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汇总表" sheetId="5" r:id="rId1"/>
  </sheets>
  <externalReferences>
    <externalReference r:id="rId2"/>
  </externalReferences>
  <definedNames>
    <definedName name="省">[1]Sheet2!$A$16:$R$16</definedName>
    <definedName name="_xlnm.Print_Titles" localSheetId="0">汇总表!$1:$3</definedName>
  </definedNames>
  <calcPr calcId="144525"/>
</workbook>
</file>

<file path=xl/sharedStrings.xml><?xml version="1.0" encoding="utf-8"?>
<sst xmlns="http://schemas.openxmlformats.org/spreadsheetml/2006/main" count="2390" uniqueCount="1231">
  <si>
    <t>合水县2020年建档立卡贫困劳动力务工补贴人员名单（第一批）</t>
  </si>
  <si>
    <t>序号</t>
  </si>
  <si>
    <t>姓 名</t>
  </si>
  <si>
    <t>性别</t>
  </si>
  <si>
    <t>年龄</t>
  </si>
  <si>
    <t>文化
程度</t>
  </si>
  <si>
    <t>务工地点</t>
  </si>
  <si>
    <t>务工单位</t>
  </si>
  <si>
    <t>补贴金额（元）</t>
  </si>
  <si>
    <t>1</t>
  </si>
  <si>
    <t>许衡</t>
  </si>
  <si>
    <t>男</t>
  </si>
  <si>
    <t>23</t>
  </si>
  <si>
    <t>中专</t>
  </si>
  <si>
    <t>天津市南开区</t>
  </si>
  <si>
    <t>天津市南开区国来顺酒楼</t>
  </si>
  <si>
    <t>2</t>
  </si>
  <si>
    <t>刘庆雄</t>
  </si>
  <si>
    <t>33</t>
  </si>
  <si>
    <t>小学</t>
  </si>
  <si>
    <t>天津市东丽区</t>
  </si>
  <si>
    <t>天津礼通商贸有限公司</t>
  </si>
  <si>
    <t>3</t>
  </si>
  <si>
    <t>王兴伟</t>
  </si>
  <si>
    <t>31</t>
  </si>
  <si>
    <t>天津三建建筑工程有限公司</t>
  </si>
  <si>
    <t>4</t>
  </si>
  <si>
    <t>梁曾曾</t>
  </si>
  <si>
    <t>女</t>
  </si>
  <si>
    <t>高中</t>
  </si>
  <si>
    <t>天津市和平区</t>
  </si>
  <si>
    <t>天津新硕彦教育科技有限公司</t>
  </si>
  <si>
    <t>5</t>
  </si>
  <si>
    <t>唐久瑞</t>
  </si>
  <si>
    <t>大专</t>
  </si>
  <si>
    <t>天津市经济技术开发区</t>
  </si>
  <si>
    <t>凯莱英生命科学技术有限公司</t>
  </si>
  <si>
    <t>6</t>
  </si>
  <si>
    <t>柳正锋</t>
  </si>
  <si>
    <t>初中</t>
  </si>
  <si>
    <t>天津市</t>
  </si>
  <si>
    <t>东科园大酒店</t>
  </si>
  <si>
    <t>7</t>
  </si>
  <si>
    <t>何国强</t>
  </si>
  <si>
    <t>天津亚星世纪实业股份有限公司</t>
  </si>
  <si>
    <t>8</t>
  </si>
  <si>
    <t>薛亮亮</t>
  </si>
  <si>
    <t>万众聚汇广告牌制作中心</t>
  </si>
  <si>
    <t>9</t>
  </si>
  <si>
    <t>刘发发</t>
  </si>
  <si>
    <t>天津市驰乾驰和餐饮管理有限公司</t>
  </si>
  <si>
    <t>10</t>
  </si>
  <si>
    <t>柴海龙</t>
  </si>
  <si>
    <t>天津市滨海新区</t>
  </si>
  <si>
    <t>天津市亮达建筑劳务有限公司</t>
  </si>
  <si>
    <t>11</t>
  </si>
  <si>
    <t>杨秉荣</t>
  </si>
  <si>
    <t>天津市南开区辉阳快餐店</t>
  </si>
  <si>
    <t>12</t>
  </si>
  <si>
    <t>王国荣</t>
  </si>
  <si>
    <t>天津市河北区</t>
  </si>
  <si>
    <t>天津市河北区特香小吃</t>
  </si>
  <si>
    <t>13</t>
  </si>
  <si>
    <t>王志忠</t>
  </si>
  <si>
    <t>天津市津南区</t>
  </si>
  <si>
    <t>天津奇昌阀门有限公司</t>
  </si>
  <si>
    <t>14</t>
  </si>
  <si>
    <t>张建飞</t>
  </si>
  <si>
    <t>30</t>
  </si>
  <si>
    <t>天津</t>
  </si>
  <si>
    <t>宴酉（天津）进出口贸易有限公司</t>
  </si>
  <si>
    <t>15</t>
  </si>
  <si>
    <t>陈治华</t>
  </si>
  <si>
    <t>32</t>
  </si>
  <si>
    <t>新天地碧水蓝天贸易有限公司</t>
  </si>
  <si>
    <t>16</t>
  </si>
  <si>
    <t>孙小荣</t>
  </si>
  <si>
    <t>45</t>
  </si>
  <si>
    <t>天津市金发新材料有限公司</t>
  </si>
  <si>
    <t>17</t>
  </si>
  <si>
    <t>李娟娟</t>
  </si>
  <si>
    <t>天津云鼎世家餐饮管理有限公司</t>
  </si>
  <si>
    <t>18</t>
  </si>
  <si>
    <t>候占博</t>
  </si>
  <si>
    <t>天津市时代佰信科技有限公司</t>
  </si>
  <si>
    <t>19</t>
  </si>
  <si>
    <t>高红红</t>
  </si>
  <si>
    <t>本科</t>
  </si>
  <si>
    <t>天津市红桥区</t>
  </si>
  <si>
    <t>天津市红桥区互联网信息办公室</t>
  </si>
  <si>
    <t>20</t>
  </si>
  <si>
    <t>王雪莲</t>
  </si>
  <si>
    <t>天津敏信机械有限公司</t>
  </si>
  <si>
    <t>21</t>
  </si>
  <si>
    <t>姬宏涛</t>
  </si>
  <si>
    <t>海天建设</t>
  </si>
  <si>
    <t>22</t>
  </si>
  <si>
    <t>陆雨婷</t>
  </si>
  <si>
    <t>美克国际家私制造有限公司</t>
  </si>
  <si>
    <t>王嵘</t>
  </si>
  <si>
    <t>天津市显荣企业管理有限公司</t>
  </si>
  <si>
    <t>24</t>
  </si>
  <si>
    <t>孙凤英</t>
  </si>
  <si>
    <t>天津市静海区双塘镇杨家园开发区信隆失业有限公司</t>
  </si>
  <si>
    <t>25</t>
  </si>
  <si>
    <t>张永建</t>
  </si>
  <si>
    <t>品源阀门有限公司</t>
  </si>
  <si>
    <t>26</t>
  </si>
  <si>
    <t>雷娜宁</t>
  </si>
  <si>
    <t>29</t>
  </si>
  <si>
    <t>天津启承房地产营销有限公司</t>
  </si>
  <si>
    <t>27</t>
  </si>
  <si>
    <t>李玉辉</t>
  </si>
  <si>
    <t>天津爱旭太阳能科技有限公司</t>
  </si>
  <si>
    <t>28</t>
  </si>
  <si>
    <t>李伟东</t>
  </si>
  <si>
    <t>天建渤宇机械科技有限公司</t>
  </si>
  <si>
    <t>王振航</t>
  </si>
  <si>
    <t>天津顶正印刷包材有限公司</t>
  </si>
  <si>
    <t>杜保娟</t>
  </si>
  <si>
    <t>天津市图大立教育科技有限公司</t>
  </si>
  <si>
    <t>李风有</t>
  </si>
  <si>
    <t>天津市北辰区智博星电动自行车厂</t>
  </si>
  <si>
    <t>张兵</t>
  </si>
  <si>
    <t>内蒙古乌海市</t>
  </si>
  <si>
    <t>内蒙古兴发科技有限公司</t>
  </si>
  <si>
    <t>林长有</t>
  </si>
  <si>
    <t>内蒙古乌审旗图克镇</t>
  </si>
  <si>
    <t>审美理发店</t>
  </si>
  <si>
    <t>600</t>
  </si>
  <si>
    <t>34</t>
  </si>
  <si>
    <t>王丽</t>
  </si>
  <si>
    <t>浙江省杭州市萧山区</t>
  </si>
  <si>
    <t>杭州巴芬港餐饮有限公司</t>
  </si>
  <si>
    <t>35</t>
  </si>
  <si>
    <t>万雪山</t>
  </si>
  <si>
    <t>陕西省宝鸡市</t>
  </si>
  <si>
    <t>宝鸡市宏亚达有色金属材料有限公司</t>
  </si>
  <si>
    <t>36</t>
  </si>
  <si>
    <t>汪彩虹</t>
  </si>
  <si>
    <t>广东省东莞市寮步镇</t>
  </si>
  <si>
    <t>东莞市寮步荆楚餐饮店（湖北土菜馆）</t>
  </si>
  <si>
    <t>37</t>
  </si>
  <si>
    <t>黄波</t>
  </si>
  <si>
    <t>陕西省定边县</t>
  </si>
  <si>
    <t>长庆油田第五采油厂冯池坑作业区</t>
  </si>
  <si>
    <t>38</t>
  </si>
  <si>
    <t>马永兴</t>
  </si>
  <si>
    <t>39</t>
  </si>
  <si>
    <t>刘永红</t>
  </si>
  <si>
    <t>46</t>
  </si>
  <si>
    <t>陕西省富县张家湾镇</t>
  </si>
  <si>
    <t>富县越孝节能建材有限公司</t>
  </si>
  <si>
    <t>40</t>
  </si>
  <si>
    <t>习明磊</t>
  </si>
  <si>
    <t>陕西省延安市</t>
  </si>
  <si>
    <t>四川顺晖石油能源新技术开发有限公司</t>
  </si>
  <si>
    <t>41</t>
  </si>
  <si>
    <t>演生军</t>
  </si>
  <si>
    <t>陕西圣豪建筑工程有限公司</t>
  </si>
  <si>
    <t>42</t>
  </si>
  <si>
    <t>刘东军</t>
  </si>
  <si>
    <t>陕西省延安市志丹县</t>
  </si>
  <si>
    <t>志丹县建军钣金烤漆</t>
  </si>
  <si>
    <t>43</t>
  </si>
  <si>
    <t>马志忠</t>
  </si>
  <si>
    <t>陕西省榆林市定边县</t>
  </si>
  <si>
    <t>陕西金洲油田技术服务有限公司</t>
  </si>
  <si>
    <t>44</t>
  </si>
  <si>
    <t>孙志飞</t>
  </si>
  <si>
    <t>陕西省吴起县</t>
  </si>
  <si>
    <t>汪江鸿</t>
  </si>
  <si>
    <t>吴起云海汽配维修中心</t>
  </si>
  <si>
    <t>党彦春</t>
  </si>
  <si>
    <t>川香楼饭馆</t>
  </si>
  <si>
    <t>47</t>
  </si>
  <si>
    <t>邓芳王</t>
  </si>
  <si>
    <t>49</t>
  </si>
  <si>
    <t>北京市怀柔区</t>
  </si>
  <si>
    <t>48</t>
  </si>
  <si>
    <t>吕朝鲜</t>
  </si>
  <si>
    <t>广州市</t>
  </si>
  <si>
    <t>广州亚益服饰有限公司</t>
  </si>
  <si>
    <t>万涛涛</t>
  </si>
  <si>
    <t>北京</t>
  </si>
  <si>
    <t>中科软科技股份有限公司</t>
  </si>
  <si>
    <t>50</t>
  </si>
  <si>
    <t>王伟伟</t>
  </si>
  <si>
    <t>临夏</t>
  </si>
  <si>
    <t>永靖县一统池城润滑油经销中心</t>
  </si>
  <si>
    <t>51</t>
  </si>
  <si>
    <t>武进梁</t>
  </si>
  <si>
    <t>53</t>
  </si>
  <si>
    <t>西安</t>
  </si>
  <si>
    <t>福瑞祥酒类经销部</t>
  </si>
  <si>
    <t>52</t>
  </si>
  <si>
    <t>芮怡星</t>
  </si>
  <si>
    <t>西藏拉萨</t>
  </si>
  <si>
    <t>西藏商务多智能工程管理有限公司</t>
  </si>
  <si>
    <t>杨振国</t>
  </si>
  <si>
    <t>58</t>
  </si>
  <si>
    <t>陕西省靖边县</t>
  </si>
  <si>
    <t>庆阳盛海石油有限公司</t>
  </si>
  <si>
    <t>54</t>
  </si>
  <si>
    <t>李静</t>
  </si>
  <si>
    <t>北京市东城区</t>
  </si>
  <si>
    <t>木银科技有限公司</t>
  </si>
  <si>
    <t>55</t>
  </si>
  <si>
    <t>刘伟伟</t>
  </si>
  <si>
    <t>广东</t>
  </si>
  <si>
    <t>惠州市俊宇木业有限公司</t>
  </si>
  <si>
    <t>56</t>
  </si>
  <si>
    <t>梁秀</t>
  </si>
  <si>
    <t>内蒙乌海</t>
  </si>
  <si>
    <t>海勃湾区小媳妇老汤大骨头馆</t>
  </si>
  <si>
    <t>57</t>
  </si>
  <si>
    <t>张小楠</t>
  </si>
  <si>
    <t>专科</t>
  </si>
  <si>
    <t>杭州市江干区彭埠街道和兴路与东宁路交叉口</t>
  </si>
  <si>
    <t>华润建筑有限公司</t>
  </si>
  <si>
    <t>朱建岐</t>
  </si>
  <si>
    <t>河北省保定高碑店白沟镇</t>
  </si>
  <si>
    <t>文齐维修有限公司</t>
  </si>
  <si>
    <t>59</t>
  </si>
  <si>
    <t>赵广争</t>
  </si>
  <si>
    <t>赫尔墨斯汽车维修有限公司</t>
  </si>
  <si>
    <t>60</t>
  </si>
  <si>
    <t>丁军周</t>
  </si>
  <si>
    <t>河北省廊坊市东户屯</t>
  </si>
  <si>
    <t>东户屯市场跃勇五金</t>
  </si>
  <si>
    <t>61</t>
  </si>
  <si>
    <t>张虎虎</t>
  </si>
  <si>
    <t>河北省廊坊市胜芳镇</t>
  </si>
  <si>
    <t>赛淇美家具厂</t>
  </si>
  <si>
    <t>62</t>
  </si>
  <si>
    <t>丁永健</t>
  </si>
  <si>
    <t>宁夏银川市兴庆区新华街</t>
  </si>
  <si>
    <t>海天牧场臻选自助餐厅</t>
  </si>
  <si>
    <t>63</t>
  </si>
  <si>
    <t>刘万军</t>
  </si>
  <si>
    <t>陕西省盐池县麻黄山乡</t>
  </si>
  <si>
    <t>庆阳盛海石油技术有限公司</t>
  </si>
  <si>
    <t>64</t>
  </si>
  <si>
    <t>周雪娃</t>
  </si>
  <si>
    <t>上海市徐汇区</t>
  </si>
  <si>
    <t>上海市徐汇区石锅坊餐饮管理有限公司</t>
  </si>
  <si>
    <t>65</t>
  </si>
  <si>
    <t>丁振锋</t>
  </si>
  <si>
    <t>江苏省南通市</t>
  </si>
  <si>
    <t>江苏省南通市佳成餐饮管理有限公司</t>
  </si>
  <si>
    <t>66</t>
  </si>
  <si>
    <t>李永生</t>
  </si>
  <si>
    <t>河北省霸州市</t>
  </si>
  <si>
    <t>河北省霸州市富兴家具城</t>
  </si>
  <si>
    <t>67</t>
  </si>
  <si>
    <t>蔺涛涛</t>
  </si>
  <si>
    <t>江苏省昆山市经济技术开发区</t>
  </si>
  <si>
    <t>竞陆电子有限公司</t>
  </si>
  <si>
    <t>68</t>
  </si>
  <si>
    <t>蔺小英</t>
  </si>
  <si>
    <t>青海省西宁市城北区</t>
  </si>
  <si>
    <t>城北区奔宝汽车修理厂</t>
  </si>
  <si>
    <t>69</t>
  </si>
  <si>
    <t>赵军理</t>
  </si>
  <si>
    <t>河北省霸州市胜芳镇金彪路</t>
  </si>
  <si>
    <t>富兴家具城</t>
  </si>
  <si>
    <t>70</t>
  </si>
  <si>
    <t>闫翠霞</t>
  </si>
  <si>
    <t>北京市西城区西四北大街60号</t>
  </si>
  <si>
    <t>北京双美兴制冷设备有限公司</t>
  </si>
  <si>
    <t>71</t>
  </si>
  <si>
    <t>张胜芳</t>
  </si>
  <si>
    <t>陕西省西安市长安区</t>
  </si>
  <si>
    <t>清康医药有限公司</t>
  </si>
  <si>
    <t>72</t>
  </si>
  <si>
    <t>彭翠霞</t>
  </si>
  <si>
    <t>河北省胜芳镇富兴家具厂</t>
  </si>
  <si>
    <t>富兴家具厂</t>
  </si>
  <si>
    <t>73</t>
  </si>
  <si>
    <t>李军涛</t>
  </si>
  <si>
    <t>上海市青浦区</t>
  </si>
  <si>
    <t>康那香企业有限公司</t>
  </si>
  <si>
    <t>74</t>
  </si>
  <si>
    <t>石海兵</t>
  </si>
  <si>
    <t>新疆乌鲁木齐</t>
  </si>
  <si>
    <t>山东一建建设有限公司</t>
  </si>
  <si>
    <t>75</t>
  </si>
  <si>
    <t>石奇奇</t>
  </si>
  <si>
    <t>新疆维吾尔自治区昌吉回族自治州</t>
  </si>
  <si>
    <t>新疆宜化有限公司</t>
  </si>
  <si>
    <t>76</t>
  </si>
  <si>
    <t>张海宁</t>
  </si>
  <si>
    <t>陕西靖边</t>
  </si>
  <si>
    <t>靖边优博石油机械有限公司</t>
  </si>
  <si>
    <t>77</t>
  </si>
  <si>
    <t>王旭</t>
  </si>
  <si>
    <t>78</t>
  </si>
  <si>
    <t>李格霞</t>
  </si>
  <si>
    <t>河北省霸州市永生家具有限公司</t>
  </si>
  <si>
    <t>79</t>
  </si>
  <si>
    <t>李玲玲</t>
  </si>
  <si>
    <t>广东省深圳区</t>
  </si>
  <si>
    <t>深圳市佳浩杰电子有限公司</t>
  </si>
  <si>
    <t>80</t>
  </si>
  <si>
    <t>李伟伟</t>
  </si>
  <si>
    <t>河北省胜芳镇</t>
  </si>
  <si>
    <t>维也纳音乐会所</t>
  </si>
  <si>
    <t>81</t>
  </si>
  <si>
    <t>张双虎</t>
  </si>
  <si>
    <t>河北</t>
  </si>
  <si>
    <t>河北省胜芳镇赛淇美家具厂</t>
  </si>
  <si>
    <t>82</t>
  </si>
  <si>
    <t>段宝红</t>
  </si>
  <si>
    <t>宁夏石嘴山市</t>
  </si>
  <si>
    <t>宁夏兴伟泰农业科技发展有限公司</t>
  </si>
  <si>
    <t>83</t>
  </si>
  <si>
    <t>雷怀浩</t>
  </si>
  <si>
    <t>江苏省苏州市</t>
  </si>
  <si>
    <t>苏州中捷汽车销售服务有限公司</t>
  </si>
  <si>
    <t>84</t>
  </si>
  <si>
    <t>张少平</t>
  </si>
  <si>
    <t>北京市通州区</t>
  </si>
  <si>
    <t>千沐颜美容中心</t>
  </si>
  <si>
    <t>85</t>
  </si>
  <si>
    <t>刘鑫</t>
  </si>
  <si>
    <t>广西壮族自治区柳州市融安县</t>
  </si>
  <si>
    <t>中交四公局桂柳六标项目部</t>
  </si>
  <si>
    <t>86</t>
  </si>
  <si>
    <t>张小军</t>
  </si>
  <si>
    <t>陕西省延安市吴起县</t>
  </si>
  <si>
    <t>庆阳立业石油工程技术服务有限公司</t>
  </si>
  <si>
    <t>87</t>
  </si>
  <si>
    <t>薛三姓</t>
  </si>
  <si>
    <t>陕西省靖边</t>
  </si>
  <si>
    <t>靖边西府公司</t>
  </si>
  <si>
    <t>88</t>
  </si>
  <si>
    <t>崔会霞</t>
  </si>
  <si>
    <t>北京市朝阳区</t>
  </si>
  <si>
    <t>北京金石合创公共设施管理服务有限公司</t>
  </si>
  <si>
    <t>89</t>
  </si>
  <si>
    <t>薛秀莉</t>
  </si>
  <si>
    <t>浙江省杭州市西湖区</t>
  </si>
  <si>
    <t>杭州科威交通技术服务有限公司</t>
  </si>
  <si>
    <t>90</t>
  </si>
  <si>
    <t>赵俊园</t>
  </si>
  <si>
    <t>昆山市开发区</t>
  </si>
  <si>
    <t>昆山厚生电子工业有限公司</t>
  </si>
  <si>
    <t>91</t>
  </si>
  <si>
    <t>贺永红</t>
  </si>
  <si>
    <t>定边县</t>
  </si>
  <si>
    <t>定边县亨力石油工程技术服务有限公司</t>
  </si>
  <si>
    <t>92</t>
  </si>
  <si>
    <t>王倩</t>
  </si>
  <si>
    <t>广东省东莞市</t>
  </si>
  <si>
    <t>东莞市茶山黔东五金加工店</t>
  </si>
  <si>
    <t>93</t>
  </si>
  <si>
    <t>杨永库</t>
  </si>
  <si>
    <t>陕西省榆林市</t>
  </si>
  <si>
    <t>宁夏红伟石油技术服务有限公司</t>
  </si>
  <si>
    <t>94</t>
  </si>
  <si>
    <t>柳振东</t>
  </si>
  <si>
    <t>陕西省咸阳市</t>
  </si>
  <si>
    <t>陕西延长石油集团橡胶有限公司</t>
  </si>
  <si>
    <t>95</t>
  </si>
  <si>
    <t>牛仲博</t>
  </si>
  <si>
    <t>河北省平泉市</t>
  </si>
  <si>
    <t>恒昊商贸有限公司</t>
  </si>
  <si>
    <t>96</t>
  </si>
  <si>
    <t>涂许鹏</t>
  </si>
  <si>
    <t>浙江金华市</t>
  </si>
  <si>
    <t>永康市吉星彩印厂</t>
  </si>
  <si>
    <t>97</t>
  </si>
  <si>
    <t>姜正朝</t>
  </si>
  <si>
    <t>深圳市坪山区</t>
  </si>
  <si>
    <t>飞托克实业有限公司</t>
  </si>
  <si>
    <t>98</t>
  </si>
  <si>
    <t>韩芳华</t>
  </si>
  <si>
    <t>三边顺达石油钻采服务公司</t>
  </si>
  <si>
    <t>99</t>
  </si>
  <si>
    <t>宋维东</t>
  </si>
  <si>
    <t>上海</t>
  </si>
  <si>
    <t>上海晨兴希姆通电子科技有限公司</t>
  </si>
  <si>
    <t>100</t>
  </si>
  <si>
    <t>袁凯文</t>
  </si>
  <si>
    <t>江苏省昆山市</t>
  </si>
  <si>
    <t>昆山华天科技电子有限公司</t>
  </si>
  <si>
    <t>101</t>
  </si>
  <si>
    <t>陈怀鹏</t>
  </si>
  <si>
    <t>上海杨浦区</t>
  </si>
  <si>
    <t>上海市宾实实业有限公司</t>
  </si>
  <si>
    <t>102</t>
  </si>
  <si>
    <t>党全林</t>
  </si>
  <si>
    <t>河北省霸州市胜芳镇</t>
  </si>
  <si>
    <t>霸州市诚成家具有限公司</t>
  </si>
  <si>
    <t>103</t>
  </si>
  <si>
    <t>丑繁东</t>
  </si>
  <si>
    <t>定边县卫东调料门市部</t>
  </si>
  <si>
    <t>104</t>
  </si>
  <si>
    <t>杨盼盼</t>
  </si>
  <si>
    <t>河北省廊坊市</t>
  </si>
  <si>
    <t>廊坊市安次区金光西道沈师傅烤鸭店</t>
  </si>
  <si>
    <t>105</t>
  </si>
  <si>
    <t>丑丽红</t>
  </si>
  <si>
    <t>北京晨德宝汽车销售服务有限公司</t>
  </si>
  <si>
    <t>106</t>
  </si>
  <si>
    <t>冯霞霞</t>
  </si>
  <si>
    <t>霸州市胜芳镇金利制衣厂</t>
  </si>
  <si>
    <t>107</t>
  </si>
  <si>
    <t>杨怀新</t>
  </si>
  <si>
    <t>霸州市胜芳镇奥祥塑粉厂</t>
  </si>
  <si>
    <t>108</t>
  </si>
  <si>
    <t>万春峰</t>
  </si>
  <si>
    <t>陕西省</t>
  </si>
  <si>
    <t>陕西采丰油田技术服务有限公司</t>
  </si>
  <si>
    <t>109</t>
  </si>
  <si>
    <t>丑伟伟</t>
  </si>
  <si>
    <t>宁夏吴忠市</t>
  </si>
  <si>
    <t>吴忠市庆隆石油工程技术服务公司</t>
  </si>
  <si>
    <t>110</t>
  </si>
  <si>
    <t>杨廷伟</t>
  </si>
  <si>
    <t>张家港市杨舍乘航美婴宝母婴用品店</t>
  </si>
  <si>
    <t>111</t>
  </si>
  <si>
    <t>高伟</t>
  </si>
  <si>
    <t>陕西云清石油工程有限公司</t>
  </si>
  <si>
    <t>112</t>
  </si>
  <si>
    <t>丁静华</t>
  </si>
  <si>
    <t xml:space="preserve">陕西省 </t>
  </si>
  <si>
    <t>陕西玖润实业有限公司</t>
  </si>
  <si>
    <t>113</t>
  </si>
  <si>
    <t>董小平</t>
  </si>
  <si>
    <t>陕西省西安市</t>
  </si>
  <si>
    <t>西安经济技术开发区柒号茶馆店</t>
  </si>
  <si>
    <t>114</t>
  </si>
  <si>
    <t>王富栓</t>
  </si>
  <si>
    <t>乌海市越众商贸有限公司</t>
  </si>
  <si>
    <t>115</t>
  </si>
  <si>
    <t>胡志惠</t>
  </si>
  <si>
    <t>北京缔造佳乐科技发展有限公司</t>
  </si>
  <si>
    <t>116</t>
  </si>
  <si>
    <t>严玲会</t>
  </si>
  <si>
    <t>乌海市热力有限责任公司</t>
  </si>
  <si>
    <t>117</t>
  </si>
  <si>
    <t>赵文耀</t>
  </si>
  <si>
    <t>上海市嘉定区</t>
  </si>
  <si>
    <t>上海肯司澳密封科技有限公司</t>
  </si>
  <si>
    <t>118</t>
  </si>
  <si>
    <t>柴关宁</t>
  </si>
  <si>
    <t>河北坂东贸易有限公司</t>
  </si>
  <si>
    <t>119</t>
  </si>
  <si>
    <t>徐光锋</t>
  </si>
  <si>
    <t>宁夏</t>
  </si>
  <si>
    <t>宁夏正先劳务有限公司</t>
  </si>
  <si>
    <t>120</t>
  </si>
  <si>
    <t>武静静</t>
  </si>
  <si>
    <t>江苏省无锡市</t>
  </si>
  <si>
    <t>无锡市金蜗牛国际旅行社有限责任公司</t>
  </si>
  <si>
    <t>121</t>
  </si>
  <si>
    <t>陈俊儒</t>
  </si>
  <si>
    <t>广东省深圳市</t>
  </si>
  <si>
    <t>深圳全向天线技术有限公司</t>
  </si>
  <si>
    <t>122</t>
  </si>
  <si>
    <t>赵成龙</t>
  </si>
  <si>
    <t>宁夏银川市</t>
  </si>
  <si>
    <t>宁夏冠华建筑安装有限公司</t>
  </si>
  <si>
    <t>123</t>
  </si>
  <si>
    <t>吕小丽</t>
  </si>
  <si>
    <t>河北省霸州市东段乡</t>
  </si>
  <si>
    <t>霸州市东段华光喷涂厂</t>
  </si>
  <si>
    <t>124</t>
  </si>
  <si>
    <t>杨小刚</t>
  </si>
  <si>
    <t>银川市西夏区乐申快餐店</t>
  </si>
  <si>
    <t>125</t>
  </si>
  <si>
    <t>王朋举</t>
  </si>
  <si>
    <t>江苏省常州市</t>
  </si>
  <si>
    <t>常州苏润机械有限公司</t>
  </si>
  <si>
    <t>126</t>
  </si>
  <si>
    <t>张宝军</t>
  </si>
  <si>
    <t>霸州市联众惠美家具有限公司</t>
  </si>
  <si>
    <t>127</t>
  </si>
  <si>
    <t>陈亚宁</t>
  </si>
  <si>
    <t xml:space="preserve">上海市凌众汽车销售服务有限公司 </t>
  </si>
  <si>
    <t>128</t>
  </si>
  <si>
    <t>张宏伟</t>
  </si>
  <si>
    <t>天津市东丽区新丽村</t>
  </si>
  <si>
    <t>廊坊华盛靓家家具有限公司</t>
  </si>
  <si>
    <t>129</t>
  </si>
  <si>
    <t>刘香荣</t>
  </si>
  <si>
    <t>山东省滨州市沾化区</t>
  </si>
  <si>
    <t>沾化金泉石化有限公司</t>
  </si>
  <si>
    <t>130</t>
  </si>
  <si>
    <t>张发</t>
  </si>
  <si>
    <t>江苏淮安市淮安区</t>
  </si>
  <si>
    <t>淮安申通快递有限公司</t>
  </si>
  <si>
    <t>131</t>
  </si>
  <si>
    <t>叶剑</t>
  </si>
  <si>
    <t>陕西西安</t>
  </si>
  <si>
    <t>西安恒大御龙湾服务中心</t>
  </si>
  <si>
    <t>132</t>
  </si>
  <si>
    <t>张海军</t>
  </si>
  <si>
    <t>陕西榆林市</t>
  </si>
  <si>
    <t>西安万博工贸有限公司</t>
  </si>
  <si>
    <t>133</t>
  </si>
  <si>
    <t>王保存</t>
  </si>
  <si>
    <t>长海石油开发合作项目经理部</t>
  </si>
  <si>
    <t>134</t>
  </si>
  <si>
    <t>段志立</t>
  </si>
  <si>
    <t>乌鲁木齐市</t>
  </si>
  <si>
    <t>乌鲁木齐中影美居电影城有限公司</t>
  </si>
  <si>
    <t>135</t>
  </si>
  <si>
    <t>李乐乐</t>
  </si>
  <si>
    <t>深圳市</t>
  </si>
  <si>
    <t>比亚迪汽车工业有限公司</t>
  </si>
  <si>
    <t>136</t>
  </si>
  <si>
    <t>陶兴权</t>
  </si>
  <si>
    <t>山东</t>
  </si>
  <si>
    <t>山东润超比尔电子科技有限公司</t>
  </si>
  <si>
    <t>137</t>
  </si>
  <si>
    <t>李建东</t>
  </si>
  <si>
    <t>江苏苏州</t>
  </si>
  <si>
    <t>庆阳市万得龙劳务分包有限公司</t>
  </si>
  <si>
    <t>138</t>
  </si>
  <si>
    <t>张金鑫</t>
  </si>
  <si>
    <t>广东省惠州市</t>
  </si>
  <si>
    <t>惠州市聚锂美科技有限公司</t>
  </si>
  <si>
    <t>139</t>
  </si>
  <si>
    <t>孟杜强</t>
  </si>
  <si>
    <t>西安市长安区国际医学中心</t>
  </si>
  <si>
    <t>140</t>
  </si>
  <si>
    <t>唐成</t>
  </si>
  <si>
    <t>西安市高陵区扬帆汽车美容服务中心</t>
  </si>
  <si>
    <t>141</t>
  </si>
  <si>
    <t>董世宇</t>
  </si>
  <si>
    <t>河北省</t>
  </si>
  <si>
    <t>恒辉物业服务有限公司</t>
  </si>
  <si>
    <t>142</t>
  </si>
  <si>
    <t>王鹏福</t>
  </si>
  <si>
    <t>江苏省秦州</t>
  </si>
  <si>
    <t>海陵区澜海渔港酒店</t>
  </si>
  <si>
    <t>143</t>
  </si>
  <si>
    <t>王欢</t>
  </si>
  <si>
    <t>西安中科至普医学检验有限公司</t>
  </si>
  <si>
    <t>144</t>
  </si>
  <si>
    <t>孙瑞宁</t>
  </si>
  <si>
    <t>瑞丰祥饭店</t>
  </si>
  <si>
    <t>145</t>
  </si>
  <si>
    <t>张成乐</t>
  </si>
  <si>
    <t>江南赋餐饮管理有限公司</t>
  </si>
  <si>
    <t>146</t>
  </si>
  <si>
    <t>王杨杰</t>
  </si>
  <si>
    <t>杨凌</t>
  </si>
  <si>
    <t>杨凌示范区综合物流园</t>
  </si>
  <si>
    <t>147</t>
  </si>
  <si>
    <t>杨官兵</t>
  </si>
  <si>
    <t>常州</t>
  </si>
  <si>
    <t>常州市泰烨建设工程有限公司</t>
  </si>
  <si>
    <t>148</t>
  </si>
  <si>
    <t>王朝福</t>
  </si>
  <si>
    <t>陕西</t>
  </si>
  <si>
    <t>延明水果批发部</t>
  </si>
  <si>
    <t>149</t>
  </si>
  <si>
    <t>李国朝</t>
  </si>
  <si>
    <t>江苏</t>
  </si>
  <si>
    <t>江苏派普斯农业发展有限公司</t>
  </si>
  <si>
    <t>150</t>
  </si>
  <si>
    <t>王彦升</t>
  </si>
  <si>
    <t>嘹嘹得味道川湘菜馆</t>
  </si>
  <si>
    <t>151</t>
  </si>
  <si>
    <t>杨传璋</t>
  </si>
  <si>
    <t>内蒙</t>
  </si>
  <si>
    <t>川庆钻探工程有限公司长庆固井公司</t>
  </si>
  <si>
    <t>152</t>
  </si>
  <si>
    <t>王赵军</t>
  </si>
  <si>
    <t>河北省爱民家具厂</t>
  </si>
  <si>
    <t>153</t>
  </si>
  <si>
    <t>孔晓能</t>
  </si>
  <si>
    <t>延安</t>
  </si>
  <si>
    <t>庆阳新胜油气有限公司</t>
  </si>
  <si>
    <t>154</t>
  </si>
  <si>
    <t>李文勇</t>
  </si>
  <si>
    <t>庆阳鼎辅石油工程有限公司</t>
  </si>
  <si>
    <t>155</t>
  </si>
  <si>
    <t>邓艳红</t>
  </si>
  <si>
    <t>中航物业管理有限公司廊坊分公司中移在线河北分公司项目</t>
  </si>
  <si>
    <t>156</t>
  </si>
  <si>
    <t>陆智博</t>
  </si>
  <si>
    <t>职中</t>
  </si>
  <si>
    <t>廊坊市富沃德家具有限公司</t>
  </si>
  <si>
    <t>157</t>
  </si>
  <si>
    <t>姜锁鹏</t>
  </si>
  <si>
    <t>宁夏银川</t>
  </si>
  <si>
    <t>银川市金凤区明珠圆果蔬行</t>
  </si>
  <si>
    <t>158</t>
  </si>
  <si>
    <t>陈海峰</t>
  </si>
  <si>
    <t>本科
（结业）</t>
  </si>
  <si>
    <t>河北省东段乡</t>
  </si>
  <si>
    <t>铁桥家具有限公司</t>
  </si>
  <si>
    <t>159</t>
  </si>
  <si>
    <t>孙海成</t>
  </si>
  <si>
    <t>新疆维吾尔自治区</t>
  </si>
  <si>
    <t>克州人民医院</t>
  </si>
  <si>
    <t>160</t>
  </si>
  <si>
    <t>宋志刚</t>
  </si>
  <si>
    <t>北京市昭阳区</t>
  </si>
  <si>
    <t>北京恒金明桓企划有限公司</t>
  </si>
  <si>
    <t>161</t>
  </si>
  <si>
    <t>李延年</t>
  </si>
  <si>
    <t>新疆哈密烟墩</t>
  </si>
  <si>
    <t>溧阳市飞跃风能发电机服务有限公司</t>
  </si>
  <si>
    <t>162</t>
  </si>
  <si>
    <t>李小龙</t>
  </si>
  <si>
    <t>秦锐油井技术公司</t>
  </si>
  <si>
    <t>163</t>
  </si>
  <si>
    <t>方林</t>
  </si>
  <si>
    <t>霸州市爱民家具</t>
  </si>
  <si>
    <t>164</t>
  </si>
  <si>
    <t>樊星星</t>
  </si>
  <si>
    <t>山西省太原市</t>
  </si>
  <si>
    <t>山西品茗科技有限公司</t>
  </si>
  <si>
    <t>165</t>
  </si>
  <si>
    <t>李宏波</t>
  </si>
  <si>
    <t>陕西省灞桥区</t>
  </si>
  <si>
    <t>西安君健酒店管理有限公司</t>
  </si>
  <si>
    <t>166</t>
  </si>
  <si>
    <t>杨彦洲</t>
  </si>
  <si>
    <t>渝川华酸菜铜锅</t>
  </si>
  <si>
    <t>167</t>
  </si>
  <si>
    <t>刘民宝</t>
  </si>
  <si>
    <t>江苏昆山</t>
  </si>
  <si>
    <t>昆达电脑</t>
  </si>
  <si>
    <t>168</t>
  </si>
  <si>
    <t>黄炜</t>
  </si>
  <si>
    <t>霸州市格瑞斯家具有限公司</t>
  </si>
  <si>
    <t>169</t>
  </si>
  <si>
    <t>陈海龙</t>
  </si>
  <si>
    <t>江苏启安建设集团有限公司</t>
  </si>
  <si>
    <t>170</t>
  </si>
  <si>
    <t>李翠鲜</t>
  </si>
  <si>
    <t>联众惠美家具有限公司</t>
  </si>
  <si>
    <t>171</t>
  </si>
  <si>
    <t>佟琪琪</t>
  </si>
  <si>
    <t>北京东升天保堂连锁药店有限公司</t>
  </si>
  <si>
    <t>172</t>
  </si>
  <si>
    <t>黄振林</t>
  </si>
  <si>
    <t>173</t>
  </si>
  <si>
    <t>李花</t>
  </si>
  <si>
    <t>三新家具厂</t>
  </si>
  <si>
    <t>174</t>
  </si>
  <si>
    <t>黄振平</t>
  </si>
  <si>
    <t>175</t>
  </si>
  <si>
    <t>佟学军</t>
  </si>
  <si>
    <t>陕西理忠环保有限公司</t>
  </si>
  <si>
    <t>176</t>
  </si>
  <si>
    <t>李敏</t>
  </si>
  <si>
    <t>鑫松家具有限公司</t>
  </si>
  <si>
    <t>177</t>
  </si>
  <si>
    <t>张小龙</t>
  </si>
  <si>
    <t>九行界企业管理咨询有限公司</t>
  </si>
  <si>
    <t>178</t>
  </si>
  <si>
    <t>刘晓华</t>
  </si>
  <si>
    <t>179</t>
  </si>
  <si>
    <t>张振金</t>
  </si>
  <si>
    <t>山西省</t>
  </si>
  <si>
    <t>山西旭隆能源技术发展有限责任公司</t>
  </si>
  <si>
    <t>180</t>
  </si>
  <si>
    <t>张天宁</t>
  </si>
  <si>
    <t>宁夏东洲石油技术服务有限公司</t>
  </si>
  <si>
    <t>181</t>
  </si>
  <si>
    <t>楚建平</t>
  </si>
  <si>
    <t>银川市西夏区个体经营辣味源麻辣烫火锅店</t>
  </si>
  <si>
    <t>182</t>
  </si>
  <si>
    <t>张文涛</t>
  </si>
  <si>
    <t>甘肃欣盛安装工程有限公司</t>
  </si>
  <si>
    <t>183</t>
  </si>
  <si>
    <t>任芳妮</t>
  </si>
  <si>
    <t>西安旭泰建筑工程有限公司</t>
  </si>
  <si>
    <t>184</t>
  </si>
  <si>
    <t>曹建红</t>
  </si>
  <si>
    <t>河北廊坊市胜芳镇</t>
  </si>
  <si>
    <t>霸州市鑫松家具有限公司</t>
  </si>
  <si>
    <t>185</t>
  </si>
  <si>
    <t>杨彦丽</t>
  </si>
  <si>
    <t>186</t>
  </si>
  <si>
    <t>赵有成</t>
  </si>
  <si>
    <t>人力资源和社会保障部</t>
  </si>
  <si>
    <t>187</t>
  </si>
  <si>
    <t>郭长军</t>
  </si>
  <si>
    <t>内蒙古</t>
  </si>
  <si>
    <t>内蒙古古东源科技有限公司</t>
  </si>
  <si>
    <t>188</t>
  </si>
  <si>
    <t>白花燕</t>
  </si>
  <si>
    <t>上海市</t>
  </si>
  <si>
    <t>上海拉斯费勒餐厅</t>
  </si>
  <si>
    <t>189</t>
  </si>
  <si>
    <t>梁飒</t>
  </si>
  <si>
    <t>北京中农华正兽药有限责任公司</t>
  </si>
  <si>
    <t>190</t>
  </si>
  <si>
    <t>杨淑琴</t>
  </si>
  <si>
    <t>上海栀贤保洁服务有限公司</t>
  </si>
  <si>
    <t>191</t>
  </si>
  <si>
    <t>黄鹏旺</t>
  </si>
  <si>
    <t>新疆石河子</t>
  </si>
  <si>
    <t>便民多连锁店</t>
  </si>
  <si>
    <t>192</t>
  </si>
  <si>
    <t>杨博</t>
  </si>
  <si>
    <t>西安市</t>
  </si>
  <si>
    <t>西安金地置业投资有限公司</t>
  </si>
  <si>
    <t>193</t>
  </si>
  <si>
    <t>张玉鹏</t>
  </si>
  <si>
    <t>启航劳务</t>
  </si>
  <si>
    <t>194</t>
  </si>
  <si>
    <t>王倩倩</t>
  </si>
  <si>
    <t>勇利赵家烤肉店</t>
  </si>
  <si>
    <t>195</t>
  </si>
  <si>
    <t>郭凯文</t>
  </si>
  <si>
    <t>上海市宝山区谢松兴百货店</t>
  </si>
  <si>
    <t>196</t>
  </si>
  <si>
    <t>柴增辉</t>
  </si>
  <si>
    <t>河北黄骅
市</t>
  </si>
  <si>
    <r>
      <rPr>
        <sz val="10"/>
        <rFont val="宋体"/>
        <charset val="134"/>
      </rPr>
      <t>北京北齿</t>
    </r>
    <r>
      <rPr>
        <sz val="10"/>
        <rFont val="黑体"/>
        <charset val="134"/>
      </rPr>
      <t>(</t>
    </r>
    <r>
      <rPr>
        <sz val="10"/>
        <rFont val="宋体"/>
        <charset val="134"/>
      </rPr>
      <t>黄骅)
有限公司</t>
    </r>
  </si>
  <si>
    <t>197</t>
  </si>
  <si>
    <t>杨勇勇</t>
  </si>
  <si>
    <t>深圳市松岗镇</t>
  </si>
  <si>
    <t>深圳市清祺电子有限公司</t>
  </si>
  <si>
    <t>198</t>
  </si>
  <si>
    <t>杨光</t>
  </si>
  <si>
    <t>河北石
家庄</t>
  </si>
  <si>
    <t>河北省安装工
程有限公司</t>
  </si>
  <si>
    <t>199</t>
  </si>
  <si>
    <t>侯治朝</t>
  </si>
  <si>
    <t>湖北武汉</t>
  </si>
  <si>
    <t>中国人寿保险公司湖北省分公司</t>
  </si>
  <si>
    <t>200</t>
  </si>
  <si>
    <t>邵琦</t>
  </si>
  <si>
    <t>业之峰诺华家居装饰集团股份有限公司西安曲江新区分公司</t>
  </si>
  <si>
    <t>201</t>
  </si>
  <si>
    <t>侯海成</t>
  </si>
  <si>
    <t>深圳市喜德盛碳纤科技有限公司</t>
  </si>
  <si>
    <t>202</t>
  </si>
  <si>
    <t>张欣</t>
  </si>
  <si>
    <t>陕西启航建筑劳务有限公司</t>
  </si>
  <si>
    <t>203</t>
  </si>
  <si>
    <t>李培银</t>
  </si>
  <si>
    <t>浙江</t>
  </si>
  <si>
    <t>浙江迪特高强度螺栓有限公司</t>
  </si>
  <si>
    <t>204</t>
  </si>
  <si>
    <t>王宁波</t>
  </si>
  <si>
    <t>海南</t>
  </si>
  <si>
    <t>海南实义河建筑劳务有限公司</t>
  </si>
  <si>
    <t>205</t>
  </si>
  <si>
    <t>张艳丽</t>
  </si>
  <si>
    <t>廊坊星驰木业有限公司</t>
  </si>
  <si>
    <t>206</t>
  </si>
  <si>
    <t>拓军峰</t>
  </si>
  <si>
    <t>207</t>
  </si>
  <si>
    <t>李喜强</t>
  </si>
  <si>
    <t>208</t>
  </si>
  <si>
    <t>文宝月</t>
  </si>
  <si>
    <t>广州</t>
  </si>
  <si>
    <t>广州恒强车业有限公司</t>
  </si>
  <si>
    <t>209</t>
  </si>
  <si>
    <t>白珍珍</t>
  </si>
  <si>
    <t>浙江省瑞安市</t>
  </si>
  <si>
    <t>瑞安市吴剑双西医内科诊所</t>
  </si>
  <si>
    <t>210</t>
  </si>
  <si>
    <t>何百怀</t>
  </si>
  <si>
    <t>浙江生杭州市</t>
  </si>
  <si>
    <t>杭州士兰集昕微电子有限集团</t>
  </si>
  <si>
    <t>211</t>
  </si>
  <si>
    <t>佟洁</t>
  </si>
  <si>
    <t>陕西榆林</t>
  </si>
  <si>
    <t>陕西川庆钻井队</t>
  </si>
  <si>
    <t>212</t>
  </si>
  <si>
    <t>拓振翔</t>
  </si>
  <si>
    <t>中建港务建设有限公司</t>
  </si>
  <si>
    <t>213</t>
  </si>
  <si>
    <t>郑力荣</t>
  </si>
  <si>
    <t>国都艺野装饰工程有限公司</t>
  </si>
  <si>
    <t>214</t>
  </si>
  <si>
    <t>王振旭</t>
  </si>
  <si>
    <t>云南</t>
  </si>
  <si>
    <t>河北华达路久工程管理服务有限公司</t>
  </si>
  <si>
    <t>215</t>
  </si>
  <si>
    <t>武元昭</t>
  </si>
  <si>
    <t>江苏建设控股集团西安.昆明澜庭项目部</t>
  </si>
  <si>
    <t>216</t>
  </si>
  <si>
    <t>赵立</t>
  </si>
  <si>
    <t>陕西志丹</t>
  </si>
  <si>
    <t>志丹玉丰石油技术服务有限公司</t>
  </si>
  <si>
    <t>217</t>
  </si>
  <si>
    <t>王盼盼</t>
  </si>
  <si>
    <t>银川</t>
  </si>
  <si>
    <t>银川市兴庆区龙圣装饰材料经销部</t>
  </si>
  <si>
    <t>218</t>
  </si>
  <si>
    <t>孟静静</t>
  </si>
  <si>
    <t>浩程家具</t>
  </si>
  <si>
    <t>219</t>
  </si>
  <si>
    <t>高伟伟</t>
  </si>
  <si>
    <t>河北文安</t>
  </si>
  <si>
    <t>海美五金厂</t>
  </si>
  <si>
    <t>220</t>
  </si>
  <si>
    <t>江盼盼</t>
  </si>
  <si>
    <t>博瑞雅家具有限公司</t>
  </si>
  <si>
    <t>221</t>
  </si>
  <si>
    <t>王明亮</t>
  </si>
  <si>
    <t>北京尧地农业科技发展有限公司</t>
  </si>
  <si>
    <t>222</t>
  </si>
  <si>
    <t>何红林</t>
  </si>
  <si>
    <t>云奇店家具厂</t>
  </si>
  <si>
    <t>223</t>
  </si>
  <si>
    <t>高小宁</t>
  </si>
  <si>
    <t>霸州市博瑞雅家具有限公司</t>
  </si>
  <si>
    <t>224</t>
  </si>
  <si>
    <t>何文强</t>
  </si>
  <si>
    <t>霸州市胜芳福源家具厂</t>
  </si>
  <si>
    <t>225</t>
  </si>
  <si>
    <t>朱应文</t>
  </si>
  <si>
    <t>昆山恩电开通信设备有限公司</t>
  </si>
  <si>
    <t>226</t>
  </si>
  <si>
    <t>孙粉会</t>
  </si>
  <si>
    <t>榆林市吉昌岩土工程有限公司</t>
  </si>
  <si>
    <t>227</t>
  </si>
  <si>
    <t>段巧丽</t>
  </si>
  <si>
    <t>星光家具有限公司</t>
  </si>
  <si>
    <t>228</t>
  </si>
  <si>
    <t>雷长生</t>
  </si>
  <si>
    <t>杭州贤聚建筑劳务有限公司</t>
  </si>
  <si>
    <t>229</t>
  </si>
  <si>
    <t>王亮亮</t>
  </si>
  <si>
    <t>西安曲江新区大渔铁板烧店</t>
  </si>
  <si>
    <t>230</t>
  </si>
  <si>
    <t>高小鹏</t>
  </si>
  <si>
    <t>霸州市华龙伟业金属制品有限公司</t>
  </si>
  <si>
    <t>231</t>
  </si>
  <si>
    <t>陈效锐</t>
  </si>
  <si>
    <t>宝鸡市陈仓区鑫盛金店</t>
  </si>
  <si>
    <t>232</t>
  </si>
  <si>
    <t>封金洋</t>
  </si>
  <si>
    <t>陕西合鑫环境工程有限公司</t>
  </si>
  <si>
    <t>233</t>
  </si>
  <si>
    <t>贾改粉</t>
  </si>
  <si>
    <t>河北胜芳</t>
  </si>
  <si>
    <t>霸州市胜芳镇玉龙海绵厂</t>
  </si>
  <si>
    <t>234</t>
  </si>
  <si>
    <t>王妙妙</t>
  </si>
  <si>
    <t>北京博豪物业管理有限公司</t>
  </si>
  <si>
    <t>235</t>
  </si>
  <si>
    <t>文海龙</t>
  </si>
  <si>
    <t>霸州市胜芳镇辛章金仕达家具厂</t>
  </si>
  <si>
    <t>236</t>
  </si>
  <si>
    <t>杨建涛</t>
  </si>
  <si>
    <t>河北霸州市</t>
  </si>
  <si>
    <t>霸州市康仙庄腾达楼梯厂</t>
  </si>
  <si>
    <t>237</t>
  </si>
  <si>
    <t>陈志丽</t>
  </si>
  <si>
    <t>北京远浪潮生态建设有限公司</t>
  </si>
  <si>
    <t>238</t>
  </si>
  <si>
    <t>米雪峰</t>
  </si>
  <si>
    <t>239</t>
  </si>
  <si>
    <t>贾红霞</t>
  </si>
  <si>
    <t>广西</t>
  </si>
  <si>
    <t>桂林市同创房地产经纪有限公司</t>
  </si>
  <si>
    <t>240</t>
  </si>
  <si>
    <t>高广辉</t>
  </si>
  <si>
    <t>首城易冷供应链管理有限公司</t>
  </si>
  <si>
    <t>241</t>
  </si>
  <si>
    <t>王军艳</t>
  </si>
  <si>
    <t>中企动力科技股份有限公司</t>
  </si>
  <si>
    <t>242</t>
  </si>
  <si>
    <t>王涛涛</t>
  </si>
  <si>
    <t>广东东莞</t>
  </si>
  <si>
    <t>东莞彩龙五金弹簧制造有限公司</t>
  </si>
  <si>
    <t>243</t>
  </si>
  <si>
    <t>高金妙</t>
  </si>
  <si>
    <t>昆山电子有限公司</t>
  </si>
  <si>
    <t>244</t>
  </si>
  <si>
    <t>封亭亭</t>
  </si>
  <si>
    <t>甘肃省庆城县</t>
  </si>
  <si>
    <t>庆城县演记私房酸菜鱼店</t>
  </si>
  <si>
    <t>300</t>
  </si>
  <si>
    <t>245</t>
  </si>
  <si>
    <t>雷明强</t>
  </si>
  <si>
    <t>甘肃省庆阳市西峰区</t>
  </si>
  <si>
    <t>甘肃银鼎汽车服务有限责任公司</t>
  </si>
  <si>
    <t>246</t>
  </si>
  <si>
    <t>刘宗会</t>
  </si>
  <si>
    <t>西峰区树睿家电维修服务中心</t>
  </si>
  <si>
    <t>247</t>
  </si>
  <si>
    <t>李永燕</t>
  </si>
  <si>
    <t>甘肃省华池县</t>
  </si>
  <si>
    <t>莱普帝斯电器华池专卖店</t>
  </si>
  <si>
    <t>248</t>
  </si>
  <si>
    <t>杨宁霞</t>
  </si>
  <si>
    <t>西峰</t>
  </si>
  <si>
    <t>庆阳极速联盟快递服务有限公司</t>
  </si>
  <si>
    <t>249</t>
  </si>
  <si>
    <t>马兰兰</t>
  </si>
  <si>
    <t>兰州</t>
  </si>
  <si>
    <t>晨光晓孙染烫造型店</t>
  </si>
  <si>
    <t>250</t>
  </si>
  <si>
    <t>郭文文</t>
  </si>
  <si>
    <t>吉陆堡英语培训学校有限公司</t>
  </si>
  <si>
    <t>251</t>
  </si>
  <si>
    <t>张娜娜</t>
  </si>
  <si>
    <t>庆阳极地体育户外运动有限公司</t>
  </si>
  <si>
    <t>252</t>
  </si>
  <si>
    <t>秦浩东</t>
  </si>
  <si>
    <t>西峰区俞翔楼餐饮有限公司</t>
  </si>
  <si>
    <t>253</t>
  </si>
  <si>
    <t>高志红</t>
  </si>
  <si>
    <t>庆城</t>
  </si>
  <si>
    <t>庆城县万盛综合商店</t>
  </si>
  <si>
    <t>254</t>
  </si>
  <si>
    <t>梁爱茸</t>
  </si>
  <si>
    <t>嘉峪关</t>
  </si>
  <si>
    <t>潮流前线服装店</t>
  </si>
  <si>
    <t>255</t>
  </si>
  <si>
    <t>陈宝龙</t>
  </si>
  <si>
    <t>强阳满园春健康农产品专业合作社</t>
  </si>
  <si>
    <t>256</t>
  </si>
  <si>
    <t>王海龙</t>
  </si>
  <si>
    <t>西峰区王师川味宴酥肉店</t>
  </si>
  <si>
    <t>257</t>
  </si>
  <si>
    <t>邵宏兴</t>
  </si>
  <si>
    <t>甘肃卓辰房地产公司</t>
  </si>
  <si>
    <t>258</t>
  </si>
  <si>
    <t>师凯</t>
  </si>
  <si>
    <t>兰州市七里河区西津西路1210号</t>
  </si>
  <si>
    <t>甘肃祺瑞达汽车销售有限公司</t>
  </si>
  <si>
    <t>259</t>
  </si>
  <si>
    <t>赵伟鹏</t>
  </si>
  <si>
    <t>庆阳市西峰区刘岭村</t>
  </si>
  <si>
    <t>西峰区江扬汽车修理厂</t>
  </si>
  <si>
    <t>260</t>
  </si>
  <si>
    <t>张云云</t>
  </si>
  <si>
    <t>甘肃省兰州市城关区平凉路366号</t>
  </si>
  <si>
    <t>平安普惠信息服务有限公司</t>
  </si>
  <si>
    <t>261</t>
  </si>
  <si>
    <t>王娟娟</t>
  </si>
  <si>
    <t>庆阳市西峰区</t>
  </si>
  <si>
    <t>辣道佳餐饮店</t>
  </si>
  <si>
    <t>262</t>
  </si>
  <si>
    <t>石海鹏</t>
  </si>
  <si>
    <t>为民成套电器有限公司</t>
  </si>
  <si>
    <t>263</t>
  </si>
  <si>
    <t>柳正盼</t>
  </si>
  <si>
    <t>西峰区</t>
  </si>
  <si>
    <t>甘肃登云电梯有限公司</t>
  </si>
  <si>
    <t>264</t>
  </si>
  <si>
    <t>柳正玉</t>
  </si>
  <si>
    <t>定西市</t>
  </si>
  <si>
    <t>甘肃浩丰电梯有限公司</t>
  </si>
  <si>
    <t>265</t>
  </si>
  <si>
    <t>柳江伟</t>
  </si>
  <si>
    <t>华池县</t>
  </si>
  <si>
    <t>金昊试油队</t>
  </si>
  <si>
    <t>266</t>
  </si>
  <si>
    <t>薛刚刚</t>
  </si>
  <si>
    <t>隆泰祥商贸有限公司</t>
  </si>
  <si>
    <t>267</t>
  </si>
  <si>
    <t>畅进怀</t>
  </si>
  <si>
    <t>甘肃致远暖通建设有限公司</t>
  </si>
  <si>
    <t>268</t>
  </si>
  <si>
    <t>董康</t>
  </si>
  <si>
    <t>兰州市</t>
  </si>
  <si>
    <t>甘肃国风庄园葡萄酒业有限公司</t>
  </si>
  <si>
    <t>269</t>
  </si>
  <si>
    <t>俄江龙</t>
  </si>
  <si>
    <t>宁县</t>
  </si>
  <si>
    <t>甘肃通达果汁有限公司</t>
  </si>
  <si>
    <t>270</t>
  </si>
  <si>
    <t>薛树康</t>
  </si>
  <si>
    <t>兰州医仁商贸有限公司</t>
  </si>
  <si>
    <t>271</t>
  </si>
  <si>
    <t>孟樊瑞</t>
  </si>
  <si>
    <t>百世快递庆阳市区三部</t>
  </si>
  <si>
    <t>272</t>
  </si>
  <si>
    <t>柳明发</t>
  </si>
  <si>
    <t>西峰区津丰废旧收购站</t>
  </si>
  <si>
    <t>273</t>
  </si>
  <si>
    <t>魏文岗</t>
  </si>
  <si>
    <t>哈喇子烧烤店</t>
  </si>
  <si>
    <t>274</t>
  </si>
  <si>
    <t>俄志飞</t>
  </si>
  <si>
    <t>甘肃教育社危旧房改造工程施工</t>
  </si>
  <si>
    <t>275</t>
  </si>
  <si>
    <t>张祥祥</t>
  </si>
  <si>
    <t>聚鑫源商贸有限公司</t>
  </si>
  <si>
    <t>276</t>
  </si>
  <si>
    <t>杨永龙</t>
  </si>
  <si>
    <t>庆城县</t>
  </si>
  <si>
    <t>庆阳盛康机电设备技术有限公司</t>
  </si>
  <si>
    <t>277</t>
  </si>
  <si>
    <t>董旭波</t>
  </si>
  <si>
    <t>甘肃省庆阳市</t>
  </si>
  <si>
    <t>庆阳隆东绿色环保工程技术服务有限公司</t>
  </si>
  <si>
    <t>278</t>
  </si>
  <si>
    <t>杨学献</t>
  </si>
  <si>
    <t>甘肃省宁县</t>
  </si>
  <si>
    <t>抚州港辉水利建筑有限公司</t>
  </si>
  <si>
    <t>279</t>
  </si>
  <si>
    <t>江正锋</t>
  </si>
  <si>
    <t>280</t>
  </si>
  <si>
    <t>江正宁</t>
  </si>
  <si>
    <t>281</t>
  </si>
  <si>
    <t>全虎宁</t>
  </si>
  <si>
    <t>282</t>
  </si>
  <si>
    <t>全虎军</t>
  </si>
  <si>
    <t>283</t>
  </si>
  <si>
    <t>全虎社</t>
  </si>
  <si>
    <t>284</t>
  </si>
  <si>
    <t>杨学武</t>
  </si>
  <si>
    <t>285</t>
  </si>
  <si>
    <t>江正杨</t>
  </si>
  <si>
    <t>286</t>
  </si>
  <si>
    <t>李春艳</t>
  </si>
  <si>
    <t>庆阳市众发源建筑材料有限公司</t>
  </si>
  <si>
    <t>287</t>
  </si>
  <si>
    <t>杨虎牛</t>
  </si>
  <si>
    <t>288</t>
  </si>
  <si>
    <t>吕春春</t>
  </si>
  <si>
    <t>安徽省众群道桥工程有限公司</t>
  </si>
  <si>
    <t>289</t>
  </si>
  <si>
    <t>武建宁</t>
  </si>
  <si>
    <t>庆阳精信公路养护有限公司</t>
  </si>
  <si>
    <t>290</t>
  </si>
  <si>
    <t>南俊鸿</t>
  </si>
  <si>
    <t>安徽省公路桥梁工程有限公司</t>
  </si>
  <si>
    <t>291</t>
  </si>
  <si>
    <t>丁圆圆</t>
  </si>
  <si>
    <t>西峰区鱼匠烤鱼店</t>
  </si>
  <si>
    <t>292</t>
  </si>
  <si>
    <t>贺海锋</t>
  </si>
  <si>
    <t>甘肃省西峰区</t>
  </si>
  <si>
    <t>庆阳市西峰区兴邦物流</t>
  </si>
  <si>
    <t>293</t>
  </si>
  <si>
    <t>南俊儒</t>
  </si>
  <si>
    <t>庆阳锐恒工贸有限责任公司</t>
  </si>
  <si>
    <t>294</t>
  </si>
  <si>
    <t>杨振民</t>
  </si>
  <si>
    <t>天富亿酒店花卉管理</t>
  </si>
  <si>
    <t>295</t>
  </si>
  <si>
    <t>李小春</t>
  </si>
  <si>
    <t>西峰区美丝美发工坊</t>
  </si>
  <si>
    <t>296</t>
  </si>
  <si>
    <t>俄克龙</t>
  </si>
  <si>
    <t>中国石油集团东方地球物理勘探有限责任公司长庆物探</t>
  </si>
  <si>
    <t>297</t>
  </si>
  <si>
    <t>高红梅</t>
  </si>
  <si>
    <t>庆城县煌家一号商务服务有限公司</t>
  </si>
  <si>
    <t>298</t>
  </si>
  <si>
    <t>高永珍</t>
  </si>
  <si>
    <t>甘肃东方百佳商贸有限公司</t>
  </si>
  <si>
    <t>299</t>
  </si>
  <si>
    <t>王世根</t>
  </si>
  <si>
    <t>合水县华宇建筑劳务有限公司</t>
  </si>
  <si>
    <t>安文芳</t>
  </si>
  <si>
    <t>庆城县安向瑞乡村医生诊所</t>
  </si>
  <si>
    <t>301</t>
  </si>
  <si>
    <t>庆城县远恒汽车维修部</t>
  </si>
  <si>
    <t>302</t>
  </si>
  <si>
    <t>贾蕊娟</t>
  </si>
  <si>
    <t>甘肃安讯建设工程有限公司</t>
  </si>
  <si>
    <t>303</t>
  </si>
  <si>
    <t>冯玉荣</t>
  </si>
  <si>
    <t>庆城县裕丰养殖农民专业合作社</t>
  </si>
  <si>
    <t>304</t>
  </si>
  <si>
    <t>杨文平</t>
  </si>
  <si>
    <t>庆阳</t>
  </si>
  <si>
    <t>庆阳久博油气工程技术服务有限公司</t>
  </si>
  <si>
    <t>305</t>
  </si>
  <si>
    <t>王军花</t>
  </si>
  <si>
    <t>庆阳市西峰区三元商贸有限公司</t>
  </si>
  <si>
    <t>306</t>
  </si>
  <si>
    <t>董世廷</t>
  </si>
  <si>
    <t>西峰区李晓玲货运信息咨询服务中心</t>
  </si>
  <si>
    <t>307</t>
  </si>
  <si>
    <t>齐茸茸</t>
  </si>
  <si>
    <t>庆城县鑫阳商务宾馆</t>
  </si>
  <si>
    <t>308</t>
  </si>
  <si>
    <t>王永鹏</t>
  </si>
  <si>
    <t>庆城鹏发货运部庆阳分部</t>
  </si>
  <si>
    <t>309</t>
  </si>
  <si>
    <t>石君霞</t>
  </si>
  <si>
    <t>庆城县老凤祥银楼</t>
  </si>
  <si>
    <t>310</t>
  </si>
  <si>
    <t>白克川</t>
  </si>
  <si>
    <t>环县</t>
  </si>
  <si>
    <t>庆阳柏林工程技术服务有限公司</t>
  </si>
  <si>
    <t>311</t>
  </si>
  <si>
    <t>樊州锋</t>
  </si>
  <si>
    <t>312</t>
  </si>
  <si>
    <t>杨占朝</t>
  </si>
  <si>
    <t>甘肃省兰州市</t>
  </si>
  <si>
    <t>君丰挖掘机配件经营部</t>
  </si>
  <si>
    <t>313</t>
  </si>
  <si>
    <t>何润刚</t>
  </si>
  <si>
    <t>甘肃省镇原县</t>
  </si>
  <si>
    <t>西安长立油气工程技术服务公司</t>
  </si>
  <si>
    <t>314</t>
  </si>
  <si>
    <t>李博锋</t>
  </si>
  <si>
    <t>陕西天成石油科技有限公司</t>
  </si>
  <si>
    <t>315</t>
  </si>
  <si>
    <t>任继明</t>
  </si>
  <si>
    <t>浙景隆综合商店</t>
  </si>
  <si>
    <t>316</t>
  </si>
  <si>
    <t>王波波</t>
  </si>
  <si>
    <t>时尚纽约新概念婚纱摄影</t>
  </si>
  <si>
    <t>317</t>
  </si>
  <si>
    <t>李克银</t>
  </si>
  <si>
    <t>甘肃省第八建设集团有限责任公司</t>
  </si>
  <si>
    <t>318</t>
  </si>
  <si>
    <t>张振倩</t>
  </si>
  <si>
    <t>乐尚百货部</t>
  </si>
  <si>
    <t>319</t>
  </si>
  <si>
    <t>苏亮亮</t>
  </si>
  <si>
    <t>金牛智能手机卖场</t>
  </si>
  <si>
    <t>320</t>
  </si>
  <si>
    <t>张晓晓</t>
  </si>
  <si>
    <t>民友劳保用品店</t>
  </si>
  <si>
    <t>321</t>
  </si>
  <si>
    <t>罗勇明</t>
  </si>
  <si>
    <t>甘肃领辰石油技术服务有限公司</t>
  </si>
  <si>
    <t>322</t>
  </si>
  <si>
    <t>赵生春</t>
  </si>
  <si>
    <t>江苏永灿建筑工程有限公司</t>
  </si>
  <si>
    <t>323</t>
  </si>
  <si>
    <t>杨强</t>
  </si>
  <si>
    <t>庆阳鑫舍美居装饰设计有限责任公司</t>
  </si>
  <si>
    <t>324</t>
  </si>
  <si>
    <t>陈茂田</t>
  </si>
  <si>
    <t>城关区东岗西路君雅面馆</t>
  </si>
  <si>
    <t>325</t>
  </si>
  <si>
    <t>朱杨萍</t>
  </si>
  <si>
    <t>326</t>
  </si>
  <si>
    <t>杨青祥</t>
  </si>
  <si>
    <t>庆阳市环县</t>
  </si>
  <si>
    <t>甘肃立德建筑有限公司</t>
  </si>
  <si>
    <t>327</t>
  </si>
  <si>
    <t>齐小岗</t>
  </si>
  <si>
    <t>圣鼎物业管理有限公司</t>
  </si>
  <si>
    <t>328</t>
  </si>
  <si>
    <t>李春妮</t>
  </si>
  <si>
    <t>西峰东方百佳</t>
  </si>
  <si>
    <t>329</t>
  </si>
  <si>
    <t>唐渊济</t>
  </si>
  <si>
    <t>西峰新龙腾</t>
  </si>
  <si>
    <t>330</t>
  </si>
  <si>
    <t>谢希翰</t>
  </si>
  <si>
    <t>盘克</t>
  </si>
  <si>
    <t>331</t>
  </si>
  <si>
    <t>谭宏涛</t>
  </si>
  <si>
    <t>正宁县</t>
  </si>
  <si>
    <t>正宁好民食品批发</t>
  </si>
  <si>
    <t>332</t>
  </si>
  <si>
    <t>李志芳</t>
  </si>
  <si>
    <t>庆阳博远建科建材有限公司</t>
  </si>
  <si>
    <t>333</t>
  </si>
  <si>
    <t>马彦龙</t>
  </si>
  <si>
    <t>334</t>
  </si>
  <si>
    <t>杜宗鑫</t>
  </si>
  <si>
    <t>环县木钵</t>
  </si>
  <si>
    <t>平凉市瑞益技术服务有限公司</t>
  </si>
  <si>
    <t>335</t>
  </si>
  <si>
    <t>李欢欢</t>
  </si>
  <si>
    <t>甘肃省第二人民医院</t>
  </si>
  <si>
    <t>336</t>
  </si>
  <si>
    <t>李永超</t>
  </si>
  <si>
    <t>天山人家烤肉店</t>
  </si>
  <si>
    <t>337</t>
  </si>
  <si>
    <t>段宗海</t>
  </si>
  <si>
    <t>兰州济美水处理设备有限责任公司</t>
  </si>
  <si>
    <t>338</t>
  </si>
  <si>
    <t>段宗龙</t>
  </si>
  <si>
    <t>兰州长青石油机械厂</t>
  </si>
  <si>
    <t>339</t>
  </si>
  <si>
    <t>项志星</t>
  </si>
  <si>
    <t>甘肃华杰建筑工程有限公司</t>
  </si>
  <si>
    <t>340</t>
  </si>
  <si>
    <t>项明亮</t>
  </si>
  <si>
    <t>兰州祥林托运部驻西峰分部</t>
  </si>
  <si>
    <t>341</t>
  </si>
  <si>
    <t>何应昭</t>
  </si>
  <si>
    <t>金昌市</t>
  </si>
  <si>
    <t>金川区愉筷快餐店</t>
  </si>
  <si>
    <t>342</t>
  </si>
  <si>
    <t>胡莹莹</t>
  </si>
  <si>
    <t>甘肃诺诚医疗科技有限公司</t>
  </si>
  <si>
    <t>343</t>
  </si>
  <si>
    <t>田超</t>
  </si>
  <si>
    <t>甘肃摩都餐饮娱乐管理有限公司</t>
  </si>
  <si>
    <t>344</t>
  </si>
  <si>
    <t>杨辛辛</t>
  </si>
  <si>
    <t>甘肃雅声智能音视频工程有限公司</t>
  </si>
  <si>
    <t>345</t>
  </si>
  <si>
    <t>杨宗欣</t>
  </si>
  <si>
    <t>兰州宁声商贸有限公司</t>
  </si>
  <si>
    <t>346</t>
  </si>
  <si>
    <t>白继勇</t>
  </si>
  <si>
    <t>兰州尚古堂食品有限公司</t>
  </si>
  <si>
    <t>347</t>
  </si>
  <si>
    <t>张星星</t>
  </si>
  <si>
    <t>中国水电四局北方建设工程有限公司</t>
  </si>
  <si>
    <t>348</t>
  </si>
  <si>
    <t>李生旺</t>
  </si>
  <si>
    <t>七里河区欣驰汽车修理厂</t>
  </si>
  <si>
    <t>349</t>
  </si>
  <si>
    <t>孙海玉</t>
  </si>
  <si>
    <t>庆阳市海尔售后服务中心</t>
  </si>
  <si>
    <t>350</t>
  </si>
  <si>
    <t>朱应明</t>
  </si>
  <si>
    <t>顺丰速运有限公司</t>
  </si>
  <si>
    <t>351</t>
  </si>
  <si>
    <t>王姿懿</t>
  </si>
  <si>
    <t>庆阳建春服饰有限责任公司</t>
  </si>
  <si>
    <t>352</t>
  </si>
  <si>
    <t>丝美丝理发店</t>
  </si>
  <si>
    <t>353</t>
  </si>
  <si>
    <t>王宗红</t>
  </si>
  <si>
    <t>平凉</t>
  </si>
  <si>
    <t>平凉建筑有限公司</t>
  </si>
  <si>
    <t>354</t>
  </si>
  <si>
    <t>李清波</t>
  </si>
  <si>
    <t xml:space="preserve">庆阳市西峰区 </t>
  </si>
  <si>
    <t>甘肃第一建设集团庆阳分公司</t>
  </si>
  <si>
    <t>355</t>
  </si>
  <si>
    <t>陈宗瑞</t>
  </si>
  <si>
    <t>甘肃兰州</t>
  </si>
  <si>
    <t>甘肃天辰司法鉴定所</t>
  </si>
  <si>
    <t>356</t>
  </si>
  <si>
    <t>武海东</t>
  </si>
  <si>
    <t>庆阳楷钰工程技术服务有限公司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</si>
</sst>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4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indexed="9"/>
      <name val="宋体"/>
      <charset val="134"/>
    </font>
    <font>
      <sz val="10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indexed="9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9"/>
      <name val="宋体"/>
      <charset val="134"/>
      <scheme val="minor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color indexed="8"/>
      <name val="宋体"/>
      <charset val="134"/>
    </font>
    <font>
      <sz val="11"/>
      <color rgb="FF9C6500"/>
      <name val="宋体"/>
      <charset val="0"/>
      <scheme val="minor"/>
    </font>
    <font>
      <sz val="10"/>
      <name val="黑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8" borderId="7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3" fillId="25" borderId="9" applyNumberFormat="0" applyAlignment="0" applyProtection="0">
      <alignment vertical="center"/>
    </xf>
    <xf numFmtId="0" fontId="34" fillId="25" borderId="5" applyNumberFormat="0" applyAlignment="0" applyProtection="0">
      <alignment vertical="center"/>
    </xf>
    <xf numFmtId="0" fontId="35" fillId="26" borderId="10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" fillId="0" borderId="0"/>
    <xf numFmtId="0" fontId="37" fillId="0" borderId="0">
      <alignment vertical="center"/>
    </xf>
    <xf numFmtId="0" fontId="4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1" fillId="3" borderId="0" xfId="0" applyNumberFormat="1" applyFont="1" applyFill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12" fillId="3" borderId="0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5" fillId="3" borderId="2" xfId="0" applyNumberFormat="1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Sheet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3" xfId="50"/>
    <cellStyle name="常规_Sheet1" xfId="51"/>
    <cellStyle name="常规 71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213;&#20122;&#33805;\&#21171;&#21153;\2019\5&#26376;&#20221;\&#24314;&#26723;&#31435;&#21345;&#21153;&#24037;\(&#24050;&#33073;&#36139;&#25143;)&#26495;&#26725;&#38215;2019&#24180;&#24314;&#26723;&#31435;&#21345;&#21171;&#21153;&#36755;&#36716;&#33457;&#21517;&#34920;%20-%20&#21103;&#2641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月份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J359"/>
  <sheetViews>
    <sheetView tabSelected="1" workbookViewId="0">
      <selection activeCell="M10" sqref="M9:M10"/>
    </sheetView>
  </sheetViews>
  <sheetFormatPr defaultColWidth="9" defaultRowHeight="14.25" customHeight="1"/>
  <cols>
    <col min="1" max="1" width="5.75" style="1" customWidth="1"/>
    <col min="2" max="2" width="7.375" style="1" customWidth="1"/>
    <col min="3" max="3" width="7" style="1" customWidth="1"/>
    <col min="4" max="5" width="7.5" style="1" customWidth="1"/>
    <col min="6" max="6" width="19.625" style="1" customWidth="1"/>
    <col min="7" max="7" width="26.5" style="1" customWidth="1"/>
    <col min="8" max="8" width="12.875" style="1" customWidth="1"/>
    <col min="9" max="16384" width="9" style="1"/>
  </cols>
  <sheetData>
    <row r="1" s="1" customFormat="1" ht="24" customHeight="1" spans="1:8">
      <c r="A1" s="17" t="s">
        <v>0</v>
      </c>
      <c r="B1" s="17"/>
      <c r="C1" s="17"/>
      <c r="D1" s="17"/>
      <c r="E1" s="17"/>
      <c r="F1" s="17"/>
      <c r="G1" s="17"/>
      <c r="H1" s="17"/>
    </row>
    <row r="2" s="1" customFormat="1" ht="14" customHeight="1" spans="1:7">
      <c r="A2" s="18"/>
      <c r="B2" s="18"/>
      <c r="C2" s="18"/>
      <c r="D2" s="18"/>
      <c r="E2" s="18"/>
      <c r="F2" s="19"/>
      <c r="G2" s="19"/>
    </row>
    <row r="3" s="1" customFormat="1" ht="27.95" customHeight="1" spans="1:8">
      <c r="A3" s="20" t="s">
        <v>1</v>
      </c>
      <c r="B3" s="20" t="s">
        <v>2</v>
      </c>
      <c r="C3" s="20" t="s">
        <v>3</v>
      </c>
      <c r="D3" s="20" t="s">
        <v>4</v>
      </c>
      <c r="E3" s="20" t="s">
        <v>5</v>
      </c>
      <c r="F3" s="20" t="s">
        <v>6</v>
      </c>
      <c r="G3" s="20" t="s">
        <v>7</v>
      </c>
      <c r="H3" s="20" t="s">
        <v>8</v>
      </c>
    </row>
    <row r="4" s="2" customFormat="1" ht="28" customHeight="1" spans="1:10">
      <c r="A4" s="21" t="s">
        <v>9</v>
      </c>
      <c r="B4" s="21" t="s">
        <v>10</v>
      </c>
      <c r="C4" s="21" t="s">
        <v>11</v>
      </c>
      <c r="D4" s="21" t="s">
        <v>12</v>
      </c>
      <c r="E4" s="21" t="s">
        <v>13</v>
      </c>
      <c r="F4" s="21" t="s">
        <v>14</v>
      </c>
      <c r="G4" s="21" t="s">
        <v>15</v>
      </c>
      <c r="H4" s="21">
        <v>2400</v>
      </c>
      <c r="J4" s="2" t="e">
        <f>REPLACE(#REF!,7,8,"********")</f>
        <v>#REF!</v>
      </c>
    </row>
    <row r="5" s="2" customFormat="1" ht="28" customHeight="1" spans="1:8">
      <c r="A5" s="21" t="s">
        <v>16</v>
      </c>
      <c r="B5" s="21" t="s">
        <v>17</v>
      </c>
      <c r="C5" s="21" t="s">
        <v>11</v>
      </c>
      <c r="D5" s="21" t="s">
        <v>18</v>
      </c>
      <c r="E5" s="21" t="s">
        <v>19</v>
      </c>
      <c r="F5" s="21" t="s">
        <v>20</v>
      </c>
      <c r="G5" s="21" t="s">
        <v>21</v>
      </c>
      <c r="H5" s="21">
        <v>2400</v>
      </c>
    </row>
    <row r="6" s="2" customFormat="1" ht="28" customHeight="1" spans="1:8">
      <c r="A6" s="21" t="s">
        <v>22</v>
      </c>
      <c r="B6" s="21" t="s">
        <v>23</v>
      </c>
      <c r="C6" s="21" t="s">
        <v>11</v>
      </c>
      <c r="D6" s="21" t="s">
        <v>24</v>
      </c>
      <c r="E6" s="21" t="s">
        <v>13</v>
      </c>
      <c r="F6" s="21" t="s">
        <v>20</v>
      </c>
      <c r="G6" s="21" t="s">
        <v>25</v>
      </c>
      <c r="H6" s="21">
        <v>2400</v>
      </c>
    </row>
    <row r="7" s="3" customFormat="1" ht="28" customHeight="1" spans="1:8">
      <c r="A7" s="21" t="s">
        <v>26</v>
      </c>
      <c r="B7" s="21" t="s">
        <v>27</v>
      </c>
      <c r="C7" s="21" t="s">
        <v>28</v>
      </c>
      <c r="D7" s="21" t="e">
        <f ca="1">YEAR(TODAY())-MID(#REF!,7,4)</f>
        <v>#REF!</v>
      </c>
      <c r="E7" s="21" t="s">
        <v>29</v>
      </c>
      <c r="F7" s="21" t="s">
        <v>30</v>
      </c>
      <c r="G7" s="21" t="s">
        <v>31</v>
      </c>
      <c r="H7" s="21">
        <v>2400</v>
      </c>
    </row>
    <row r="8" s="3" customFormat="1" ht="28" customHeight="1" spans="1:8">
      <c r="A8" s="21" t="s">
        <v>32</v>
      </c>
      <c r="B8" s="21" t="s">
        <v>33</v>
      </c>
      <c r="C8" s="21" t="s">
        <v>11</v>
      </c>
      <c r="D8" s="21" t="e">
        <f ca="1">YEAR(TODAY())-MID(#REF!,7,4)</f>
        <v>#REF!</v>
      </c>
      <c r="E8" s="21" t="s">
        <v>34</v>
      </c>
      <c r="F8" s="21" t="s">
        <v>35</v>
      </c>
      <c r="G8" s="21" t="s">
        <v>36</v>
      </c>
      <c r="H8" s="21">
        <v>2400</v>
      </c>
    </row>
    <row r="9" s="4" customFormat="1" ht="28" customHeight="1" spans="1:8">
      <c r="A9" s="21" t="s">
        <v>37</v>
      </c>
      <c r="B9" s="21" t="s">
        <v>38</v>
      </c>
      <c r="C9" s="21" t="s">
        <v>11</v>
      </c>
      <c r="D9" s="21">
        <v>20</v>
      </c>
      <c r="E9" s="21" t="s">
        <v>39</v>
      </c>
      <c r="F9" s="21" t="s">
        <v>40</v>
      </c>
      <c r="G9" s="21" t="s">
        <v>41</v>
      </c>
      <c r="H9" s="21">
        <v>2400</v>
      </c>
    </row>
    <row r="10" s="4" customFormat="1" ht="28" customHeight="1" spans="1:8">
      <c r="A10" s="21" t="s">
        <v>42</v>
      </c>
      <c r="B10" s="21" t="s">
        <v>43</v>
      </c>
      <c r="C10" s="21" t="s">
        <v>11</v>
      </c>
      <c r="D10" s="21">
        <v>32</v>
      </c>
      <c r="E10" s="21" t="s">
        <v>39</v>
      </c>
      <c r="F10" s="21" t="s">
        <v>40</v>
      </c>
      <c r="G10" s="21" t="s">
        <v>44</v>
      </c>
      <c r="H10" s="21">
        <v>2400</v>
      </c>
    </row>
    <row r="11" s="4" customFormat="1" ht="28" customHeight="1" spans="1:8">
      <c r="A11" s="21" t="s">
        <v>45</v>
      </c>
      <c r="B11" s="21" t="s">
        <v>46</v>
      </c>
      <c r="C11" s="21" t="s">
        <v>11</v>
      </c>
      <c r="D11" s="21">
        <v>25</v>
      </c>
      <c r="E11" s="21" t="s">
        <v>39</v>
      </c>
      <c r="F11" s="21" t="s">
        <v>40</v>
      </c>
      <c r="G11" s="21" t="s">
        <v>47</v>
      </c>
      <c r="H11" s="21">
        <v>2400</v>
      </c>
    </row>
    <row r="12" s="4" customFormat="1" ht="28" customHeight="1" spans="1:8">
      <c r="A12" s="21" t="s">
        <v>48</v>
      </c>
      <c r="B12" s="21" t="s">
        <v>49</v>
      </c>
      <c r="C12" s="21" t="s">
        <v>11</v>
      </c>
      <c r="D12" s="21">
        <v>30</v>
      </c>
      <c r="E12" s="21" t="s">
        <v>39</v>
      </c>
      <c r="F12" s="21" t="s">
        <v>40</v>
      </c>
      <c r="G12" s="21" t="s">
        <v>50</v>
      </c>
      <c r="H12" s="21">
        <v>2400</v>
      </c>
    </row>
    <row r="13" s="5" customFormat="1" ht="28" customHeight="1" spans="1:16361">
      <c r="A13" s="21" t="s">
        <v>51</v>
      </c>
      <c r="B13" s="21" t="s">
        <v>52</v>
      </c>
      <c r="C13" s="21" t="s">
        <v>11</v>
      </c>
      <c r="D13" s="21">
        <v>36</v>
      </c>
      <c r="E13" s="21" t="s">
        <v>39</v>
      </c>
      <c r="F13" s="21" t="s">
        <v>53</v>
      </c>
      <c r="G13" s="21" t="s">
        <v>54</v>
      </c>
      <c r="H13" s="21">
        <v>2400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</row>
    <row r="14" s="5" customFormat="1" ht="28" customHeight="1" spans="1:16361">
      <c r="A14" s="21" t="s">
        <v>55</v>
      </c>
      <c r="B14" s="21" t="s">
        <v>56</v>
      </c>
      <c r="C14" s="21" t="s">
        <v>11</v>
      </c>
      <c r="D14" s="21">
        <v>58</v>
      </c>
      <c r="E14" s="21" t="s">
        <v>19</v>
      </c>
      <c r="F14" s="21" t="s">
        <v>14</v>
      </c>
      <c r="G14" s="21" t="s">
        <v>57</v>
      </c>
      <c r="H14" s="21">
        <v>2400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</row>
    <row r="15" s="5" customFormat="1" ht="28" customHeight="1" spans="1:16361">
      <c r="A15" s="21" t="s">
        <v>58</v>
      </c>
      <c r="B15" s="21" t="s">
        <v>59</v>
      </c>
      <c r="C15" s="21" t="s">
        <v>11</v>
      </c>
      <c r="D15" s="21">
        <v>19</v>
      </c>
      <c r="E15" s="21" t="s">
        <v>39</v>
      </c>
      <c r="F15" s="21" t="s">
        <v>60</v>
      </c>
      <c r="G15" s="21" t="s">
        <v>61</v>
      </c>
      <c r="H15" s="21">
        <v>2400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</row>
    <row r="16" s="5" customFormat="1" ht="28" customHeight="1" spans="1:16361">
      <c r="A16" s="21" t="s">
        <v>62</v>
      </c>
      <c r="B16" s="21" t="s">
        <v>63</v>
      </c>
      <c r="C16" s="21" t="s">
        <v>11</v>
      </c>
      <c r="D16" s="21">
        <v>56</v>
      </c>
      <c r="E16" s="21" t="s">
        <v>19</v>
      </c>
      <c r="F16" s="21" t="s">
        <v>64</v>
      </c>
      <c r="G16" s="21" t="s">
        <v>65</v>
      </c>
      <c r="H16" s="21">
        <v>2400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</row>
    <row r="17" s="6" customFormat="1" ht="28" customHeight="1" spans="1:8">
      <c r="A17" s="21" t="s">
        <v>66</v>
      </c>
      <c r="B17" s="21" t="s">
        <v>67</v>
      </c>
      <c r="C17" s="21" t="s">
        <v>11</v>
      </c>
      <c r="D17" s="21" t="s">
        <v>68</v>
      </c>
      <c r="E17" s="21" t="s">
        <v>39</v>
      </c>
      <c r="F17" s="21" t="s">
        <v>69</v>
      </c>
      <c r="G17" s="21" t="s">
        <v>70</v>
      </c>
      <c r="H17" s="21">
        <v>2400</v>
      </c>
    </row>
    <row r="18" s="7" customFormat="1" ht="28" customHeight="1" spans="1:8">
      <c r="A18" s="21" t="s">
        <v>71</v>
      </c>
      <c r="B18" s="21" t="s">
        <v>72</v>
      </c>
      <c r="C18" s="21" t="s">
        <v>11</v>
      </c>
      <c r="D18" s="21" t="s">
        <v>73</v>
      </c>
      <c r="E18" s="21" t="s">
        <v>39</v>
      </c>
      <c r="F18" s="21" t="s">
        <v>69</v>
      </c>
      <c r="G18" s="21" t="s">
        <v>74</v>
      </c>
      <c r="H18" s="21">
        <v>2400</v>
      </c>
    </row>
    <row r="19" s="7" customFormat="1" ht="28" customHeight="1" spans="1:8">
      <c r="A19" s="21" t="s">
        <v>75</v>
      </c>
      <c r="B19" s="21" t="s">
        <v>76</v>
      </c>
      <c r="C19" s="21" t="s">
        <v>28</v>
      </c>
      <c r="D19" s="21" t="s">
        <v>77</v>
      </c>
      <c r="E19" s="21" t="s">
        <v>39</v>
      </c>
      <c r="F19" s="21" t="s">
        <v>40</v>
      </c>
      <c r="G19" s="21" t="s">
        <v>78</v>
      </c>
      <c r="H19" s="21">
        <v>2400</v>
      </c>
    </row>
    <row r="20" customFormat="1" ht="28" customHeight="1" spans="1:8">
      <c r="A20" s="21" t="s">
        <v>79</v>
      </c>
      <c r="B20" s="21" t="s">
        <v>80</v>
      </c>
      <c r="C20" s="21" t="s">
        <v>28</v>
      </c>
      <c r="D20" s="21" t="s">
        <v>24</v>
      </c>
      <c r="E20" s="21" t="s">
        <v>39</v>
      </c>
      <c r="F20" s="21" t="s">
        <v>69</v>
      </c>
      <c r="G20" s="21" t="s">
        <v>81</v>
      </c>
      <c r="H20" s="21">
        <v>2400</v>
      </c>
    </row>
    <row r="21" customFormat="1" ht="28" customHeight="1" spans="1:8">
      <c r="A21" s="21" t="s">
        <v>82</v>
      </c>
      <c r="B21" s="21" t="s">
        <v>83</v>
      </c>
      <c r="C21" s="21" t="s">
        <v>11</v>
      </c>
      <c r="D21" s="21" t="s">
        <v>68</v>
      </c>
      <c r="E21" s="21" t="s">
        <v>34</v>
      </c>
      <c r="F21" s="21" t="s">
        <v>69</v>
      </c>
      <c r="G21" s="21" t="s">
        <v>84</v>
      </c>
      <c r="H21" s="21">
        <v>2400</v>
      </c>
    </row>
    <row r="22" s="8" customFormat="1" ht="28" customHeight="1" spans="1:8">
      <c r="A22" s="21" t="s">
        <v>85</v>
      </c>
      <c r="B22" s="21" t="s">
        <v>86</v>
      </c>
      <c r="C22" s="21" t="s">
        <v>28</v>
      </c>
      <c r="D22" s="21">
        <v>26</v>
      </c>
      <c r="E22" s="21" t="s">
        <v>87</v>
      </c>
      <c r="F22" s="21" t="s">
        <v>88</v>
      </c>
      <c r="G22" s="21" t="s">
        <v>89</v>
      </c>
      <c r="H22" s="21">
        <v>2400</v>
      </c>
    </row>
    <row r="23" s="9" customFormat="1" ht="28" customHeight="1" spans="1:8">
      <c r="A23" s="21" t="s">
        <v>90</v>
      </c>
      <c r="B23" s="21" t="s">
        <v>91</v>
      </c>
      <c r="C23" s="21" t="s">
        <v>28</v>
      </c>
      <c r="D23" s="21" t="s">
        <v>68</v>
      </c>
      <c r="E23" s="21" t="s">
        <v>29</v>
      </c>
      <c r="F23" s="21" t="s">
        <v>69</v>
      </c>
      <c r="G23" s="21" t="s">
        <v>92</v>
      </c>
      <c r="H23" s="21">
        <v>2400</v>
      </c>
    </row>
    <row r="24" s="9" customFormat="1" ht="28" customHeight="1" spans="1:8">
      <c r="A24" s="21" t="s">
        <v>93</v>
      </c>
      <c r="B24" s="21" t="s">
        <v>94</v>
      </c>
      <c r="C24" s="21" t="s">
        <v>11</v>
      </c>
      <c r="D24" s="21" t="s">
        <v>68</v>
      </c>
      <c r="E24" s="21" t="s">
        <v>13</v>
      </c>
      <c r="F24" s="21" t="s">
        <v>69</v>
      </c>
      <c r="G24" s="21" t="s">
        <v>95</v>
      </c>
      <c r="H24" s="21">
        <v>2400</v>
      </c>
    </row>
    <row r="25" s="9" customFormat="1" ht="28" customHeight="1" spans="1:8">
      <c r="A25" s="21" t="s">
        <v>96</v>
      </c>
      <c r="B25" s="21" t="s">
        <v>97</v>
      </c>
      <c r="C25" s="21" t="s">
        <v>28</v>
      </c>
      <c r="D25" s="21">
        <v>34</v>
      </c>
      <c r="E25" s="21" t="s">
        <v>39</v>
      </c>
      <c r="F25" s="21" t="s">
        <v>69</v>
      </c>
      <c r="G25" s="21" t="s">
        <v>98</v>
      </c>
      <c r="H25" s="21">
        <v>2400</v>
      </c>
    </row>
    <row r="26" s="10" customFormat="1" ht="28" customHeight="1" spans="1:8">
      <c r="A26" s="21" t="s">
        <v>12</v>
      </c>
      <c r="B26" s="21" t="s">
        <v>99</v>
      </c>
      <c r="C26" s="21" t="s">
        <v>28</v>
      </c>
      <c r="D26" s="21">
        <v>25</v>
      </c>
      <c r="E26" s="21" t="s">
        <v>34</v>
      </c>
      <c r="F26" s="21" t="s">
        <v>69</v>
      </c>
      <c r="G26" s="21" t="s">
        <v>100</v>
      </c>
      <c r="H26" s="21">
        <v>2400</v>
      </c>
    </row>
    <row r="27" s="11" customFormat="1" ht="28" customHeight="1" spans="1:8">
      <c r="A27" s="21" t="s">
        <v>101</v>
      </c>
      <c r="B27" s="21" t="s">
        <v>102</v>
      </c>
      <c r="C27" s="21" t="s">
        <v>28</v>
      </c>
      <c r="D27" s="21" t="e">
        <f ca="1">DATEDIF(TEXT(MID(#REF!,7,8),"#-00-00"),TODAY(),"Y")</f>
        <v>#REF!</v>
      </c>
      <c r="E27" s="21" t="s">
        <v>19</v>
      </c>
      <c r="F27" s="21" t="s">
        <v>69</v>
      </c>
      <c r="G27" s="21" t="s">
        <v>103</v>
      </c>
      <c r="H27" s="21">
        <v>2400</v>
      </c>
    </row>
    <row r="28" s="9" customFormat="1" ht="28" customHeight="1" spans="1:8">
      <c r="A28" s="21" t="s">
        <v>104</v>
      </c>
      <c r="B28" s="21" t="s">
        <v>105</v>
      </c>
      <c r="C28" s="21" t="s">
        <v>11</v>
      </c>
      <c r="D28" s="21">
        <v>49</v>
      </c>
      <c r="E28" s="21" t="s">
        <v>19</v>
      </c>
      <c r="F28" s="21" t="s">
        <v>69</v>
      </c>
      <c r="G28" s="21" t="s">
        <v>106</v>
      </c>
      <c r="H28" s="21">
        <v>2400</v>
      </c>
    </row>
    <row r="29" s="9" customFormat="1" ht="28" customHeight="1" spans="1:8">
      <c r="A29" s="21" t="s">
        <v>107</v>
      </c>
      <c r="B29" s="21" t="s">
        <v>108</v>
      </c>
      <c r="C29" s="21" t="s">
        <v>28</v>
      </c>
      <c r="D29" s="21" t="s">
        <v>109</v>
      </c>
      <c r="E29" s="21" t="s">
        <v>29</v>
      </c>
      <c r="F29" s="21" t="s">
        <v>69</v>
      </c>
      <c r="G29" s="21" t="s">
        <v>110</v>
      </c>
      <c r="H29" s="21">
        <v>2400</v>
      </c>
    </row>
    <row r="30" s="2" customFormat="1" ht="28" customHeight="1" spans="1:8">
      <c r="A30" s="21" t="s">
        <v>111</v>
      </c>
      <c r="B30" s="21" t="s">
        <v>112</v>
      </c>
      <c r="C30" s="21" t="e">
        <f>IF(OR(LEN(#REF!)=15,LEN(#REF!)=18),IF(MOD(MID(#REF!,15,3)*1,2),"男","女"),#N/A)</f>
        <v>#REF!</v>
      </c>
      <c r="D30" s="21" t="e">
        <f ca="1">DATEDIF(TEXT(MID(#REF!,7,LEN(#REF!)/2-1),"0-00-00"),TODAY(),"Y")</f>
        <v>#REF!</v>
      </c>
      <c r="E30" s="21" t="s">
        <v>87</v>
      </c>
      <c r="F30" s="21" t="s">
        <v>69</v>
      </c>
      <c r="G30" s="21" t="s">
        <v>113</v>
      </c>
      <c r="H30" s="21">
        <v>2400</v>
      </c>
    </row>
    <row r="31" s="2" customFormat="1" ht="28" customHeight="1" spans="1:8">
      <c r="A31" s="21" t="s">
        <v>114</v>
      </c>
      <c r="B31" s="21" t="s">
        <v>115</v>
      </c>
      <c r="C31" s="21" t="e">
        <f>IF(OR(LEN(#REF!)=15,LEN(#REF!)=18),IF(MOD(MID(#REF!,15,3)*1,2),"男","女"),#N/A)</f>
        <v>#REF!</v>
      </c>
      <c r="D31" s="21" t="e">
        <f ca="1">DATEDIF(TEXT(MID(#REF!,7,LEN(#REF!)/2-1),"0-00-00"),TODAY(),"Y")</f>
        <v>#REF!</v>
      </c>
      <c r="E31" s="21" t="s">
        <v>39</v>
      </c>
      <c r="F31" s="21" t="s">
        <v>69</v>
      </c>
      <c r="G31" s="21" t="s">
        <v>116</v>
      </c>
      <c r="H31" s="21">
        <v>2400</v>
      </c>
    </row>
    <row r="32" s="1" customFormat="1" ht="28" customHeight="1" spans="1:8">
      <c r="A32" s="21" t="s">
        <v>109</v>
      </c>
      <c r="B32" s="21" t="s">
        <v>117</v>
      </c>
      <c r="C32" s="21" t="e">
        <f>IF(OR(LEN(#REF!)=15,LEN(#REF!)=18),IF(MOD(MID(#REF!,15,3)*1,2),"男","女"),#N/A)</f>
        <v>#REF!</v>
      </c>
      <c r="D32" s="21" t="e">
        <f ca="1">DATEDIF(TEXT(MID(#REF!,7,LEN(#REF!)/2-1),"0-00-00"),TODAY(),"Y")</f>
        <v>#REF!</v>
      </c>
      <c r="E32" s="21" t="s">
        <v>29</v>
      </c>
      <c r="F32" s="21" t="s">
        <v>69</v>
      </c>
      <c r="G32" s="21" t="s">
        <v>118</v>
      </c>
      <c r="H32" s="21">
        <v>2400</v>
      </c>
    </row>
    <row r="33" s="2" customFormat="1" ht="28" customHeight="1" spans="1:8">
      <c r="A33" s="21" t="s">
        <v>68</v>
      </c>
      <c r="B33" s="21" t="s">
        <v>119</v>
      </c>
      <c r="C33" s="21" t="s">
        <v>28</v>
      </c>
      <c r="D33" s="21">
        <v>43</v>
      </c>
      <c r="E33" s="21" t="s">
        <v>39</v>
      </c>
      <c r="F33" s="21" t="s">
        <v>69</v>
      </c>
      <c r="G33" s="21" t="s">
        <v>120</v>
      </c>
      <c r="H33" s="21">
        <v>2400</v>
      </c>
    </row>
    <row r="34" s="2" customFormat="1" ht="28" customHeight="1" spans="1:8">
      <c r="A34" s="21" t="s">
        <v>24</v>
      </c>
      <c r="B34" s="21" t="s">
        <v>121</v>
      </c>
      <c r="C34" s="21" t="s">
        <v>11</v>
      </c>
      <c r="D34" s="21">
        <v>36</v>
      </c>
      <c r="E34" s="21" t="s">
        <v>39</v>
      </c>
      <c r="F34" s="21" t="s">
        <v>69</v>
      </c>
      <c r="G34" s="21" t="s">
        <v>122</v>
      </c>
      <c r="H34" s="21">
        <v>2400</v>
      </c>
    </row>
    <row r="35" s="2" customFormat="1" ht="28" customHeight="1" spans="1:8">
      <c r="A35" s="21" t="s">
        <v>73</v>
      </c>
      <c r="B35" s="21" t="s">
        <v>123</v>
      </c>
      <c r="C35" s="21" t="s">
        <v>11</v>
      </c>
      <c r="D35" s="21">
        <v>27</v>
      </c>
      <c r="E35" s="21" t="s">
        <v>13</v>
      </c>
      <c r="F35" s="21" t="s">
        <v>124</v>
      </c>
      <c r="G35" s="21" t="s">
        <v>125</v>
      </c>
      <c r="H35" s="21">
        <v>600</v>
      </c>
    </row>
    <row r="36" s="2" customFormat="1" ht="28" customHeight="1" spans="1:8">
      <c r="A36" s="21" t="s">
        <v>18</v>
      </c>
      <c r="B36" s="21" t="s">
        <v>126</v>
      </c>
      <c r="C36" s="21" t="s">
        <v>11</v>
      </c>
      <c r="D36" s="21" t="s">
        <v>12</v>
      </c>
      <c r="E36" s="21" t="s">
        <v>39</v>
      </c>
      <c r="F36" s="21" t="s">
        <v>127</v>
      </c>
      <c r="G36" s="21" t="s">
        <v>128</v>
      </c>
      <c r="H36" s="21" t="s">
        <v>129</v>
      </c>
    </row>
    <row r="37" s="2" customFormat="1" ht="28" customHeight="1" spans="1:8">
      <c r="A37" s="21" t="s">
        <v>130</v>
      </c>
      <c r="B37" s="21" t="s">
        <v>131</v>
      </c>
      <c r="C37" s="21" t="s">
        <v>28</v>
      </c>
      <c r="D37" s="21" t="s">
        <v>107</v>
      </c>
      <c r="E37" s="21" t="s">
        <v>13</v>
      </c>
      <c r="F37" s="21" t="s">
        <v>132</v>
      </c>
      <c r="G37" s="21" t="s">
        <v>133</v>
      </c>
      <c r="H37" s="21" t="s">
        <v>129</v>
      </c>
    </row>
    <row r="38" s="2" customFormat="1" ht="28" customHeight="1" spans="1:8">
      <c r="A38" s="21" t="s">
        <v>134</v>
      </c>
      <c r="B38" s="21" t="s">
        <v>135</v>
      </c>
      <c r="C38" s="21" t="s">
        <v>11</v>
      </c>
      <c r="D38" s="21" t="s">
        <v>107</v>
      </c>
      <c r="E38" s="21" t="s">
        <v>29</v>
      </c>
      <c r="F38" s="21" t="s">
        <v>136</v>
      </c>
      <c r="G38" s="21" t="s">
        <v>137</v>
      </c>
      <c r="H38" s="21" t="s">
        <v>129</v>
      </c>
    </row>
    <row r="39" s="2" customFormat="1" ht="28" customHeight="1" spans="1:8">
      <c r="A39" s="21" t="s">
        <v>138</v>
      </c>
      <c r="B39" s="21" t="s">
        <v>139</v>
      </c>
      <c r="C39" s="21" t="s">
        <v>28</v>
      </c>
      <c r="D39" s="21" t="s">
        <v>130</v>
      </c>
      <c r="E39" s="21" t="s">
        <v>19</v>
      </c>
      <c r="F39" s="21" t="s">
        <v>140</v>
      </c>
      <c r="G39" s="21" t="s">
        <v>141</v>
      </c>
      <c r="H39" s="21" t="s">
        <v>129</v>
      </c>
    </row>
    <row r="40" s="2" customFormat="1" ht="28" customHeight="1" spans="1:8">
      <c r="A40" s="21" t="s">
        <v>142</v>
      </c>
      <c r="B40" s="21" t="s">
        <v>143</v>
      </c>
      <c r="C40" s="21" t="s">
        <v>11</v>
      </c>
      <c r="D40" s="21" t="s">
        <v>134</v>
      </c>
      <c r="E40" s="21" t="s">
        <v>39</v>
      </c>
      <c r="F40" s="21" t="s">
        <v>144</v>
      </c>
      <c r="G40" s="21" t="s">
        <v>145</v>
      </c>
      <c r="H40" s="21" t="s">
        <v>129</v>
      </c>
    </row>
    <row r="41" s="2" customFormat="1" ht="28" customHeight="1" spans="1:8">
      <c r="A41" s="21" t="s">
        <v>146</v>
      </c>
      <c r="B41" s="21" t="s">
        <v>147</v>
      </c>
      <c r="C41" s="21" t="s">
        <v>11</v>
      </c>
      <c r="D41" s="21" t="s">
        <v>109</v>
      </c>
      <c r="E41" s="21" t="s">
        <v>39</v>
      </c>
      <c r="F41" s="21" t="s">
        <v>144</v>
      </c>
      <c r="G41" s="21" t="s">
        <v>145</v>
      </c>
      <c r="H41" s="21" t="s">
        <v>129</v>
      </c>
    </row>
    <row r="42" s="2" customFormat="1" ht="28" customHeight="1" spans="1:8">
      <c r="A42" s="21" t="s">
        <v>148</v>
      </c>
      <c r="B42" s="21" t="s">
        <v>149</v>
      </c>
      <c r="C42" s="21" t="s">
        <v>11</v>
      </c>
      <c r="D42" s="21" t="s">
        <v>150</v>
      </c>
      <c r="E42" s="21" t="s">
        <v>19</v>
      </c>
      <c r="F42" s="21" t="s">
        <v>151</v>
      </c>
      <c r="G42" s="21" t="s">
        <v>152</v>
      </c>
      <c r="H42" s="21" t="s">
        <v>129</v>
      </c>
    </row>
    <row r="43" s="2" customFormat="1" ht="28" customHeight="1" spans="1:8">
      <c r="A43" s="21" t="s">
        <v>153</v>
      </c>
      <c r="B43" s="21" t="s">
        <v>154</v>
      </c>
      <c r="C43" s="21" t="s">
        <v>11</v>
      </c>
      <c r="D43" s="21" t="s">
        <v>24</v>
      </c>
      <c r="E43" s="21" t="s">
        <v>19</v>
      </c>
      <c r="F43" s="21" t="s">
        <v>155</v>
      </c>
      <c r="G43" s="21" t="s">
        <v>156</v>
      </c>
      <c r="H43" s="21" t="s">
        <v>129</v>
      </c>
    </row>
    <row r="44" s="2" customFormat="1" ht="28" customHeight="1" spans="1:8">
      <c r="A44" s="21" t="s">
        <v>157</v>
      </c>
      <c r="B44" s="21" t="s">
        <v>158</v>
      </c>
      <c r="C44" s="21" t="s">
        <v>11</v>
      </c>
      <c r="D44" s="21" t="s">
        <v>157</v>
      </c>
      <c r="E44" s="21" t="s">
        <v>29</v>
      </c>
      <c r="F44" s="21" t="s">
        <v>155</v>
      </c>
      <c r="G44" s="21" t="s">
        <v>159</v>
      </c>
      <c r="H44" s="21" t="s">
        <v>129</v>
      </c>
    </row>
    <row r="45" s="2" customFormat="1" ht="28" customHeight="1" spans="1:8">
      <c r="A45" s="21" t="s">
        <v>160</v>
      </c>
      <c r="B45" s="21" t="s">
        <v>161</v>
      </c>
      <c r="C45" s="21" t="s">
        <v>11</v>
      </c>
      <c r="D45" s="21" t="s">
        <v>68</v>
      </c>
      <c r="E45" s="21" t="s">
        <v>39</v>
      </c>
      <c r="F45" s="21" t="s">
        <v>162</v>
      </c>
      <c r="G45" s="21" t="s">
        <v>163</v>
      </c>
      <c r="H45" s="21" t="s">
        <v>129</v>
      </c>
    </row>
    <row r="46" s="2" customFormat="1" ht="28" customHeight="1" spans="1:8">
      <c r="A46" s="21" t="s">
        <v>164</v>
      </c>
      <c r="B46" s="21" t="s">
        <v>165</v>
      </c>
      <c r="C46" s="21" t="s">
        <v>11</v>
      </c>
      <c r="D46" s="21" t="s">
        <v>160</v>
      </c>
      <c r="E46" s="21" t="s">
        <v>19</v>
      </c>
      <c r="F46" s="21" t="s">
        <v>166</v>
      </c>
      <c r="G46" s="21" t="s">
        <v>167</v>
      </c>
      <c r="H46" s="21" t="s">
        <v>129</v>
      </c>
    </row>
    <row r="47" s="2" customFormat="1" ht="28" customHeight="1" spans="1:8">
      <c r="A47" s="21" t="s">
        <v>168</v>
      </c>
      <c r="B47" s="21" t="s">
        <v>169</v>
      </c>
      <c r="C47" s="21" t="s">
        <v>11</v>
      </c>
      <c r="D47" s="21" t="s">
        <v>111</v>
      </c>
      <c r="E47" s="21" t="s">
        <v>39</v>
      </c>
      <c r="F47" s="21" t="s">
        <v>170</v>
      </c>
      <c r="G47" s="21" t="s">
        <v>156</v>
      </c>
      <c r="H47" s="21" t="s">
        <v>129</v>
      </c>
    </row>
    <row r="48" s="2" customFormat="1" ht="28" customHeight="1" spans="1:8">
      <c r="A48" s="21" t="s">
        <v>77</v>
      </c>
      <c r="B48" s="21" t="s">
        <v>171</v>
      </c>
      <c r="C48" s="21" t="s">
        <v>11</v>
      </c>
      <c r="D48" s="21" t="s">
        <v>24</v>
      </c>
      <c r="E48" s="21" t="s">
        <v>39</v>
      </c>
      <c r="F48" s="21" t="s">
        <v>170</v>
      </c>
      <c r="G48" s="21" t="s">
        <v>172</v>
      </c>
      <c r="H48" s="21" t="s">
        <v>129</v>
      </c>
    </row>
    <row r="49" s="2" customFormat="1" ht="28" customHeight="1" spans="1:8">
      <c r="A49" s="21" t="s">
        <v>150</v>
      </c>
      <c r="B49" s="21" t="s">
        <v>173</v>
      </c>
      <c r="C49" s="21" t="s">
        <v>11</v>
      </c>
      <c r="D49" s="21" t="s">
        <v>101</v>
      </c>
      <c r="E49" s="21" t="s">
        <v>19</v>
      </c>
      <c r="F49" s="21" t="s">
        <v>151</v>
      </c>
      <c r="G49" s="21" t="s">
        <v>174</v>
      </c>
      <c r="H49" s="21" t="s">
        <v>129</v>
      </c>
    </row>
    <row r="50" s="2" customFormat="1" ht="28" customHeight="1" spans="1:8">
      <c r="A50" s="21" t="s">
        <v>175</v>
      </c>
      <c r="B50" s="21" t="s">
        <v>176</v>
      </c>
      <c r="C50" s="21" t="s">
        <v>11</v>
      </c>
      <c r="D50" s="21" t="s">
        <v>177</v>
      </c>
      <c r="E50" s="21" t="s">
        <v>39</v>
      </c>
      <c r="F50" s="21" t="s">
        <v>178</v>
      </c>
      <c r="G50" s="21" t="s">
        <v>125</v>
      </c>
      <c r="H50" s="21">
        <v>600</v>
      </c>
    </row>
    <row r="51" s="2" customFormat="1" ht="28" customHeight="1" spans="1:8">
      <c r="A51" s="21" t="s">
        <v>179</v>
      </c>
      <c r="B51" s="21" t="s">
        <v>180</v>
      </c>
      <c r="C51" s="21" t="s">
        <v>11</v>
      </c>
      <c r="D51" s="21" t="s">
        <v>142</v>
      </c>
      <c r="E51" s="21" t="s">
        <v>39</v>
      </c>
      <c r="F51" s="21" t="s">
        <v>181</v>
      </c>
      <c r="G51" s="21" t="s">
        <v>182</v>
      </c>
      <c r="H51" s="21" t="s">
        <v>129</v>
      </c>
    </row>
    <row r="52" s="2" customFormat="1" ht="28" customHeight="1" spans="1:8">
      <c r="A52" s="21" t="s">
        <v>177</v>
      </c>
      <c r="B52" s="21" t="s">
        <v>183</v>
      </c>
      <c r="C52" s="21" t="s">
        <v>11</v>
      </c>
      <c r="D52" s="21" t="s">
        <v>107</v>
      </c>
      <c r="E52" s="21" t="s">
        <v>34</v>
      </c>
      <c r="F52" s="21" t="s">
        <v>184</v>
      </c>
      <c r="G52" s="21" t="s">
        <v>185</v>
      </c>
      <c r="H52" s="21" t="s">
        <v>129</v>
      </c>
    </row>
    <row r="53" s="2" customFormat="1" ht="28" customHeight="1" spans="1:8">
      <c r="A53" s="21" t="s">
        <v>186</v>
      </c>
      <c r="B53" s="21" t="s">
        <v>187</v>
      </c>
      <c r="C53" s="21" t="s">
        <v>11</v>
      </c>
      <c r="D53" s="21" t="s">
        <v>68</v>
      </c>
      <c r="E53" s="21" t="s">
        <v>29</v>
      </c>
      <c r="F53" s="21" t="s">
        <v>188</v>
      </c>
      <c r="G53" s="21" t="s">
        <v>189</v>
      </c>
      <c r="H53" s="21" t="s">
        <v>129</v>
      </c>
    </row>
    <row r="54" s="2" customFormat="1" ht="28" customHeight="1" spans="1:8">
      <c r="A54" s="21" t="s">
        <v>190</v>
      </c>
      <c r="B54" s="21" t="s">
        <v>191</v>
      </c>
      <c r="C54" s="21" t="s">
        <v>11</v>
      </c>
      <c r="D54" s="21" t="s">
        <v>192</v>
      </c>
      <c r="E54" s="21" t="s">
        <v>19</v>
      </c>
      <c r="F54" s="21" t="s">
        <v>193</v>
      </c>
      <c r="G54" s="21" t="s">
        <v>194</v>
      </c>
      <c r="H54" s="21" t="s">
        <v>129</v>
      </c>
    </row>
    <row r="55" s="2" customFormat="1" ht="28" customHeight="1" spans="1:8">
      <c r="A55" s="21" t="s">
        <v>195</v>
      </c>
      <c r="B55" s="21" t="s">
        <v>196</v>
      </c>
      <c r="C55" s="21" t="s">
        <v>28</v>
      </c>
      <c r="D55" s="21" t="s">
        <v>104</v>
      </c>
      <c r="E55" s="21" t="s">
        <v>34</v>
      </c>
      <c r="F55" s="21" t="s">
        <v>197</v>
      </c>
      <c r="G55" s="21" t="s">
        <v>198</v>
      </c>
      <c r="H55" s="21" t="s">
        <v>129</v>
      </c>
    </row>
    <row r="56" s="2" customFormat="1" ht="28" customHeight="1" spans="1:8">
      <c r="A56" s="21" t="s">
        <v>192</v>
      </c>
      <c r="B56" s="21" t="s">
        <v>199</v>
      </c>
      <c r="C56" s="21" t="s">
        <v>11</v>
      </c>
      <c r="D56" s="21" t="s">
        <v>200</v>
      </c>
      <c r="E56" s="21" t="s">
        <v>19</v>
      </c>
      <c r="F56" s="21" t="s">
        <v>201</v>
      </c>
      <c r="G56" s="21" t="s">
        <v>202</v>
      </c>
      <c r="H56" s="21" t="s">
        <v>129</v>
      </c>
    </row>
    <row r="57" s="2" customFormat="1" ht="28" customHeight="1" spans="1:8">
      <c r="A57" s="21" t="s">
        <v>203</v>
      </c>
      <c r="B57" s="21" t="s">
        <v>204</v>
      </c>
      <c r="C57" s="21" t="s">
        <v>28</v>
      </c>
      <c r="D57" s="21" t="s">
        <v>96</v>
      </c>
      <c r="E57" s="21" t="s">
        <v>34</v>
      </c>
      <c r="F57" s="21" t="s">
        <v>205</v>
      </c>
      <c r="G57" s="21" t="s">
        <v>206</v>
      </c>
      <c r="H57" s="21" t="s">
        <v>129</v>
      </c>
    </row>
    <row r="58" s="2" customFormat="1" ht="28" customHeight="1" spans="1:8">
      <c r="A58" s="21" t="s">
        <v>207</v>
      </c>
      <c r="B58" s="21" t="s">
        <v>208</v>
      </c>
      <c r="C58" s="21" t="s">
        <v>11</v>
      </c>
      <c r="D58" s="21" t="s">
        <v>68</v>
      </c>
      <c r="E58" s="21" t="s">
        <v>39</v>
      </c>
      <c r="F58" s="21" t="s">
        <v>209</v>
      </c>
      <c r="G58" s="21" t="s">
        <v>210</v>
      </c>
      <c r="H58" s="21" t="s">
        <v>129</v>
      </c>
    </row>
    <row r="59" s="2" customFormat="1" ht="28" customHeight="1" spans="1:8">
      <c r="A59" s="21" t="s">
        <v>211</v>
      </c>
      <c r="B59" s="21" t="s">
        <v>212</v>
      </c>
      <c r="C59" s="21" t="s">
        <v>28</v>
      </c>
      <c r="D59" s="21" t="s">
        <v>157</v>
      </c>
      <c r="E59" s="21" t="s">
        <v>39</v>
      </c>
      <c r="F59" s="21" t="s">
        <v>213</v>
      </c>
      <c r="G59" s="21" t="s">
        <v>214</v>
      </c>
      <c r="H59" s="21" t="s">
        <v>129</v>
      </c>
    </row>
    <row r="60" s="3" customFormat="1" ht="28" customHeight="1" spans="1:8">
      <c r="A60" s="21" t="s">
        <v>215</v>
      </c>
      <c r="B60" s="21" t="s">
        <v>216</v>
      </c>
      <c r="C60" s="21" t="s">
        <v>28</v>
      </c>
      <c r="D60" s="21" t="e">
        <f ca="1">YEAR(TODAY())-MID(#REF!,7,4)</f>
        <v>#REF!</v>
      </c>
      <c r="E60" s="21" t="s">
        <v>217</v>
      </c>
      <c r="F60" s="21" t="s">
        <v>218</v>
      </c>
      <c r="G60" s="21" t="s">
        <v>219</v>
      </c>
      <c r="H60" s="21">
        <v>600</v>
      </c>
    </row>
    <row r="61" s="3" customFormat="1" ht="28" customHeight="1" spans="1:8">
      <c r="A61" s="21" t="s">
        <v>200</v>
      </c>
      <c r="B61" s="21" t="s">
        <v>220</v>
      </c>
      <c r="C61" s="21" t="s">
        <v>11</v>
      </c>
      <c r="D61" s="21" t="e">
        <f ca="1">YEAR(TODAY())-MID(#REF!,7,4)</f>
        <v>#REF!</v>
      </c>
      <c r="E61" s="21" t="s">
        <v>19</v>
      </c>
      <c r="F61" s="21" t="s">
        <v>221</v>
      </c>
      <c r="G61" s="21" t="s">
        <v>222</v>
      </c>
      <c r="H61" s="21">
        <v>600</v>
      </c>
    </row>
    <row r="62" s="3" customFormat="1" ht="28" customHeight="1" spans="1:8">
      <c r="A62" s="21" t="s">
        <v>223</v>
      </c>
      <c r="B62" s="21" t="s">
        <v>224</v>
      </c>
      <c r="C62" s="21" t="s">
        <v>11</v>
      </c>
      <c r="D62" s="21" t="e">
        <f ca="1">YEAR(TODAY())-MID(#REF!,7,4)</f>
        <v>#REF!</v>
      </c>
      <c r="E62" s="21" t="s">
        <v>39</v>
      </c>
      <c r="F62" s="21" t="s">
        <v>221</v>
      </c>
      <c r="G62" s="21" t="s">
        <v>225</v>
      </c>
      <c r="H62" s="21">
        <v>600</v>
      </c>
    </row>
    <row r="63" s="3" customFormat="1" ht="28" customHeight="1" spans="1:8">
      <c r="A63" s="21" t="s">
        <v>226</v>
      </c>
      <c r="B63" s="21" t="s">
        <v>227</v>
      </c>
      <c r="C63" s="21" t="s">
        <v>11</v>
      </c>
      <c r="D63" s="21" t="e">
        <f ca="1">YEAR(TODAY())-MID(#REF!,7,4)</f>
        <v>#REF!</v>
      </c>
      <c r="E63" s="21" t="s">
        <v>39</v>
      </c>
      <c r="F63" s="21" t="s">
        <v>228</v>
      </c>
      <c r="G63" s="21" t="s">
        <v>229</v>
      </c>
      <c r="H63" s="21">
        <v>600</v>
      </c>
    </row>
    <row r="64" s="3" customFormat="1" ht="28" customHeight="1" spans="1:8">
      <c r="A64" s="21" t="s">
        <v>230</v>
      </c>
      <c r="B64" s="21" t="s">
        <v>231</v>
      </c>
      <c r="C64" s="21" t="s">
        <v>11</v>
      </c>
      <c r="D64" s="21" t="e">
        <f ca="1">YEAR(TODAY())-MID(#REF!,7,4)</f>
        <v>#REF!</v>
      </c>
      <c r="E64" s="21" t="s">
        <v>19</v>
      </c>
      <c r="F64" s="21" t="s">
        <v>232</v>
      </c>
      <c r="G64" s="21" t="s">
        <v>233</v>
      </c>
      <c r="H64" s="21">
        <v>600</v>
      </c>
    </row>
    <row r="65" s="3" customFormat="1" ht="28" customHeight="1" spans="1:8">
      <c r="A65" s="21" t="s">
        <v>234</v>
      </c>
      <c r="B65" s="21" t="s">
        <v>235</v>
      </c>
      <c r="C65" s="21" t="s">
        <v>11</v>
      </c>
      <c r="D65" s="21" t="e">
        <f ca="1">YEAR(TODAY())-MID(#REF!,7,4)</f>
        <v>#REF!</v>
      </c>
      <c r="E65" s="21" t="s">
        <v>34</v>
      </c>
      <c r="F65" s="21" t="s">
        <v>236</v>
      </c>
      <c r="G65" s="21" t="s">
        <v>237</v>
      </c>
      <c r="H65" s="21">
        <v>600</v>
      </c>
    </row>
    <row r="66" s="3" customFormat="1" ht="28" customHeight="1" spans="1:8">
      <c r="A66" s="21" t="s">
        <v>238</v>
      </c>
      <c r="B66" s="21" t="s">
        <v>239</v>
      </c>
      <c r="C66" s="21" t="s">
        <v>11</v>
      </c>
      <c r="D66" s="21" t="e">
        <f ca="1">YEAR(TODAY())-MID(#REF!,7,4)</f>
        <v>#REF!</v>
      </c>
      <c r="E66" s="21" t="s">
        <v>19</v>
      </c>
      <c r="F66" s="21" t="s">
        <v>240</v>
      </c>
      <c r="G66" s="21" t="s">
        <v>241</v>
      </c>
      <c r="H66" s="21">
        <v>600</v>
      </c>
    </row>
    <row r="67" s="3" customFormat="1" ht="28" customHeight="1" spans="1:8">
      <c r="A67" s="21" t="s">
        <v>242</v>
      </c>
      <c r="B67" s="21" t="s">
        <v>243</v>
      </c>
      <c r="C67" s="21" t="s">
        <v>11</v>
      </c>
      <c r="D67" s="21" t="e">
        <f ca="1">YEAR(TODAY())-MID(#REF!,7,4)</f>
        <v>#REF!</v>
      </c>
      <c r="E67" s="21" t="s">
        <v>19</v>
      </c>
      <c r="F67" s="21" t="s">
        <v>244</v>
      </c>
      <c r="G67" s="21" t="s">
        <v>245</v>
      </c>
      <c r="H67" s="21">
        <v>600</v>
      </c>
    </row>
    <row r="68" s="3" customFormat="1" ht="28" customHeight="1" spans="1:8">
      <c r="A68" s="21" t="s">
        <v>246</v>
      </c>
      <c r="B68" s="21" t="s">
        <v>247</v>
      </c>
      <c r="C68" s="21" t="s">
        <v>11</v>
      </c>
      <c r="D68" s="21" t="e">
        <f ca="1">YEAR(TODAY())-MID(#REF!,7,4)</f>
        <v>#REF!</v>
      </c>
      <c r="E68" s="21" t="s">
        <v>39</v>
      </c>
      <c r="F68" s="21" t="s">
        <v>248</v>
      </c>
      <c r="G68" s="21" t="s">
        <v>249</v>
      </c>
      <c r="H68" s="21">
        <v>600</v>
      </c>
    </row>
    <row r="69" s="3" customFormat="1" ht="28" customHeight="1" spans="1:8">
      <c r="A69" s="21" t="s">
        <v>250</v>
      </c>
      <c r="B69" s="21" t="s">
        <v>251</v>
      </c>
      <c r="C69" s="21" t="s">
        <v>11</v>
      </c>
      <c r="D69" s="21" t="e">
        <f ca="1">YEAR(TODAY())-MID(#REF!,7,4)</f>
        <v>#REF!</v>
      </c>
      <c r="E69" s="21" t="s">
        <v>39</v>
      </c>
      <c r="F69" s="21" t="s">
        <v>252</v>
      </c>
      <c r="G69" s="21" t="s">
        <v>253</v>
      </c>
      <c r="H69" s="21">
        <v>600</v>
      </c>
    </row>
    <row r="70" s="1" customFormat="1" ht="28" customHeight="1" spans="1:8">
      <c r="A70" s="21" t="s">
        <v>254</v>
      </c>
      <c r="B70" s="21" t="s">
        <v>255</v>
      </c>
      <c r="C70" s="21" t="s">
        <v>11</v>
      </c>
      <c r="D70" s="21" t="e">
        <f ca="1">YEAR(TODAY())-MID(#REF!,7,4)</f>
        <v>#REF!</v>
      </c>
      <c r="E70" s="21" t="s">
        <v>29</v>
      </c>
      <c r="F70" s="21" t="s">
        <v>256</v>
      </c>
      <c r="G70" s="21" t="s">
        <v>257</v>
      </c>
      <c r="H70" s="21">
        <v>600</v>
      </c>
    </row>
    <row r="71" s="1" customFormat="1" ht="28" customHeight="1" spans="1:8">
      <c r="A71" s="21" t="s">
        <v>258</v>
      </c>
      <c r="B71" s="21" t="s">
        <v>259</v>
      </c>
      <c r="C71" s="21" t="s">
        <v>11</v>
      </c>
      <c r="D71" s="21" t="e">
        <f ca="1">YEAR(TODAY())-MID(#REF!,7,4)</f>
        <v>#REF!</v>
      </c>
      <c r="E71" s="21" t="s">
        <v>39</v>
      </c>
      <c r="F71" s="21" t="s">
        <v>260</v>
      </c>
      <c r="G71" s="21" t="s">
        <v>261</v>
      </c>
      <c r="H71" s="21">
        <v>600</v>
      </c>
    </row>
    <row r="72" s="1" customFormat="1" ht="28" customHeight="1" spans="1:8">
      <c r="A72" s="21" t="s">
        <v>262</v>
      </c>
      <c r="B72" s="21" t="s">
        <v>263</v>
      </c>
      <c r="C72" s="21" t="s">
        <v>11</v>
      </c>
      <c r="D72" s="21" t="e">
        <f ca="1">YEAR(TODAY())-MID(#REF!,7,4)</f>
        <v>#REF!</v>
      </c>
      <c r="E72" s="21" t="s">
        <v>39</v>
      </c>
      <c r="F72" s="21" t="s">
        <v>264</v>
      </c>
      <c r="G72" s="21" t="s">
        <v>265</v>
      </c>
      <c r="H72" s="21">
        <v>600</v>
      </c>
    </row>
    <row r="73" s="1" customFormat="1" ht="28" customHeight="1" spans="1:8">
      <c r="A73" s="21" t="s">
        <v>266</v>
      </c>
      <c r="B73" s="21" t="s">
        <v>267</v>
      </c>
      <c r="C73" s="21" t="s">
        <v>28</v>
      </c>
      <c r="D73" s="21" t="e">
        <f ca="1">YEAR(TODAY())-MID(#REF!,7,4)</f>
        <v>#REF!</v>
      </c>
      <c r="E73" s="21" t="s">
        <v>19</v>
      </c>
      <c r="F73" s="21" t="s">
        <v>268</v>
      </c>
      <c r="G73" s="21" t="s">
        <v>269</v>
      </c>
      <c r="H73" s="21">
        <v>600</v>
      </c>
    </row>
    <row r="74" s="1" customFormat="1" ht="28" customHeight="1" spans="1:8">
      <c r="A74" s="21" t="s">
        <v>270</v>
      </c>
      <c r="B74" s="21" t="s">
        <v>271</v>
      </c>
      <c r="C74" s="21" t="s">
        <v>28</v>
      </c>
      <c r="D74" s="21" t="e">
        <f ca="1">YEAR(TODAY())-MID(#REF!,7,4)</f>
        <v>#REF!</v>
      </c>
      <c r="E74" s="21" t="s">
        <v>34</v>
      </c>
      <c r="F74" s="21" t="s">
        <v>272</v>
      </c>
      <c r="G74" s="21" t="s">
        <v>273</v>
      </c>
      <c r="H74" s="21">
        <v>600</v>
      </c>
    </row>
    <row r="75" s="1" customFormat="1" ht="28" customHeight="1" spans="1:8">
      <c r="A75" s="21" t="s">
        <v>274</v>
      </c>
      <c r="B75" s="21" t="s">
        <v>275</v>
      </c>
      <c r="C75" s="21" t="s">
        <v>28</v>
      </c>
      <c r="D75" s="21" t="e">
        <f ca="1">YEAR(TODAY())-MID(#REF!,7,4)</f>
        <v>#REF!</v>
      </c>
      <c r="E75" s="21" t="s">
        <v>39</v>
      </c>
      <c r="F75" s="21" t="s">
        <v>276</v>
      </c>
      <c r="G75" s="21" t="s">
        <v>277</v>
      </c>
      <c r="H75" s="21">
        <v>600</v>
      </c>
    </row>
    <row r="76" s="1" customFormat="1" ht="28" customHeight="1" spans="1:8">
      <c r="A76" s="21" t="s">
        <v>278</v>
      </c>
      <c r="B76" s="21" t="s">
        <v>279</v>
      </c>
      <c r="C76" s="21" t="s">
        <v>11</v>
      </c>
      <c r="D76" s="21" t="e">
        <f ca="1">YEAR(TODAY())-MID(#REF!,7,4)</f>
        <v>#REF!</v>
      </c>
      <c r="E76" s="21" t="s">
        <v>39</v>
      </c>
      <c r="F76" s="21" t="s">
        <v>280</v>
      </c>
      <c r="G76" s="21" t="s">
        <v>281</v>
      </c>
      <c r="H76" s="21">
        <v>600</v>
      </c>
    </row>
    <row r="77" s="1" customFormat="1" ht="28" customHeight="1" spans="1:8">
      <c r="A77" s="21" t="s">
        <v>282</v>
      </c>
      <c r="B77" s="21" t="s">
        <v>283</v>
      </c>
      <c r="C77" s="21" t="s">
        <v>11</v>
      </c>
      <c r="D77" s="21" t="e">
        <f ca="1">YEAR(TODAY())-MID(#REF!,7,4)</f>
        <v>#REF!</v>
      </c>
      <c r="E77" s="21" t="s">
        <v>39</v>
      </c>
      <c r="F77" s="21" t="s">
        <v>284</v>
      </c>
      <c r="G77" s="21" t="s">
        <v>285</v>
      </c>
      <c r="H77" s="21">
        <v>600</v>
      </c>
    </row>
    <row r="78" s="1" customFormat="1" ht="28" customHeight="1" spans="1:8">
      <c r="A78" s="21" t="s">
        <v>286</v>
      </c>
      <c r="B78" s="21" t="s">
        <v>287</v>
      </c>
      <c r="C78" s="21" t="s">
        <v>11</v>
      </c>
      <c r="D78" s="21" t="e">
        <f ca="1">YEAR(TODAY())-MID(#REF!,7,4)</f>
        <v>#REF!</v>
      </c>
      <c r="E78" s="21" t="s">
        <v>34</v>
      </c>
      <c r="F78" s="21" t="s">
        <v>288</v>
      </c>
      <c r="G78" s="21" t="s">
        <v>289</v>
      </c>
      <c r="H78" s="21">
        <v>600</v>
      </c>
    </row>
    <row r="79" s="1" customFormat="1" ht="28" customHeight="1" spans="1:8">
      <c r="A79" s="21" t="s">
        <v>290</v>
      </c>
      <c r="B79" s="21" t="s">
        <v>291</v>
      </c>
      <c r="C79" s="21" t="s">
        <v>11</v>
      </c>
      <c r="D79" s="21" t="e">
        <f ca="1">YEAR(TODAY())-MID(#REF!,7,4)</f>
        <v>#REF!</v>
      </c>
      <c r="E79" s="21" t="s">
        <v>19</v>
      </c>
      <c r="F79" s="21" t="s">
        <v>292</v>
      </c>
      <c r="G79" s="21" t="s">
        <v>293</v>
      </c>
      <c r="H79" s="21">
        <v>600</v>
      </c>
    </row>
    <row r="80" s="1" customFormat="1" ht="28" customHeight="1" spans="1:8">
      <c r="A80" s="21" t="s">
        <v>294</v>
      </c>
      <c r="B80" s="21" t="s">
        <v>295</v>
      </c>
      <c r="C80" s="21" t="s">
        <v>11</v>
      </c>
      <c r="D80" s="21" t="e">
        <f ca="1">YEAR(TODAY())-MID(#REF!,7,4)</f>
        <v>#REF!</v>
      </c>
      <c r="E80" s="21" t="s">
        <v>19</v>
      </c>
      <c r="F80" s="21" t="s">
        <v>292</v>
      </c>
      <c r="G80" s="21" t="s">
        <v>293</v>
      </c>
      <c r="H80" s="21">
        <v>600</v>
      </c>
    </row>
    <row r="81" s="1" customFormat="1" ht="28" customHeight="1" spans="1:8">
      <c r="A81" s="21" t="s">
        <v>296</v>
      </c>
      <c r="B81" s="21" t="s">
        <v>297</v>
      </c>
      <c r="C81" s="21" t="s">
        <v>28</v>
      </c>
      <c r="D81" s="21" t="e">
        <f ca="1">YEAR(TODAY())-MID(#REF!,7,4)</f>
        <v>#REF!</v>
      </c>
      <c r="E81" s="21" t="s">
        <v>39</v>
      </c>
      <c r="F81" s="21" t="s">
        <v>252</v>
      </c>
      <c r="G81" s="21" t="s">
        <v>298</v>
      </c>
      <c r="H81" s="21">
        <v>600</v>
      </c>
    </row>
    <row r="82" s="1" customFormat="1" ht="28" customHeight="1" spans="1:8">
      <c r="A82" s="21" t="s">
        <v>299</v>
      </c>
      <c r="B82" s="21" t="s">
        <v>300</v>
      </c>
      <c r="C82" s="21" t="s">
        <v>28</v>
      </c>
      <c r="D82" s="21" t="e">
        <f ca="1">YEAR(TODAY())-MID(#REF!,7,4)</f>
        <v>#REF!</v>
      </c>
      <c r="E82" s="21" t="s">
        <v>39</v>
      </c>
      <c r="F82" s="21" t="s">
        <v>301</v>
      </c>
      <c r="G82" s="21" t="s">
        <v>302</v>
      </c>
      <c r="H82" s="21">
        <v>600</v>
      </c>
    </row>
    <row r="83" s="1" customFormat="1" ht="28" customHeight="1" spans="1:8">
      <c r="A83" s="21" t="s">
        <v>303</v>
      </c>
      <c r="B83" s="21" t="s">
        <v>304</v>
      </c>
      <c r="C83" s="21" t="s">
        <v>11</v>
      </c>
      <c r="D83" s="21" t="e">
        <f ca="1">YEAR(TODAY())-MID(#REF!,7,4)</f>
        <v>#REF!</v>
      </c>
      <c r="E83" s="21" t="s">
        <v>39</v>
      </c>
      <c r="F83" s="21" t="s">
        <v>305</v>
      </c>
      <c r="G83" s="21" t="s">
        <v>306</v>
      </c>
      <c r="H83" s="21">
        <v>600</v>
      </c>
    </row>
    <row r="84" s="1" customFormat="1" ht="28" customHeight="1" spans="1:8">
      <c r="A84" s="21" t="s">
        <v>307</v>
      </c>
      <c r="B84" s="21" t="s">
        <v>308</v>
      </c>
      <c r="C84" s="21" t="s">
        <v>11</v>
      </c>
      <c r="D84" s="21">
        <v>47</v>
      </c>
      <c r="E84" s="21" t="s">
        <v>19</v>
      </c>
      <c r="F84" s="21" t="s">
        <v>309</v>
      </c>
      <c r="G84" s="21" t="s">
        <v>310</v>
      </c>
      <c r="H84" s="21">
        <v>600</v>
      </c>
    </row>
    <row r="85" s="3" customFormat="1" ht="28" customHeight="1" spans="1:8">
      <c r="A85" s="21" t="s">
        <v>311</v>
      </c>
      <c r="B85" s="21" t="s">
        <v>312</v>
      </c>
      <c r="C85" s="21" t="s">
        <v>11</v>
      </c>
      <c r="D85" s="21">
        <v>25</v>
      </c>
      <c r="E85" s="21" t="s">
        <v>39</v>
      </c>
      <c r="F85" s="21" t="s">
        <v>313</v>
      </c>
      <c r="G85" s="21" t="s">
        <v>314</v>
      </c>
      <c r="H85" s="21">
        <v>600</v>
      </c>
    </row>
    <row r="86" s="4" customFormat="1" ht="28" customHeight="1" spans="1:8">
      <c r="A86" s="21" t="s">
        <v>315</v>
      </c>
      <c r="B86" s="21" t="s">
        <v>316</v>
      </c>
      <c r="C86" s="21" t="s">
        <v>11</v>
      </c>
      <c r="D86" s="21">
        <v>24</v>
      </c>
      <c r="E86" s="21" t="s">
        <v>34</v>
      </c>
      <c r="F86" s="21" t="s">
        <v>317</v>
      </c>
      <c r="G86" s="21" t="s">
        <v>318</v>
      </c>
      <c r="H86" s="21">
        <v>600</v>
      </c>
    </row>
    <row r="87" s="12" customFormat="1" ht="28" customHeight="1" spans="1:8">
      <c r="A87" s="21" t="s">
        <v>319</v>
      </c>
      <c r="B87" s="21" t="s">
        <v>320</v>
      </c>
      <c r="C87" s="21" t="s">
        <v>28</v>
      </c>
      <c r="D87" s="21">
        <v>20</v>
      </c>
      <c r="E87" s="21" t="s">
        <v>39</v>
      </c>
      <c r="F87" s="21" t="s">
        <v>321</v>
      </c>
      <c r="G87" s="21" t="s">
        <v>322</v>
      </c>
      <c r="H87" s="21" t="s">
        <v>129</v>
      </c>
    </row>
    <row r="88" s="12" customFormat="1" ht="28" customHeight="1" spans="1:8">
      <c r="A88" s="21" t="s">
        <v>323</v>
      </c>
      <c r="B88" s="21" t="s">
        <v>324</v>
      </c>
      <c r="C88" s="21" t="s">
        <v>11</v>
      </c>
      <c r="D88" s="21">
        <v>31</v>
      </c>
      <c r="E88" s="21" t="s">
        <v>39</v>
      </c>
      <c r="F88" s="21" t="s">
        <v>325</v>
      </c>
      <c r="G88" s="21" t="s">
        <v>326</v>
      </c>
      <c r="H88" s="21" t="s">
        <v>129</v>
      </c>
    </row>
    <row r="89" s="12" customFormat="1" ht="28" customHeight="1" spans="1:8">
      <c r="A89" s="21" t="s">
        <v>327</v>
      </c>
      <c r="B89" s="21" t="s">
        <v>328</v>
      </c>
      <c r="C89" s="21" t="s">
        <v>11</v>
      </c>
      <c r="D89" s="21">
        <v>49</v>
      </c>
      <c r="E89" s="21" t="s">
        <v>39</v>
      </c>
      <c r="F89" s="21" t="s">
        <v>329</v>
      </c>
      <c r="G89" s="21" t="s">
        <v>330</v>
      </c>
      <c r="H89" s="21" t="s">
        <v>129</v>
      </c>
    </row>
    <row r="90" s="4" customFormat="1" ht="28" customHeight="1" spans="1:8">
      <c r="A90" s="21" t="s">
        <v>331</v>
      </c>
      <c r="B90" s="21" t="s">
        <v>332</v>
      </c>
      <c r="C90" s="21" t="s">
        <v>11</v>
      </c>
      <c r="D90" s="21">
        <v>39</v>
      </c>
      <c r="E90" s="21" t="s">
        <v>19</v>
      </c>
      <c r="F90" s="21" t="s">
        <v>333</v>
      </c>
      <c r="G90" s="21" t="s">
        <v>334</v>
      </c>
      <c r="H90" s="21" t="s">
        <v>129</v>
      </c>
    </row>
    <row r="91" s="4" customFormat="1" ht="28" customHeight="1" spans="1:8">
      <c r="A91" s="21" t="s">
        <v>335</v>
      </c>
      <c r="B91" s="21" t="s">
        <v>336</v>
      </c>
      <c r="C91" s="21" t="s">
        <v>28</v>
      </c>
      <c r="D91" s="21">
        <v>42</v>
      </c>
      <c r="E91" s="21" t="s">
        <v>39</v>
      </c>
      <c r="F91" s="21" t="s">
        <v>337</v>
      </c>
      <c r="G91" s="21" t="s">
        <v>338</v>
      </c>
      <c r="H91" s="21" t="s">
        <v>129</v>
      </c>
    </row>
    <row r="92" s="4" customFormat="1" ht="28" customHeight="1" spans="1:8">
      <c r="A92" s="21" t="s">
        <v>339</v>
      </c>
      <c r="B92" s="21" t="s">
        <v>340</v>
      </c>
      <c r="C92" s="21" t="s">
        <v>28</v>
      </c>
      <c r="D92" s="21">
        <v>51</v>
      </c>
      <c r="E92" s="21" t="s">
        <v>19</v>
      </c>
      <c r="F92" s="21" t="s">
        <v>341</v>
      </c>
      <c r="G92" s="21" t="s">
        <v>342</v>
      </c>
      <c r="H92" s="21" t="s">
        <v>129</v>
      </c>
    </row>
    <row r="93" s="4" customFormat="1" ht="28" customHeight="1" spans="1:8">
      <c r="A93" s="21" t="s">
        <v>343</v>
      </c>
      <c r="B93" s="21" t="s">
        <v>344</v>
      </c>
      <c r="C93" s="21" t="s">
        <v>11</v>
      </c>
      <c r="D93" s="21">
        <v>30</v>
      </c>
      <c r="E93" s="21" t="s">
        <v>29</v>
      </c>
      <c r="F93" s="21" t="s">
        <v>345</v>
      </c>
      <c r="G93" s="21" t="s">
        <v>346</v>
      </c>
      <c r="H93" s="21" t="s">
        <v>129</v>
      </c>
    </row>
    <row r="94" s="4" customFormat="1" ht="28" customHeight="1" spans="1:8">
      <c r="A94" s="21" t="s">
        <v>347</v>
      </c>
      <c r="B94" s="21" t="s">
        <v>348</v>
      </c>
      <c r="C94" s="21" t="s">
        <v>11</v>
      </c>
      <c r="D94" s="21">
        <v>46</v>
      </c>
      <c r="E94" s="21" t="s">
        <v>19</v>
      </c>
      <c r="F94" s="21" t="s">
        <v>349</v>
      </c>
      <c r="G94" s="21" t="s">
        <v>350</v>
      </c>
      <c r="H94" s="21" t="s">
        <v>129</v>
      </c>
    </row>
    <row r="95" s="4" customFormat="1" ht="28" customHeight="1" spans="1:8">
      <c r="A95" s="21" t="s">
        <v>351</v>
      </c>
      <c r="B95" s="21" t="s">
        <v>352</v>
      </c>
      <c r="C95" s="21" t="s">
        <v>28</v>
      </c>
      <c r="D95" s="21">
        <v>25</v>
      </c>
      <c r="E95" s="21" t="s">
        <v>39</v>
      </c>
      <c r="F95" s="21" t="s">
        <v>353</v>
      </c>
      <c r="G95" s="21" t="s">
        <v>354</v>
      </c>
      <c r="H95" s="21" t="s">
        <v>129</v>
      </c>
    </row>
    <row r="96" s="4" customFormat="1" ht="28" customHeight="1" spans="1:8">
      <c r="A96" s="21" t="s">
        <v>355</v>
      </c>
      <c r="B96" s="21" t="s">
        <v>356</v>
      </c>
      <c r="C96" s="21" t="s">
        <v>11</v>
      </c>
      <c r="D96" s="21">
        <v>29</v>
      </c>
      <c r="E96" s="21" t="s">
        <v>39</v>
      </c>
      <c r="F96" s="21" t="s">
        <v>357</v>
      </c>
      <c r="G96" s="21" t="s">
        <v>358</v>
      </c>
      <c r="H96" s="21" t="s">
        <v>129</v>
      </c>
    </row>
    <row r="97" s="4" customFormat="1" ht="28" customHeight="1" spans="1:8">
      <c r="A97" s="21" t="s">
        <v>359</v>
      </c>
      <c r="B97" s="21" t="s">
        <v>360</v>
      </c>
      <c r="C97" s="21" t="s">
        <v>11</v>
      </c>
      <c r="D97" s="21">
        <v>27</v>
      </c>
      <c r="E97" s="21" t="s">
        <v>39</v>
      </c>
      <c r="F97" s="21" t="s">
        <v>361</v>
      </c>
      <c r="G97" s="21" t="s">
        <v>362</v>
      </c>
      <c r="H97" s="21" t="s">
        <v>129</v>
      </c>
    </row>
    <row r="98" s="4" customFormat="1" ht="28" customHeight="1" spans="1:8">
      <c r="A98" s="21" t="s">
        <v>363</v>
      </c>
      <c r="B98" s="21" t="s">
        <v>364</v>
      </c>
      <c r="C98" s="21" t="s">
        <v>11</v>
      </c>
      <c r="D98" s="21">
        <v>39</v>
      </c>
      <c r="E98" s="21" t="s">
        <v>29</v>
      </c>
      <c r="F98" s="21" t="s">
        <v>365</v>
      </c>
      <c r="G98" s="21" t="s">
        <v>366</v>
      </c>
      <c r="H98" s="21" t="s">
        <v>129</v>
      </c>
    </row>
    <row r="99" s="4" customFormat="1" ht="28" customHeight="1" spans="1:8">
      <c r="A99" s="21" t="s">
        <v>367</v>
      </c>
      <c r="B99" s="21" t="s">
        <v>368</v>
      </c>
      <c r="C99" s="21" t="s">
        <v>11</v>
      </c>
      <c r="D99" s="21">
        <v>28</v>
      </c>
      <c r="E99" s="21" t="s">
        <v>39</v>
      </c>
      <c r="F99" s="21" t="s">
        <v>369</v>
      </c>
      <c r="G99" s="21" t="s">
        <v>370</v>
      </c>
      <c r="H99" s="21" t="s">
        <v>129</v>
      </c>
    </row>
    <row r="100" s="4" customFormat="1" ht="28" customHeight="1" spans="1:8">
      <c r="A100" s="21" t="s">
        <v>371</v>
      </c>
      <c r="B100" s="21" t="s">
        <v>372</v>
      </c>
      <c r="C100" s="21" t="s">
        <v>11</v>
      </c>
      <c r="D100" s="21">
        <v>24</v>
      </c>
      <c r="E100" s="21" t="s">
        <v>39</v>
      </c>
      <c r="F100" s="21" t="s">
        <v>373</v>
      </c>
      <c r="G100" s="21" t="s">
        <v>374</v>
      </c>
      <c r="H100" s="21" t="s">
        <v>129</v>
      </c>
    </row>
    <row r="101" s="4" customFormat="1" ht="28" customHeight="1" spans="1:8">
      <c r="A101" s="21" t="s">
        <v>375</v>
      </c>
      <c r="B101" s="21" t="s">
        <v>376</v>
      </c>
      <c r="C101" s="21" t="s">
        <v>11</v>
      </c>
      <c r="D101" s="21">
        <v>48</v>
      </c>
      <c r="E101" s="21" t="s">
        <v>19</v>
      </c>
      <c r="F101" s="21" t="s">
        <v>357</v>
      </c>
      <c r="G101" s="21" t="s">
        <v>377</v>
      </c>
      <c r="H101" s="21">
        <v>600</v>
      </c>
    </row>
    <row r="102" s="5" customFormat="1" ht="28" customHeight="1" spans="1:16363">
      <c r="A102" s="21" t="s">
        <v>378</v>
      </c>
      <c r="B102" s="21" t="s">
        <v>379</v>
      </c>
      <c r="C102" s="21" t="s">
        <v>11</v>
      </c>
      <c r="D102" s="21">
        <v>39</v>
      </c>
      <c r="E102" s="21" t="s">
        <v>13</v>
      </c>
      <c r="F102" s="21" t="s">
        <v>380</v>
      </c>
      <c r="G102" s="21" t="s">
        <v>381</v>
      </c>
      <c r="H102" s="21" t="s">
        <v>129</v>
      </c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4"/>
      <c r="IT102" s="14"/>
      <c r="IU102" s="14"/>
      <c r="IV102" s="14"/>
      <c r="IW102" s="14"/>
      <c r="IX102" s="14"/>
      <c r="IY102" s="14"/>
      <c r="IZ102" s="14"/>
      <c r="JA102" s="14"/>
      <c r="JB102" s="14"/>
      <c r="JC102" s="14"/>
      <c r="JD102" s="14"/>
      <c r="JE102" s="14"/>
      <c r="JF102" s="14"/>
      <c r="JG102" s="14"/>
      <c r="JH102" s="14"/>
      <c r="JI102" s="14"/>
      <c r="JJ102" s="14"/>
      <c r="JK102" s="14"/>
      <c r="JL102" s="14"/>
      <c r="JM102" s="14"/>
      <c r="JN102" s="14"/>
      <c r="JO102" s="14"/>
      <c r="JP102" s="14"/>
      <c r="JQ102" s="14"/>
      <c r="JR102" s="14"/>
      <c r="JS102" s="14"/>
      <c r="JT102" s="14"/>
      <c r="JU102" s="14"/>
      <c r="JV102" s="14"/>
      <c r="JW102" s="14"/>
      <c r="JX102" s="14"/>
      <c r="JY102" s="14"/>
      <c r="JZ102" s="14"/>
      <c r="KA102" s="14"/>
      <c r="KB102" s="14"/>
      <c r="KC102" s="14"/>
      <c r="KD102" s="14"/>
      <c r="KE102" s="14"/>
      <c r="KF102" s="14"/>
      <c r="KG102" s="14"/>
      <c r="KH102" s="14"/>
      <c r="KI102" s="14"/>
      <c r="KJ102" s="14"/>
      <c r="KK102" s="14"/>
      <c r="KL102" s="14"/>
      <c r="KM102" s="14"/>
      <c r="KN102" s="14"/>
      <c r="KO102" s="14"/>
      <c r="KP102" s="14"/>
      <c r="KQ102" s="14"/>
      <c r="KR102" s="14"/>
      <c r="KS102" s="14"/>
      <c r="KT102" s="14"/>
      <c r="KU102" s="14"/>
      <c r="KV102" s="14"/>
      <c r="KW102" s="14"/>
      <c r="KX102" s="14"/>
      <c r="KY102" s="14"/>
      <c r="KZ102" s="14"/>
      <c r="LA102" s="14"/>
      <c r="LB102" s="14"/>
      <c r="LC102" s="14"/>
      <c r="LD102" s="14"/>
      <c r="LE102" s="14"/>
      <c r="LF102" s="14"/>
      <c r="LG102" s="14"/>
      <c r="LH102" s="14"/>
      <c r="LI102" s="14"/>
      <c r="LJ102" s="14"/>
      <c r="LK102" s="14"/>
      <c r="LL102" s="14"/>
      <c r="LM102" s="14"/>
      <c r="LN102" s="14"/>
      <c r="LO102" s="14"/>
      <c r="LP102" s="14"/>
      <c r="LQ102" s="14"/>
      <c r="LR102" s="14"/>
      <c r="LS102" s="14"/>
      <c r="LT102" s="14"/>
      <c r="LU102" s="14"/>
      <c r="LV102" s="14"/>
      <c r="LW102" s="14"/>
      <c r="LX102" s="14"/>
      <c r="LY102" s="14"/>
      <c r="LZ102" s="14"/>
      <c r="MA102" s="14"/>
      <c r="MB102" s="14"/>
      <c r="MC102" s="14"/>
      <c r="MD102" s="14"/>
      <c r="ME102" s="14"/>
      <c r="MF102" s="14"/>
      <c r="MG102" s="14"/>
      <c r="MH102" s="14"/>
      <c r="MI102" s="14"/>
      <c r="MJ102" s="14"/>
      <c r="MK102" s="14"/>
      <c r="ML102" s="14"/>
      <c r="MM102" s="14"/>
      <c r="MN102" s="14"/>
      <c r="MO102" s="14"/>
      <c r="MP102" s="14"/>
      <c r="MQ102" s="14"/>
      <c r="MR102" s="14"/>
      <c r="MS102" s="14"/>
      <c r="MT102" s="14"/>
      <c r="MU102" s="14"/>
      <c r="MV102" s="14"/>
      <c r="MW102" s="14"/>
      <c r="MX102" s="14"/>
      <c r="MY102" s="14"/>
      <c r="MZ102" s="14"/>
      <c r="NA102" s="14"/>
      <c r="NB102" s="14"/>
      <c r="NC102" s="14"/>
      <c r="ND102" s="14"/>
      <c r="NE102" s="14"/>
      <c r="NF102" s="14"/>
      <c r="NG102" s="14"/>
      <c r="NH102" s="14"/>
      <c r="NI102" s="14"/>
      <c r="NJ102" s="14"/>
      <c r="NK102" s="14"/>
      <c r="NL102" s="14"/>
      <c r="NM102" s="14"/>
      <c r="NN102" s="14"/>
      <c r="NO102" s="14"/>
      <c r="NP102" s="14"/>
      <c r="NQ102" s="14"/>
      <c r="NR102" s="14"/>
      <c r="NS102" s="14"/>
      <c r="NT102" s="14"/>
      <c r="NU102" s="14"/>
      <c r="NV102" s="14"/>
      <c r="NW102" s="14"/>
      <c r="NX102" s="14"/>
      <c r="NY102" s="14"/>
      <c r="NZ102" s="14"/>
      <c r="OA102" s="14"/>
      <c r="OB102" s="14"/>
      <c r="OC102" s="14"/>
      <c r="OD102" s="14"/>
      <c r="OE102" s="14"/>
      <c r="OF102" s="14"/>
      <c r="OG102" s="14"/>
      <c r="OH102" s="14"/>
      <c r="OI102" s="14"/>
      <c r="OJ102" s="14"/>
      <c r="OK102" s="14"/>
      <c r="OL102" s="14"/>
      <c r="OM102" s="14"/>
      <c r="ON102" s="14"/>
      <c r="OO102" s="14"/>
      <c r="OP102" s="14"/>
      <c r="OQ102" s="14"/>
      <c r="OR102" s="14"/>
      <c r="OS102" s="14"/>
      <c r="OT102" s="14"/>
      <c r="OU102" s="14"/>
      <c r="OV102" s="14"/>
      <c r="OW102" s="14"/>
      <c r="OX102" s="14"/>
      <c r="OY102" s="14"/>
      <c r="OZ102" s="14"/>
      <c r="PA102" s="14"/>
      <c r="PB102" s="14"/>
      <c r="PC102" s="14"/>
      <c r="PD102" s="14"/>
      <c r="PE102" s="14"/>
      <c r="PF102" s="14"/>
      <c r="PG102" s="14"/>
      <c r="PH102" s="14"/>
      <c r="PI102" s="14"/>
      <c r="PJ102" s="14"/>
      <c r="PK102" s="14"/>
      <c r="PL102" s="14"/>
      <c r="PM102" s="14"/>
      <c r="PN102" s="14"/>
      <c r="PO102" s="14"/>
      <c r="PP102" s="14"/>
      <c r="PQ102" s="14"/>
      <c r="PR102" s="14"/>
      <c r="PS102" s="14"/>
      <c r="PT102" s="14"/>
      <c r="PU102" s="14"/>
      <c r="PV102" s="14"/>
      <c r="PW102" s="14"/>
      <c r="PX102" s="14"/>
      <c r="PY102" s="14"/>
      <c r="PZ102" s="14"/>
      <c r="QA102" s="14"/>
      <c r="QB102" s="14"/>
      <c r="QC102" s="14"/>
      <c r="QD102" s="14"/>
      <c r="QE102" s="14"/>
      <c r="QF102" s="14"/>
      <c r="QG102" s="14"/>
      <c r="QH102" s="14"/>
      <c r="QI102" s="14"/>
      <c r="QJ102" s="14"/>
      <c r="QK102" s="14"/>
      <c r="QL102" s="14"/>
      <c r="QM102" s="14"/>
      <c r="QN102" s="14"/>
      <c r="QO102" s="14"/>
      <c r="QP102" s="14"/>
      <c r="QQ102" s="14"/>
      <c r="QR102" s="14"/>
      <c r="QS102" s="14"/>
      <c r="QT102" s="14"/>
      <c r="QU102" s="14"/>
      <c r="QV102" s="14"/>
      <c r="QW102" s="14"/>
      <c r="QX102" s="14"/>
      <c r="QY102" s="14"/>
      <c r="QZ102" s="14"/>
      <c r="RA102" s="14"/>
      <c r="RB102" s="14"/>
      <c r="RC102" s="14"/>
      <c r="RD102" s="14"/>
      <c r="RE102" s="14"/>
      <c r="RF102" s="14"/>
      <c r="RG102" s="14"/>
      <c r="RH102" s="14"/>
      <c r="RI102" s="14"/>
      <c r="RJ102" s="14"/>
      <c r="RK102" s="14"/>
      <c r="RL102" s="14"/>
      <c r="RM102" s="14"/>
      <c r="RN102" s="14"/>
      <c r="RO102" s="14"/>
      <c r="RP102" s="14"/>
      <c r="RQ102" s="14"/>
      <c r="RR102" s="14"/>
      <c r="RS102" s="14"/>
      <c r="RT102" s="14"/>
      <c r="RU102" s="14"/>
      <c r="RV102" s="14"/>
      <c r="RW102" s="14"/>
      <c r="RX102" s="14"/>
      <c r="RY102" s="14"/>
      <c r="RZ102" s="14"/>
      <c r="SA102" s="14"/>
      <c r="SB102" s="14"/>
      <c r="SC102" s="14"/>
      <c r="SD102" s="14"/>
      <c r="SE102" s="14"/>
      <c r="SF102" s="14"/>
      <c r="SG102" s="14"/>
      <c r="SH102" s="14"/>
      <c r="SI102" s="14"/>
      <c r="SJ102" s="14"/>
      <c r="SK102" s="14"/>
      <c r="SL102" s="14"/>
      <c r="SM102" s="14"/>
      <c r="SN102" s="14"/>
      <c r="SO102" s="14"/>
      <c r="SP102" s="14"/>
      <c r="SQ102" s="14"/>
      <c r="SR102" s="14"/>
      <c r="SS102" s="14"/>
      <c r="ST102" s="14"/>
      <c r="SU102" s="14"/>
      <c r="SV102" s="14"/>
      <c r="SW102" s="14"/>
      <c r="SX102" s="14"/>
      <c r="SY102" s="14"/>
      <c r="SZ102" s="14"/>
      <c r="TA102" s="14"/>
      <c r="TB102" s="14"/>
      <c r="TC102" s="14"/>
      <c r="TD102" s="14"/>
      <c r="TE102" s="14"/>
      <c r="TF102" s="14"/>
      <c r="TG102" s="14"/>
      <c r="TH102" s="14"/>
      <c r="TI102" s="14"/>
      <c r="TJ102" s="14"/>
      <c r="TK102" s="14"/>
      <c r="TL102" s="14"/>
      <c r="TM102" s="14"/>
      <c r="TN102" s="14"/>
      <c r="TO102" s="14"/>
      <c r="TP102" s="14"/>
      <c r="TQ102" s="14"/>
      <c r="TR102" s="14"/>
      <c r="TS102" s="14"/>
      <c r="TT102" s="14"/>
      <c r="TU102" s="14"/>
      <c r="TV102" s="14"/>
      <c r="TW102" s="14"/>
      <c r="TX102" s="14"/>
      <c r="TY102" s="14"/>
      <c r="TZ102" s="14"/>
      <c r="UA102" s="14"/>
      <c r="UB102" s="14"/>
      <c r="UC102" s="14"/>
      <c r="UD102" s="14"/>
      <c r="UE102" s="14"/>
      <c r="UF102" s="14"/>
      <c r="UG102" s="14"/>
      <c r="UH102" s="14"/>
      <c r="UI102" s="14"/>
      <c r="UJ102" s="14"/>
      <c r="UK102" s="14"/>
      <c r="UL102" s="14"/>
      <c r="UM102" s="14"/>
      <c r="UN102" s="14"/>
      <c r="UO102" s="14"/>
      <c r="UP102" s="14"/>
      <c r="UQ102" s="14"/>
      <c r="UR102" s="14"/>
      <c r="US102" s="14"/>
      <c r="UT102" s="14"/>
      <c r="UU102" s="14"/>
      <c r="UV102" s="14"/>
      <c r="UW102" s="14"/>
      <c r="UX102" s="14"/>
      <c r="UY102" s="14"/>
      <c r="UZ102" s="14"/>
      <c r="VA102" s="14"/>
      <c r="VB102" s="14"/>
      <c r="VC102" s="14"/>
      <c r="VD102" s="14"/>
      <c r="VE102" s="14"/>
      <c r="VF102" s="14"/>
      <c r="VG102" s="14"/>
      <c r="VH102" s="14"/>
      <c r="VI102" s="14"/>
      <c r="VJ102" s="14"/>
      <c r="VK102" s="14"/>
      <c r="VL102" s="14"/>
      <c r="VM102" s="14"/>
      <c r="VN102" s="14"/>
      <c r="VO102" s="14"/>
      <c r="VP102" s="14"/>
      <c r="VQ102" s="14"/>
      <c r="VR102" s="14"/>
      <c r="VS102" s="14"/>
      <c r="VT102" s="14"/>
      <c r="VU102" s="14"/>
      <c r="VV102" s="14"/>
      <c r="VW102" s="14"/>
      <c r="VX102" s="14"/>
      <c r="VY102" s="14"/>
      <c r="VZ102" s="14"/>
      <c r="WA102" s="14"/>
      <c r="WB102" s="14"/>
      <c r="WC102" s="14"/>
      <c r="WD102" s="14"/>
      <c r="WE102" s="14"/>
      <c r="WF102" s="14"/>
      <c r="WG102" s="14"/>
      <c r="WH102" s="14"/>
      <c r="WI102" s="14"/>
      <c r="WJ102" s="14"/>
      <c r="WK102" s="14"/>
      <c r="WL102" s="14"/>
      <c r="WM102" s="14"/>
      <c r="WN102" s="14"/>
      <c r="WO102" s="14"/>
      <c r="WP102" s="14"/>
      <c r="WQ102" s="14"/>
      <c r="WR102" s="14"/>
      <c r="WS102" s="14"/>
      <c r="WT102" s="14"/>
      <c r="WU102" s="14"/>
      <c r="WV102" s="14"/>
      <c r="WW102" s="14"/>
      <c r="WX102" s="14"/>
      <c r="WY102" s="14"/>
      <c r="WZ102" s="14"/>
      <c r="XA102" s="14"/>
      <c r="XB102" s="14"/>
      <c r="XC102" s="14"/>
      <c r="XD102" s="14"/>
      <c r="XE102" s="14"/>
      <c r="XF102" s="14"/>
      <c r="XG102" s="14"/>
      <c r="XH102" s="14"/>
      <c r="XI102" s="14"/>
      <c r="XJ102" s="14"/>
      <c r="XK102" s="14"/>
      <c r="XL102" s="14"/>
      <c r="XM102" s="14"/>
      <c r="XN102" s="14"/>
      <c r="XO102" s="14"/>
      <c r="XP102" s="14"/>
      <c r="XQ102" s="14"/>
      <c r="XR102" s="14"/>
      <c r="XS102" s="14"/>
      <c r="XT102" s="14"/>
      <c r="XU102" s="14"/>
      <c r="XV102" s="14"/>
      <c r="XW102" s="14"/>
      <c r="XX102" s="14"/>
      <c r="XY102" s="14"/>
      <c r="XZ102" s="14"/>
      <c r="YA102" s="14"/>
      <c r="YB102" s="14"/>
      <c r="YC102" s="14"/>
      <c r="YD102" s="14"/>
      <c r="YE102" s="14"/>
      <c r="YF102" s="14"/>
      <c r="YG102" s="14"/>
      <c r="YH102" s="14"/>
      <c r="YI102" s="14"/>
      <c r="YJ102" s="14"/>
      <c r="YK102" s="14"/>
      <c r="YL102" s="14"/>
      <c r="YM102" s="14"/>
      <c r="YN102" s="14"/>
      <c r="YO102" s="14"/>
      <c r="YP102" s="14"/>
      <c r="YQ102" s="14"/>
      <c r="YR102" s="14"/>
      <c r="YS102" s="14"/>
      <c r="YT102" s="14"/>
      <c r="YU102" s="14"/>
      <c r="YV102" s="14"/>
      <c r="YW102" s="14"/>
      <c r="YX102" s="14"/>
      <c r="YY102" s="14"/>
      <c r="YZ102" s="14"/>
      <c r="ZA102" s="14"/>
      <c r="ZB102" s="14"/>
      <c r="ZC102" s="14"/>
      <c r="ZD102" s="14"/>
      <c r="ZE102" s="14"/>
      <c r="ZF102" s="14"/>
      <c r="ZG102" s="14"/>
      <c r="ZH102" s="14"/>
      <c r="ZI102" s="14"/>
      <c r="ZJ102" s="14"/>
      <c r="ZK102" s="14"/>
      <c r="ZL102" s="14"/>
      <c r="ZM102" s="14"/>
      <c r="ZN102" s="14"/>
      <c r="ZO102" s="14"/>
      <c r="ZP102" s="14"/>
      <c r="ZQ102" s="14"/>
      <c r="ZR102" s="14"/>
      <c r="ZS102" s="14"/>
      <c r="ZT102" s="14"/>
      <c r="ZU102" s="14"/>
      <c r="ZV102" s="14"/>
      <c r="ZW102" s="14"/>
      <c r="ZX102" s="14"/>
      <c r="ZY102" s="14"/>
      <c r="ZZ102" s="14"/>
      <c r="AAA102" s="14"/>
      <c r="AAB102" s="14"/>
      <c r="AAC102" s="14"/>
      <c r="AAD102" s="14"/>
      <c r="AAE102" s="14"/>
      <c r="AAF102" s="14"/>
      <c r="AAG102" s="14"/>
      <c r="AAH102" s="14"/>
      <c r="AAI102" s="14"/>
      <c r="AAJ102" s="14"/>
      <c r="AAK102" s="14"/>
      <c r="AAL102" s="14"/>
      <c r="AAM102" s="14"/>
      <c r="AAN102" s="14"/>
      <c r="AAO102" s="14"/>
      <c r="AAP102" s="14"/>
      <c r="AAQ102" s="14"/>
      <c r="AAR102" s="14"/>
      <c r="AAS102" s="14"/>
      <c r="AAT102" s="14"/>
      <c r="AAU102" s="14"/>
      <c r="AAV102" s="14"/>
      <c r="AAW102" s="14"/>
      <c r="AAX102" s="14"/>
      <c r="AAY102" s="14"/>
      <c r="AAZ102" s="14"/>
      <c r="ABA102" s="14"/>
      <c r="ABB102" s="14"/>
      <c r="ABC102" s="14"/>
      <c r="ABD102" s="14"/>
      <c r="ABE102" s="14"/>
      <c r="ABF102" s="14"/>
      <c r="ABG102" s="14"/>
      <c r="ABH102" s="14"/>
      <c r="ABI102" s="14"/>
      <c r="ABJ102" s="14"/>
      <c r="ABK102" s="14"/>
      <c r="ABL102" s="14"/>
      <c r="ABM102" s="14"/>
      <c r="ABN102" s="14"/>
      <c r="ABO102" s="14"/>
      <c r="ABP102" s="14"/>
      <c r="ABQ102" s="14"/>
      <c r="ABR102" s="14"/>
      <c r="ABS102" s="14"/>
      <c r="ABT102" s="14"/>
      <c r="ABU102" s="14"/>
      <c r="ABV102" s="14"/>
      <c r="ABW102" s="14"/>
      <c r="ABX102" s="14"/>
      <c r="ABY102" s="14"/>
      <c r="ABZ102" s="14"/>
      <c r="ACA102" s="14"/>
      <c r="ACB102" s="14"/>
      <c r="ACC102" s="14"/>
      <c r="ACD102" s="14"/>
      <c r="ACE102" s="14"/>
      <c r="ACF102" s="14"/>
      <c r="ACG102" s="14"/>
      <c r="ACH102" s="14"/>
      <c r="ACI102" s="14"/>
      <c r="ACJ102" s="14"/>
      <c r="ACK102" s="14"/>
      <c r="ACL102" s="14"/>
      <c r="ACM102" s="14"/>
      <c r="ACN102" s="14"/>
      <c r="ACO102" s="14"/>
      <c r="ACP102" s="14"/>
      <c r="ACQ102" s="14"/>
      <c r="ACR102" s="14"/>
      <c r="ACS102" s="14"/>
      <c r="ACT102" s="14"/>
      <c r="ACU102" s="14"/>
      <c r="ACV102" s="14"/>
      <c r="ACW102" s="14"/>
      <c r="ACX102" s="14"/>
      <c r="ACY102" s="14"/>
      <c r="ACZ102" s="14"/>
      <c r="ADA102" s="14"/>
      <c r="ADB102" s="14"/>
      <c r="ADC102" s="14"/>
      <c r="ADD102" s="14"/>
      <c r="ADE102" s="14"/>
      <c r="ADF102" s="14"/>
      <c r="ADG102" s="14"/>
      <c r="ADH102" s="14"/>
      <c r="ADI102" s="14"/>
      <c r="ADJ102" s="14"/>
      <c r="ADK102" s="14"/>
      <c r="ADL102" s="14"/>
      <c r="ADM102" s="14"/>
      <c r="ADN102" s="14"/>
      <c r="ADO102" s="14"/>
      <c r="ADP102" s="14"/>
      <c r="ADQ102" s="14"/>
      <c r="ADR102" s="14"/>
      <c r="ADS102" s="14"/>
      <c r="ADT102" s="14"/>
      <c r="ADU102" s="14"/>
      <c r="ADV102" s="14"/>
      <c r="ADW102" s="14"/>
      <c r="ADX102" s="14"/>
      <c r="ADY102" s="14"/>
      <c r="ADZ102" s="14"/>
      <c r="AEA102" s="14"/>
      <c r="AEB102" s="14"/>
      <c r="AEC102" s="14"/>
      <c r="AED102" s="14"/>
      <c r="AEE102" s="14"/>
      <c r="AEF102" s="14"/>
      <c r="AEG102" s="14"/>
      <c r="AEH102" s="14"/>
      <c r="AEI102" s="14"/>
      <c r="AEJ102" s="14"/>
      <c r="AEK102" s="14"/>
      <c r="AEL102" s="14"/>
      <c r="AEM102" s="14"/>
      <c r="AEN102" s="14"/>
      <c r="AEO102" s="14"/>
      <c r="AEP102" s="14"/>
      <c r="AEQ102" s="14"/>
      <c r="AER102" s="14"/>
      <c r="AES102" s="14"/>
      <c r="AET102" s="14"/>
      <c r="AEU102" s="14"/>
      <c r="AEV102" s="14"/>
      <c r="AEW102" s="14"/>
      <c r="AEX102" s="14"/>
      <c r="AEY102" s="14"/>
      <c r="AEZ102" s="14"/>
      <c r="AFA102" s="14"/>
      <c r="AFB102" s="14"/>
      <c r="AFC102" s="14"/>
      <c r="AFD102" s="14"/>
      <c r="AFE102" s="14"/>
      <c r="AFF102" s="14"/>
      <c r="AFG102" s="14"/>
      <c r="AFH102" s="14"/>
      <c r="AFI102" s="14"/>
      <c r="AFJ102" s="14"/>
      <c r="AFK102" s="14"/>
      <c r="AFL102" s="14"/>
      <c r="AFM102" s="14"/>
      <c r="AFN102" s="14"/>
      <c r="AFO102" s="14"/>
      <c r="AFP102" s="14"/>
      <c r="AFQ102" s="14"/>
      <c r="AFR102" s="14"/>
      <c r="AFS102" s="14"/>
      <c r="AFT102" s="14"/>
      <c r="AFU102" s="14"/>
      <c r="AFV102" s="14"/>
      <c r="AFW102" s="14"/>
      <c r="AFX102" s="14"/>
      <c r="AFY102" s="14"/>
      <c r="AFZ102" s="14"/>
      <c r="AGA102" s="14"/>
      <c r="AGB102" s="14"/>
      <c r="AGC102" s="14"/>
      <c r="AGD102" s="14"/>
      <c r="AGE102" s="14"/>
      <c r="AGF102" s="14"/>
      <c r="AGG102" s="14"/>
      <c r="AGH102" s="14"/>
      <c r="AGI102" s="14"/>
      <c r="AGJ102" s="14"/>
      <c r="AGK102" s="14"/>
      <c r="AGL102" s="14"/>
      <c r="AGM102" s="14"/>
      <c r="AGN102" s="14"/>
      <c r="AGO102" s="14"/>
      <c r="AGP102" s="14"/>
      <c r="AGQ102" s="14"/>
      <c r="AGR102" s="14"/>
      <c r="AGS102" s="14"/>
      <c r="AGT102" s="14"/>
      <c r="AGU102" s="14"/>
      <c r="AGV102" s="14"/>
      <c r="AGW102" s="14"/>
      <c r="AGX102" s="14"/>
      <c r="AGY102" s="14"/>
      <c r="AGZ102" s="14"/>
      <c r="AHA102" s="14"/>
      <c r="AHB102" s="14"/>
      <c r="AHC102" s="14"/>
      <c r="AHD102" s="14"/>
      <c r="AHE102" s="14"/>
      <c r="AHF102" s="14"/>
      <c r="AHG102" s="14"/>
      <c r="AHH102" s="14"/>
      <c r="AHI102" s="14"/>
      <c r="AHJ102" s="14"/>
      <c r="AHK102" s="14"/>
      <c r="AHL102" s="14"/>
      <c r="AHM102" s="14"/>
      <c r="AHN102" s="14"/>
      <c r="AHO102" s="14"/>
      <c r="AHP102" s="14"/>
      <c r="AHQ102" s="14"/>
      <c r="AHR102" s="14"/>
      <c r="AHS102" s="14"/>
      <c r="AHT102" s="14"/>
      <c r="AHU102" s="14"/>
      <c r="AHV102" s="14"/>
      <c r="AHW102" s="14"/>
      <c r="AHX102" s="14"/>
      <c r="AHY102" s="14"/>
      <c r="AHZ102" s="14"/>
      <c r="AIA102" s="14"/>
      <c r="AIB102" s="14"/>
      <c r="AIC102" s="14"/>
      <c r="AID102" s="14"/>
      <c r="AIE102" s="14"/>
      <c r="AIF102" s="14"/>
      <c r="AIG102" s="14"/>
      <c r="AIH102" s="14"/>
      <c r="AII102" s="14"/>
      <c r="AIJ102" s="14"/>
      <c r="AIK102" s="14"/>
      <c r="AIL102" s="14"/>
      <c r="AIM102" s="14"/>
      <c r="AIN102" s="14"/>
      <c r="AIO102" s="14"/>
      <c r="AIP102" s="14"/>
      <c r="AIQ102" s="14"/>
      <c r="AIR102" s="14"/>
      <c r="AIS102" s="14"/>
      <c r="AIT102" s="14"/>
      <c r="AIU102" s="14"/>
      <c r="AIV102" s="14"/>
      <c r="AIW102" s="14"/>
      <c r="AIX102" s="14"/>
      <c r="AIY102" s="14"/>
      <c r="AIZ102" s="14"/>
      <c r="AJA102" s="14"/>
      <c r="AJB102" s="14"/>
      <c r="AJC102" s="14"/>
      <c r="AJD102" s="14"/>
      <c r="AJE102" s="14"/>
      <c r="AJF102" s="14"/>
      <c r="AJG102" s="14"/>
      <c r="AJH102" s="14"/>
      <c r="AJI102" s="14"/>
      <c r="AJJ102" s="14"/>
      <c r="AJK102" s="14"/>
      <c r="AJL102" s="14"/>
      <c r="AJM102" s="14"/>
      <c r="AJN102" s="14"/>
      <c r="AJO102" s="14"/>
      <c r="AJP102" s="14"/>
      <c r="AJQ102" s="14"/>
      <c r="AJR102" s="14"/>
      <c r="AJS102" s="14"/>
      <c r="AJT102" s="14"/>
      <c r="AJU102" s="14"/>
      <c r="AJV102" s="14"/>
      <c r="AJW102" s="14"/>
      <c r="AJX102" s="14"/>
      <c r="AJY102" s="14"/>
      <c r="AJZ102" s="14"/>
      <c r="AKA102" s="14"/>
      <c r="AKB102" s="14"/>
      <c r="AKC102" s="14"/>
      <c r="AKD102" s="14"/>
      <c r="AKE102" s="14"/>
      <c r="AKF102" s="14"/>
      <c r="AKG102" s="14"/>
      <c r="AKH102" s="14"/>
      <c r="AKI102" s="14"/>
      <c r="AKJ102" s="14"/>
      <c r="AKK102" s="14"/>
      <c r="AKL102" s="14"/>
      <c r="AKM102" s="14"/>
      <c r="AKN102" s="14"/>
      <c r="AKO102" s="14"/>
      <c r="AKP102" s="14"/>
      <c r="AKQ102" s="14"/>
      <c r="AKR102" s="14"/>
      <c r="AKS102" s="14"/>
      <c r="AKT102" s="14"/>
      <c r="AKU102" s="14"/>
      <c r="AKV102" s="14"/>
      <c r="AKW102" s="14"/>
      <c r="AKX102" s="14"/>
      <c r="AKY102" s="14"/>
      <c r="AKZ102" s="14"/>
      <c r="ALA102" s="14"/>
      <c r="ALB102" s="14"/>
      <c r="ALC102" s="14"/>
      <c r="ALD102" s="14"/>
      <c r="ALE102" s="14"/>
      <c r="ALF102" s="14"/>
      <c r="ALG102" s="14"/>
      <c r="ALH102" s="14"/>
      <c r="ALI102" s="14"/>
      <c r="ALJ102" s="14"/>
      <c r="ALK102" s="14"/>
      <c r="ALL102" s="14"/>
      <c r="ALM102" s="14"/>
      <c r="ALN102" s="14"/>
      <c r="ALO102" s="14"/>
      <c r="ALP102" s="14"/>
      <c r="ALQ102" s="14"/>
      <c r="ALR102" s="14"/>
      <c r="ALS102" s="14"/>
      <c r="ALT102" s="14"/>
      <c r="ALU102" s="14"/>
      <c r="ALV102" s="14"/>
      <c r="ALW102" s="14"/>
      <c r="ALX102" s="14"/>
      <c r="ALY102" s="14"/>
      <c r="ALZ102" s="14"/>
      <c r="AMA102" s="14"/>
      <c r="AMB102" s="14"/>
      <c r="AMC102" s="14"/>
      <c r="AMD102" s="14"/>
      <c r="AME102" s="14"/>
      <c r="AMF102" s="14"/>
      <c r="AMG102" s="14"/>
      <c r="AMH102" s="14"/>
      <c r="AMI102" s="14"/>
      <c r="AMJ102" s="14"/>
      <c r="AMK102" s="14"/>
      <c r="AML102" s="14"/>
      <c r="AMM102" s="14"/>
      <c r="AMN102" s="14"/>
      <c r="AMO102" s="14"/>
      <c r="AMP102" s="14"/>
      <c r="AMQ102" s="14"/>
      <c r="AMR102" s="14"/>
      <c r="AMS102" s="14"/>
      <c r="AMT102" s="14"/>
      <c r="AMU102" s="14"/>
      <c r="AMV102" s="14"/>
      <c r="AMW102" s="14"/>
      <c r="AMX102" s="14"/>
      <c r="AMY102" s="14"/>
      <c r="AMZ102" s="14"/>
      <c r="ANA102" s="14"/>
      <c r="ANB102" s="14"/>
      <c r="ANC102" s="14"/>
      <c r="AND102" s="14"/>
      <c r="ANE102" s="14"/>
      <c r="ANF102" s="14"/>
      <c r="ANG102" s="14"/>
      <c r="ANH102" s="14"/>
      <c r="ANI102" s="14"/>
      <c r="ANJ102" s="14"/>
      <c r="ANK102" s="14"/>
      <c r="ANL102" s="14"/>
      <c r="ANM102" s="14"/>
      <c r="ANN102" s="14"/>
      <c r="ANO102" s="14"/>
      <c r="ANP102" s="14"/>
      <c r="ANQ102" s="14"/>
      <c r="ANR102" s="14"/>
      <c r="ANS102" s="14"/>
      <c r="ANT102" s="14"/>
      <c r="ANU102" s="14"/>
      <c r="ANV102" s="14"/>
      <c r="ANW102" s="14"/>
      <c r="ANX102" s="14"/>
      <c r="ANY102" s="14"/>
      <c r="ANZ102" s="14"/>
      <c r="AOA102" s="14"/>
      <c r="AOB102" s="14"/>
      <c r="AOC102" s="14"/>
      <c r="AOD102" s="14"/>
      <c r="AOE102" s="14"/>
      <c r="AOF102" s="14"/>
      <c r="AOG102" s="14"/>
      <c r="AOH102" s="14"/>
      <c r="AOI102" s="14"/>
      <c r="AOJ102" s="14"/>
      <c r="AOK102" s="14"/>
      <c r="AOL102" s="14"/>
      <c r="AOM102" s="14"/>
      <c r="AON102" s="14"/>
      <c r="AOO102" s="14"/>
      <c r="AOP102" s="14"/>
      <c r="AOQ102" s="14"/>
      <c r="AOR102" s="14"/>
      <c r="AOS102" s="14"/>
      <c r="AOT102" s="14"/>
      <c r="AOU102" s="14"/>
      <c r="AOV102" s="14"/>
      <c r="AOW102" s="14"/>
      <c r="AOX102" s="14"/>
      <c r="AOY102" s="14"/>
      <c r="AOZ102" s="14"/>
      <c r="APA102" s="14"/>
      <c r="APB102" s="14"/>
      <c r="APC102" s="14"/>
      <c r="APD102" s="14"/>
      <c r="APE102" s="14"/>
      <c r="APF102" s="14"/>
      <c r="APG102" s="14"/>
      <c r="APH102" s="14"/>
      <c r="API102" s="14"/>
      <c r="APJ102" s="14"/>
      <c r="APK102" s="14"/>
      <c r="APL102" s="14"/>
      <c r="APM102" s="14"/>
      <c r="APN102" s="14"/>
      <c r="APO102" s="14"/>
      <c r="APP102" s="14"/>
      <c r="APQ102" s="14"/>
      <c r="APR102" s="14"/>
      <c r="APS102" s="14"/>
      <c r="APT102" s="14"/>
      <c r="APU102" s="14"/>
      <c r="APV102" s="14"/>
      <c r="APW102" s="14"/>
      <c r="APX102" s="14"/>
      <c r="APY102" s="14"/>
      <c r="APZ102" s="14"/>
      <c r="AQA102" s="14"/>
      <c r="AQB102" s="14"/>
      <c r="AQC102" s="14"/>
      <c r="AQD102" s="14"/>
      <c r="AQE102" s="14"/>
      <c r="AQF102" s="14"/>
      <c r="AQG102" s="14"/>
      <c r="AQH102" s="14"/>
      <c r="AQI102" s="14"/>
      <c r="AQJ102" s="14"/>
      <c r="AQK102" s="14"/>
      <c r="AQL102" s="14"/>
      <c r="AQM102" s="14"/>
      <c r="AQN102" s="14"/>
      <c r="AQO102" s="14"/>
      <c r="AQP102" s="14"/>
      <c r="AQQ102" s="14"/>
      <c r="AQR102" s="14"/>
      <c r="AQS102" s="14"/>
      <c r="AQT102" s="14"/>
      <c r="AQU102" s="14"/>
      <c r="AQV102" s="14"/>
      <c r="AQW102" s="14"/>
      <c r="AQX102" s="14"/>
      <c r="AQY102" s="14"/>
      <c r="AQZ102" s="14"/>
      <c r="ARA102" s="14"/>
      <c r="ARB102" s="14"/>
      <c r="ARC102" s="14"/>
      <c r="ARD102" s="14"/>
      <c r="ARE102" s="14"/>
      <c r="ARF102" s="14"/>
      <c r="ARG102" s="14"/>
      <c r="ARH102" s="14"/>
      <c r="ARI102" s="14"/>
      <c r="ARJ102" s="14"/>
      <c r="ARK102" s="14"/>
      <c r="ARL102" s="14"/>
      <c r="ARM102" s="14"/>
      <c r="ARN102" s="14"/>
      <c r="ARO102" s="14"/>
      <c r="ARP102" s="14"/>
      <c r="ARQ102" s="14"/>
      <c r="ARR102" s="14"/>
      <c r="ARS102" s="14"/>
      <c r="ART102" s="14"/>
      <c r="ARU102" s="14"/>
      <c r="ARV102" s="14"/>
      <c r="ARW102" s="14"/>
      <c r="ARX102" s="14"/>
      <c r="ARY102" s="14"/>
      <c r="ARZ102" s="14"/>
      <c r="ASA102" s="14"/>
      <c r="ASB102" s="14"/>
      <c r="ASC102" s="14"/>
      <c r="ASD102" s="14"/>
      <c r="ASE102" s="14"/>
      <c r="ASF102" s="14"/>
      <c r="ASG102" s="14"/>
      <c r="ASH102" s="14"/>
      <c r="ASI102" s="14"/>
      <c r="ASJ102" s="14"/>
      <c r="ASK102" s="14"/>
      <c r="ASL102" s="14"/>
      <c r="ASM102" s="14"/>
      <c r="ASN102" s="14"/>
      <c r="ASO102" s="14"/>
      <c r="ASP102" s="14"/>
      <c r="ASQ102" s="14"/>
      <c r="ASR102" s="14"/>
      <c r="ASS102" s="14"/>
      <c r="AST102" s="14"/>
      <c r="ASU102" s="14"/>
      <c r="ASV102" s="14"/>
      <c r="ASW102" s="14"/>
      <c r="ASX102" s="14"/>
      <c r="ASY102" s="14"/>
      <c r="ASZ102" s="14"/>
      <c r="ATA102" s="14"/>
      <c r="ATB102" s="14"/>
      <c r="ATC102" s="14"/>
      <c r="ATD102" s="14"/>
      <c r="ATE102" s="14"/>
      <c r="ATF102" s="14"/>
      <c r="ATG102" s="14"/>
      <c r="ATH102" s="14"/>
      <c r="ATI102" s="14"/>
      <c r="ATJ102" s="14"/>
      <c r="ATK102" s="14"/>
      <c r="ATL102" s="14"/>
      <c r="ATM102" s="14"/>
      <c r="ATN102" s="14"/>
      <c r="ATO102" s="14"/>
      <c r="ATP102" s="14"/>
      <c r="ATQ102" s="14"/>
      <c r="ATR102" s="14"/>
      <c r="ATS102" s="14"/>
      <c r="ATT102" s="14"/>
      <c r="ATU102" s="14"/>
      <c r="ATV102" s="14"/>
      <c r="ATW102" s="14"/>
      <c r="ATX102" s="14"/>
      <c r="ATY102" s="14"/>
      <c r="ATZ102" s="14"/>
      <c r="AUA102" s="14"/>
      <c r="AUB102" s="14"/>
      <c r="AUC102" s="14"/>
      <c r="AUD102" s="14"/>
      <c r="AUE102" s="14"/>
      <c r="AUF102" s="14"/>
      <c r="AUG102" s="14"/>
      <c r="AUH102" s="14"/>
      <c r="AUI102" s="14"/>
      <c r="AUJ102" s="14"/>
      <c r="AUK102" s="14"/>
      <c r="AUL102" s="14"/>
      <c r="AUM102" s="14"/>
      <c r="AUN102" s="14"/>
      <c r="AUO102" s="14"/>
      <c r="AUP102" s="14"/>
      <c r="AUQ102" s="14"/>
      <c r="AUR102" s="14"/>
      <c r="AUS102" s="14"/>
      <c r="AUT102" s="14"/>
      <c r="AUU102" s="14"/>
      <c r="AUV102" s="14"/>
      <c r="AUW102" s="14"/>
      <c r="AUX102" s="14"/>
      <c r="AUY102" s="14"/>
      <c r="AUZ102" s="14"/>
      <c r="AVA102" s="14"/>
      <c r="AVB102" s="14"/>
      <c r="AVC102" s="14"/>
      <c r="AVD102" s="14"/>
      <c r="AVE102" s="14"/>
      <c r="AVF102" s="14"/>
      <c r="AVG102" s="14"/>
      <c r="AVH102" s="14"/>
      <c r="AVI102" s="14"/>
      <c r="AVJ102" s="14"/>
      <c r="AVK102" s="14"/>
      <c r="AVL102" s="14"/>
      <c r="AVM102" s="14"/>
      <c r="AVN102" s="14"/>
      <c r="AVO102" s="14"/>
      <c r="AVP102" s="14"/>
      <c r="AVQ102" s="14"/>
      <c r="AVR102" s="14"/>
      <c r="AVS102" s="14"/>
      <c r="AVT102" s="14"/>
      <c r="AVU102" s="14"/>
      <c r="AVV102" s="14"/>
      <c r="AVW102" s="14"/>
      <c r="AVX102" s="14"/>
      <c r="AVY102" s="14"/>
      <c r="AVZ102" s="14"/>
      <c r="AWA102" s="14"/>
      <c r="AWB102" s="14"/>
      <c r="AWC102" s="14"/>
      <c r="AWD102" s="14"/>
      <c r="AWE102" s="14"/>
      <c r="AWF102" s="14"/>
      <c r="AWG102" s="14"/>
      <c r="AWH102" s="14"/>
      <c r="AWI102" s="14"/>
      <c r="AWJ102" s="14"/>
      <c r="AWK102" s="14"/>
      <c r="AWL102" s="14"/>
      <c r="AWM102" s="14"/>
      <c r="AWN102" s="14"/>
      <c r="AWO102" s="14"/>
      <c r="AWP102" s="14"/>
      <c r="AWQ102" s="14"/>
      <c r="AWR102" s="14"/>
      <c r="AWS102" s="14"/>
      <c r="AWT102" s="14"/>
      <c r="AWU102" s="14"/>
      <c r="AWV102" s="14"/>
      <c r="AWW102" s="14"/>
      <c r="AWX102" s="14"/>
      <c r="AWY102" s="14"/>
      <c r="AWZ102" s="14"/>
      <c r="AXA102" s="14"/>
      <c r="AXB102" s="14"/>
      <c r="AXC102" s="14"/>
      <c r="AXD102" s="14"/>
      <c r="AXE102" s="14"/>
      <c r="AXF102" s="14"/>
      <c r="AXG102" s="14"/>
      <c r="AXH102" s="14"/>
      <c r="AXI102" s="14"/>
      <c r="AXJ102" s="14"/>
      <c r="AXK102" s="14"/>
      <c r="AXL102" s="14"/>
      <c r="AXM102" s="14"/>
      <c r="AXN102" s="14"/>
      <c r="AXO102" s="14"/>
      <c r="AXP102" s="14"/>
      <c r="AXQ102" s="14"/>
      <c r="AXR102" s="14"/>
      <c r="AXS102" s="14"/>
      <c r="AXT102" s="14"/>
      <c r="AXU102" s="14"/>
      <c r="AXV102" s="14"/>
      <c r="AXW102" s="14"/>
      <c r="AXX102" s="14"/>
      <c r="AXY102" s="14"/>
      <c r="AXZ102" s="14"/>
      <c r="AYA102" s="14"/>
      <c r="AYB102" s="14"/>
      <c r="AYC102" s="14"/>
      <c r="AYD102" s="14"/>
      <c r="AYE102" s="14"/>
      <c r="AYF102" s="14"/>
      <c r="AYG102" s="14"/>
      <c r="AYH102" s="14"/>
      <c r="AYI102" s="14"/>
      <c r="AYJ102" s="14"/>
      <c r="AYK102" s="14"/>
      <c r="AYL102" s="14"/>
      <c r="AYM102" s="14"/>
      <c r="AYN102" s="14"/>
      <c r="AYO102" s="14"/>
      <c r="AYP102" s="14"/>
      <c r="AYQ102" s="14"/>
      <c r="AYR102" s="14"/>
      <c r="AYS102" s="14"/>
      <c r="AYT102" s="14"/>
      <c r="AYU102" s="14"/>
      <c r="AYV102" s="14"/>
      <c r="AYW102" s="14"/>
      <c r="AYX102" s="14"/>
      <c r="AYY102" s="14"/>
      <c r="AYZ102" s="14"/>
      <c r="AZA102" s="14"/>
      <c r="AZB102" s="14"/>
      <c r="AZC102" s="14"/>
      <c r="AZD102" s="14"/>
      <c r="AZE102" s="14"/>
      <c r="AZF102" s="14"/>
      <c r="AZG102" s="14"/>
      <c r="AZH102" s="14"/>
      <c r="AZI102" s="14"/>
      <c r="AZJ102" s="14"/>
      <c r="AZK102" s="14"/>
      <c r="AZL102" s="14"/>
      <c r="AZM102" s="14"/>
      <c r="AZN102" s="14"/>
      <c r="AZO102" s="14"/>
      <c r="AZP102" s="14"/>
      <c r="AZQ102" s="14"/>
      <c r="AZR102" s="14"/>
      <c r="AZS102" s="14"/>
      <c r="AZT102" s="14"/>
      <c r="AZU102" s="14"/>
      <c r="AZV102" s="14"/>
      <c r="AZW102" s="14"/>
      <c r="AZX102" s="14"/>
      <c r="AZY102" s="14"/>
      <c r="AZZ102" s="14"/>
      <c r="BAA102" s="14"/>
      <c r="BAB102" s="14"/>
      <c r="BAC102" s="14"/>
      <c r="BAD102" s="14"/>
      <c r="BAE102" s="14"/>
      <c r="BAF102" s="14"/>
      <c r="BAG102" s="14"/>
      <c r="BAH102" s="14"/>
      <c r="BAI102" s="14"/>
      <c r="BAJ102" s="14"/>
      <c r="BAK102" s="14"/>
      <c r="BAL102" s="14"/>
      <c r="BAM102" s="14"/>
      <c r="BAN102" s="14"/>
      <c r="BAO102" s="14"/>
      <c r="BAP102" s="14"/>
      <c r="BAQ102" s="14"/>
      <c r="BAR102" s="14"/>
      <c r="BAS102" s="14"/>
      <c r="BAT102" s="14"/>
      <c r="BAU102" s="14"/>
      <c r="BAV102" s="14"/>
      <c r="BAW102" s="14"/>
      <c r="BAX102" s="14"/>
      <c r="BAY102" s="14"/>
      <c r="BAZ102" s="14"/>
      <c r="BBA102" s="14"/>
      <c r="BBB102" s="14"/>
      <c r="BBC102" s="14"/>
      <c r="BBD102" s="14"/>
      <c r="BBE102" s="14"/>
      <c r="BBF102" s="14"/>
      <c r="BBG102" s="14"/>
      <c r="BBH102" s="14"/>
      <c r="BBI102" s="14"/>
      <c r="BBJ102" s="14"/>
      <c r="BBK102" s="14"/>
      <c r="BBL102" s="14"/>
      <c r="BBM102" s="14"/>
      <c r="BBN102" s="14"/>
      <c r="BBO102" s="14"/>
      <c r="BBP102" s="14"/>
      <c r="BBQ102" s="14"/>
      <c r="BBR102" s="14"/>
      <c r="BBS102" s="14"/>
      <c r="BBT102" s="14"/>
      <c r="BBU102" s="14"/>
      <c r="BBV102" s="14"/>
      <c r="BBW102" s="14"/>
      <c r="BBX102" s="14"/>
      <c r="BBY102" s="14"/>
      <c r="BBZ102" s="14"/>
      <c r="BCA102" s="14"/>
      <c r="BCB102" s="14"/>
      <c r="BCC102" s="14"/>
      <c r="BCD102" s="14"/>
      <c r="BCE102" s="14"/>
      <c r="BCF102" s="14"/>
      <c r="BCG102" s="14"/>
      <c r="BCH102" s="14"/>
      <c r="BCI102" s="14"/>
      <c r="BCJ102" s="14"/>
      <c r="BCK102" s="14"/>
      <c r="BCL102" s="14"/>
      <c r="BCM102" s="14"/>
      <c r="BCN102" s="14"/>
      <c r="BCO102" s="14"/>
      <c r="BCP102" s="14"/>
      <c r="BCQ102" s="14"/>
      <c r="BCR102" s="14"/>
      <c r="BCS102" s="14"/>
      <c r="BCT102" s="14"/>
      <c r="BCU102" s="14"/>
      <c r="BCV102" s="14"/>
      <c r="BCW102" s="14"/>
      <c r="BCX102" s="14"/>
      <c r="BCY102" s="14"/>
      <c r="BCZ102" s="14"/>
      <c r="BDA102" s="14"/>
      <c r="BDB102" s="14"/>
      <c r="BDC102" s="14"/>
      <c r="BDD102" s="14"/>
      <c r="BDE102" s="14"/>
      <c r="BDF102" s="14"/>
      <c r="BDG102" s="14"/>
      <c r="BDH102" s="14"/>
      <c r="BDI102" s="14"/>
      <c r="BDJ102" s="14"/>
      <c r="BDK102" s="14"/>
      <c r="BDL102" s="14"/>
      <c r="BDM102" s="14"/>
      <c r="BDN102" s="14"/>
      <c r="BDO102" s="14"/>
      <c r="BDP102" s="14"/>
      <c r="BDQ102" s="14"/>
      <c r="BDR102" s="14"/>
      <c r="BDS102" s="14"/>
      <c r="BDT102" s="14"/>
      <c r="BDU102" s="14"/>
      <c r="BDV102" s="14"/>
      <c r="BDW102" s="14"/>
      <c r="BDX102" s="14"/>
      <c r="BDY102" s="14"/>
      <c r="BDZ102" s="14"/>
      <c r="BEA102" s="14"/>
      <c r="BEB102" s="14"/>
      <c r="BEC102" s="14"/>
      <c r="BED102" s="14"/>
      <c r="BEE102" s="14"/>
      <c r="BEF102" s="14"/>
      <c r="BEG102" s="14"/>
      <c r="BEH102" s="14"/>
      <c r="BEI102" s="14"/>
      <c r="BEJ102" s="14"/>
      <c r="BEK102" s="14"/>
      <c r="BEL102" s="14"/>
      <c r="BEM102" s="14"/>
      <c r="BEN102" s="14"/>
      <c r="BEO102" s="14"/>
      <c r="BEP102" s="14"/>
      <c r="BEQ102" s="14"/>
      <c r="BER102" s="14"/>
      <c r="BES102" s="14"/>
      <c r="BET102" s="14"/>
      <c r="BEU102" s="14"/>
      <c r="BEV102" s="14"/>
      <c r="BEW102" s="14"/>
      <c r="BEX102" s="14"/>
      <c r="BEY102" s="14"/>
      <c r="BEZ102" s="14"/>
      <c r="BFA102" s="14"/>
      <c r="BFB102" s="14"/>
      <c r="BFC102" s="14"/>
      <c r="BFD102" s="14"/>
      <c r="BFE102" s="14"/>
      <c r="BFF102" s="14"/>
      <c r="BFG102" s="14"/>
      <c r="BFH102" s="14"/>
      <c r="BFI102" s="14"/>
      <c r="BFJ102" s="14"/>
      <c r="BFK102" s="14"/>
      <c r="BFL102" s="14"/>
      <c r="BFM102" s="14"/>
      <c r="BFN102" s="14"/>
      <c r="BFO102" s="14"/>
      <c r="BFP102" s="14"/>
      <c r="BFQ102" s="14"/>
      <c r="BFR102" s="14"/>
      <c r="BFS102" s="14"/>
      <c r="BFT102" s="14"/>
      <c r="BFU102" s="14"/>
      <c r="BFV102" s="14"/>
      <c r="BFW102" s="14"/>
      <c r="BFX102" s="14"/>
      <c r="BFY102" s="14"/>
      <c r="BFZ102" s="14"/>
      <c r="BGA102" s="14"/>
      <c r="BGB102" s="14"/>
      <c r="BGC102" s="14"/>
      <c r="BGD102" s="14"/>
      <c r="BGE102" s="14"/>
      <c r="BGF102" s="14"/>
      <c r="BGG102" s="14"/>
      <c r="BGH102" s="14"/>
      <c r="BGI102" s="14"/>
      <c r="BGJ102" s="14"/>
      <c r="BGK102" s="14"/>
      <c r="BGL102" s="14"/>
      <c r="BGM102" s="14"/>
      <c r="BGN102" s="14"/>
      <c r="BGO102" s="14"/>
      <c r="BGP102" s="14"/>
      <c r="BGQ102" s="14"/>
      <c r="BGR102" s="14"/>
      <c r="BGS102" s="14"/>
      <c r="BGT102" s="14"/>
      <c r="BGU102" s="14"/>
      <c r="BGV102" s="14"/>
      <c r="BGW102" s="14"/>
      <c r="BGX102" s="14"/>
      <c r="BGY102" s="14"/>
      <c r="BGZ102" s="14"/>
      <c r="BHA102" s="14"/>
      <c r="BHB102" s="14"/>
      <c r="BHC102" s="14"/>
      <c r="BHD102" s="14"/>
      <c r="BHE102" s="14"/>
      <c r="BHF102" s="14"/>
      <c r="BHG102" s="14"/>
      <c r="BHH102" s="14"/>
      <c r="BHI102" s="14"/>
      <c r="BHJ102" s="14"/>
      <c r="BHK102" s="14"/>
      <c r="BHL102" s="14"/>
      <c r="BHM102" s="14"/>
      <c r="BHN102" s="14"/>
      <c r="BHO102" s="14"/>
      <c r="BHP102" s="14"/>
      <c r="BHQ102" s="14"/>
      <c r="BHR102" s="14"/>
      <c r="BHS102" s="14"/>
      <c r="BHT102" s="14"/>
      <c r="BHU102" s="14"/>
      <c r="BHV102" s="14"/>
      <c r="BHW102" s="14"/>
      <c r="BHX102" s="14"/>
      <c r="BHY102" s="14"/>
      <c r="BHZ102" s="14"/>
      <c r="BIA102" s="14"/>
      <c r="BIB102" s="14"/>
      <c r="BIC102" s="14"/>
      <c r="BID102" s="14"/>
      <c r="BIE102" s="14"/>
      <c r="BIF102" s="14"/>
      <c r="BIG102" s="14"/>
      <c r="BIH102" s="14"/>
      <c r="BII102" s="14"/>
      <c r="BIJ102" s="14"/>
      <c r="BIK102" s="14"/>
      <c r="BIL102" s="14"/>
      <c r="BIM102" s="14"/>
      <c r="BIN102" s="14"/>
      <c r="BIO102" s="14"/>
      <c r="BIP102" s="14"/>
      <c r="BIQ102" s="14"/>
      <c r="BIR102" s="14"/>
      <c r="BIS102" s="14"/>
      <c r="BIT102" s="14"/>
      <c r="BIU102" s="14"/>
      <c r="BIV102" s="14"/>
      <c r="BIW102" s="14"/>
      <c r="BIX102" s="14"/>
      <c r="BIY102" s="14"/>
      <c r="BIZ102" s="14"/>
      <c r="BJA102" s="14"/>
      <c r="BJB102" s="14"/>
      <c r="BJC102" s="14"/>
      <c r="BJD102" s="14"/>
      <c r="BJE102" s="14"/>
      <c r="BJF102" s="14"/>
      <c r="BJG102" s="14"/>
      <c r="BJH102" s="14"/>
      <c r="BJI102" s="14"/>
      <c r="BJJ102" s="14"/>
      <c r="BJK102" s="14"/>
      <c r="BJL102" s="14"/>
      <c r="BJM102" s="14"/>
      <c r="BJN102" s="14"/>
      <c r="BJO102" s="14"/>
      <c r="BJP102" s="14"/>
      <c r="BJQ102" s="14"/>
      <c r="BJR102" s="14"/>
      <c r="BJS102" s="14"/>
      <c r="BJT102" s="14"/>
      <c r="BJU102" s="14"/>
      <c r="BJV102" s="14"/>
      <c r="BJW102" s="14"/>
      <c r="BJX102" s="14"/>
      <c r="BJY102" s="14"/>
      <c r="BJZ102" s="14"/>
      <c r="BKA102" s="14"/>
      <c r="BKB102" s="14"/>
      <c r="BKC102" s="14"/>
      <c r="BKD102" s="14"/>
      <c r="BKE102" s="14"/>
      <c r="BKF102" s="14"/>
      <c r="BKG102" s="14"/>
      <c r="BKH102" s="14"/>
      <c r="BKI102" s="14"/>
      <c r="BKJ102" s="14"/>
      <c r="BKK102" s="14"/>
      <c r="BKL102" s="14"/>
      <c r="BKM102" s="14"/>
      <c r="BKN102" s="14"/>
      <c r="BKO102" s="14"/>
      <c r="BKP102" s="14"/>
      <c r="BKQ102" s="14"/>
      <c r="BKR102" s="14"/>
      <c r="BKS102" s="14"/>
      <c r="BKT102" s="14"/>
      <c r="BKU102" s="14"/>
      <c r="BKV102" s="14"/>
      <c r="BKW102" s="14"/>
      <c r="BKX102" s="14"/>
      <c r="BKY102" s="14"/>
      <c r="BKZ102" s="14"/>
      <c r="BLA102" s="14"/>
      <c r="BLB102" s="14"/>
      <c r="BLC102" s="14"/>
      <c r="BLD102" s="14"/>
      <c r="BLE102" s="14"/>
      <c r="BLF102" s="14"/>
      <c r="BLG102" s="14"/>
      <c r="BLH102" s="14"/>
      <c r="BLI102" s="14"/>
      <c r="BLJ102" s="14"/>
      <c r="BLK102" s="14"/>
      <c r="BLL102" s="14"/>
      <c r="BLM102" s="14"/>
      <c r="BLN102" s="14"/>
      <c r="BLO102" s="14"/>
      <c r="BLP102" s="14"/>
      <c r="BLQ102" s="14"/>
      <c r="BLR102" s="14"/>
      <c r="BLS102" s="14"/>
      <c r="BLT102" s="14"/>
      <c r="BLU102" s="14"/>
      <c r="BLV102" s="14"/>
      <c r="BLW102" s="14"/>
      <c r="BLX102" s="14"/>
      <c r="BLY102" s="14"/>
      <c r="BLZ102" s="14"/>
      <c r="BMA102" s="14"/>
      <c r="BMB102" s="14"/>
      <c r="BMC102" s="14"/>
      <c r="BMD102" s="14"/>
      <c r="BME102" s="14"/>
      <c r="BMF102" s="14"/>
      <c r="BMG102" s="14"/>
      <c r="BMH102" s="14"/>
      <c r="BMI102" s="14"/>
      <c r="BMJ102" s="14"/>
      <c r="BMK102" s="14"/>
      <c r="BML102" s="14"/>
      <c r="BMM102" s="14"/>
      <c r="BMN102" s="14"/>
      <c r="BMO102" s="14"/>
      <c r="BMP102" s="14"/>
      <c r="BMQ102" s="14"/>
      <c r="BMR102" s="14"/>
      <c r="BMS102" s="14"/>
      <c r="BMT102" s="14"/>
      <c r="BMU102" s="14"/>
      <c r="BMV102" s="14"/>
      <c r="BMW102" s="14"/>
      <c r="BMX102" s="14"/>
      <c r="BMY102" s="14"/>
      <c r="BMZ102" s="14"/>
      <c r="BNA102" s="14"/>
      <c r="BNB102" s="14"/>
      <c r="BNC102" s="14"/>
      <c r="BND102" s="14"/>
      <c r="BNE102" s="14"/>
      <c r="BNF102" s="14"/>
      <c r="BNG102" s="14"/>
      <c r="BNH102" s="14"/>
      <c r="BNI102" s="14"/>
      <c r="BNJ102" s="14"/>
      <c r="BNK102" s="14"/>
      <c r="BNL102" s="14"/>
      <c r="BNM102" s="14"/>
      <c r="BNN102" s="14"/>
      <c r="BNO102" s="14"/>
      <c r="BNP102" s="14"/>
      <c r="BNQ102" s="14"/>
      <c r="BNR102" s="14"/>
      <c r="BNS102" s="14"/>
      <c r="BNT102" s="14"/>
      <c r="BNU102" s="14"/>
      <c r="BNV102" s="14"/>
      <c r="BNW102" s="14"/>
      <c r="BNX102" s="14"/>
      <c r="BNY102" s="14"/>
      <c r="BNZ102" s="14"/>
      <c r="BOA102" s="14"/>
      <c r="BOB102" s="14"/>
      <c r="BOC102" s="14"/>
      <c r="BOD102" s="14"/>
      <c r="BOE102" s="14"/>
      <c r="BOF102" s="14"/>
      <c r="BOG102" s="14"/>
      <c r="BOH102" s="14"/>
      <c r="BOI102" s="14"/>
      <c r="BOJ102" s="14"/>
      <c r="BOK102" s="14"/>
      <c r="BOL102" s="14"/>
      <c r="BOM102" s="14"/>
      <c r="BON102" s="14"/>
      <c r="BOO102" s="14"/>
      <c r="BOP102" s="14"/>
      <c r="BOQ102" s="14"/>
      <c r="BOR102" s="14"/>
      <c r="BOS102" s="14"/>
      <c r="BOT102" s="14"/>
      <c r="BOU102" s="14"/>
      <c r="BOV102" s="14"/>
      <c r="BOW102" s="14"/>
      <c r="BOX102" s="14"/>
      <c r="BOY102" s="14"/>
      <c r="BOZ102" s="14"/>
      <c r="BPA102" s="14"/>
      <c r="BPB102" s="14"/>
      <c r="BPC102" s="14"/>
      <c r="BPD102" s="14"/>
      <c r="BPE102" s="14"/>
      <c r="BPF102" s="14"/>
      <c r="BPG102" s="14"/>
      <c r="BPH102" s="14"/>
      <c r="BPI102" s="14"/>
      <c r="BPJ102" s="14"/>
      <c r="BPK102" s="14"/>
      <c r="BPL102" s="14"/>
      <c r="BPM102" s="14"/>
      <c r="BPN102" s="14"/>
      <c r="BPO102" s="14"/>
      <c r="BPP102" s="14"/>
      <c r="BPQ102" s="14"/>
      <c r="BPR102" s="14"/>
      <c r="BPS102" s="14"/>
      <c r="BPT102" s="14"/>
      <c r="BPU102" s="14"/>
      <c r="BPV102" s="14"/>
      <c r="BPW102" s="14"/>
      <c r="BPX102" s="14"/>
      <c r="BPY102" s="14"/>
      <c r="BPZ102" s="14"/>
      <c r="BQA102" s="14"/>
      <c r="BQB102" s="14"/>
      <c r="BQC102" s="14"/>
      <c r="BQD102" s="14"/>
      <c r="BQE102" s="14"/>
      <c r="BQF102" s="14"/>
      <c r="BQG102" s="14"/>
      <c r="BQH102" s="14"/>
      <c r="BQI102" s="14"/>
      <c r="BQJ102" s="14"/>
      <c r="BQK102" s="14"/>
      <c r="BQL102" s="14"/>
      <c r="BQM102" s="14"/>
      <c r="BQN102" s="14"/>
      <c r="BQO102" s="14"/>
      <c r="BQP102" s="14"/>
      <c r="BQQ102" s="14"/>
      <c r="BQR102" s="14"/>
      <c r="BQS102" s="14"/>
      <c r="BQT102" s="14"/>
      <c r="BQU102" s="14"/>
      <c r="BQV102" s="14"/>
      <c r="BQW102" s="14"/>
      <c r="BQX102" s="14"/>
      <c r="BQY102" s="14"/>
      <c r="BQZ102" s="14"/>
      <c r="BRA102" s="14"/>
      <c r="BRB102" s="14"/>
      <c r="BRC102" s="14"/>
      <c r="BRD102" s="14"/>
      <c r="BRE102" s="14"/>
      <c r="BRF102" s="14"/>
      <c r="BRG102" s="14"/>
      <c r="BRH102" s="14"/>
      <c r="BRI102" s="14"/>
      <c r="BRJ102" s="14"/>
      <c r="BRK102" s="14"/>
      <c r="BRL102" s="14"/>
      <c r="BRM102" s="14"/>
      <c r="BRN102" s="14"/>
      <c r="BRO102" s="14"/>
      <c r="BRP102" s="14"/>
      <c r="BRQ102" s="14"/>
      <c r="BRR102" s="14"/>
      <c r="BRS102" s="14"/>
      <c r="BRT102" s="14"/>
      <c r="BRU102" s="14"/>
      <c r="BRV102" s="14"/>
      <c r="BRW102" s="14"/>
      <c r="BRX102" s="14"/>
      <c r="BRY102" s="14"/>
      <c r="BRZ102" s="14"/>
      <c r="BSA102" s="14"/>
      <c r="BSB102" s="14"/>
      <c r="BSC102" s="14"/>
      <c r="BSD102" s="14"/>
      <c r="BSE102" s="14"/>
      <c r="BSF102" s="14"/>
      <c r="BSG102" s="14"/>
      <c r="BSH102" s="14"/>
      <c r="BSI102" s="14"/>
      <c r="BSJ102" s="14"/>
      <c r="BSK102" s="14"/>
      <c r="BSL102" s="14"/>
      <c r="BSM102" s="14"/>
      <c r="BSN102" s="14"/>
      <c r="BSO102" s="14"/>
      <c r="BSP102" s="14"/>
      <c r="BSQ102" s="14"/>
      <c r="BSR102" s="14"/>
      <c r="BSS102" s="14"/>
      <c r="BST102" s="14"/>
      <c r="BSU102" s="14"/>
      <c r="BSV102" s="14"/>
      <c r="BSW102" s="14"/>
      <c r="BSX102" s="14"/>
      <c r="BSY102" s="14"/>
      <c r="BSZ102" s="14"/>
      <c r="BTA102" s="14"/>
      <c r="BTB102" s="14"/>
      <c r="BTC102" s="14"/>
      <c r="BTD102" s="14"/>
      <c r="BTE102" s="14"/>
      <c r="BTF102" s="14"/>
      <c r="BTG102" s="14"/>
      <c r="BTH102" s="14"/>
      <c r="BTI102" s="14"/>
      <c r="BTJ102" s="14"/>
      <c r="BTK102" s="14"/>
      <c r="BTL102" s="14"/>
      <c r="BTM102" s="14"/>
      <c r="BTN102" s="14"/>
      <c r="BTO102" s="14"/>
      <c r="BTP102" s="14"/>
      <c r="BTQ102" s="14"/>
      <c r="BTR102" s="14"/>
      <c r="BTS102" s="14"/>
      <c r="BTT102" s="14"/>
      <c r="BTU102" s="14"/>
      <c r="BTV102" s="14"/>
      <c r="BTW102" s="14"/>
      <c r="BTX102" s="14"/>
      <c r="BTY102" s="14"/>
      <c r="BTZ102" s="14"/>
      <c r="BUA102" s="14"/>
      <c r="BUB102" s="14"/>
      <c r="BUC102" s="14"/>
      <c r="BUD102" s="14"/>
      <c r="BUE102" s="14"/>
      <c r="BUF102" s="14"/>
      <c r="BUG102" s="14"/>
      <c r="BUH102" s="14"/>
      <c r="BUI102" s="14"/>
      <c r="BUJ102" s="14"/>
      <c r="BUK102" s="14"/>
      <c r="BUL102" s="14"/>
      <c r="BUM102" s="14"/>
      <c r="BUN102" s="14"/>
      <c r="BUO102" s="14"/>
      <c r="BUP102" s="14"/>
      <c r="BUQ102" s="14"/>
      <c r="BUR102" s="14"/>
      <c r="BUS102" s="14"/>
      <c r="BUT102" s="14"/>
      <c r="BUU102" s="14"/>
      <c r="BUV102" s="14"/>
      <c r="BUW102" s="14"/>
      <c r="BUX102" s="14"/>
      <c r="BUY102" s="14"/>
      <c r="BUZ102" s="14"/>
      <c r="BVA102" s="14"/>
      <c r="BVB102" s="14"/>
      <c r="BVC102" s="14"/>
      <c r="BVD102" s="14"/>
      <c r="BVE102" s="14"/>
      <c r="BVF102" s="14"/>
      <c r="BVG102" s="14"/>
      <c r="BVH102" s="14"/>
      <c r="BVI102" s="14"/>
      <c r="BVJ102" s="14"/>
      <c r="BVK102" s="14"/>
      <c r="BVL102" s="14"/>
      <c r="BVM102" s="14"/>
      <c r="BVN102" s="14"/>
      <c r="BVO102" s="14"/>
      <c r="BVP102" s="14"/>
      <c r="BVQ102" s="14"/>
      <c r="BVR102" s="14"/>
      <c r="BVS102" s="14"/>
      <c r="BVT102" s="14"/>
      <c r="BVU102" s="14"/>
      <c r="BVV102" s="14"/>
      <c r="BVW102" s="14"/>
      <c r="BVX102" s="14"/>
      <c r="BVY102" s="14"/>
      <c r="BVZ102" s="14"/>
      <c r="BWA102" s="14"/>
      <c r="BWB102" s="14"/>
      <c r="BWC102" s="14"/>
      <c r="BWD102" s="14"/>
      <c r="BWE102" s="14"/>
      <c r="BWF102" s="14"/>
      <c r="BWG102" s="14"/>
      <c r="BWH102" s="14"/>
      <c r="BWI102" s="14"/>
      <c r="BWJ102" s="14"/>
      <c r="BWK102" s="14"/>
      <c r="BWL102" s="14"/>
      <c r="BWM102" s="14"/>
      <c r="BWN102" s="14"/>
      <c r="BWO102" s="14"/>
      <c r="BWP102" s="14"/>
      <c r="BWQ102" s="14"/>
      <c r="BWR102" s="14"/>
      <c r="BWS102" s="14"/>
      <c r="BWT102" s="14"/>
      <c r="BWU102" s="14"/>
      <c r="BWV102" s="14"/>
      <c r="BWW102" s="14"/>
      <c r="BWX102" s="14"/>
      <c r="BWY102" s="14"/>
      <c r="BWZ102" s="14"/>
      <c r="BXA102" s="14"/>
      <c r="BXB102" s="14"/>
      <c r="BXC102" s="14"/>
      <c r="BXD102" s="14"/>
      <c r="BXE102" s="14"/>
      <c r="BXF102" s="14"/>
      <c r="BXG102" s="14"/>
      <c r="BXH102" s="14"/>
      <c r="BXI102" s="14"/>
      <c r="BXJ102" s="14"/>
      <c r="BXK102" s="14"/>
      <c r="BXL102" s="14"/>
      <c r="BXM102" s="14"/>
      <c r="BXN102" s="14"/>
      <c r="BXO102" s="14"/>
      <c r="BXP102" s="14"/>
      <c r="BXQ102" s="14"/>
      <c r="BXR102" s="14"/>
      <c r="BXS102" s="14"/>
      <c r="BXT102" s="14"/>
      <c r="BXU102" s="14"/>
      <c r="BXV102" s="14"/>
      <c r="BXW102" s="14"/>
      <c r="BXX102" s="14"/>
      <c r="BXY102" s="14"/>
      <c r="BXZ102" s="14"/>
      <c r="BYA102" s="14"/>
      <c r="BYB102" s="14"/>
      <c r="BYC102" s="14"/>
      <c r="BYD102" s="14"/>
      <c r="BYE102" s="14"/>
      <c r="BYF102" s="14"/>
      <c r="BYG102" s="14"/>
      <c r="BYH102" s="14"/>
      <c r="BYI102" s="14"/>
      <c r="BYJ102" s="14"/>
      <c r="BYK102" s="14"/>
      <c r="BYL102" s="14"/>
      <c r="BYM102" s="14"/>
      <c r="BYN102" s="14"/>
      <c r="BYO102" s="14"/>
      <c r="BYP102" s="14"/>
      <c r="BYQ102" s="14"/>
      <c r="BYR102" s="14"/>
      <c r="BYS102" s="14"/>
      <c r="BYT102" s="14"/>
      <c r="BYU102" s="14"/>
      <c r="BYV102" s="14"/>
      <c r="BYW102" s="14"/>
      <c r="BYX102" s="14"/>
      <c r="BYY102" s="14"/>
      <c r="BYZ102" s="14"/>
      <c r="BZA102" s="14"/>
      <c r="BZB102" s="14"/>
      <c r="BZC102" s="14"/>
      <c r="BZD102" s="14"/>
      <c r="BZE102" s="14"/>
      <c r="BZF102" s="14"/>
      <c r="BZG102" s="14"/>
      <c r="BZH102" s="14"/>
      <c r="BZI102" s="14"/>
      <c r="BZJ102" s="14"/>
      <c r="BZK102" s="14"/>
      <c r="BZL102" s="14"/>
      <c r="BZM102" s="14"/>
      <c r="BZN102" s="14"/>
      <c r="BZO102" s="14"/>
      <c r="BZP102" s="14"/>
      <c r="BZQ102" s="14"/>
      <c r="BZR102" s="14"/>
      <c r="BZS102" s="14"/>
      <c r="BZT102" s="14"/>
      <c r="BZU102" s="14"/>
      <c r="BZV102" s="14"/>
      <c r="BZW102" s="14"/>
      <c r="BZX102" s="14"/>
      <c r="BZY102" s="14"/>
      <c r="BZZ102" s="14"/>
      <c r="CAA102" s="14"/>
      <c r="CAB102" s="14"/>
      <c r="CAC102" s="14"/>
      <c r="CAD102" s="14"/>
      <c r="CAE102" s="14"/>
      <c r="CAF102" s="14"/>
      <c r="CAG102" s="14"/>
      <c r="CAH102" s="14"/>
      <c r="CAI102" s="14"/>
      <c r="CAJ102" s="14"/>
      <c r="CAK102" s="14"/>
      <c r="CAL102" s="14"/>
      <c r="CAM102" s="14"/>
      <c r="CAN102" s="14"/>
      <c r="CAO102" s="14"/>
      <c r="CAP102" s="14"/>
      <c r="CAQ102" s="14"/>
      <c r="CAR102" s="14"/>
      <c r="CAS102" s="14"/>
      <c r="CAT102" s="14"/>
      <c r="CAU102" s="14"/>
      <c r="CAV102" s="14"/>
      <c r="CAW102" s="14"/>
      <c r="CAX102" s="14"/>
      <c r="CAY102" s="14"/>
      <c r="CAZ102" s="14"/>
      <c r="CBA102" s="14"/>
      <c r="CBB102" s="14"/>
      <c r="CBC102" s="14"/>
      <c r="CBD102" s="14"/>
      <c r="CBE102" s="14"/>
      <c r="CBF102" s="14"/>
      <c r="CBG102" s="14"/>
      <c r="CBH102" s="14"/>
      <c r="CBI102" s="14"/>
      <c r="CBJ102" s="14"/>
      <c r="CBK102" s="14"/>
      <c r="CBL102" s="14"/>
      <c r="CBM102" s="14"/>
      <c r="CBN102" s="14"/>
      <c r="CBO102" s="14"/>
      <c r="CBP102" s="14"/>
      <c r="CBQ102" s="14"/>
      <c r="CBR102" s="14"/>
      <c r="CBS102" s="14"/>
      <c r="CBT102" s="14"/>
      <c r="CBU102" s="14"/>
      <c r="CBV102" s="14"/>
      <c r="CBW102" s="14"/>
      <c r="CBX102" s="14"/>
      <c r="CBY102" s="14"/>
      <c r="CBZ102" s="14"/>
      <c r="CCA102" s="14"/>
      <c r="CCB102" s="14"/>
      <c r="CCC102" s="14"/>
      <c r="CCD102" s="14"/>
      <c r="CCE102" s="14"/>
      <c r="CCF102" s="14"/>
      <c r="CCG102" s="14"/>
      <c r="CCH102" s="14"/>
      <c r="CCI102" s="14"/>
      <c r="CCJ102" s="14"/>
      <c r="CCK102" s="14"/>
      <c r="CCL102" s="14"/>
      <c r="CCM102" s="14"/>
      <c r="CCN102" s="14"/>
      <c r="CCO102" s="14"/>
      <c r="CCP102" s="14"/>
      <c r="CCQ102" s="14"/>
      <c r="CCR102" s="14"/>
      <c r="CCS102" s="14"/>
      <c r="CCT102" s="14"/>
      <c r="CCU102" s="14"/>
      <c r="CCV102" s="14"/>
      <c r="CCW102" s="14"/>
      <c r="CCX102" s="14"/>
      <c r="CCY102" s="14"/>
      <c r="CCZ102" s="14"/>
      <c r="CDA102" s="14"/>
      <c r="CDB102" s="14"/>
      <c r="CDC102" s="14"/>
      <c r="CDD102" s="14"/>
      <c r="CDE102" s="14"/>
      <c r="CDF102" s="14"/>
      <c r="CDG102" s="14"/>
      <c r="CDH102" s="14"/>
      <c r="CDI102" s="14"/>
      <c r="CDJ102" s="14"/>
      <c r="CDK102" s="14"/>
      <c r="CDL102" s="14"/>
      <c r="CDM102" s="14"/>
      <c r="CDN102" s="14"/>
      <c r="CDO102" s="14"/>
      <c r="CDP102" s="14"/>
      <c r="CDQ102" s="14"/>
      <c r="CDR102" s="14"/>
      <c r="CDS102" s="14"/>
      <c r="CDT102" s="14"/>
      <c r="CDU102" s="14"/>
      <c r="CDV102" s="14"/>
      <c r="CDW102" s="14"/>
      <c r="CDX102" s="14"/>
      <c r="CDY102" s="14"/>
      <c r="CDZ102" s="14"/>
      <c r="CEA102" s="14"/>
      <c r="CEB102" s="14"/>
      <c r="CEC102" s="14"/>
      <c r="CED102" s="14"/>
      <c r="CEE102" s="14"/>
      <c r="CEF102" s="14"/>
      <c r="CEG102" s="14"/>
      <c r="CEH102" s="14"/>
      <c r="CEI102" s="14"/>
      <c r="CEJ102" s="14"/>
      <c r="CEK102" s="14"/>
      <c r="CEL102" s="14"/>
      <c r="CEM102" s="14"/>
      <c r="CEN102" s="14"/>
      <c r="CEO102" s="14"/>
      <c r="CEP102" s="14"/>
      <c r="CEQ102" s="14"/>
      <c r="CER102" s="14"/>
      <c r="CES102" s="14"/>
      <c r="CET102" s="14"/>
      <c r="CEU102" s="14"/>
      <c r="CEV102" s="14"/>
      <c r="CEW102" s="14"/>
      <c r="CEX102" s="14"/>
      <c r="CEY102" s="14"/>
      <c r="CEZ102" s="14"/>
      <c r="CFA102" s="14"/>
      <c r="CFB102" s="14"/>
      <c r="CFC102" s="14"/>
      <c r="CFD102" s="14"/>
      <c r="CFE102" s="14"/>
      <c r="CFF102" s="14"/>
      <c r="CFG102" s="14"/>
      <c r="CFH102" s="14"/>
      <c r="CFI102" s="14"/>
      <c r="CFJ102" s="14"/>
      <c r="CFK102" s="14"/>
      <c r="CFL102" s="14"/>
      <c r="CFM102" s="14"/>
      <c r="CFN102" s="14"/>
      <c r="CFO102" s="14"/>
      <c r="CFP102" s="14"/>
      <c r="CFQ102" s="14"/>
      <c r="CFR102" s="14"/>
      <c r="CFS102" s="14"/>
      <c r="CFT102" s="14"/>
      <c r="CFU102" s="14"/>
      <c r="CFV102" s="14"/>
      <c r="CFW102" s="14"/>
      <c r="CFX102" s="14"/>
      <c r="CFY102" s="14"/>
      <c r="CFZ102" s="14"/>
      <c r="CGA102" s="14"/>
      <c r="CGB102" s="14"/>
      <c r="CGC102" s="14"/>
      <c r="CGD102" s="14"/>
      <c r="CGE102" s="14"/>
      <c r="CGF102" s="14"/>
      <c r="CGG102" s="14"/>
      <c r="CGH102" s="14"/>
      <c r="CGI102" s="14"/>
      <c r="CGJ102" s="14"/>
      <c r="CGK102" s="14"/>
      <c r="CGL102" s="14"/>
      <c r="CGM102" s="14"/>
      <c r="CGN102" s="14"/>
      <c r="CGO102" s="14"/>
      <c r="CGP102" s="14"/>
      <c r="CGQ102" s="14"/>
      <c r="CGR102" s="14"/>
      <c r="CGS102" s="14"/>
      <c r="CGT102" s="14"/>
      <c r="CGU102" s="14"/>
      <c r="CGV102" s="14"/>
      <c r="CGW102" s="14"/>
      <c r="CGX102" s="14"/>
      <c r="CGY102" s="14"/>
      <c r="CGZ102" s="14"/>
      <c r="CHA102" s="14"/>
      <c r="CHB102" s="14"/>
      <c r="CHC102" s="14"/>
      <c r="CHD102" s="14"/>
      <c r="CHE102" s="14"/>
      <c r="CHF102" s="14"/>
      <c r="CHG102" s="14"/>
      <c r="CHH102" s="14"/>
      <c r="CHI102" s="14"/>
      <c r="CHJ102" s="14"/>
      <c r="CHK102" s="14"/>
      <c r="CHL102" s="14"/>
      <c r="CHM102" s="14"/>
      <c r="CHN102" s="14"/>
      <c r="CHO102" s="14"/>
      <c r="CHP102" s="14"/>
      <c r="CHQ102" s="14"/>
      <c r="CHR102" s="14"/>
      <c r="CHS102" s="14"/>
      <c r="CHT102" s="14"/>
      <c r="CHU102" s="14"/>
      <c r="CHV102" s="14"/>
      <c r="CHW102" s="14"/>
      <c r="CHX102" s="14"/>
      <c r="CHY102" s="14"/>
      <c r="CHZ102" s="14"/>
      <c r="CIA102" s="14"/>
      <c r="CIB102" s="14"/>
      <c r="CIC102" s="14"/>
      <c r="CID102" s="14"/>
      <c r="CIE102" s="14"/>
      <c r="CIF102" s="14"/>
      <c r="CIG102" s="14"/>
      <c r="CIH102" s="14"/>
      <c r="CII102" s="14"/>
      <c r="CIJ102" s="14"/>
      <c r="CIK102" s="14"/>
      <c r="CIL102" s="14"/>
      <c r="CIM102" s="14"/>
      <c r="CIN102" s="14"/>
      <c r="CIO102" s="14"/>
      <c r="CIP102" s="14"/>
      <c r="CIQ102" s="14"/>
      <c r="CIR102" s="14"/>
      <c r="CIS102" s="14"/>
      <c r="CIT102" s="14"/>
      <c r="CIU102" s="14"/>
      <c r="CIV102" s="14"/>
      <c r="CIW102" s="14"/>
      <c r="CIX102" s="14"/>
      <c r="CIY102" s="14"/>
      <c r="CIZ102" s="14"/>
      <c r="CJA102" s="14"/>
      <c r="CJB102" s="14"/>
      <c r="CJC102" s="14"/>
      <c r="CJD102" s="14"/>
      <c r="CJE102" s="14"/>
      <c r="CJF102" s="14"/>
      <c r="CJG102" s="14"/>
      <c r="CJH102" s="14"/>
      <c r="CJI102" s="14"/>
      <c r="CJJ102" s="14"/>
      <c r="CJK102" s="14"/>
      <c r="CJL102" s="14"/>
      <c r="CJM102" s="14"/>
      <c r="CJN102" s="14"/>
      <c r="CJO102" s="14"/>
      <c r="CJP102" s="14"/>
      <c r="CJQ102" s="14"/>
      <c r="CJR102" s="14"/>
      <c r="CJS102" s="14"/>
      <c r="CJT102" s="14"/>
      <c r="CJU102" s="14"/>
      <c r="CJV102" s="14"/>
      <c r="CJW102" s="14"/>
      <c r="CJX102" s="14"/>
      <c r="CJY102" s="14"/>
      <c r="CJZ102" s="14"/>
      <c r="CKA102" s="14"/>
      <c r="CKB102" s="14"/>
      <c r="CKC102" s="14"/>
      <c r="CKD102" s="14"/>
      <c r="CKE102" s="14"/>
      <c r="CKF102" s="14"/>
      <c r="CKG102" s="14"/>
      <c r="CKH102" s="14"/>
      <c r="CKI102" s="14"/>
      <c r="CKJ102" s="14"/>
      <c r="CKK102" s="14"/>
      <c r="CKL102" s="14"/>
      <c r="CKM102" s="14"/>
      <c r="CKN102" s="14"/>
      <c r="CKO102" s="14"/>
      <c r="CKP102" s="14"/>
      <c r="CKQ102" s="14"/>
      <c r="CKR102" s="14"/>
      <c r="CKS102" s="14"/>
      <c r="CKT102" s="14"/>
      <c r="CKU102" s="14"/>
      <c r="CKV102" s="14"/>
      <c r="CKW102" s="14"/>
      <c r="CKX102" s="14"/>
      <c r="CKY102" s="14"/>
      <c r="CKZ102" s="14"/>
      <c r="CLA102" s="14"/>
      <c r="CLB102" s="14"/>
      <c r="CLC102" s="14"/>
      <c r="CLD102" s="14"/>
      <c r="CLE102" s="14"/>
      <c r="CLF102" s="14"/>
      <c r="CLG102" s="14"/>
      <c r="CLH102" s="14"/>
      <c r="CLI102" s="14"/>
      <c r="CLJ102" s="14"/>
      <c r="CLK102" s="14"/>
      <c r="CLL102" s="14"/>
      <c r="CLM102" s="14"/>
      <c r="CLN102" s="14"/>
      <c r="CLO102" s="14"/>
      <c r="CLP102" s="14"/>
      <c r="CLQ102" s="14"/>
      <c r="CLR102" s="14"/>
      <c r="CLS102" s="14"/>
      <c r="CLT102" s="14"/>
      <c r="CLU102" s="14"/>
      <c r="CLV102" s="14"/>
      <c r="CLW102" s="14"/>
      <c r="CLX102" s="14"/>
      <c r="CLY102" s="14"/>
      <c r="CLZ102" s="14"/>
      <c r="CMA102" s="14"/>
      <c r="CMB102" s="14"/>
      <c r="CMC102" s="14"/>
      <c r="CMD102" s="14"/>
      <c r="CME102" s="14"/>
      <c r="CMF102" s="14"/>
      <c r="CMG102" s="14"/>
      <c r="CMH102" s="14"/>
      <c r="CMI102" s="14"/>
      <c r="CMJ102" s="14"/>
      <c r="CMK102" s="14"/>
      <c r="CML102" s="14"/>
      <c r="CMM102" s="14"/>
      <c r="CMN102" s="14"/>
      <c r="CMO102" s="14"/>
      <c r="CMP102" s="14"/>
      <c r="CMQ102" s="14"/>
      <c r="CMR102" s="14"/>
      <c r="CMS102" s="14"/>
      <c r="CMT102" s="14"/>
      <c r="CMU102" s="14"/>
      <c r="CMV102" s="14"/>
      <c r="CMW102" s="14"/>
      <c r="CMX102" s="14"/>
      <c r="CMY102" s="14"/>
      <c r="CMZ102" s="14"/>
      <c r="CNA102" s="14"/>
      <c r="CNB102" s="14"/>
      <c r="CNC102" s="14"/>
      <c r="CND102" s="14"/>
      <c r="CNE102" s="14"/>
      <c r="CNF102" s="14"/>
      <c r="CNG102" s="14"/>
      <c r="CNH102" s="14"/>
      <c r="CNI102" s="14"/>
      <c r="CNJ102" s="14"/>
      <c r="CNK102" s="14"/>
      <c r="CNL102" s="14"/>
      <c r="CNM102" s="14"/>
      <c r="CNN102" s="14"/>
      <c r="CNO102" s="14"/>
      <c r="CNP102" s="14"/>
      <c r="CNQ102" s="14"/>
      <c r="CNR102" s="14"/>
      <c r="CNS102" s="14"/>
      <c r="CNT102" s="14"/>
      <c r="CNU102" s="14"/>
      <c r="CNV102" s="14"/>
      <c r="CNW102" s="14"/>
      <c r="CNX102" s="14"/>
      <c r="CNY102" s="14"/>
      <c r="CNZ102" s="14"/>
      <c r="COA102" s="14"/>
      <c r="COB102" s="14"/>
      <c r="COC102" s="14"/>
      <c r="COD102" s="14"/>
      <c r="COE102" s="14"/>
      <c r="COF102" s="14"/>
      <c r="COG102" s="14"/>
      <c r="COH102" s="14"/>
      <c r="COI102" s="14"/>
      <c r="COJ102" s="14"/>
      <c r="COK102" s="14"/>
      <c r="COL102" s="14"/>
      <c r="COM102" s="14"/>
      <c r="CON102" s="14"/>
      <c r="COO102" s="14"/>
      <c r="COP102" s="14"/>
      <c r="COQ102" s="14"/>
      <c r="COR102" s="14"/>
      <c r="COS102" s="14"/>
      <c r="COT102" s="14"/>
      <c r="COU102" s="14"/>
      <c r="COV102" s="14"/>
      <c r="COW102" s="14"/>
      <c r="COX102" s="14"/>
      <c r="COY102" s="14"/>
      <c r="COZ102" s="14"/>
      <c r="CPA102" s="14"/>
      <c r="CPB102" s="14"/>
      <c r="CPC102" s="14"/>
      <c r="CPD102" s="14"/>
      <c r="CPE102" s="14"/>
      <c r="CPF102" s="14"/>
      <c r="CPG102" s="14"/>
      <c r="CPH102" s="14"/>
      <c r="CPI102" s="14"/>
      <c r="CPJ102" s="14"/>
      <c r="CPK102" s="14"/>
      <c r="CPL102" s="14"/>
      <c r="CPM102" s="14"/>
      <c r="CPN102" s="14"/>
      <c r="CPO102" s="14"/>
      <c r="CPP102" s="14"/>
      <c r="CPQ102" s="14"/>
      <c r="CPR102" s="14"/>
      <c r="CPS102" s="14"/>
      <c r="CPT102" s="14"/>
      <c r="CPU102" s="14"/>
      <c r="CPV102" s="14"/>
      <c r="CPW102" s="14"/>
      <c r="CPX102" s="14"/>
      <c r="CPY102" s="14"/>
      <c r="CPZ102" s="14"/>
      <c r="CQA102" s="14"/>
      <c r="CQB102" s="14"/>
      <c r="CQC102" s="14"/>
      <c r="CQD102" s="14"/>
      <c r="CQE102" s="14"/>
      <c r="CQF102" s="14"/>
      <c r="CQG102" s="14"/>
      <c r="CQH102" s="14"/>
      <c r="CQI102" s="14"/>
      <c r="CQJ102" s="14"/>
      <c r="CQK102" s="14"/>
      <c r="CQL102" s="14"/>
      <c r="CQM102" s="14"/>
      <c r="CQN102" s="14"/>
      <c r="CQO102" s="14"/>
      <c r="CQP102" s="14"/>
      <c r="CQQ102" s="14"/>
      <c r="CQR102" s="14"/>
      <c r="CQS102" s="14"/>
      <c r="CQT102" s="14"/>
      <c r="CQU102" s="14"/>
      <c r="CQV102" s="14"/>
      <c r="CQW102" s="14"/>
      <c r="CQX102" s="14"/>
      <c r="CQY102" s="14"/>
      <c r="CQZ102" s="14"/>
      <c r="CRA102" s="14"/>
      <c r="CRB102" s="14"/>
      <c r="CRC102" s="14"/>
      <c r="CRD102" s="14"/>
      <c r="CRE102" s="14"/>
      <c r="CRF102" s="14"/>
      <c r="CRG102" s="14"/>
      <c r="CRH102" s="14"/>
      <c r="CRI102" s="14"/>
      <c r="CRJ102" s="14"/>
      <c r="CRK102" s="14"/>
      <c r="CRL102" s="14"/>
      <c r="CRM102" s="14"/>
      <c r="CRN102" s="14"/>
      <c r="CRO102" s="14"/>
      <c r="CRP102" s="14"/>
      <c r="CRQ102" s="14"/>
      <c r="CRR102" s="14"/>
      <c r="CRS102" s="14"/>
      <c r="CRT102" s="14"/>
      <c r="CRU102" s="14"/>
      <c r="CRV102" s="14"/>
      <c r="CRW102" s="14"/>
      <c r="CRX102" s="14"/>
      <c r="CRY102" s="14"/>
      <c r="CRZ102" s="14"/>
      <c r="CSA102" s="14"/>
      <c r="CSB102" s="14"/>
      <c r="CSC102" s="14"/>
      <c r="CSD102" s="14"/>
      <c r="CSE102" s="14"/>
      <c r="CSF102" s="14"/>
      <c r="CSG102" s="14"/>
      <c r="CSH102" s="14"/>
      <c r="CSI102" s="14"/>
      <c r="CSJ102" s="14"/>
      <c r="CSK102" s="14"/>
      <c r="CSL102" s="14"/>
      <c r="CSM102" s="14"/>
      <c r="CSN102" s="14"/>
      <c r="CSO102" s="14"/>
      <c r="CSP102" s="14"/>
      <c r="CSQ102" s="14"/>
      <c r="CSR102" s="14"/>
      <c r="CSS102" s="14"/>
      <c r="CST102" s="14"/>
      <c r="CSU102" s="14"/>
      <c r="CSV102" s="14"/>
      <c r="CSW102" s="14"/>
      <c r="CSX102" s="14"/>
      <c r="CSY102" s="14"/>
      <c r="CSZ102" s="14"/>
      <c r="CTA102" s="14"/>
      <c r="CTB102" s="14"/>
      <c r="CTC102" s="14"/>
      <c r="CTD102" s="14"/>
      <c r="CTE102" s="14"/>
      <c r="CTF102" s="14"/>
      <c r="CTG102" s="14"/>
      <c r="CTH102" s="14"/>
      <c r="CTI102" s="14"/>
      <c r="CTJ102" s="14"/>
      <c r="CTK102" s="14"/>
      <c r="CTL102" s="14"/>
      <c r="CTM102" s="14"/>
      <c r="CTN102" s="14"/>
      <c r="CTO102" s="14"/>
      <c r="CTP102" s="14"/>
      <c r="CTQ102" s="14"/>
      <c r="CTR102" s="14"/>
      <c r="CTS102" s="14"/>
      <c r="CTT102" s="14"/>
      <c r="CTU102" s="14"/>
      <c r="CTV102" s="14"/>
      <c r="CTW102" s="14"/>
      <c r="CTX102" s="14"/>
      <c r="CTY102" s="14"/>
      <c r="CTZ102" s="14"/>
      <c r="CUA102" s="14"/>
      <c r="CUB102" s="14"/>
      <c r="CUC102" s="14"/>
      <c r="CUD102" s="14"/>
      <c r="CUE102" s="14"/>
      <c r="CUF102" s="14"/>
      <c r="CUG102" s="14"/>
      <c r="CUH102" s="14"/>
      <c r="CUI102" s="14"/>
      <c r="CUJ102" s="14"/>
      <c r="CUK102" s="14"/>
      <c r="CUL102" s="14"/>
      <c r="CUM102" s="14"/>
      <c r="CUN102" s="14"/>
      <c r="CUO102" s="14"/>
      <c r="CUP102" s="14"/>
      <c r="CUQ102" s="14"/>
      <c r="CUR102" s="14"/>
      <c r="CUS102" s="14"/>
      <c r="CUT102" s="14"/>
      <c r="CUU102" s="14"/>
      <c r="CUV102" s="14"/>
      <c r="CUW102" s="14"/>
      <c r="CUX102" s="14"/>
      <c r="CUY102" s="14"/>
      <c r="CUZ102" s="14"/>
      <c r="CVA102" s="14"/>
      <c r="CVB102" s="14"/>
      <c r="CVC102" s="14"/>
      <c r="CVD102" s="14"/>
      <c r="CVE102" s="14"/>
      <c r="CVF102" s="14"/>
      <c r="CVG102" s="14"/>
      <c r="CVH102" s="14"/>
      <c r="CVI102" s="14"/>
      <c r="CVJ102" s="14"/>
      <c r="CVK102" s="14"/>
      <c r="CVL102" s="14"/>
      <c r="CVM102" s="14"/>
      <c r="CVN102" s="14"/>
      <c r="CVO102" s="14"/>
      <c r="CVP102" s="14"/>
      <c r="CVQ102" s="14"/>
      <c r="CVR102" s="14"/>
      <c r="CVS102" s="14"/>
      <c r="CVT102" s="14"/>
      <c r="CVU102" s="14"/>
      <c r="CVV102" s="14"/>
      <c r="CVW102" s="14"/>
      <c r="CVX102" s="14"/>
      <c r="CVY102" s="14"/>
      <c r="CVZ102" s="14"/>
      <c r="CWA102" s="14"/>
      <c r="CWB102" s="14"/>
      <c r="CWC102" s="14"/>
      <c r="CWD102" s="14"/>
      <c r="CWE102" s="14"/>
      <c r="CWF102" s="14"/>
      <c r="CWG102" s="14"/>
      <c r="CWH102" s="14"/>
      <c r="CWI102" s="14"/>
      <c r="CWJ102" s="14"/>
      <c r="CWK102" s="14"/>
      <c r="CWL102" s="14"/>
      <c r="CWM102" s="14"/>
      <c r="CWN102" s="14"/>
      <c r="CWO102" s="14"/>
      <c r="CWP102" s="14"/>
      <c r="CWQ102" s="14"/>
      <c r="CWR102" s="14"/>
      <c r="CWS102" s="14"/>
      <c r="CWT102" s="14"/>
      <c r="CWU102" s="14"/>
      <c r="CWV102" s="14"/>
      <c r="CWW102" s="14"/>
      <c r="CWX102" s="14"/>
      <c r="CWY102" s="14"/>
      <c r="CWZ102" s="14"/>
      <c r="CXA102" s="14"/>
      <c r="CXB102" s="14"/>
      <c r="CXC102" s="14"/>
      <c r="CXD102" s="14"/>
      <c r="CXE102" s="14"/>
      <c r="CXF102" s="14"/>
      <c r="CXG102" s="14"/>
      <c r="CXH102" s="14"/>
      <c r="CXI102" s="14"/>
      <c r="CXJ102" s="14"/>
      <c r="CXK102" s="14"/>
      <c r="CXL102" s="14"/>
      <c r="CXM102" s="14"/>
      <c r="CXN102" s="14"/>
      <c r="CXO102" s="14"/>
      <c r="CXP102" s="14"/>
      <c r="CXQ102" s="14"/>
      <c r="CXR102" s="14"/>
      <c r="CXS102" s="14"/>
      <c r="CXT102" s="14"/>
      <c r="CXU102" s="14"/>
      <c r="CXV102" s="14"/>
      <c r="CXW102" s="14"/>
      <c r="CXX102" s="14"/>
      <c r="CXY102" s="14"/>
      <c r="CXZ102" s="14"/>
      <c r="CYA102" s="14"/>
      <c r="CYB102" s="14"/>
      <c r="CYC102" s="14"/>
      <c r="CYD102" s="14"/>
      <c r="CYE102" s="14"/>
      <c r="CYF102" s="14"/>
      <c r="CYG102" s="14"/>
      <c r="CYH102" s="14"/>
      <c r="CYI102" s="14"/>
      <c r="CYJ102" s="14"/>
      <c r="CYK102" s="14"/>
      <c r="CYL102" s="14"/>
      <c r="CYM102" s="14"/>
      <c r="CYN102" s="14"/>
      <c r="CYO102" s="14"/>
      <c r="CYP102" s="14"/>
      <c r="CYQ102" s="14"/>
      <c r="CYR102" s="14"/>
      <c r="CYS102" s="14"/>
      <c r="CYT102" s="14"/>
      <c r="CYU102" s="14"/>
      <c r="CYV102" s="14"/>
      <c r="CYW102" s="14"/>
      <c r="CYX102" s="14"/>
      <c r="CYY102" s="14"/>
      <c r="CYZ102" s="14"/>
      <c r="CZA102" s="14"/>
      <c r="CZB102" s="14"/>
      <c r="CZC102" s="14"/>
      <c r="CZD102" s="14"/>
      <c r="CZE102" s="14"/>
      <c r="CZF102" s="14"/>
      <c r="CZG102" s="14"/>
      <c r="CZH102" s="14"/>
      <c r="CZI102" s="14"/>
      <c r="CZJ102" s="14"/>
      <c r="CZK102" s="14"/>
      <c r="CZL102" s="14"/>
      <c r="CZM102" s="14"/>
      <c r="CZN102" s="14"/>
      <c r="CZO102" s="14"/>
      <c r="CZP102" s="14"/>
      <c r="CZQ102" s="14"/>
      <c r="CZR102" s="14"/>
      <c r="CZS102" s="14"/>
      <c r="CZT102" s="14"/>
      <c r="CZU102" s="14"/>
      <c r="CZV102" s="14"/>
      <c r="CZW102" s="14"/>
      <c r="CZX102" s="14"/>
      <c r="CZY102" s="14"/>
      <c r="CZZ102" s="14"/>
      <c r="DAA102" s="14"/>
      <c r="DAB102" s="14"/>
      <c r="DAC102" s="14"/>
      <c r="DAD102" s="14"/>
      <c r="DAE102" s="14"/>
      <c r="DAF102" s="14"/>
      <c r="DAG102" s="14"/>
      <c r="DAH102" s="14"/>
      <c r="DAI102" s="14"/>
      <c r="DAJ102" s="14"/>
      <c r="DAK102" s="14"/>
      <c r="DAL102" s="14"/>
      <c r="DAM102" s="14"/>
      <c r="DAN102" s="14"/>
      <c r="DAO102" s="14"/>
      <c r="DAP102" s="14"/>
      <c r="DAQ102" s="14"/>
      <c r="DAR102" s="14"/>
      <c r="DAS102" s="14"/>
      <c r="DAT102" s="14"/>
      <c r="DAU102" s="14"/>
      <c r="DAV102" s="14"/>
      <c r="DAW102" s="14"/>
      <c r="DAX102" s="14"/>
      <c r="DAY102" s="14"/>
      <c r="DAZ102" s="14"/>
      <c r="DBA102" s="14"/>
      <c r="DBB102" s="14"/>
      <c r="DBC102" s="14"/>
      <c r="DBD102" s="14"/>
      <c r="DBE102" s="14"/>
      <c r="DBF102" s="14"/>
      <c r="DBG102" s="14"/>
      <c r="DBH102" s="14"/>
      <c r="DBI102" s="14"/>
      <c r="DBJ102" s="14"/>
      <c r="DBK102" s="14"/>
      <c r="DBL102" s="14"/>
      <c r="DBM102" s="14"/>
      <c r="DBN102" s="14"/>
      <c r="DBO102" s="14"/>
      <c r="DBP102" s="14"/>
      <c r="DBQ102" s="14"/>
      <c r="DBR102" s="14"/>
      <c r="DBS102" s="14"/>
      <c r="DBT102" s="14"/>
      <c r="DBU102" s="14"/>
      <c r="DBV102" s="14"/>
      <c r="DBW102" s="14"/>
      <c r="DBX102" s="14"/>
      <c r="DBY102" s="14"/>
      <c r="DBZ102" s="14"/>
      <c r="DCA102" s="14"/>
      <c r="DCB102" s="14"/>
      <c r="DCC102" s="14"/>
      <c r="DCD102" s="14"/>
      <c r="DCE102" s="14"/>
      <c r="DCF102" s="14"/>
      <c r="DCG102" s="14"/>
      <c r="DCH102" s="14"/>
      <c r="DCI102" s="14"/>
      <c r="DCJ102" s="14"/>
      <c r="DCK102" s="14"/>
      <c r="DCL102" s="14"/>
      <c r="DCM102" s="14"/>
      <c r="DCN102" s="14"/>
      <c r="DCO102" s="14"/>
      <c r="DCP102" s="14"/>
      <c r="DCQ102" s="14"/>
      <c r="DCR102" s="14"/>
      <c r="DCS102" s="14"/>
      <c r="DCT102" s="14"/>
      <c r="DCU102" s="14"/>
      <c r="DCV102" s="14"/>
      <c r="DCW102" s="14"/>
      <c r="DCX102" s="14"/>
      <c r="DCY102" s="14"/>
      <c r="DCZ102" s="14"/>
      <c r="DDA102" s="14"/>
      <c r="DDB102" s="14"/>
      <c r="DDC102" s="14"/>
      <c r="DDD102" s="14"/>
      <c r="DDE102" s="14"/>
      <c r="DDF102" s="14"/>
      <c r="DDG102" s="14"/>
      <c r="DDH102" s="14"/>
      <c r="DDI102" s="14"/>
      <c r="DDJ102" s="14"/>
      <c r="DDK102" s="14"/>
      <c r="DDL102" s="14"/>
      <c r="DDM102" s="14"/>
      <c r="DDN102" s="14"/>
      <c r="DDO102" s="14"/>
      <c r="DDP102" s="14"/>
      <c r="DDQ102" s="14"/>
      <c r="DDR102" s="14"/>
      <c r="DDS102" s="14"/>
      <c r="DDT102" s="14"/>
      <c r="DDU102" s="14"/>
      <c r="DDV102" s="14"/>
      <c r="DDW102" s="14"/>
      <c r="DDX102" s="14"/>
      <c r="DDY102" s="14"/>
      <c r="DDZ102" s="14"/>
      <c r="DEA102" s="14"/>
      <c r="DEB102" s="14"/>
      <c r="DEC102" s="14"/>
      <c r="DED102" s="14"/>
      <c r="DEE102" s="14"/>
      <c r="DEF102" s="14"/>
      <c r="DEG102" s="14"/>
      <c r="DEH102" s="14"/>
      <c r="DEI102" s="14"/>
      <c r="DEJ102" s="14"/>
      <c r="DEK102" s="14"/>
      <c r="DEL102" s="14"/>
      <c r="DEM102" s="14"/>
      <c r="DEN102" s="14"/>
      <c r="DEO102" s="14"/>
      <c r="DEP102" s="14"/>
      <c r="DEQ102" s="14"/>
      <c r="DER102" s="14"/>
      <c r="DES102" s="14"/>
      <c r="DET102" s="14"/>
      <c r="DEU102" s="14"/>
      <c r="DEV102" s="14"/>
      <c r="DEW102" s="14"/>
      <c r="DEX102" s="14"/>
      <c r="DEY102" s="14"/>
      <c r="DEZ102" s="14"/>
      <c r="DFA102" s="14"/>
      <c r="DFB102" s="14"/>
      <c r="DFC102" s="14"/>
      <c r="DFD102" s="14"/>
      <c r="DFE102" s="14"/>
      <c r="DFF102" s="14"/>
      <c r="DFG102" s="14"/>
      <c r="DFH102" s="14"/>
      <c r="DFI102" s="14"/>
      <c r="DFJ102" s="14"/>
      <c r="DFK102" s="14"/>
      <c r="DFL102" s="14"/>
      <c r="DFM102" s="14"/>
      <c r="DFN102" s="14"/>
      <c r="DFO102" s="14"/>
      <c r="DFP102" s="14"/>
      <c r="DFQ102" s="14"/>
      <c r="DFR102" s="14"/>
      <c r="DFS102" s="14"/>
      <c r="DFT102" s="14"/>
      <c r="DFU102" s="14"/>
      <c r="DFV102" s="14"/>
      <c r="DFW102" s="14"/>
      <c r="DFX102" s="14"/>
      <c r="DFY102" s="14"/>
      <c r="DFZ102" s="14"/>
      <c r="DGA102" s="14"/>
      <c r="DGB102" s="14"/>
      <c r="DGC102" s="14"/>
      <c r="DGD102" s="14"/>
      <c r="DGE102" s="14"/>
      <c r="DGF102" s="14"/>
      <c r="DGG102" s="14"/>
      <c r="DGH102" s="14"/>
      <c r="DGI102" s="14"/>
      <c r="DGJ102" s="14"/>
      <c r="DGK102" s="14"/>
      <c r="DGL102" s="14"/>
      <c r="DGM102" s="14"/>
      <c r="DGN102" s="14"/>
      <c r="DGO102" s="14"/>
      <c r="DGP102" s="14"/>
      <c r="DGQ102" s="14"/>
      <c r="DGR102" s="14"/>
      <c r="DGS102" s="14"/>
      <c r="DGT102" s="14"/>
      <c r="DGU102" s="14"/>
      <c r="DGV102" s="14"/>
      <c r="DGW102" s="14"/>
      <c r="DGX102" s="14"/>
      <c r="DGY102" s="14"/>
      <c r="DGZ102" s="14"/>
      <c r="DHA102" s="14"/>
      <c r="DHB102" s="14"/>
      <c r="DHC102" s="14"/>
      <c r="DHD102" s="14"/>
      <c r="DHE102" s="14"/>
      <c r="DHF102" s="14"/>
      <c r="DHG102" s="14"/>
      <c r="DHH102" s="14"/>
      <c r="DHI102" s="14"/>
      <c r="DHJ102" s="14"/>
      <c r="DHK102" s="14"/>
      <c r="DHL102" s="14"/>
      <c r="DHM102" s="14"/>
      <c r="DHN102" s="14"/>
      <c r="DHO102" s="14"/>
      <c r="DHP102" s="14"/>
      <c r="DHQ102" s="14"/>
      <c r="DHR102" s="14"/>
      <c r="DHS102" s="14"/>
      <c r="DHT102" s="14"/>
      <c r="DHU102" s="14"/>
      <c r="DHV102" s="14"/>
      <c r="DHW102" s="14"/>
      <c r="DHX102" s="14"/>
      <c r="DHY102" s="14"/>
      <c r="DHZ102" s="14"/>
      <c r="DIA102" s="14"/>
      <c r="DIB102" s="14"/>
      <c r="DIC102" s="14"/>
      <c r="DID102" s="14"/>
      <c r="DIE102" s="14"/>
      <c r="DIF102" s="14"/>
      <c r="DIG102" s="14"/>
      <c r="DIH102" s="14"/>
      <c r="DII102" s="14"/>
      <c r="DIJ102" s="14"/>
      <c r="DIK102" s="14"/>
      <c r="DIL102" s="14"/>
      <c r="DIM102" s="14"/>
      <c r="DIN102" s="14"/>
      <c r="DIO102" s="14"/>
      <c r="DIP102" s="14"/>
      <c r="DIQ102" s="14"/>
      <c r="DIR102" s="14"/>
      <c r="DIS102" s="14"/>
      <c r="DIT102" s="14"/>
      <c r="DIU102" s="14"/>
      <c r="DIV102" s="14"/>
      <c r="DIW102" s="14"/>
      <c r="DIX102" s="14"/>
      <c r="DIY102" s="14"/>
      <c r="DIZ102" s="14"/>
      <c r="DJA102" s="14"/>
      <c r="DJB102" s="14"/>
      <c r="DJC102" s="14"/>
      <c r="DJD102" s="14"/>
      <c r="DJE102" s="14"/>
      <c r="DJF102" s="14"/>
      <c r="DJG102" s="14"/>
      <c r="DJH102" s="14"/>
      <c r="DJI102" s="14"/>
      <c r="DJJ102" s="14"/>
      <c r="DJK102" s="14"/>
      <c r="DJL102" s="14"/>
      <c r="DJM102" s="14"/>
      <c r="DJN102" s="14"/>
      <c r="DJO102" s="14"/>
      <c r="DJP102" s="14"/>
      <c r="DJQ102" s="14"/>
      <c r="DJR102" s="14"/>
      <c r="DJS102" s="14"/>
      <c r="DJT102" s="14"/>
      <c r="DJU102" s="14"/>
      <c r="DJV102" s="14"/>
      <c r="DJW102" s="14"/>
      <c r="DJX102" s="14"/>
      <c r="DJY102" s="14"/>
      <c r="DJZ102" s="14"/>
      <c r="DKA102" s="14"/>
      <c r="DKB102" s="14"/>
      <c r="DKC102" s="14"/>
      <c r="DKD102" s="14"/>
      <c r="DKE102" s="14"/>
      <c r="DKF102" s="14"/>
      <c r="DKG102" s="14"/>
      <c r="DKH102" s="14"/>
      <c r="DKI102" s="14"/>
      <c r="DKJ102" s="14"/>
      <c r="DKK102" s="14"/>
      <c r="DKL102" s="14"/>
      <c r="DKM102" s="14"/>
      <c r="DKN102" s="14"/>
      <c r="DKO102" s="14"/>
      <c r="DKP102" s="14"/>
      <c r="DKQ102" s="14"/>
      <c r="DKR102" s="14"/>
      <c r="DKS102" s="14"/>
      <c r="DKT102" s="14"/>
      <c r="DKU102" s="14"/>
      <c r="DKV102" s="14"/>
      <c r="DKW102" s="14"/>
      <c r="DKX102" s="14"/>
      <c r="DKY102" s="14"/>
      <c r="DKZ102" s="14"/>
      <c r="DLA102" s="14"/>
      <c r="DLB102" s="14"/>
      <c r="DLC102" s="14"/>
      <c r="DLD102" s="14"/>
      <c r="DLE102" s="14"/>
      <c r="DLF102" s="14"/>
      <c r="DLG102" s="14"/>
      <c r="DLH102" s="14"/>
      <c r="DLI102" s="14"/>
      <c r="DLJ102" s="14"/>
      <c r="DLK102" s="14"/>
      <c r="DLL102" s="14"/>
      <c r="DLM102" s="14"/>
      <c r="DLN102" s="14"/>
      <c r="DLO102" s="14"/>
      <c r="DLP102" s="14"/>
      <c r="DLQ102" s="14"/>
      <c r="DLR102" s="14"/>
      <c r="DLS102" s="14"/>
      <c r="DLT102" s="14"/>
      <c r="DLU102" s="14"/>
      <c r="DLV102" s="14"/>
      <c r="DLW102" s="14"/>
      <c r="DLX102" s="14"/>
      <c r="DLY102" s="14"/>
      <c r="DLZ102" s="14"/>
      <c r="DMA102" s="14"/>
      <c r="DMB102" s="14"/>
      <c r="DMC102" s="14"/>
      <c r="DMD102" s="14"/>
      <c r="DME102" s="14"/>
      <c r="DMF102" s="14"/>
      <c r="DMG102" s="14"/>
      <c r="DMH102" s="14"/>
      <c r="DMI102" s="14"/>
      <c r="DMJ102" s="14"/>
      <c r="DMK102" s="14"/>
      <c r="DML102" s="14"/>
      <c r="DMM102" s="14"/>
      <c r="DMN102" s="14"/>
      <c r="DMO102" s="14"/>
      <c r="DMP102" s="14"/>
      <c r="DMQ102" s="14"/>
      <c r="DMR102" s="14"/>
      <c r="DMS102" s="14"/>
      <c r="DMT102" s="14"/>
      <c r="DMU102" s="14"/>
      <c r="DMV102" s="14"/>
      <c r="DMW102" s="14"/>
      <c r="DMX102" s="14"/>
      <c r="DMY102" s="14"/>
      <c r="DMZ102" s="14"/>
      <c r="DNA102" s="14"/>
      <c r="DNB102" s="14"/>
      <c r="DNC102" s="14"/>
      <c r="DND102" s="14"/>
      <c r="DNE102" s="14"/>
      <c r="DNF102" s="14"/>
      <c r="DNG102" s="14"/>
      <c r="DNH102" s="14"/>
      <c r="DNI102" s="14"/>
      <c r="DNJ102" s="14"/>
      <c r="DNK102" s="14"/>
      <c r="DNL102" s="14"/>
      <c r="DNM102" s="14"/>
      <c r="DNN102" s="14"/>
      <c r="DNO102" s="14"/>
      <c r="DNP102" s="14"/>
      <c r="DNQ102" s="14"/>
      <c r="DNR102" s="14"/>
      <c r="DNS102" s="14"/>
      <c r="DNT102" s="14"/>
      <c r="DNU102" s="14"/>
      <c r="DNV102" s="14"/>
      <c r="DNW102" s="14"/>
      <c r="DNX102" s="14"/>
      <c r="DNY102" s="14"/>
      <c r="DNZ102" s="14"/>
      <c r="DOA102" s="14"/>
      <c r="DOB102" s="14"/>
      <c r="DOC102" s="14"/>
      <c r="DOD102" s="14"/>
      <c r="DOE102" s="14"/>
      <c r="DOF102" s="14"/>
      <c r="DOG102" s="14"/>
      <c r="DOH102" s="14"/>
      <c r="DOI102" s="14"/>
      <c r="DOJ102" s="14"/>
      <c r="DOK102" s="14"/>
      <c r="DOL102" s="14"/>
      <c r="DOM102" s="14"/>
      <c r="DON102" s="14"/>
      <c r="DOO102" s="14"/>
      <c r="DOP102" s="14"/>
      <c r="DOQ102" s="14"/>
      <c r="DOR102" s="14"/>
      <c r="DOS102" s="14"/>
      <c r="DOT102" s="14"/>
      <c r="DOU102" s="14"/>
      <c r="DOV102" s="14"/>
      <c r="DOW102" s="14"/>
      <c r="DOX102" s="14"/>
      <c r="DOY102" s="14"/>
      <c r="DOZ102" s="14"/>
      <c r="DPA102" s="14"/>
      <c r="DPB102" s="14"/>
      <c r="DPC102" s="14"/>
      <c r="DPD102" s="14"/>
      <c r="DPE102" s="14"/>
      <c r="DPF102" s="14"/>
      <c r="DPG102" s="14"/>
      <c r="DPH102" s="14"/>
      <c r="DPI102" s="14"/>
      <c r="DPJ102" s="14"/>
      <c r="DPK102" s="14"/>
      <c r="DPL102" s="14"/>
      <c r="DPM102" s="14"/>
      <c r="DPN102" s="14"/>
      <c r="DPO102" s="14"/>
      <c r="DPP102" s="14"/>
      <c r="DPQ102" s="14"/>
      <c r="DPR102" s="14"/>
      <c r="DPS102" s="14"/>
      <c r="DPT102" s="14"/>
      <c r="DPU102" s="14"/>
      <c r="DPV102" s="14"/>
      <c r="DPW102" s="14"/>
      <c r="DPX102" s="14"/>
      <c r="DPY102" s="14"/>
      <c r="DPZ102" s="14"/>
      <c r="DQA102" s="14"/>
      <c r="DQB102" s="14"/>
      <c r="DQC102" s="14"/>
      <c r="DQD102" s="14"/>
      <c r="DQE102" s="14"/>
      <c r="DQF102" s="14"/>
      <c r="DQG102" s="14"/>
      <c r="DQH102" s="14"/>
      <c r="DQI102" s="14"/>
      <c r="DQJ102" s="14"/>
      <c r="DQK102" s="14"/>
      <c r="DQL102" s="14"/>
      <c r="DQM102" s="14"/>
      <c r="DQN102" s="14"/>
      <c r="DQO102" s="14"/>
      <c r="DQP102" s="14"/>
      <c r="DQQ102" s="14"/>
      <c r="DQR102" s="14"/>
      <c r="DQS102" s="14"/>
      <c r="DQT102" s="14"/>
      <c r="DQU102" s="14"/>
      <c r="DQV102" s="14"/>
      <c r="DQW102" s="14"/>
      <c r="DQX102" s="14"/>
      <c r="DQY102" s="14"/>
      <c r="DQZ102" s="14"/>
      <c r="DRA102" s="14"/>
      <c r="DRB102" s="14"/>
      <c r="DRC102" s="14"/>
      <c r="DRD102" s="14"/>
      <c r="DRE102" s="14"/>
      <c r="DRF102" s="14"/>
      <c r="DRG102" s="14"/>
      <c r="DRH102" s="14"/>
      <c r="DRI102" s="14"/>
      <c r="DRJ102" s="14"/>
      <c r="DRK102" s="14"/>
      <c r="DRL102" s="14"/>
      <c r="DRM102" s="14"/>
      <c r="DRN102" s="14"/>
      <c r="DRO102" s="14"/>
      <c r="DRP102" s="14"/>
      <c r="DRQ102" s="14"/>
      <c r="DRR102" s="14"/>
      <c r="DRS102" s="14"/>
      <c r="DRT102" s="14"/>
      <c r="DRU102" s="14"/>
      <c r="DRV102" s="14"/>
      <c r="DRW102" s="14"/>
      <c r="DRX102" s="14"/>
      <c r="DRY102" s="14"/>
      <c r="DRZ102" s="14"/>
      <c r="DSA102" s="14"/>
      <c r="DSB102" s="14"/>
      <c r="DSC102" s="14"/>
      <c r="DSD102" s="14"/>
      <c r="DSE102" s="14"/>
      <c r="DSF102" s="14"/>
      <c r="DSG102" s="14"/>
      <c r="DSH102" s="14"/>
      <c r="DSI102" s="14"/>
      <c r="DSJ102" s="14"/>
      <c r="DSK102" s="14"/>
      <c r="DSL102" s="14"/>
      <c r="DSM102" s="14"/>
      <c r="DSN102" s="14"/>
      <c r="DSO102" s="14"/>
      <c r="DSP102" s="14"/>
      <c r="DSQ102" s="14"/>
      <c r="DSR102" s="14"/>
      <c r="DSS102" s="14"/>
      <c r="DST102" s="14"/>
      <c r="DSU102" s="14"/>
      <c r="DSV102" s="14"/>
      <c r="DSW102" s="14"/>
      <c r="DSX102" s="14"/>
      <c r="DSY102" s="14"/>
      <c r="DSZ102" s="14"/>
      <c r="DTA102" s="14"/>
      <c r="DTB102" s="14"/>
      <c r="DTC102" s="14"/>
      <c r="DTD102" s="14"/>
      <c r="DTE102" s="14"/>
      <c r="DTF102" s="14"/>
      <c r="DTG102" s="14"/>
      <c r="DTH102" s="14"/>
      <c r="DTI102" s="14"/>
      <c r="DTJ102" s="14"/>
      <c r="DTK102" s="14"/>
      <c r="DTL102" s="14"/>
      <c r="DTM102" s="14"/>
      <c r="DTN102" s="14"/>
      <c r="DTO102" s="14"/>
      <c r="DTP102" s="14"/>
      <c r="DTQ102" s="14"/>
      <c r="DTR102" s="14"/>
      <c r="DTS102" s="14"/>
      <c r="DTT102" s="14"/>
      <c r="DTU102" s="14"/>
      <c r="DTV102" s="14"/>
      <c r="DTW102" s="14"/>
      <c r="DTX102" s="14"/>
      <c r="DTY102" s="14"/>
      <c r="DTZ102" s="14"/>
      <c r="DUA102" s="14"/>
      <c r="DUB102" s="14"/>
      <c r="DUC102" s="14"/>
      <c r="DUD102" s="14"/>
      <c r="DUE102" s="14"/>
      <c r="DUF102" s="14"/>
      <c r="DUG102" s="14"/>
      <c r="DUH102" s="14"/>
      <c r="DUI102" s="14"/>
      <c r="DUJ102" s="14"/>
      <c r="DUK102" s="14"/>
      <c r="DUL102" s="14"/>
      <c r="DUM102" s="14"/>
      <c r="DUN102" s="14"/>
      <c r="DUO102" s="14"/>
      <c r="DUP102" s="14"/>
      <c r="DUQ102" s="14"/>
      <c r="DUR102" s="14"/>
      <c r="DUS102" s="14"/>
      <c r="DUT102" s="14"/>
      <c r="DUU102" s="14"/>
      <c r="DUV102" s="14"/>
      <c r="DUW102" s="14"/>
      <c r="DUX102" s="14"/>
      <c r="DUY102" s="14"/>
      <c r="DUZ102" s="14"/>
      <c r="DVA102" s="14"/>
      <c r="DVB102" s="14"/>
      <c r="DVC102" s="14"/>
      <c r="DVD102" s="14"/>
      <c r="DVE102" s="14"/>
      <c r="DVF102" s="14"/>
      <c r="DVG102" s="14"/>
      <c r="DVH102" s="14"/>
      <c r="DVI102" s="14"/>
      <c r="DVJ102" s="14"/>
      <c r="DVK102" s="14"/>
      <c r="DVL102" s="14"/>
      <c r="DVM102" s="14"/>
      <c r="DVN102" s="14"/>
      <c r="DVO102" s="14"/>
      <c r="DVP102" s="14"/>
      <c r="DVQ102" s="14"/>
      <c r="DVR102" s="14"/>
      <c r="DVS102" s="14"/>
      <c r="DVT102" s="14"/>
      <c r="DVU102" s="14"/>
      <c r="DVV102" s="14"/>
      <c r="DVW102" s="14"/>
      <c r="DVX102" s="14"/>
      <c r="DVY102" s="14"/>
      <c r="DVZ102" s="14"/>
      <c r="DWA102" s="14"/>
      <c r="DWB102" s="14"/>
      <c r="DWC102" s="14"/>
      <c r="DWD102" s="14"/>
      <c r="DWE102" s="14"/>
      <c r="DWF102" s="14"/>
      <c r="DWG102" s="14"/>
      <c r="DWH102" s="14"/>
      <c r="DWI102" s="14"/>
      <c r="DWJ102" s="14"/>
      <c r="DWK102" s="14"/>
      <c r="DWL102" s="14"/>
      <c r="DWM102" s="14"/>
      <c r="DWN102" s="14"/>
      <c r="DWO102" s="14"/>
      <c r="DWP102" s="14"/>
      <c r="DWQ102" s="14"/>
      <c r="DWR102" s="14"/>
      <c r="DWS102" s="14"/>
      <c r="DWT102" s="14"/>
      <c r="DWU102" s="14"/>
      <c r="DWV102" s="14"/>
      <c r="DWW102" s="14"/>
      <c r="DWX102" s="14"/>
      <c r="DWY102" s="14"/>
      <c r="DWZ102" s="14"/>
      <c r="DXA102" s="14"/>
      <c r="DXB102" s="14"/>
      <c r="DXC102" s="14"/>
      <c r="DXD102" s="14"/>
      <c r="DXE102" s="14"/>
      <c r="DXF102" s="14"/>
      <c r="DXG102" s="14"/>
      <c r="DXH102" s="14"/>
      <c r="DXI102" s="14"/>
      <c r="DXJ102" s="14"/>
      <c r="DXK102" s="14"/>
      <c r="DXL102" s="14"/>
      <c r="DXM102" s="14"/>
      <c r="DXN102" s="14"/>
      <c r="DXO102" s="14"/>
      <c r="DXP102" s="14"/>
      <c r="DXQ102" s="14"/>
      <c r="DXR102" s="14"/>
      <c r="DXS102" s="14"/>
      <c r="DXT102" s="14"/>
      <c r="DXU102" s="14"/>
      <c r="DXV102" s="14"/>
      <c r="DXW102" s="14"/>
      <c r="DXX102" s="14"/>
      <c r="DXY102" s="14"/>
      <c r="DXZ102" s="14"/>
      <c r="DYA102" s="14"/>
      <c r="DYB102" s="14"/>
      <c r="DYC102" s="14"/>
      <c r="DYD102" s="14"/>
      <c r="DYE102" s="14"/>
      <c r="DYF102" s="14"/>
      <c r="DYG102" s="14"/>
      <c r="DYH102" s="14"/>
      <c r="DYI102" s="14"/>
      <c r="DYJ102" s="14"/>
      <c r="DYK102" s="14"/>
      <c r="DYL102" s="14"/>
      <c r="DYM102" s="14"/>
      <c r="DYN102" s="14"/>
      <c r="DYO102" s="14"/>
      <c r="DYP102" s="14"/>
      <c r="DYQ102" s="14"/>
      <c r="DYR102" s="14"/>
      <c r="DYS102" s="14"/>
      <c r="DYT102" s="14"/>
      <c r="DYU102" s="14"/>
      <c r="DYV102" s="14"/>
      <c r="DYW102" s="14"/>
      <c r="DYX102" s="14"/>
      <c r="DYY102" s="14"/>
      <c r="DYZ102" s="14"/>
      <c r="DZA102" s="14"/>
      <c r="DZB102" s="14"/>
      <c r="DZC102" s="14"/>
      <c r="DZD102" s="14"/>
      <c r="DZE102" s="14"/>
      <c r="DZF102" s="14"/>
      <c r="DZG102" s="14"/>
      <c r="DZH102" s="14"/>
      <c r="DZI102" s="14"/>
      <c r="DZJ102" s="14"/>
      <c r="DZK102" s="14"/>
      <c r="DZL102" s="14"/>
      <c r="DZM102" s="14"/>
      <c r="DZN102" s="14"/>
      <c r="DZO102" s="14"/>
      <c r="DZP102" s="14"/>
      <c r="DZQ102" s="14"/>
      <c r="DZR102" s="14"/>
      <c r="DZS102" s="14"/>
      <c r="DZT102" s="14"/>
      <c r="DZU102" s="14"/>
      <c r="DZV102" s="14"/>
      <c r="DZW102" s="14"/>
      <c r="DZX102" s="14"/>
      <c r="DZY102" s="14"/>
      <c r="DZZ102" s="14"/>
      <c r="EAA102" s="14"/>
      <c r="EAB102" s="14"/>
      <c r="EAC102" s="14"/>
      <c r="EAD102" s="14"/>
      <c r="EAE102" s="14"/>
      <c r="EAF102" s="14"/>
      <c r="EAG102" s="14"/>
      <c r="EAH102" s="14"/>
      <c r="EAI102" s="14"/>
      <c r="EAJ102" s="14"/>
      <c r="EAK102" s="14"/>
      <c r="EAL102" s="14"/>
      <c r="EAM102" s="14"/>
      <c r="EAN102" s="14"/>
      <c r="EAO102" s="14"/>
      <c r="EAP102" s="14"/>
      <c r="EAQ102" s="14"/>
      <c r="EAR102" s="14"/>
      <c r="EAS102" s="14"/>
      <c r="EAT102" s="14"/>
      <c r="EAU102" s="14"/>
      <c r="EAV102" s="14"/>
      <c r="EAW102" s="14"/>
      <c r="EAX102" s="14"/>
      <c r="EAY102" s="14"/>
      <c r="EAZ102" s="14"/>
      <c r="EBA102" s="14"/>
      <c r="EBB102" s="14"/>
      <c r="EBC102" s="14"/>
      <c r="EBD102" s="14"/>
      <c r="EBE102" s="14"/>
      <c r="EBF102" s="14"/>
      <c r="EBG102" s="14"/>
      <c r="EBH102" s="14"/>
      <c r="EBI102" s="14"/>
      <c r="EBJ102" s="14"/>
      <c r="EBK102" s="14"/>
      <c r="EBL102" s="14"/>
      <c r="EBM102" s="14"/>
      <c r="EBN102" s="14"/>
      <c r="EBO102" s="14"/>
      <c r="EBP102" s="14"/>
      <c r="EBQ102" s="14"/>
      <c r="EBR102" s="14"/>
      <c r="EBS102" s="14"/>
      <c r="EBT102" s="14"/>
      <c r="EBU102" s="14"/>
      <c r="EBV102" s="14"/>
      <c r="EBW102" s="14"/>
      <c r="EBX102" s="14"/>
      <c r="EBY102" s="14"/>
      <c r="EBZ102" s="14"/>
      <c r="ECA102" s="14"/>
      <c r="ECB102" s="14"/>
      <c r="ECC102" s="14"/>
      <c r="ECD102" s="14"/>
      <c r="ECE102" s="14"/>
      <c r="ECF102" s="14"/>
      <c r="ECG102" s="14"/>
      <c r="ECH102" s="14"/>
      <c r="ECI102" s="14"/>
      <c r="ECJ102" s="14"/>
      <c r="ECK102" s="14"/>
      <c r="ECL102" s="14"/>
      <c r="ECM102" s="14"/>
      <c r="ECN102" s="14"/>
      <c r="ECO102" s="14"/>
      <c r="ECP102" s="14"/>
      <c r="ECQ102" s="14"/>
      <c r="ECR102" s="14"/>
      <c r="ECS102" s="14"/>
      <c r="ECT102" s="14"/>
      <c r="ECU102" s="14"/>
      <c r="ECV102" s="14"/>
      <c r="ECW102" s="14"/>
      <c r="ECX102" s="14"/>
      <c r="ECY102" s="14"/>
      <c r="ECZ102" s="14"/>
      <c r="EDA102" s="14"/>
      <c r="EDB102" s="14"/>
      <c r="EDC102" s="14"/>
      <c r="EDD102" s="14"/>
      <c r="EDE102" s="14"/>
      <c r="EDF102" s="14"/>
      <c r="EDG102" s="14"/>
      <c r="EDH102" s="14"/>
      <c r="EDI102" s="14"/>
      <c r="EDJ102" s="14"/>
      <c r="EDK102" s="14"/>
      <c r="EDL102" s="14"/>
      <c r="EDM102" s="14"/>
      <c r="EDN102" s="14"/>
      <c r="EDO102" s="14"/>
      <c r="EDP102" s="14"/>
      <c r="EDQ102" s="14"/>
      <c r="EDR102" s="14"/>
      <c r="EDS102" s="14"/>
      <c r="EDT102" s="14"/>
      <c r="EDU102" s="14"/>
      <c r="EDV102" s="14"/>
      <c r="EDW102" s="14"/>
      <c r="EDX102" s="14"/>
      <c r="EDY102" s="14"/>
      <c r="EDZ102" s="14"/>
      <c r="EEA102" s="14"/>
      <c r="EEB102" s="14"/>
      <c r="EEC102" s="14"/>
      <c r="EED102" s="14"/>
      <c r="EEE102" s="14"/>
      <c r="EEF102" s="14"/>
      <c r="EEG102" s="14"/>
      <c r="EEH102" s="14"/>
      <c r="EEI102" s="14"/>
      <c r="EEJ102" s="14"/>
      <c r="EEK102" s="14"/>
      <c r="EEL102" s="14"/>
      <c r="EEM102" s="14"/>
      <c r="EEN102" s="14"/>
      <c r="EEO102" s="14"/>
      <c r="EEP102" s="14"/>
      <c r="EEQ102" s="14"/>
      <c r="EER102" s="14"/>
      <c r="EES102" s="14"/>
      <c r="EET102" s="14"/>
      <c r="EEU102" s="14"/>
      <c r="EEV102" s="14"/>
      <c r="EEW102" s="14"/>
      <c r="EEX102" s="14"/>
      <c r="EEY102" s="14"/>
      <c r="EEZ102" s="14"/>
      <c r="EFA102" s="14"/>
      <c r="EFB102" s="14"/>
      <c r="EFC102" s="14"/>
      <c r="EFD102" s="14"/>
      <c r="EFE102" s="14"/>
      <c r="EFF102" s="14"/>
      <c r="EFG102" s="14"/>
      <c r="EFH102" s="14"/>
      <c r="EFI102" s="14"/>
      <c r="EFJ102" s="14"/>
      <c r="EFK102" s="14"/>
      <c r="EFL102" s="14"/>
      <c r="EFM102" s="14"/>
      <c r="EFN102" s="14"/>
      <c r="EFO102" s="14"/>
      <c r="EFP102" s="14"/>
      <c r="EFQ102" s="14"/>
      <c r="EFR102" s="14"/>
      <c r="EFS102" s="14"/>
      <c r="EFT102" s="14"/>
      <c r="EFU102" s="14"/>
      <c r="EFV102" s="14"/>
      <c r="EFW102" s="14"/>
      <c r="EFX102" s="14"/>
      <c r="EFY102" s="14"/>
      <c r="EFZ102" s="14"/>
      <c r="EGA102" s="14"/>
      <c r="EGB102" s="14"/>
      <c r="EGC102" s="14"/>
      <c r="EGD102" s="14"/>
      <c r="EGE102" s="14"/>
      <c r="EGF102" s="14"/>
      <c r="EGG102" s="14"/>
      <c r="EGH102" s="14"/>
      <c r="EGI102" s="14"/>
      <c r="EGJ102" s="14"/>
      <c r="EGK102" s="14"/>
      <c r="EGL102" s="14"/>
      <c r="EGM102" s="14"/>
      <c r="EGN102" s="14"/>
      <c r="EGO102" s="14"/>
      <c r="EGP102" s="14"/>
      <c r="EGQ102" s="14"/>
      <c r="EGR102" s="14"/>
      <c r="EGS102" s="14"/>
      <c r="EGT102" s="14"/>
      <c r="EGU102" s="14"/>
      <c r="EGV102" s="14"/>
      <c r="EGW102" s="14"/>
      <c r="EGX102" s="14"/>
      <c r="EGY102" s="14"/>
      <c r="EGZ102" s="14"/>
      <c r="EHA102" s="14"/>
      <c r="EHB102" s="14"/>
      <c r="EHC102" s="14"/>
      <c r="EHD102" s="14"/>
      <c r="EHE102" s="14"/>
      <c r="EHF102" s="14"/>
      <c r="EHG102" s="14"/>
      <c r="EHH102" s="14"/>
      <c r="EHI102" s="14"/>
      <c r="EHJ102" s="14"/>
      <c r="EHK102" s="14"/>
      <c r="EHL102" s="14"/>
      <c r="EHM102" s="14"/>
      <c r="EHN102" s="14"/>
      <c r="EHO102" s="14"/>
      <c r="EHP102" s="14"/>
      <c r="EHQ102" s="14"/>
      <c r="EHR102" s="14"/>
      <c r="EHS102" s="14"/>
      <c r="EHT102" s="14"/>
      <c r="EHU102" s="14"/>
      <c r="EHV102" s="14"/>
      <c r="EHW102" s="14"/>
      <c r="EHX102" s="14"/>
      <c r="EHY102" s="14"/>
      <c r="EHZ102" s="14"/>
      <c r="EIA102" s="14"/>
      <c r="EIB102" s="14"/>
      <c r="EIC102" s="14"/>
      <c r="EID102" s="14"/>
      <c r="EIE102" s="14"/>
      <c r="EIF102" s="14"/>
      <c r="EIG102" s="14"/>
      <c r="EIH102" s="14"/>
      <c r="EII102" s="14"/>
      <c r="EIJ102" s="14"/>
      <c r="EIK102" s="14"/>
      <c r="EIL102" s="14"/>
      <c r="EIM102" s="14"/>
      <c r="EIN102" s="14"/>
      <c r="EIO102" s="14"/>
      <c r="EIP102" s="14"/>
      <c r="EIQ102" s="14"/>
      <c r="EIR102" s="14"/>
      <c r="EIS102" s="14"/>
      <c r="EIT102" s="14"/>
      <c r="EIU102" s="14"/>
      <c r="EIV102" s="14"/>
      <c r="EIW102" s="14"/>
      <c r="EIX102" s="14"/>
      <c r="EIY102" s="14"/>
      <c r="EIZ102" s="14"/>
      <c r="EJA102" s="14"/>
      <c r="EJB102" s="14"/>
      <c r="EJC102" s="14"/>
      <c r="EJD102" s="14"/>
      <c r="EJE102" s="14"/>
      <c r="EJF102" s="14"/>
      <c r="EJG102" s="14"/>
      <c r="EJH102" s="14"/>
      <c r="EJI102" s="14"/>
      <c r="EJJ102" s="14"/>
      <c r="EJK102" s="14"/>
      <c r="EJL102" s="14"/>
      <c r="EJM102" s="14"/>
      <c r="EJN102" s="14"/>
      <c r="EJO102" s="14"/>
      <c r="EJP102" s="14"/>
      <c r="EJQ102" s="14"/>
      <c r="EJR102" s="14"/>
      <c r="EJS102" s="14"/>
      <c r="EJT102" s="14"/>
      <c r="EJU102" s="14"/>
      <c r="EJV102" s="14"/>
      <c r="EJW102" s="14"/>
      <c r="EJX102" s="14"/>
      <c r="EJY102" s="14"/>
      <c r="EJZ102" s="14"/>
      <c r="EKA102" s="14"/>
      <c r="EKB102" s="14"/>
      <c r="EKC102" s="14"/>
      <c r="EKD102" s="14"/>
      <c r="EKE102" s="14"/>
      <c r="EKF102" s="14"/>
      <c r="EKG102" s="14"/>
      <c r="EKH102" s="14"/>
      <c r="EKI102" s="14"/>
      <c r="EKJ102" s="14"/>
      <c r="EKK102" s="14"/>
      <c r="EKL102" s="14"/>
      <c r="EKM102" s="14"/>
      <c r="EKN102" s="14"/>
      <c r="EKO102" s="14"/>
      <c r="EKP102" s="14"/>
      <c r="EKQ102" s="14"/>
      <c r="EKR102" s="14"/>
      <c r="EKS102" s="14"/>
      <c r="EKT102" s="14"/>
      <c r="EKU102" s="14"/>
      <c r="EKV102" s="14"/>
      <c r="EKW102" s="14"/>
      <c r="EKX102" s="14"/>
      <c r="EKY102" s="14"/>
      <c r="EKZ102" s="14"/>
      <c r="ELA102" s="14"/>
      <c r="ELB102" s="14"/>
      <c r="ELC102" s="14"/>
      <c r="ELD102" s="14"/>
      <c r="ELE102" s="14"/>
      <c r="ELF102" s="14"/>
      <c r="ELG102" s="14"/>
      <c r="ELH102" s="14"/>
      <c r="ELI102" s="14"/>
      <c r="ELJ102" s="14"/>
      <c r="ELK102" s="14"/>
      <c r="ELL102" s="14"/>
      <c r="ELM102" s="14"/>
      <c r="ELN102" s="14"/>
      <c r="ELO102" s="14"/>
      <c r="ELP102" s="14"/>
      <c r="ELQ102" s="14"/>
      <c r="ELR102" s="14"/>
      <c r="ELS102" s="14"/>
      <c r="ELT102" s="14"/>
      <c r="ELU102" s="14"/>
      <c r="ELV102" s="14"/>
      <c r="ELW102" s="14"/>
      <c r="ELX102" s="14"/>
      <c r="ELY102" s="14"/>
      <c r="ELZ102" s="14"/>
      <c r="EMA102" s="14"/>
      <c r="EMB102" s="14"/>
      <c r="EMC102" s="14"/>
      <c r="EMD102" s="14"/>
      <c r="EME102" s="14"/>
      <c r="EMF102" s="14"/>
      <c r="EMG102" s="14"/>
      <c r="EMH102" s="14"/>
      <c r="EMI102" s="14"/>
      <c r="EMJ102" s="14"/>
      <c r="EMK102" s="14"/>
      <c r="EML102" s="14"/>
      <c r="EMM102" s="14"/>
      <c r="EMN102" s="14"/>
      <c r="EMO102" s="14"/>
      <c r="EMP102" s="14"/>
      <c r="EMQ102" s="14"/>
      <c r="EMR102" s="14"/>
      <c r="EMS102" s="14"/>
      <c r="EMT102" s="14"/>
      <c r="EMU102" s="14"/>
      <c r="EMV102" s="14"/>
      <c r="EMW102" s="14"/>
      <c r="EMX102" s="14"/>
      <c r="EMY102" s="14"/>
      <c r="EMZ102" s="14"/>
      <c r="ENA102" s="14"/>
      <c r="ENB102" s="14"/>
      <c r="ENC102" s="14"/>
      <c r="END102" s="14"/>
      <c r="ENE102" s="14"/>
      <c r="ENF102" s="14"/>
      <c r="ENG102" s="14"/>
      <c r="ENH102" s="14"/>
      <c r="ENI102" s="14"/>
      <c r="ENJ102" s="14"/>
      <c r="ENK102" s="14"/>
      <c r="ENL102" s="14"/>
      <c r="ENM102" s="14"/>
      <c r="ENN102" s="14"/>
      <c r="ENO102" s="14"/>
      <c r="ENP102" s="14"/>
      <c r="ENQ102" s="14"/>
      <c r="ENR102" s="14"/>
      <c r="ENS102" s="14"/>
      <c r="ENT102" s="14"/>
      <c r="ENU102" s="14"/>
      <c r="ENV102" s="14"/>
      <c r="ENW102" s="14"/>
      <c r="ENX102" s="14"/>
      <c r="ENY102" s="14"/>
      <c r="ENZ102" s="14"/>
      <c r="EOA102" s="14"/>
      <c r="EOB102" s="14"/>
      <c r="EOC102" s="14"/>
      <c r="EOD102" s="14"/>
      <c r="EOE102" s="14"/>
      <c r="EOF102" s="14"/>
      <c r="EOG102" s="14"/>
      <c r="EOH102" s="14"/>
      <c r="EOI102" s="14"/>
      <c r="EOJ102" s="14"/>
      <c r="EOK102" s="14"/>
      <c r="EOL102" s="14"/>
      <c r="EOM102" s="14"/>
      <c r="EON102" s="14"/>
      <c r="EOO102" s="14"/>
      <c r="EOP102" s="14"/>
      <c r="EOQ102" s="14"/>
      <c r="EOR102" s="14"/>
      <c r="EOS102" s="14"/>
      <c r="EOT102" s="14"/>
      <c r="EOU102" s="14"/>
      <c r="EOV102" s="14"/>
      <c r="EOW102" s="14"/>
      <c r="EOX102" s="14"/>
      <c r="EOY102" s="14"/>
      <c r="EOZ102" s="14"/>
      <c r="EPA102" s="14"/>
      <c r="EPB102" s="14"/>
      <c r="EPC102" s="14"/>
      <c r="EPD102" s="14"/>
      <c r="EPE102" s="14"/>
      <c r="EPF102" s="14"/>
      <c r="EPG102" s="14"/>
      <c r="EPH102" s="14"/>
      <c r="EPI102" s="14"/>
      <c r="EPJ102" s="14"/>
      <c r="EPK102" s="14"/>
      <c r="EPL102" s="14"/>
      <c r="EPM102" s="14"/>
      <c r="EPN102" s="14"/>
      <c r="EPO102" s="14"/>
      <c r="EPP102" s="14"/>
      <c r="EPQ102" s="14"/>
      <c r="EPR102" s="14"/>
      <c r="EPS102" s="14"/>
      <c r="EPT102" s="14"/>
      <c r="EPU102" s="14"/>
      <c r="EPV102" s="14"/>
      <c r="EPW102" s="14"/>
      <c r="EPX102" s="14"/>
      <c r="EPY102" s="14"/>
      <c r="EPZ102" s="14"/>
      <c r="EQA102" s="14"/>
      <c r="EQB102" s="14"/>
      <c r="EQC102" s="14"/>
      <c r="EQD102" s="14"/>
      <c r="EQE102" s="14"/>
      <c r="EQF102" s="14"/>
      <c r="EQG102" s="14"/>
      <c r="EQH102" s="14"/>
      <c r="EQI102" s="14"/>
      <c r="EQJ102" s="14"/>
      <c r="EQK102" s="14"/>
      <c r="EQL102" s="14"/>
      <c r="EQM102" s="14"/>
      <c r="EQN102" s="14"/>
      <c r="EQO102" s="14"/>
      <c r="EQP102" s="14"/>
      <c r="EQQ102" s="14"/>
      <c r="EQR102" s="14"/>
      <c r="EQS102" s="14"/>
      <c r="EQT102" s="14"/>
      <c r="EQU102" s="14"/>
      <c r="EQV102" s="14"/>
      <c r="EQW102" s="14"/>
      <c r="EQX102" s="14"/>
      <c r="EQY102" s="14"/>
      <c r="EQZ102" s="14"/>
      <c r="ERA102" s="14"/>
      <c r="ERB102" s="14"/>
      <c r="ERC102" s="14"/>
      <c r="ERD102" s="14"/>
      <c r="ERE102" s="14"/>
      <c r="ERF102" s="14"/>
      <c r="ERG102" s="14"/>
      <c r="ERH102" s="14"/>
      <c r="ERI102" s="14"/>
      <c r="ERJ102" s="14"/>
      <c r="ERK102" s="14"/>
      <c r="ERL102" s="14"/>
      <c r="ERM102" s="14"/>
      <c r="ERN102" s="14"/>
      <c r="ERO102" s="14"/>
      <c r="ERP102" s="14"/>
      <c r="ERQ102" s="14"/>
      <c r="ERR102" s="14"/>
      <c r="ERS102" s="14"/>
      <c r="ERT102" s="14"/>
      <c r="ERU102" s="14"/>
      <c r="ERV102" s="14"/>
      <c r="ERW102" s="14"/>
      <c r="ERX102" s="14"/>
      <c r="ERY102" s="14"/>
      <c r="ERZ102" s="14"/>
      <c r="ESA102" s="14"/>
      <c r="ESB102" s="14"/>
      <c r="ESC102" s="14"/>
      <c r="ESD102" s="14"/>
      <c r="ESE102" s="14"/>
      <c r="ESF102" s="14"/>
      <c r="ESG102" s="14"/>
      <c r="ESH102" s="14"/>
      <c r="ESI102" s="14"/>
      <c r="ESJ102" s="14"/>
      <c r="ESK102" s="14"/>
      <c r="ESL102" s="14"/>
      <c r="ESM102" s="14"/>
      <c r="ESN102" s="14"/>
      <c r="ESO102" s="14"/>
      <c r="ESP102" s="14"/>
      <c r="ESQ102" s="14"/>
      <c r="ESR102" s="14"/>
      <c r="ESS102" s="14"/>
      <c r="EST102" s="14"/>
      <c r="ESU102" s="14"/>
      <c r="ESV102" s="14"/>
      <c r="ESW102" s="14"/>
      <c r="ESX102" s="14"/>
      <c r="ESY102" s="14"/>
      <c r="ESZ102" s="14"/>
      <c r="ETA102" s="14"/>
      <c r="ETB102" s="14"/>
      <c r="ETC102" s="14"/>
      <c r="ETD102" s="14"/>
      <c r="ETE102" s="14"/>
      <c r="ETF102" s="14"/>
      <c r="ETG102" s="14"/>
      <c r="ETH102" s="14"/>
      <c r="ETI102" s="14"/>
      <c r="ETJ102" s="14"/>
      <c r="ETK102" s="14"/>
      <c r="ETL102" s="14"/>
      <c r="ETM102" s="14"/>
      <c r="ETN102" s="14"/>
      <c r="ETO102" s="14"/>
      <c r="ETP102" s="14"/>
      <c r="ETQ102" s="14"/>
      <c r="ETR102" s="14"/>
      <c r="ETS102" s="14"/>
      <c r="ETT102" s="14"/>
      <c r="ETU102" s="14"/>
      <c r="ETV102" s="14"/>
      <c r="ETW102" s="14"/>
      <c r="ETX102" s="14"/>
      <c r="ETY102" s="14"/>
      <c r="ETZ102" s="14"/>
      <c r="EUA102" s="14"/>
      <c r="EUB102" s="14"/>
      <c r="EUC102" s="14"/>
      <c r="EUD102" s="14"/>
      <c r="EUE102" s="14"/>
      <c r="EUF102" s="14"/>
      <c r="EUG102" s="14"/>
      <c r="EUH102" s="14"/>
      <c r="EUI102" s="14"/>
      <c r="EUJ102" s="14"/>
      <c r="EUK102" s="14"/>
      <c r="EUL102" s="14"/>
      <c r="EUM102" s="14"/>
      <c r="EUN102" s="14"/>
      <c r="EUO102" s="14"/>
      <c r="EUP102" s="14"/>
      <c r="EUQ102" s="14"/>
      <c r="EUR102" s="14"/>
      <c r="EUS102" s="14"/>
      <c r="EUT102" s="14"/>
      <c r="EUU102" s="14"/>
      <c r="EUV102" s="14"/>
      <c r="EUW102" s="14"/>
      <c r="EUX102" s="14"/>
      <c r="EUY102" s="14"/>
      <c r="EUZ102" s="14"/>
      <c r="EVA102" s="14"/>
      <c r="EVB102" s="14"/>
      <c r="EVC102" s="14"/>
      <c r="EVD102" s="14"/>
      <c r="EVE102" s="14"/>
      <c r="EVF102" s="14"/>
      <c r="EVG102" s="14"/>
      <c r="EVH102" s="14"/>
      <c r="EVI102" s="14"/>
      <c r="EVJ102" s="14"/>
      <c r="EVK102" s="14"/>
      <c r="EVL102" s="14"/>
      <c r="EVM102" s="14"/>
      <c r="EVN102" s="14"/>
      <c r="EVO102" s="14"/>
      <c r="EVP102" s="14"/>
      <c r="EVQ102" s="14"/>
      <c r="EVR102" s="14"/>
      <c r="EVS102" s="14"/>
      <c r="EVT102" s="14"/>
      <c r="EVU102" s="14"/>
      <c r="EVV102" s="14"/>
      <c r="EVW102" s="14"/>
      <c r="EVX102" s="14"/>
      <c r="EVY102" s="14"/>
      <c r="EVZ102" s="14"/>
      <c r="EWA102" s="14"/>
      <c r="EWB102" s="14"/>
      <c r="EWC102" s="14"/>
      <c r="EWD102" s="14"/>
      <c r="EWE102" s="14"/>
      <c r="EWF102" s="14"/>
      <c r="EWG102" s="14"/>
      <c r="EWH102" s="14"/>
      <c r="EWI102" s="14"/>
      <c r="EWJ102" s="14"/>
      <c r="EWK102" s="14"/>
      <c r="EWL102" s="14"/>
      <c r="EWM102" s="14"/>
      <c r="EWN102" s="14"/>
      <c r="EWO102" s="14"/>
      <c r="EWP102" s="14"/>
      <c r="EWQ102" s="14"/>
      <c r="EWR102" s="14"/>
      <c r="EWS102" s="14"/>
      <c r="EWT102" s="14"/>
      <c r="EWU102" s="14"/>
      <c r="EWV102" s="14"/>
      <c r="EWW102" s="14"/>
      <c r="EWX102" s="14"/>
      <c r="EWY102" s="14"/>
      <c r="EWZ102" s="14"/>
      <c r="EXA102" s="14"/>
      <c r="EXB102" s="14"/>
      <c r="EXC102" s="14"/>
      <c r="EXD102" s="14"/>
      <c r="EXE102" s="14"/>
      <c r="EXF102" s="14"/>
      <c r="EXG102" s="14"/>
      <c r="EXH102" s="14"/>
      <c r="EXI102" s="14"/>
      <c r="EXJ102" s="14"/>
      <c r="EXK102" s="14"/>
      <c r="EXL102" s="14"/>
      <c r="EXM102" s="14"/>
      <c r="EXN102" s="14"/>
      <c r="EXO102" s="14"/>
      <c r="EXP102" s="14"/>
      <c r="EXQ102" s="14"/>
      <c r="EXR102" s="14"/>
      <c r="EXS102" s="14"/>
      <c r="EXT102" s="14"/>
      <c r="EXU102" s="14"/>
      <c r="EXV102" s="14"/>
      <c r="EXW102" s="14"/>
      <c r="EXX102" s="14"/>
      <c r="EXY102" s="14"/>
      <c r="EXZ102" s="14"/>
      <c r="EYA102" s="14"/>
      <c r="EYB102" s="14"/>
      <c r="EYC102" s="14"/>
      <c r="EYD102" s="14"/>
      <c r="EYE102" s="14"/>
      <c r="EYF102" s="14"/>
      <c r="EYG102" s="14"/>
      <c r="EYH102" s="14"/>
      <c r="EYI102" s="14"/>
      <c r="EYJ102" s="14"/>
      <c r="EYK102" s="14"/>
      <c r="EYL102" s="14"/>
      <c r="EYM102" s="14"/>
      <c r="EYN102" s="14"/>
      <c r="EYO102" s="14"/>
      <c r="EYP102" s="14"/>
      <c r="EYQ102" s="14"/>
      <c r="EYR102" s="14"/>
      <c r="EYS102" s="14"/>
      <c r="EYT102" s="14"/>
      <c r="EYU102" s="14"/>
      <c r="EYV102" s="14"/>
      <c r="EYW102" s="14"/>
      <c r="EYX102" s="14"/>
      <c r="EYY102" s="14"/>
      <c r="EYZ102" s="14"/>
      <c r="EZA102" s="14"/>
      <c r="EZB102" s="14"/>
      <c r="EZC102" s="14"/>
      <c r="EZD102" s="14"/>
      <c r="EZE102" s="14"/>
      <c r="EZF102" s="14"/>
      <c r="EZG102" s="14"/>
      <c r="EZH102" s="14"/>
      <c r="EZI102" s="14"/>
      <c r="EZJ102" s="14"/>
      <c r="EZK102" s="14"/>
      <c r="EZL102" s="14"/>
      <c r="EZM102" s="14"/>
      <c r="EZN102" s="14"/>
      <c r="EZO102" s="14"/>
      <c r="EZP102" s="14"/>
      <c r="EZQ102" s="14"/>
      <c r="EZR102" s="14"/>
      <c r="EZS102" s="14"/>
      <c r="EZT102" s="14"/>
      <c r="EZU102" s="14"/>
      <c r="EZV102" s="14"/>
      <c r="EZW102" s="14"/>
      <c r="EZX102" s="14"/>
      <c r="EZY102" s="14"/>
      <c r="EZZ102" s="14"/>
      <c r="FAA102" s="14"/>
      <c r="FAB102" s="14"/>
      <c r="FAC102" s="14"/>
      <c r="FAD102" s="14"/>
      <c r="FAE102" s="14"/>
      <c r="FAF102" s="14"/>
      <c r="FAG102" s="14"/>
      <c r="FAH102" s="14"/>
      <c r="FAI102" s="14"/>
      <c r="FAJ102" s="14"/>
      <c r="FAK102" s="14"/>
      <c r="FAL102" s="14"/>
      <c r="FAM102" s="14"/>
      <c r="FAN102" s="14"/>
      <c r="FAO102" s="14"/>
      <c r="FAP102" s="14"/>
      <c r="FAQ102" s="14"/>
      <c r="FAR102" s="14"/>
      <c r="FAS102" s="14"/>
      <c r="FAT102" s="14"/>
      <c r="FAU102" s="14"/>
      <c r="FAV102" s="14"/>
      <c r="FAW102" s="14"/>
      <c r="FAX102" s="14"/>
      <c r="FAY102" s="14"/>
      <c r="FAZ102" s="14"/>
      <c r="FBA102" s="14"/>
      <c r="FBB102" s="14"/>
      <c r="FBC102" s="14"/>
      <c r="FBD102" s="14"/>
      <c r="FBE102" s="14"/>
      <c r="FBF102" s="14"/>
      <c r="FBG102" s="14"/>
      <c r="FBH102" s="14"/>
      <c r="FBI102" s="14"/>
      <c r="FBJ102" s="14"/>
      <c r="FBK102" s="14"/>
      <c r="FBL102" s="14"/>
      <c r="FBM102" s="14"/>
      <c r="FBN102" s="14"/>
      <c r="FBO102" s="14"/>
      <c r="FBP102" s="14"/>
      <c r="FBQ102" s="14"/>
      <c r="FBR102" s="14"/>
      <c r="FBS102" s="14"/>
      <c r="FBT102" s="14"/>
      <c r="FBU102" s="14"/>
      <c r="FBV102" s="14"/>
      <c r="FBW102" s="14"/>
      <c r="FBX102" s="14"/>
      <c r="FBY102" s="14"/>
      <c r="FBZ102" s="14"/>
      <c r="FCA102" s="14"/>
      <c r="FCB102" s="14"/>
      <c r="FCC102" s="14"/>
      <c r="FCD102" s="14"/>
      <c r="FCE102" s="14"/>
      <c r="FCF102" s="14"/>
      <c r="FCG102" s="14"/>
      <c r="FCH102" s="14"/>
      <c r="FCI102" s="14"/>
      <c r="FCJ102" s="14"/>
      <c r="FCK102" s="14"/>
      <c r="FCL102" s="14"/>
      <c r="FCM102" s="14"/>
      <c r="FCN102" s="14"/>
      <c r="FCO102" s="14"/>
      <c r="FCP102" s="14"/>
      <c r="FCQ102" s="14"/>
      <c r="FCR102" s="14"/>
      <c r="FCS102" s="14"/>
      <c r="FCT102" s="14"/>
      <c r="FCU102" s="14"/>
      <c r="FCV102" s="14"/>
      <c r="FCW102" s="14"/>
      <c r="FCX102" s="14"/>
      <c r="FCY102" s="14"/>
      <c r="FCZ102" s="14"/>
      <c r="FDA102" s="14"/>
      <c r="FDB102" s="14"/>
      <c r="FDC102" s="14"/>
      <c r="FDD102" s="14"/>
      <c r="FDE102" s="14"/>
      <c r="FDF102" s="14"/>
      <c r="FDG102" s="14"/>
      <c r="FDH102" s="14"/>
      <c r="FDI102" s="14"/>
      <c r="FDJ102" s="14"/>
      <c r="FDK102" s="14"/>
      <c r="FDL102" s="14"/>
      <c r="FDM102" s="14"/>
      <c r="FDN102" s="14"/>
      <c r="FDO102" s="14"/>
      <c r="FDP102" s="14"/>
      <c r="FDQ102" s="14"/>
      <c r="FDR102" s="14"/>
      <c r="FDS102" s="14"/>
      <c r="FDT102" s="14"/>
      <c r="FDU102" s="14"/>
      <c r="FDV102" s="14"/>
      <c r="FDW102" s="14"/>
      <c r="FDX102" s="14"/>
      <c r="FDY102" s="14"/>
      <c r="FDZ102" s="14"/>
      <c r="FEA102" s="14"/>
      <c r="FEB102" s="14"/>
      <c r="FEC102" s="14"/>
      <c r="FED102" s="14"/>
      <c r="FEE102" s="14"/>
      <c r="FEF102" s="14"/>
      <c r="FEG102" s="14"/>
      <c r="FEH102" s="14"/>
      <c r="FEI102" s="14"/>
      <c r="FEJ102" s="14"/>
      <c r="FEK102" s="14"/>
      <c r="FEL102" s="14"/>
      <c r="FEM102" s="14"/>
      <c r="FEN102" s="14"/>
      <c r="FEO102" s="14"/>
      <c r="FEP102" s="14"/>
      <c r="FEQ102" s="14"/>
      <c r="FER102" s="14"/>
      <c r="FES102" s="14"/>
      <c r="FET102" s="14"/>
      <c r="FEU102" s="14"/>
      <c r="FEV102" s="14"/>
      <c r="FEW102" s="14"/>
      <c r="FEX102" s="14"/>
      <c r="FEY102" s="14"/>
      <c r="FEZ102" s="14"/>
      <c r="FFA102" s="14"/>
      <c r="FFB102" s="14"/>
      <c r="FFC102" s="14"/>
      <c r="FFD102" s="14"/>
      <c r="FFE102" s="14"/>
      <c r="FFF102" s="14"/>
      <c r="FFG102" s="14"/>
      <c r="FFH102" s="14"/>
      <c r="FFI102" s="14"/>
      <c r="FFJ102" s="14"/>
      <c r="FFK102" s="14"/>
      <c r="FFL102" s="14"/>
      <c r="FFM102" s="14"/>
      <c r="FFN102" s="14"/>
      <c r="FFO102" s="14"/>
      <c r="FFP102" s="14"/>
      <c r="FFQ102" s="14"/>
      <c r="FFR102" s="14"/>
      <c r="FFS102" s="14"/>
      <c r="FFT102" s="14"/>
      <c r="FFU102" s="14"/>
      <c r="FFV102" s="14"/>
      <c r="FFW102" s="14"/>
      <c r="FFX102" s="14"/>
      <c r="FFY102" s="14"/>
      <c r="FFZ102" s="14"/>
      <c r="FGA102" s="14"/>
      <c r="FGB102" s="14"/>
      <c r="FGC102" s="14"/>
      <c r="FGD102" s="14"/>
      <c r="FGE102" s="14"/>
      <c r="FGF102" s="14"/>
      <c r="FGG102" s="14"/>
      <c r="FGH102" s="14"/>
      <c r="FGI102" s="14"/>
      <c r="FGJ102" s="14"/>
      <c r="FGK102" s="14"/>
      <c r="FGL102" s="14"/>
      <c r="FGM102" s="14"/>
      <c r="FGN102" s="14"/>
      <c r="FGO102" s="14"/>
      <c r="FGP102" s="14"/>
      <c r="FGQ102" s="14"/>
      <c r="FGR102" s="14"/>
      <c r="FGS102" s="14"/>
      <c r="FGT102" s="14"/>
      <c r="FGU102" s="14"/>
      <c r="FGV102" s="14"/>
      <c r="FGW102" s="14"/>
      <c r="FGX102" s="14"/>
      <c r="FGY102" s="14"/>
      <c r="FGZ102" s="14"/>
      <c r="FHA102" s="14"/>
      <c r="FHB102" s="14"/>
      <c r="FHC102" s="14"/>
      <c r="FHD102" s="14"/>
      <c r="FHE102" s="14"/>
      <c r="FHF102" s="14"/>
      <c r="FHG102" s="14"/>
      <c r="FHH102" s="14"/>
      <c r="FHI102" s="14"/>
      <c r="FHJ102" s="14"/>
      <c r="FHK102" s="14"/>
      <c r="FHL102" s="14"/>
      <c r="FHM102" s="14"/>
      <c r="FHN102" s="14"/>
      <c r="FHO102" s="14"/>
      <c r="FHP102" s="14"/>
      <c r="FHQ102" s="14"/>
      <c r="FHR102" s="14"/>
      <c r="FHS102" s="14"/>
      <c r="FHT102" s="14"/>
      <c r="FHU102" s="14"/>
      <c r="FHV102" s="14"/>
      <c r="FHW102" s="14"/>
      <c r="FHX102" s="14"/>
      <c r="FHY102" s="14"/>
      <c r="FHZ102" s="14"/>
      <c r="FIA102" s="14"/>
      <c r="FIB102" s="14"/>
      <c r="FIC102" s="14"/>
      <c r="FID102" s="14"/>
      <c r="FIE102" s="14"/>
      <c r="FIF102" s="14"/>
      <c r="FIG102" s="14"/>
      <c r="FIH102" s="14"/>
      <c r="FII102" s="14"/>
      <c r="FIJ102" s="14"/>
      <c r="FIK102" s="14"/>
      <c r="FIL102" s="14"/>
      <c r="FIM102" s="14"/>
      <c r="FIN102" s="14"/>
      <c r="FIO102" s="14"/>
      <c r="FIP102" s="14"/>
      <c r="FIQ102" s="14"/>
      <c r="FIR102" s="14"/>
      <c r="FIS102" s="14"/>
      <c r="FIT102" s="14"/>
      <c r="FIU102" s="14"/>
      <c r="FIV102" s="14"/>
      <c r="FIW102" s="14"/>
      <c r="FIX102" s="14"/>
      <c r="FIY102" s="14"/>
      <c r="FIZ102" s="14"/>
      <c r="FJA102" s="14"/>
      <c r="FJB102" s="14"/>
      <c r="FJC102" s="14"/>
      <c r="FJD102" s="14"/>
      <c r="FJE102" s="14"/>
      <c r="FJF102" s="14"/>
      <c r="FJG102" s="14"/>
      <c r="FJH102" s="14"/>
      <c r="FJI102" s="14"/>
      <c r="FJJ102" s="14"/>
      <c r="FJK102" s="14"/>
      <c r="FJL102" s="14"/>
      <c r="FJM102" s="14"/>
      <c r="FJN102" s="14"/>
      <c r="FJO102" s="14"/>
      <c r="FJP102" s="14"/>
      <c r="FJQ102" s="14"/>
      <c r="FJR102" s="14"/>
      <c r="FJS102" s="14"/>
      <c r="FJT102" s="14"/>
      <c r="FJU102" s="14"/>
      <c r="FJV102" s="14"/>
      <c r="FJW102" s="14"/>
      <c r="FJX102" s="14"/>
      <c r="FJY102" s="14"/>
      <c r="FJZ102" s="14"/>
      <c r="FKA102" s="14"/>
      <c r="FKB102" s="14"/>
      <c r="FKC102" s="14"/>
      <c r="FKD102" s="14"/>
      <c r="FKE102" s="14"/>
      <c r="FKF102" s="14"/>
      <c r="FKG102" s="14"/>
      <c r="FKH102" s="14"/>
      <c r="FKI102" s="14"/>
      <c r="FKJ102" s="14"/>
      <c r="FKK102" s="14"/>
      <c r="FKL102" s="14"/>
      <c r="FKM102" s="14"/>
      <c r="FKN102" s="14"/>
      <c r="FKO102" s="14"/>
      <c r="FKP102" s="14"/>
      <c r="FKQ102" s="14"/>
      <c r="FKR102" s="14"/>
      <c r="FKS102" s="14"/>
      <c r="FKT102" s="14"/>
      <c r="FKU102" s="14"/>
      <c r="FKV102" s="14"/>
      <c r="FKW102" s="14"/>
      <c r="FKX102" s="14"/>
      <c r="FKY102" s="14"/>
      <c r="FKZ102" s="14"/>
      <c r="FLA102" s="14"/>
      <c r="FLB102" s="14"/>
      <c r="FLC102" s="14"/>
      <c r="FLD102" s="14"/>
      <c r="FLE102" s="14"/>
      <c r="FLF102" s="14"/>
      <c r="FLG102" s="14"/>
      <c r="FLH102" s="14"/>
      <c r="FLI102" s="14"/>
      <c r="FLJ102" s="14"/>
      <c r="FLK102" s="14"/>
      <c r="FLL102" s="14"/>
      <c r="FLM102" s="14"/>
      <c r="FLN102" s="14"/>
      <c r="FLO102" s="14"/>
      <c r="FLP102" s="14"/>
      <c r="FLQ102" s="14"/>
      <c r="FLR102" s="14"/>
      <c r="FLS102" s="14"/>
      <c r="FLT102" s="14"/>
      <c r="FLU102" s="14"/>
      <c r="FLV102" s="14"/>
      <c r="FLW102" s="14"/>
      <c r="FLX102" s="14"/>
      <c r="FLY102" s="14"/>
      <c r="FLZ102" s="14"/>
      <c r="FMA102" s="14"/>
      <c r="FMB102" s="14"/>
      <c r="FMC102" s="14"/>
      <c r="FMD102" s="14"/>
      <c r="FME102" s="14"/>
      <c r="FMF102" s="14"/>
      <c r="FMG102" s="14"/>
      <c r="FMH102" s="14"/>
      <c r="FMI102" s="14"/>
      <c r="FMJ102" s="14"/>
      <c r="FMK102" s="14"/>
      <c r="FML102" s="14"/>
      <c r="FMM102" s="14"/>
      <c r="FMN102" s="14"/>
      <c r="FMO102" s="14"/>
      <c r="FMP102" s="14"/>
      <c r="FMQ102" s="14"/>
      <c r="FMR102" s="14"/>
      <c r="FMS102" s="14"/>
      <c r="FMT102" s="14"/>
      <c r="FMU102" s="14"/>
      <c r="FMV102" s="14"/>
      <c r="FMW102" s="14"/>
      <c r="FMX102" s="14"/>
      <c r="FMY102" s="14"/>
      <c r="FMZ102" s="14"/>
      <c r="FNA102" s="14"/>
      <c r="FNB102" s="14"/>
      <c r="FNC102" s="14"/>
      <c r="FND102" s="14"/>
      <c r="FNE102" s="14"/>
      <c r="FNF102" s="14"/>
      <c r="FNG102" s="14"/>
      <c r="FNH102" s="14"/>
      <c r="FNI102" s="14"/>
      <c r="FNJ102" s="14"/>
      <c r="FNK102" s="14"/>
      <c r="FNL102" s="14"/>
      <c r="FNM102" s="14"/>
      <c r="FNN102" s="14"/>
      <c r="FNO102" s="14"/>
      <c r="FNP102" s="14"/>
      <c r="FNQ102" s="14"/>
      <c r="FNR102" s="14"/>
      <c r="FNS102" s="14"/>
      <c r="FNT102" s="14"/>
      <c r="FNU102" s="14"/>
      <c r="FNV102" s="14"/>
      <c r="FNW102" s="14"/>
      <c r="FNX102" s="14"/>
      <c r="FNY102" s="14"/>
      <c r="FNZ102" s="14"/>
      <c r="FOA102" s="14"/>
      <c r="FOB102" s="14"/>
      <c r="FOC102" s="14"/>
      <c r="FOD102" s="14"/>
      <c r="FOE102" s="14"/>
      <c r="FOF102" s="14"/>
      <c r="FOG102" s="14"/>
      <c r="FOH102" s="14"/>
      <c r="FOI102" s="14"/>
      <c r="FOJ102" s="14"/>
      <c r="FOK102" s="14"/>
      <c r="FOL102" s="14"/>
      <c r="FOM102" s="14"/>
      <c r="FON102" s="14"/>
      <c r="FOO102" s="14"/>
      <c r="FOP102" s="14"/>
      <c r="FOQ102" s="14"/>
      <c r="FOR102" s="14"/>
      <c r="FOS102" s="14"/>
      <c r="FOT102" s="14"/>
      <c r="FOU102" s="14"/>
      <c r="FOV102" s="14"/>
      <c r="FOW102" s="14"/>
      <c r="FOX102" s="14"/>
      <c r="FOY102" s="14"/>
      <c r="FOZ102" s="14"/>
      <c r="FPA102" s="14"/>
      <c r="FPB102" s="14"/>
      <c r="FPC102" s="14"/>
      <c r="FPD102" s="14"/>
      <c r="FPE102" s="14"/>
      <c r="FPF102" s="14"/>
      <c r="FPG102" s="14"/>
      <c r="FPH102" s="14"/>
      <c r="FPI102" s="14"/>
      <c r="FPJ102" s="14"/>
      <c r="FPK102" s="14"/>
      <c r="FPL102" s="14"/>
      <c r="FPM102" s="14"/>
      <c r="FPN102" s="14"/>
      <c r="FPO102" s="14"/>
      <c r="FPP102" s="14"/>
      <c r="FPQ102" s="14"/>
      <c r="FPR102" s="14"/>
      <c r="FPS102" s="14"/>
      <c r="FPT102" s="14"/>
      <c r="FPU102" s="14"/>
      <c r="FPV102" s="14"/>
      <c r="FPW102" s="14"/>
      <c r="FPX102" s="14"/>
      <c r="FPY102" s="14"/>
      <c r="FPZ102" s="14"/>
      <c r="FQA102" s="14"/>
      <c r="FQB102" s="14"/>
      <c r="FQC102" s="14"/>
      <c r="FQD102" s="14"/>
      <c r="FQE102" s="14"/>
      <c r="FQF102" s="14"/>
      <c r="FQG102" s="14"/>
      <c r="FQH102" s="14"/>
      <c r="FQI102" s="14"/>
      <c r="FQJ102" s="14"/>
      <c r="FQK102" s="14"/>
      <c r="FQL102" s="14"/>
      <c r="FQM102" s="14"/>
      <c r="FQN102" s="14"/>
      <c r="FQO102" s="14"/>
      <c r="FQP102" s="14"/>
      <c r="FQQ102" s="14"/>
      <c r="FQR102" s="14"/>
      <c r="FQS102" s="14"/>
      <c r="FQT102" s="14"/>
      <c r="FQU102" s="14"/>
      <c r="FQV102" s="14"/>
      <c r="FQW102" s="14"/>
      <c r="FQX102" s="14"/>
      <c r="FQY102" s="14"/>
      <c r="FQZ102" s="14"/>
      <c r="FRA102" s="14"/>
      <c r="FRB102" s="14"/>
      <c r="FRC102" s="14"/>
      <c r="FRD102" s="14"/>
      <c r="FRE102" s="14"/>
      <c r="FRF102" s="14"/>
      <c r="FRG102" s="14"/>
      <c r="FRH102" s="14"/>
      <c r="FRI102" s="14"/>
      <c r="FRJ102" s="14"/>
      <c r="FRK102" s="14"/>
      <c r="FRL102" s="14"/>
      <c r="FRM102" s="14"/>
      <c r="FRN102" s="14"/>
      <c r="FRO102" s="14"/>
      <c r="FRP102" s="14"/>
      <c r="FRQ102" s="14"/>
      <c r="FRR102" s="14"/>
      <c r="FRS102" s="14"/>
      <c r="FRT102" s="14"/>
      <c r="FRU102" s="14"/>
      <c r="FRV102" s="14"/>
      <c r="FRW102" s="14"/>
      <c r="FRX102" s="14"/>
      <c r="FRY102" s="14"/>
      <c r="FRZ102" s="14"/>
      <c r="FSA102" s="14"/>
      <c r="FSB102" s="14"/>
      <c r="FSC102" s="14"/>
      <c r="FSD102" s="14"/>
      <c r="FSE102" s="14"/>
      <c r="FSF102" s="14"/>
      <c r="FSG102" s="14"/>
      <c r="FSH102" s="14"/>
      <c r="FSI102" s="14"/>
      <c r="FSJ102" s="14"/>
      <c r="FSK102" s="14"/>
      <c r="FSL102" s="14"/>
      <c r="FSM102" s="14"/>
      <c r="FSN102" s="14"/>
      <c r="FSO102" s="14"/>
      <c r="FSP102" s="14"/>
      <c r="FSQ102" s="14"/>
      <c r="FSR102" s="14"/>
      <c r="FSS102" s="14"/>
      <c r="FST102" s="14"/>
      <c r="FSU102" s="14"/>
      <c r="FSV102" s="14"/>
      <c r="FSW102" s="14"/>
      <c r="FSX102" s="14"/>
      <c r="FSY102" s="14"/>
      <c r="FSZ102" s="14"/>
      <c r="FTA102" s="14"/>
      <c r="FTB102" s="14"/>
      <c r="FTC102" s="14"/>
      <c r="FTD102" s="14"/>
      <c r="FTE102" s="14"/>
      <c r="FTF102" s="14"/>
      <c r="FTG102" s="14"/>
      <c r="FTH102" s="14"/>
      <c r="FTI102" s="14"/>
      <c r="FTJ102" s="14"/>
      <c r="FTK102" s="14"/>
      <c r="FTL102" s="14"/>
      <c r="FTM102" s="14"/>
      <c r="FTN102" s="14"/>
      <c r="FTO102" s="14"/>
      <c r="FTP102" s="14"/>
      <c r="FTQ102" s="14"/>
      <c r="FTR102" s="14"/>
      <c r="FTS102" s="14"/>
      <c r="FTT102" s="14"/>
      <c r="FTU102" s="14"/>
      <c r="FTV102" s="14"/>
      <c r="FTW102" s="14"/>
      <c r="FTX102" s="14"/>
      <c r="FTY102" s="14"/>
      <c r="FTZ102" s="14"/>
      <c r="FUA102" s="14"/>
      <c r="FUB102" s="14"/>
      <c r="FUC102" s="14"/>
      <c r="FUD102" s="14"/>
      <c r="FUE102" s="14"/>
      <c r="FUF102" s="14"/>
      <c r="FUG102" s="14"/>
      <c r="FUH102" s="14"/>
      <c r="FUI102" s="14"/>
      <c r="FUJ102" s="14"/>
      <c r="FUK102" s="14"/>
      <c r="FUL102" s="14"/>
      <c r="FUM102" s="14"/>
      <c r="FUN102" s="14"/>
      <c r="FUO102" s="14"/>
      <c r="FUP102" s="14"/>
      <c r="FUQ102" s="14"/>
      <c r="FUR102" s="14"/>
      <c r="FUS102" s="14"/>
      <c r="FUT102" s="14"/>
      <c r="FUU102" s="14"/>
      <c r="FUV102" s="14"/>
      <c r="FUW102" s="14"/>
      <c r="FUX102" s="14"/>
      <c r="FUY102" s="14"/>
      <c r="FUZ102" s="14"/>
      <c r="FVA102" s="14"/>
      <c r="FVB102" s="14"/>
      <c r="FVC102" s="14"/>
      <c r="FVD102" s="14"/>
      <c r="FVE102" s="14"/>
      <c r="FVF102" s="14"/>
      <c r="FVG102" s="14"/>
      <c r="FVH102" s="14"/>
      <c r="FVI102" s="14"/>
      <c r="FVJ102" s="14"/>
      <c r="FVK102" s="14"/>
      <c r="FVL102" s="14"/>
      <c r="FVM102" s="14"/>
      <c r="FVN102" s="14"/>
      <c r="FVO102" s="14"/>
      <c r="FVP102" s="14"/>
      <c r="FVQ102" s="14"/>
      <c r="FVR102" s="14"/>
      <c r="FVS102" s="14"/>
      <c r="FVT102" s="14"/>
      <c r="FVU102" s="14"/>
      <c r="FVV102" s="14"/>
      <c r="FVW102" s="14"/>
      <c r="FVX102" s="14"/>
      <c r="FVY102" s="14"/>
      <c r="FVZ102" s="14"/>
      <c r="FWA102" s="14"/>
      <c r="FWB102" s="14"/>
      <c r="FWC102" s="14"/>
      <c r="FWD102" s="14"/>
      <c r="FWE102" s="14"/>
      <c r="FWF102" s="14"/>
      <c r="FWG102" s="14"/>
      <c r="FWH102" s="14"/>
      <c r="FWI102" s="14"/>
      <c r="FWJ102" s="14"/>
      <c r="FWK102" s="14"/>
      <c r="FWL102" s="14"/>
      <c r="FWM102" s="14"/>
      <c r="FWN102" s="14"/>
      <c r="FWO102" s="14"/>
      <c r="FWP102" s="14"/>
      <c r="FWQ102" s="14"/>
      <c r="FWR102" s="14"/>
      <c r="FWS102" s="14"/>
      <c r="FWT102" s="14"/>
      <c r="FWU102" s="14"/>
      <c r="FWV102" s="14"/>
      <c r="FWW102" s="14"/>
      <c r="FWX102" s="14"/>
      <c r="FWY102" s="14"/>
      <c r="FWZ102" s="14"/>
      <c r="FXA102" s="14"/>
      <c r="FXB102" s="14"/>
      <c r="FXC102" s="14"/>
      <c r="FXD102" s="14"/>
      <c r="FXE102" s="14"/>
      <c r="FXF102" s="14"/>
      <c r="FXG102" s="14"/>
      <c r="FXH102" s="14"/>
      <c r="FXI102" s="14"/>
      <c r="FXJ102" s="14"/>
      <c r="FXK102" s="14"/>
      <c r="FXL102" s="14"/>
      <c r="FXM102" s="14"/>
      <c r="FXN102" s="14"/>
      <c r="FXO102" s="14"/>
      <c r="FXP102" s="14"/>
      <c r="FXQ102" s="14"/>
      <c r="FXR102" s="14"/>
      <c r="FXS102" s="14"/>
      <c r="FXT102" s="14"/>
      <c r="FXU102" s="14"/>
      <c r="FXV102" s="14"/>
      <c r="FXW102" s="14"/>
      <c r="FXX102" s="14"/>
      <c r="FXY102" s="14"/>
      <c r="FXZ102" s="14"/>
      <c r="FYA102" s="14"/>
      <c r="FYB102" s="14"/>
      <c r="FYC102" s="14"/>
      <c r="FYD102" s="14"/>
      <c r="FYE102" s="14"/>
      <c r="FYF102" s="14"/>
      <c r="FYG102" s="14"/>
      <c r="FYH102" s="14"/>
      <c r="FYI102" s="14"/>
      <c r="FYJ102" s="14"/>
      <c r="FYK102" s="14"/>
      <c r="FYL102" s="14"/>
      <c r="FYM102" s="14"/>
      <c r="FYN102" s="14"/>
      <c r="FYO102" s="14"/>
      <c r="FYP102" s="14"/>
      <c r="FYQ102" s="14"/>
      <c r="FYR102" s="14"/>
      <c r="FYS102" s="14"/>
      <c r="FYT102" s="14"/>
      <c r="FYU102" s="14"/>
      <c r="FYV102" s="14"/>
      <c r="FYW102" s="14"/>
      <c r="FYX102" s="14"/>
      <c r="FYY102" s="14"/>
      <c r="FYZ102" s="14"/>
      <c r="FZA102" s="14"/>
      <c r="FZB102" s="14"/>
      <c r="FZC102" s="14"/>
      <c r="FZD102" s="14"/>
      <c r="FZE102" s="14"/>
      <c r="FZF102" s="14"/>
      <c r="FZG102" s="14"/>
      <c r="FZH102" s="14"/>
      <c r="FZI102" s="14"/>
      <c r="FZJ102" s="14"/>
      <c r="FZK102" s="14"/>
      <c r="FZL102" s="14"/>
      <c r="FZM102" s="14"/>
      <c r="FZN102" s="14"/>
      <c r="FZO102" s="14"/>
      <c r="FZP102" s="14"/>
      <c r="FZQ102" s="14"/>
      <c r="FZR102" s="14"/>
      <c r="FZS102" s="14"/>
      <c r="FZT102" s="14"/>
      <c r="FZU102" s="14"/>
      <c r="FZV102" s="14"/>
      <c r="FZW102" s="14"/>
      <c r="FZX102" s="14"/>
      <c r="FZY102" s="14"/>
      <c r="FZZ102" s="14"/>
      <c r="GAA102" s="14"/>
      <c r="GAB102" s="14"/>
      <c r="GAC102" s="14"/>
      <c r="GAD102" s="14"/>
      <c r="GAE102" s="14"/>
      <c r="GAF102" s="14"/>
      <c r="GAG102" s="14"/>
      <c r="GAH102" s="14"/>
      <c r="GAI102" s="14"/>
      <c r="GAJ102" s="14"/>
      <c r="GAK102" s="14"/>
      <c r="GAL102" s="14"/>
      <c r="GAM102" s="14"/>
      <c r="GAN102" s="14"/>
      <c r="GAO102" s="14"/>
      <c r="GAP102" s="14"/>
      <c r="GAQ102" s="14"/>
      <c r="GAR102" s="14"/>
      <c r="GAS102" s="14"/>
      <c r="GAT102" s="14"/>
      <c r="GAU102" s="14"/>
      <c r="GAV102" s="14"/>
      <c r="GAW102" s="14"/>
      <c r="GAX102" s="14"/>
      <c r="GAY102" s="14"/>
      <c r="GAZ102" s="14"/>
      <c r="GBA102" s="14"/>
      <c r="GBB102" s="14"/>
      <c r="GBC102" s="14"/>
      <c r="GBD102" s="14"/>
      <c r="GBE102" s="14"/>
      <c r="GBF102" s="14"/>
      <c r="GBG102" s="14"/>
      <c r="GBH102" s="14"/>
      <c r="GBI102" s="14"/>
      <c r="GBJ102" s="14"/>
      <c r="GBK102" s="14"/>
      <c r="GBL102" s="14"/>
      <c r="GBM102" s="14"/>
      <c r="GBN102" s="14"/>
      <c r="GBO102" s="14"/>
      <c r="GBP102" s="14"/>
      <c r="GBQ102" s="14"/>
      <c r="GBR102" s="14"/>
      <c r="GBS102" s="14"/>
      <c r="GBT102" s="14"/>
      <c r="GBU102" s="14"/>
      <c r="GBV102" s="14"/>
      <c r="GBW102" s="14"/>
      <c r="GBX102" s="14"/>
      <c r="GBY102" s="14"/>
      <c r="GBZ102" s="14"/>
      <c r="GCA102" s="14"/>
      <c r="GCB102" s="14"/>
      <c r="GCC102" s="14"/>
      <c r="GCD102" s="14"/>
      <c r="GCE102" s="14"/>
      <c r="GCF102" s="14"/>
      <c r="GCG102" s="14"/>
      <c r="GCH102" s="14"/>
      <c r="GCI102" s="14"/>
      <c r="GCJ102" s="14"/>
      <c r="GCK102" s="14"/>
      <c r="GCL102" s="14"/>
      <c r="GCM102" s="14"/>
      <c r="GCN102" s="14"/>
      <c r="GCO102" s="14"/>
      <c r="GCP102" s="14"/>
      <c r="GCQ102" s="14"/>
      <c r="GCR102" s="14"/>
      <c r="GCS102" s="14"/>
      <c r="GCT102" s="14"/>
      <c r="GCU102" s="14"/>
      <c r="GCV102" s="14"/>
      <c r="GCW102" s="14"/>
      <c r="GCX102" s="14"/>
      <c r="GCY102" s="14"/>
      <c r="GCZ102" s="14"/>
      <c r="GDA102" s="14"/>
      <c r="GDB102" s="14"/>
      <c r="GDC102" s="14"/>
      <c r="GDD102" s="14"/>
      <c r="GDE102" s="14"/>
      <c r="GDF102" s="14"/>
      <c r="GDG102" s="14"/>
      <c r="GDH102" s="14"/>
      <c r="GDI102" s="14"/>
      <c r="GDJ102" s="14"/>
      <c r="GDK102" s="14"/>
      <c r="GDL102" s="14"/>
      <c r="GDM102" s="14"/>
      <c r="GDN102" s="14"/>
      <c r="GDO102" s="14"/>
      <c r="GDP102" s="14"/>
      <c r="GDQ102" s="14"/>
      <c r="GDR102" s="14"/>
      <c r="GDS102" s="14"/>
      <c r="GDT102" s="14"/>
      <c r="GDU102" s="14"/>
      <c r="GDV102" s="14"/>
      <c r="GDW102" s="14"/>
      <c r="GDX102" s="14"/>
      <c r="GDY102" s="14"/>
      <c r="GDZ102" s="14"/>
      <c r="GEA102" s="14"/>
      <c r="GEB102" s="14"/>
      <c r="GEC102" s="14"/>
      <c r="GED102" s="14"/>
      <c r="GEE102" s="14"/>
      <c r="GEF102" s="14"/>
      <c r="GEG102" s="14"/>
      <c r="GEH102" s="14"/>
      <c r="GEI102" s="14"/>
      <c r="GEJ102" s="14"/>
      <c r="GEK102" s="14"/>
      <c r="GEL102" s="14"/>
      <c r="GEM102" s="14"/>
      <c r="GEN102" s="14"/>
      <c r="GEO102" s="14"/>
      <c r="GEP102" s="14"/>
      <c r="GEQ102" s="14"/>
      <c r="GER102" s="14"/>
      <c r="GES102" s="14"/>
      <c r="GET102" s="14"/>
      <c r="GEU102" s="14"/>
      <c r="GEV102" s="14"/>
      <c r="GEW102" s="14"/>
      <c r="GEX102" s="14"/>
      <c r="GEY102" s="14"/>
      <c r="GEZ102" s="14"/>
      <c r="GFA102" s="14"/>
      <c r="GFB102" s="14"/>
      <c r="GFC102" s="14"/>
      <c r="GFD102" s="14"/>
      <c r="GFE102" s="14"/>
      <c r="GFF102" s="14"/>
      <c r="GFG102" s="14"/>
      <c r="GFH102" s="14"/>
      <c r="GFI102" s="14"/>
      <c r="GFJ102" s="14"/>
      <c r="GFK102" s="14"/>
      <c r="GFL102" s="14"/>
      <c r="GFM102" s="14"/>
      <c r="GFN102" s="14"/>
      <c r="GFO102" s="14"/>
      <c r="GFP102" s="14"/>
      <c r="GFQ102" s="14"/>
      <c r="GFR102" s="14"/>
      <c r="GFS102" s="14"/>
      <c r="GFT102" s="14"/>
      <c r="GFU102" s="14"/>
      <c r="GFV102" s="14"/>
      <c r="GFW102" s="14"/>
      <c r="GFX102" s="14"/>
      <c r="GFY102" s="14"/>
      <c r="GFZ102" s="14"/>
      <c r="GGA102" s="14"/>
      <c r="GGB102" s="14"/>
      <c r="GGC102" s="14"/>
      <c r="GGD102" s="14"/>
      <c r="GGE102" s="14"/>
      <c r="GGF102" s="14"/>
      <c r="GGG102" s="14"/>
      <c r="GGH102" s="14"/>
      <c r="GGI102" s="14"/>
      <c r="GGJ102" s="14"/>
      <c r="GGK102" s="14"/>
      <c r="GGL102" s="14"/>
      <c r="GGM102" s="14"/>
      <c r="GGN102" s="14"/>
      <c r="GGO102" s="14"/>
      <c r="GGP102" s="14"/>
      <c r="GGQ102" s="14"/>
      <c r="GGR102" s="14"/>
      <c r="GGS102" s="14"/>
      <c r="GGT102" s="14"/>
      <c r="GGU102" s="14"/>
      <c r="GGV102" s="14"/>
      <c r="GGW102" s="14"/>
      <c r="GGX102" s="14"/>
      <c r="GGY102" s="14"/>
      <c r="GGZ102" s="14"/>
      <c r="GHA102" s="14"/>
      <c r="GHB102" s="14"/>
      <c r="GHC102" s="14"/>
      <c r="GHD102" s="14"/>
      <c r="GHE102" s="14"/>
      <c r="GHF102" s="14"/>
      <c r="GHG102" s="14"/>
      <c r="GHH102" s="14"/>
      <c r="GHI102" s="14"/>
      <c r="GHJ102" s="14"/>
      <c r="GHK102" s="14"/>
      <c r="GHL102" s="14"/>
      <c r="GHM102" s="14"/>
      <c r="GHN102" s="14"/>
      <c r="GHO102" s="14"/>
      <c r="GHP102" s="14"/>
      <c r="GHQ102" s="14"/>
      <c r="GHR102" s="14"/>
      <c r="GHS102" s="14"/>
      <c r="GHT102" s="14"/>
      <c r="GHU102" s="14"/>
      <c r="GHV102" s="14"/>
      <c r="GHW102" s="14"/>
      <c r="GHX102" s="14"/>
      <c r="GHY102" s="14"/>
      <c r="GHZ102" s="14"/>
      <c r="GIA102" s="14"/>
      <c r="GIB102" s="14"/>
      <c r="GIC102" s="14"/>
      <c r="GID102" s="14"/>
      <c r="GIE102" s="14"/>
      <c r="GIF102" s="14"/>
      <c r="GIG102" s="14"/>
      <c r="GIH102" s="14"/>
      <c r="GII102" s="14"/>
      <c r="GIJ102" s="14"/>
      <c r="GIK102" s="14"/>
      <c r="GIL102" s="14"/>
      <c r="GIM102" s="14"/>
      <c r="GIN102" s="14"/>
      <c r="GIO102" s="14"/>
      <c r="GIP102" s="14"/>
      <c r="GIQ102" s="14"/>
      <c r="GIR102" s="14"/>
      <c r="GIS102" s="14"/>
      <c r="GIT102" s="14"/>
      <c r="GIU102" s="14"/>
      <c r="GIV102" s="14"/>
      <c r="GIW102" s="14"/>
      <c r="GIX102" s="14"/>
      <c r="GIY102" s="14"/>
      <c r="GIZ102" s="14"/>
      <c r="GJA102" s="14"/>
      <c r="GJB102" s="14"/>
      <c r="GJC102" s="14"/>
      <c r="GJD102" s="14"/>
      <c r="GJE102" s="14"/>
      <c r="GJF102" s="14"/>
      <c r="GJG102" s="14"/>
      <c r="GJH102" s="14"/>
      <c r="GJI102" s="14"/>
      <c r="GJJ102" s="14"/>
      <c r="GJK102" s="14"/>
      <c r="GJL102" s="14"/>
      <c r="GJM102" s="14"/>
      <c r="GJN102" s="14"/>
      <c r="GJO102" s="14"/>
      <c r="GJP102" s="14"/>
      <c r="GJQ102" s="14"/>
      <c r="GJR102" s="14"/>
      <c r="GJS102" s="14"/>
      <c r="GJT102" s="14"/>
      <c r="GJU102" s="14"/>
      <c r="GJV102" s="14"/>
      <c r="GJW102" s="14"/>
      <c r="GJX102" s="14"/>
      <c r="GJY102" s="14"/>
      <c r="GJZ102" s="14"/>
      <c r="GKA102" s="14"/>
      <c r="GKB102" s="14"/>
      <c r="GKC102" s="14"/>
      <c r="GKD102" s="14"/>
      <c r="GKE102" s="14"/>
      <c r="GKF102" s="14"/>
      <c r="GKG102" s="14"/>
      <c r="GKH102" s="14"/>
      <c r="GKI102" s="14"/>
      <c r="GKJ102" s="14"/>
      <c r="GKK102" s="14"/>
      <c r="GKL102" s="14"/>
      <c r="GKM102" s="14"/>
      <c r="GKN102" s="14"/>
      <c r="GKO102" s="14"/>
      <c r="GKP102" s="14"/>
      <c r="GKQ102" s="14"/>
      <c r="GKR102" s="14"/>
      <c r="GKS102" s="14"/>
      <c r="GKT102" s="14"/>
      <c r="GKU102" s="14"/>
      <c r="GKV102" s="14"/>
      <c r="GKW102" s="14"/>
      <c r="GKX102" s="14"/>
      <c r="GKY102" s="14"/>
      <c r="GKZ102" s="14"/>
      <c r="GLA102" s="14"/>
      <c r="GLB102" s="14"/>
      <c r="GLC102" s="14"/>
      <c r="GLD102" s="14"/>
      <c r="GLE102" s="14"/>
      <c r="GLF102" s="14"/>
      <c r="GLG102" s="14"/>
      <c r="GLH102" s="14"/>
      <c r="GLI102" s="14"/>
      <c r="GLJ102" s="14"/>
      <c r="GLK102" s="14"/>
      <c r="GLL102" s="14"/>
      <c r="GLM102" s="14"/>
      <c r="GLN102" s="14"/>
      <c r="GLO102" s="14"/>
      <c r="GLP102" s="14"/>
      <c r="GLQ102" s="14"/>
      <c r="GLR102" s="14"/>
      <c r="GLS102" s="14"/>
      <c r="GLT102" s="14"/>
      <c r="GLU102" s="14"/>
      <c r="GLV102" s="14"/>
      <c r="GLW102" s="14"/>
      <c r="GLX102" s="14"/>
      <c r="GLY102" s="14"/>
      <c r="GLZ102" s="14"/>
      <c r="GMA102" s="14"/>
      <c r="GMB102" s="14"/>
      <c r="GMC102" s="14"/>
      <c r="GMD102" s="14"/>
      <c r="GME102" s="14"/>
      <c r="GMF102" s="14"/>
      <c r="GMG102" s="14"/>
      <c r="GMH102" s="14"/>
      <c r="GMI102" s="14"/>
      <c r="GMJ102" s="14"/>
      <c r="GMK102" s="14"/>
      <c r="GML102" s="14"/>
      <c r="GMM102" s="14"/>
      <c r="GMN102" s="14"/>
      <c r="GMO102" s="14"/>
      <c r="GMP102" s="14"/>
      <c r="GMQ102" s="14"/>
      <c r="GMR102" s="14"/>
      <c r="GMS102" s="14"/>
      <c r="GMT102" s="14"/>
      <c r="GMU102" s="14"/>
      <c r="GMV102" s="14"/>
      <c r="GMW102" s="14"/>
      <c r="GMX102" s="14"/>
      <c r="GMY102" s="14"/>
      <c r="GMZ102" s="14"/>
      <c r="GNA102" s="14"/>
      <c r="GNB102" s="14"/>
      <c r="GNC102" s="14"/>
      <c r="GND102" s="14"/>
      <c r="GNE102" s="14"/>
      <c r="GNF102" s="14"/>
      <c r="GNG102" s="14"/>
      <c r="GNH102" s="14"/>
      <c r="GNI102" s="14"/>
      <c r="GNJ102" s="14"/>
      <c r="GNK102" s="14"/>
      <c r="GNL102" s="14"/>
      <c r="GNM102" s="14"/>
      <c r="GNN102" s="14"/>
      <c r="GNO102" s="14"/>
      <c r="GNP102" s="14"/>
      <c r="GNQ102" s="14"/>
      <c r="GNR102" s="14"/>
      <c r="GNS102" s="14"/>
      <c r="GNT102" s="14"/>
      <c r="GNU102" s="14"/>
      <c r="GNV102" s="14"/>
      <c r="GNW102" s="14"/>
      <c r="GNX102" s="14"/>
      <c r="GNY102" s="14"/>
      <c r="GNZ102" s="14"/>
      <c r="GOA102" s="14"/>
      <c r="GOB102" s="14"/>
      <c r="GOC102" s="14"/>
      <c r="GOD102" s="14"/>
      <c r="GOE102" s="14"/>
      <c r="GOF102" s="14"/>
      <c r="GOG102" s="14"/>
      <c r="GOH102" s="14"/>
      <c r="GOI102" s="14"/>
      <c r="GOJ102" s="14"/>
      <c r="GOK102" s="14"/>
      <c r="GOL102" s="14"/>
      <c r="GOM102" s="14"/>
      <c r="GON102" s="14"/>
      <c r="GOO102" s="14"/>
      <c r="GOP102" s="14"/>
      <c r="GOQ102" s="14"/>
      <c r="GOR102" s="14"/>
      <c r="GOS102" s="14"/>
      <c r="GOT102" s="14"/>
      <c r="GOU102" s="14"/>
      <c r="GOV102" s="14"/>
      <c r="GOW102" s="14"/>
      <c r="GOX102" s="14"/>
      <c r="GOY102" s="14"/>
      <c r="GOZ102" s="14"/>
      <c r="GPA102" s="14"/>
      <c r="GPB102" s="14"/>
      <c r="GPC102" s="14"/>
      <c r="GPD102" s="14"/>
      <c r="GPE102" s="14"/>
      <c r="GPF102" s="14"/>
      <c r="GPG102" s="14"/>
      <c r="GPH102" s="14"/>
      <c r="GPI102" s="14"/>
      <c r="GPJ102" s="14"/>
      <c r="GPK102" s="14"/>
      <c r="GPL102" s="14"/>
      <c r="GPM102" s="14"/>
      <c r="GPN102" s="14"/>
      <c r="GPO102" s="14"/>
      <c r="GPP102" s="14"/>
      <c r="GPQ102" s="14"/>
      <c r="GPR102" s="14"/>
      <c r="GPS102" s="14"/>
      <c r="GPT102" s="14"/>
      <c r="GPU102" s="14"/>
      <c r="GPV102" s="14"/>
      <c r="GPW102" s="14"/>
      <c r="GPX102" s="14"/>
      <c r="GPY102" s="14"/>
      <c r="GPZ102" s="14"/>
      <c r="GQA102" s="14"/>
      <c r="GQB102" s="14"/>
      <c r="GQC102" s="14"/>
      <c r="GQD102" s="14"/>
      <c r="GQE102" s="14"/>
      <c r="GQF102" s="14"/>
      <c r="GQG102" s="14"/>
      <c r="GQH102" s="14"/>
      <c r="GQI102" s="14"/>
      <c r="GQJ102" s="14"/>
      <c r="GQK102" s="14"/>
      <c r="GQL102" s="14"/>
      <c r="GQM102" s="14"/>
      <c r="GQN102" s="14"/>
      <c r="GQO102" s="14"/>
      <c r="GQP102" s="14"/>
      <c r="GQQ102" s="14"/>
      <c r="GQR102" s="14"/>
      <c r="GQS102" s="14"/>
      <c r="GQT102" s="14"/>
      <c r="GQU102" s="14"/>
      <c r="GQV102" s="14"/>
      <c r="GQW102" s="14"/>
      <c r="GQX102" s="14"/>
      <c r="GQY102" s="14"/>
      <c r="GQZ102" s="14"/>
      <c r="GRA102" s="14"/>
      <c r="GRB102" s="14"/>
      <c r="GRC102" s="14"/>
      <c r="GRD102" s="14"/>
      <c r="GRE102" s="14"/>
      <c r="GRF102" s="14"/>
      <c r="GRG102" s="14"/>
      <c r="GRH102" s="14"/>
      <c r="GRI102" s="14"/>
      <c r="GRJ102" s="14"/>
      <c r="GRK102" s="14"/>
      <c r="GRL102" s="14"/>
      <c r="GRM102" s="14"/>
      <c r="GRN102" s="14"/>
      <c r="GRO102" s="14"/>
      <c r="GRP102" s="14"/>
      <c r="GRQ102" s="14"/>
      <c r="GRR102" s="14"/>
      <c r="GRS102" s="14"/>
      <c r="GRT102" s="14"/>
      <c r="GRU102" s="14"/>
      <c r="GRV102" s="14"/>
      <c r="GRW102" s="14"/>
      <c r="GRX102" s="14"/>
      <c r="GRY102" s="14"/>
      <c r="GRZ102" s="14"/>
      <c r="GSA102" s="14"/>
      <c r="GSB102" s="14"/>
      <c r="GSC102" s="14"/>
      <c r="GSD102" s="14"/>
      <c r="GSE102" s="14"/>
      <c r="GSF102" s="14"/>
      <c r="GSG102" s="14"/>
      <c r="GSH102" s="14"/>
      <c r="GSI102" s="14"/>
      <c r="GSJ102" s="14"/>
      <c r="GSK102" s="14"/>
      <c r="GSL102" s="14"/>
      <c r="GSM102" s="14"/>
      <c r="GSN102" s="14"/>
      <c r="GSO102" s="14"/>
      <c r="GSP102" s="14"/>
      <c r="GSQ102" s="14"/>
      <c r="GSR102" s="14"/>
      <c r="GSS102" s="14"/>
      <c r="GST102" s="14"/>
      <c r="GSU102" s="14"/>
      <c r="GSV102" s="14"/>
      <c r="GSW102" s="14"/>
      <c r="GSX102" s="14"/>
      <c r="GSY102" s="14"/>
      <c r="GSZ102" s="14"/>
      <c r="GTA102" s="14"/>
      <c r="GTB102" s="14"/>
      <c r="GTC102" s="14"/>
      <c r="GTD102" s="14"/>
      <c r="GTE102" s="14"/>
      <c r="GTF102" s="14"/>
      <c r="GTG102" s="14"/>
      <c r="GTH102" s="14"/>
      <c r="GTI102" s="14"/>
      <c r="GTJ102" s="14"/>
      <c r="GTK102" s="14"/>
      <c r="GTL102" s="14"/>
      <c r="GTM102" s="14"/>
      <c r="GTN102" s="14"/>
      <c r="GTO102" s="14"/>
      <c r="GTP102" s="14"/>
      <c r="GTQ102" s="14"/>
      <c r="GTR102" s="14"/>
      <c r="GTS102" s="14"/>
      <c r="GTT102" s="14"/>
      <c r="GTU102" s="14"/>
      <c r="GTV102" s="14"/>
      <c r="GTW102" s="14"/>
      <c r="GTX102" s="14"/>
      <c r="GTY102" s="14"/>
      <c r="GTZ102" s="14"/>
      <c r="GUA102" s="14"/>
      <c r="GUB102" s="14"/>
      <c r="GUC102" s="14"/>
      <c r="GUD102" s="14"/>
      <c r="GUE102" s="14"/>
      <c r="GUF102" s="14"/>
      <c r="GUG102" s="14"/>
      <c r="GUH102" s="14"/>
      <c r="GUI102" s="14"/>
      <c r="GUJ102" s="14"/>
      <c r="GUK102" s="14"/>
      <c r="GUL102" s="14"/>
      <c r="GUM102" s="14"/>
      <c r="GUN102" s="14"/>
      <c r="GUO102" s="14"/>
      <c r="GUP102" s="14"/>
      <c r="GUQ102" s="14"/>
      <c r="GUR102" s="14"/>
      <c r="GUS102" s="14"/>
      <c r="GUT102" s="14"/>
      <c r="GUU102" s="14"/>
      <c r="GUV102" s="14"/>
      <c r="GUW102" s="14"/>
      <c r="GUX102" s="14"/>
      <c r="GUY102" s="14"/>
      <c r="GUZ102" s="14"/>
      <c r="GVA102" s="14"/>
      <c r="GVB102" s="14"/>
      <c r="GVC102" s="14"/>
      <c r="GVD102" s="14"/>
      <c r="GVE102" s="14"/>
      <c r="GVF102" s="14"/>
      <c r="GVG102" s="14"/>
      <c r="GVH102" s="14"/>
      <c r="GVI102" s="14"/>
      <c r="GVJ102" s="14"/>
      <c r="GVK102" s="14"/>
      <c r="GVL102" s="14"/>
      <c r="GVM102" s="14"/>
      <c r="GVN102" s="14"/>
      <c r="GVO102" s="14"/>
      <c r="GVP102" s="14"/>
      <c r="GVQ102" s="14"/>
      <c r="GVR102" s="14"/>
      <c r="GVS102" s="14"/>
      <c r="GVT102" s="14"/>
      <c r="GVU102" s="14"/>
      <c r="GVV102" s="14"/>
      <c r="GVW102" s="14"/>
      <c r="GVX102" s="14"/>
      <c r="GVY102" s="14"/>
      <c r="GVZ102" s="14"/>
      <c r="GWA102" s="14"/>
      <c r="GWB102" s="14"/>
      <c r="GWC102" s="14"/>
      <c r="GWD102" s="14"/>
      <c r="GWE102" s="14"/>
      <c r="GWF102" s="14"/>
      <c r="GWG102" s="14"/>
      <c r="GWH102" s="14"/>
      <c r="GWI102" s="14"/>
      <c r="GWJ102" s="14"/>
      <c r="GWK102" s="14"/>
      <c r="GWL102" s="14"/>
      <c r="GWM102" s="14"/>
      <c r="GWN102" s="14"/>
      <c r="GWO102" s="14"/>
      <c r="GWP102" s="14"/>
      <c r="GWQ102" s="14"/>
      <c r="GWR102" s="14"/>
      <c r="GWS102" s="14"/>
      <c r="GWT102" s="14"/>
      <c r="GWU102" s="14"/>
      <c r="GWV102" s="14"/>
      <c r="GWW102" s="14"/>
      <c r="GWX102" s="14"/>
      <c r="GWY102" s="14"/>
      <c r="GWZ102" s="14"/>
      <c r="GXA102" s="14"/>
      <c r="GXB102" s="14"/>
      <c r="GXC102" s="14"/>
      <c r="GXD102" s="14"/>
      <c r="GXE102" s="14"/>
      <c r="GXF102" s="14"/>
      <c r="GXG102" s="14"/>
      <c r="GXH102" s="14"/>
      <c r="GXI102" s="14"/>
      <c r="GXJ102" s="14"/>
      <c r="GXK102" s="14"/>
      <c r="GXL102" s="14"/>
      <c r="GXM102" s="14"/>
      <c r="GXN102" s="14"/>
      <c r="GXO102" s="14"/>
      <c r="GXP102" s="14"/>
      <c r="GXQ102" s="14"/>
      <c r="GXR102" s="14"/>
      <c r="GXS102" s="14"/>
      <c r="GXT102" s="14"/>
      <c r="GXU102" s="14"/>
      <c r="GXV102" s="14"/>
      <c r="GXW102" s="14"/>
      <c r="GXX102" s="14"/>
      <c r="GXY102" s="14"/>
      <c r="GXZ102" s="14"/>
      <c r="GYA102" s="14"/>
      <c r="GYB102" s="14"/>
      <c r="GYC102" s="14"/>
      <c r="GYD102" s="14"/>
      <c r="GYE102" s="14"/>
      <c r="GYF102" s="14"/>
      <c r="GYG102" s="14"/>
      <c r="GYH102" s="14"/>
      <c r="GYI102" s="14"/>
      <c r="GYJ102" s="14"/>
      <c r="GYK102" s="14"/>
      <c r="GYL102" s="14"/>
      <c r="GYM102" s="14"/>
      <c r="GYN102" s="14"/>
      <c r="GYO102" s="14"/>
      <c r="GYP102" s="14"/>
      <c r="GYQ102" s="14"/>
      <c r="GYR102" s="14"/>
      <c r="GYS102" s="14"/>
      <c r="GYT102" s="14"/>
      <c r="GYU102" s="14"/>
      <c r="GYV102" s="14"/>
      <c r="GYW102" s="14"/>
      <c r="GYX102" s="14"/>
      <c r="GYY102" s="14"/>
      <c r="GYZ102" s="14"/>
      <c r="GZA102" s="14"/>
      <c r="GZB102" s="14"/>
      <c r="GZC102" s="14"/>
      <c r="GZD102" s="14"/>
      <c r="GZE102" s="14"/>
      <c r="GZF102" s="14"/>
      <c r="GZG102" s="14"/>
      <c r="GZH102" s="14"/>
      <c r="GZI102" s="14"/>
      <c r="GZJ102" s="14"/>
      <c r="GZK102" s="14"/>
      <c r="GZL102" s="14"/>
      <c r="GZM102" s="14"/>
      <c r="GZN102" s="14"/>
      <c r="GZO102" s="14"/>
      <c r="GZP102" s="14"/>
      <c r="GZQ102" s="14"/>
      <c r="GZR102" s="14"/>
      <c r="GZS102" s="14"/>
      <c r="GZT102" s="14"/>
      <c r="GZU102" s="14"/>
      <c r="GZV102" s="14"/>
      <c r="GZW102" s="14"/>
      <c r="GZX102" s="14"/>
      <c r="GZY102" s="14"/>
      <c r="GZZ102" s="14"/>
      <c r="HAA102" s="14"/>
      <c r="HAB102" s="14"/>
      <c r="HAC102" s="14"/>
      <c r="HAD102" s="14"/>
      <c r="HAE102" s="14"/>
      <c r="HAF102" s="14"/>
      <c r="HAG102" s="14"/>
      <c r="HAH102" s="14"/>
      <c r="HAI102" s="14"/>
      <c r="HAJ102" s="14"/>
      <c r="HAK102" s="14"/>
      <c r="HAL102" s="14"/>
      <c r="HAM102" s="14"/>
      <c r="HAN102" s="14"/>
      <c r="HAO102" s="14"/>
      <c r="HAP102" s="14"/>
      <c r="HAQ102" s="14"/>
      <c r="HAR102" s="14"/>
      <c r="HAS102" s="14"/>
      <c r="HAT102" s="14"/>
      <c r="HAU102" s="14"/>
      <c r="HAV102" s="14"/>
      <c r="HAW102" s="14"/>
      <c r="HAX102" s="14"/>
      <c r="HAY102" s="14"/>
      <c r="HAZ102" s="14"/>
      <c r="HBA102" s="14"/>
      <c r="HBB102" s="14"/>
      <c r="HBC102" s="14"/>
      <c r="HBD102" s="14"/>
      <c r="HBE102" s="14"/>
      <c r="HBF102" s="14"/>
      <c r="HBG102" s="14"/>
      <c r="HBH102" s="14"/>
      <c r="HBI102" s="14"/>
      <c r="HBJ102" s="14"/>
      <c r="HBK102" s="14"/>
      <c r="HBL102" s="14"/>
      <c r="HBM102" s="14"/>
      <c r="HBN102" s="14"/>
      <c r="HBO102" s="14"/>
      <c r="HBP102" s="14"/>
      <c r="HBQ102" s="14"/>
      <c r="HBR102" s="14"/>
      <c r="HBS102" s="14"/>
      <c r="HBT102" s="14"/>
      <c r="HBU102" s="14"/>
      <c r="HBV102" s="14"/>
      <c r="HBW102" s="14"/>
      <c r="HBX102" s="14"/>
      <c r="HBY102" s="14"/>
      <c r="HBZ102" s="14"/>
      <c r="HCA102" s="14"/>
      <c r="HCB102" s="14"/>
      <c r="HCC102" s="14"/>
      <c r="HCD102" s="14"/>
      <c r="HCE102" s="14"/>
      <c r="HCF102" s="14"/>
      <c r="HCG102" s="14"/>
      <c r="HCH102" s="14"/>
      <c r="HCI102" s="14"/>
      <c r="HCJ102" s="14"/>
      <c r="HCK102" s="14"/>
      <c r="HCL102" s="14"/>
      <c r="HCM102" s="14"/>
      <c r="HCN102" s="14"/>
      <c r="HCO102" s="14"/>
      <c r="HCP102" s="14"/>
      <c r="HCQ102" s="14"/>
      <c r="HCR102" s="14"/>
      <c r="HCS102" s="14"/>
      <c r="HCT102" s="14"/>
      <c r="HCU102" s="14"/>
      <c r="HCV102" s="14"/>
      <c r="HCW102" s="14"/>
      <c r="HCX102" s="14"/>
      <c r="HCY102" s="14"/>
      <c r="HCZ102" s="14"/>
      <c r="HDA102" s="14"/>
      <c r="HDB102" s="14"/>
      <c r="HDC102" s="14"/>
      <c r="HDD102" s="14"/>
      <c r="HDE102" s="14"/>
      <c r="HDF102" s="14"/>
      <c r="HDG102" s="14"/>
      <c r="HDH102" s="14"/>
      <c r="HDI102" s="14"/>
      <c r="HDJ102" s="14"/>
      <c r="HDK102" s="14"/>
      <c r="HDL102" s="14"/>
      <c r="HDM102" s="14"/>
      <c r="HDN102" s="14"/>
      <c r="HDO102" s="14"/>
      <c r="HDP102" s="14"/>
      <c r="HDQ102" s="14"/>
      <c r="HDR102" s="14"/>
      <c r="HDS102" s="14"/>
      <c r="HDT102" s="14"/>
      <c r="HDU102" s="14"/>
      <c r="HDV102" s="14"/>
      <c r="HDW102" s="14"/>
      <c r="HDX102" s="14"/>
      <c r="HDY102" s="14"/>
      <c r="HDZ102" s="14"/>
      <c r="HEA102" s="14"/>
      <c r="HEB102" s="14"/>
      <c r="HEC102" s="14"/>
      <c r="HED102" s="14"/>
      <c r="HEE102" s="14"/>
      <c r="HEF102" s="14"/>
      <c r="HEG102" s="14"/>
      <c r="HEH102" s="14"/>
      <c r="HEI102" s="14"/>
      <c r="HEJ102" s="14"/>
      <c r="HEK102" s="14"/>
      <c r="HEL102" s="14"/>
      <c r="HEM102" s="14"/>
      <c r="HEN102" s="14"/>
      <c r="HEO102" s="14"/>
      <c r="HEP102" s="14"/>
      <c r="HEQ102" s="14"/>
      <c r="HER102" s="14"/>
      <c r="HES102" s="14"/>
      <c r="HET102" s="14"/>
      <c r="HEU102" s="14"/>
      <c r="HEV102" s="14"/>
      <c r="HEW102" s="14"/>
      <c r="HEX102" s="14"/>
      <c r="HEY102" s="14"/>
      <c r="HEZ102" s="14"/>
      <c r="HFA102" s="14"/>
      <c r="HFB102" s="14"/>
      <c r="HFC102" s="14"/>
      <c r="HFD102" s="14"/>
      <c r="HFE102" s="14"/>
      <c r="HFF102" s="14"/>
      <c r="HFG102" s="14"/>
      <c r="HFH102" s="14"/>
      <c r="HFI102" s="14"/>
      <c r="HFJ102" s="14"/>
      <c r="HFK102" s="14"/>
      <c r="HFL102" s="14"/>
      <c r="HFM102" s="14"/>
      <c r="HFN102" s="14"/>
      <c r="HFO102" s="14"/>
      <c r="HFP102" s="14"/>
      <c r="HFQ102" s="14"/>
      <c r="HFR102" s="14"/>
      <c r="HFS102" s="14"/>
      <c r="HFT102" s="14"/>
      <c r="HFU102" s="14"/>
      <c r="HFV102" s="14"/>
      <c r="HFW102" s="14"/>
      <c r="HFX102" s="14"/>
      <c r="HFY102" s="14"/>
      <c r="HFZ102" s="14"/>
      <c r="HGA102" s="14"/>
      <c r="HGB102" s="14"/>
      <c r="HGC102" s="14"/>
      <c r="HGD102" s="14"/>
      <c r="HGE102" s="14"/>
      <c r="HGF102" s="14"/>
      <c r="HGG102" s="14"/>
      <c r="HGH102" s="14"/>
      <c r="HGI102" s="14"/>
      <c r="HGJ102" s="14"/>
      <c r="HGK102" s="14"/>
      <c r="HGL102" s="14"/>
      <c r="HGM102" s="14"/>
      <c r="HGN102" s="14"/>
      <c r="HGO102" s="14"/>
      <c r="HGP102" s="14"/>
      <c r="HGQ102" s="14"/>
      <c r="HGR102" s="14"/>
      <c r="HGS102" s="14"/>
      <c r="HGT102" s="14"/>
      <c r="HGU102" s="14"/>
      <c r="HGV102" s="14"/>
      <c r="HGW102" s="14"/>
      <c r="HGX102" s="14"/>
      <c r="HGY102" s="14"/>
      <c r="HGZ102" s="14"/>
      <c r="HHA102" s="14"/>
      <c r="HHB102" s="14"/>
      <c r="HHC102" s="14"/>
      <c r="HHD102" s="14"/>
      <c r="HHE102" s="14"/>
      <c r="HHF102" s="14"/>
      <c r="HHG102" s="14"/>
      <c r="HHH102" s="14"/>
      <c r="HHI102" s="14"/>
      <c r="HHJ102" s="14"/>
      <c r="HHK102" s="14"/>
      <c r="HHL102" s="14"/>
      <c r="HHM102" s="14"/>
      <c r="HHN102" s="14"/>
      <c r="HHO102" s="14"/>
      <c r="HHP102" s="14"/>
      <c r="HHQ102" s="14"/>
      <c r="HHR102" s="14"/>
      <c r="HHS102" s="14"/>
      <c r="HHT102" s="14"/>
      <c r="HHU102" s="14"/>
      <c r="HHV102" s="14"/>
      <c r="HHW102" s="14"/>
      <c r="HHX102" s="14"/>
      <c r="HHY102" s="14"/>
      <c r="HHZ102" s="14"/>
      <c r="HIA102" s="14"/>
      <c r="HIB102" s="14"/>
      <c r="HIC102" s="14"/>
      <c r="HID102" s="14"/>
      <c r="HIE102" s="14"/>
      <c r="HIF102" s="14"/>
      <c r="HIG102" s="14"/>
      <c r="HIH102" s="14"/>
      <c r="HII102" s="14"/>
      <c r="HIJ102" s="14"/>
      <c r="HIK102" s="14"/>
      <c r="HIL102" s="14"/>
      <c r="HIM102" s="14"/>
      <c r="HIN102" s="14"/>
      <c r="HIO102" s="14"/>
      <c r="HIP102" s="14"/>
      <c r="HIQ102" s="14"/>
      <c r="HIR102" s="14"/>
      <c r="HIS102" s="14"/>
      <c r="HIT102" s="14"/>
      <c r="HIU102" s="14"/>
      <c r="HIV102" s="14"/>
      <c r="HIW102" s="14"/>
      <c r="HIX102" s="14"/>
      <c r="HIY102" s="14"/>
      <c r="HIZ102" s="14"/>
      <c r="HJA102" s="14"/>
      <c r="HJB102" s="14"/>
      <c r="HJC102" s="14"/>
      <c r="HJD102" s="14"/>
      <c r="HJE102" s="14"/>
      <c r="HJF102" s="14"/>
      <c r="HJG102" s="14"/>
      <c r="HJH102" s="14"/>
      <c r="HJI102" s="14"/>
      <c r="HJJ102" s="14"/>
      <c r="HJK102" s="14"/>
      <c r="HJL102" s="14"/>
      <c r="HJM102" s="14"/>
      <c r="HJN102" s="14"/>
      <c r="HJO102" s="14"/>
      <c r="HJP102" s="14"/>
      <c r="HJQ102" s="14"/>
      <c r="HJR102" s="14"/>
      <c r="HJS102" s="14"/>
      <c r="HJT102" s="14"/>
      <c r="HJU102" s="14"/>
      <c r="HJV102" s="14"/>
      <c r="HJW102" s="14"/>
      <c r="HJX102" s="14"/>
      <c r="HJY102" s="14"/>
      <c r="HJZ102" s="14"/>
      <c r="HKA102" s="14"/>
      <c r="HKB102" s="14"/>
      <c r="HKC102" s="14"/>
      <c r="HKD102" s="14"/>
      <c r="HKE102" s="14"/>
      <c r="HKF102" s="14"/>
      <c r="HKG102" s="14"/>
      <c r="HKH102" s="14"/>
      <c r="HKI102" s="14"/>
      <c r="HKJ102" s="14"/>
      <c r="HKK102" s="14"/>
      <c r="HKL102" s="14"/>
      <c r="HKM102" s="14"/>
      <c r="HKN102" s="14"/>
      <c r="HKO102" s="14"/>
      <c r="HKP102" s="14"/>
      <c r="HKQ102" s="14"/>
      <c r="HKR102" s="14"/>
      <c r="HKS102" s="14"/>
      <c r="HKT102" s="14"/>
      <c r="HKU102" s="14"/>
      <c r="HKV102" s="14"/>
      <c r="HKW102" s="14"/>
      <c r="HKX102" s="14"/>
      <c r="HKY102" s="14"/>
      <c r="HKZ102" s="14"/>
      <c r="HLA102" s="14"/>
      <c r="HLB102" s="14"/>
      <c r="HLC102" s="14"/>
      <c r="HLD102" s="14"/>
      <c r="HLE102" s="14"/>
      <c r="HLF102" s="14"/>
      <c r="HLG102" s="14"/>
      <c r="HLH102" s="14"/>
      <c r="HLI102" s="14"/>
      <c r="HLJ102" s="14"/>
      <c r="HLK102" s="14"/>
      <c r="HLL102" s="14"/>
      <c r="HLM102" s="14"/>
      <c r="HLN102" s="14"/>
      <c r="HLO102" s="14"/>
      <c r="HLP102" s="14"/>
      <c r="HLQ102" s="14"/>
      <c r="HLR102" s="14"/>
      <c r="HLS102" s="14"/>
      <c r="HLT102" s="14"/>
      <c r="HLU102" s="14"/>
      <c r="HLV102" s="14"/>
      <c r="HLW102" s="14"/>
      <c r="HLX102" s="14"/>
      <c r="HLY102" s="14"/>
      <c r="HLZ102" s="14"/>
      <c r="HMA102" s="14"/>
      <c r="HMB102" s="14"/>
      <c r="HMC102" s="14"/>
      <c r="HMD102" s="14"/>
      <c r="HME102" s="14"/>
      <c r="HMF102" s="14"/>
      <c r="HMG102" s="14"/>
      <c r="HMH102" s="14"/>
      <c r="HMI102" s="14"/>
      <c r="HMJ102" s="14"/>
      <c r="HMK102" s="14"/>
      <c r="HML102" s="14"/>
      <c r="HMM102" s="14"/>
      <c r="HMN102" s="14"/>
      <c r="HMO102" s="14"/>
      <c r="HMP102" s="14"/>
      <c r="HMQ102" s="14"/>
      <c r="HMR102" s="14"/>
      <c r="HMS102" s="14"/>
      <c r="HMT102" s="14"/>
      <c r="HMU102" s="14"/>
      <c r="HMV102" s="14"/>
      <c r="HMW102" s="14"/>
      <c r="HMX102" s="14"/>
      <c r="HMY102" s="14"/>
      <c r="HMZ102" s="14"/>
      <c r="HNA102" s="14"/>
      <c r="HNB102" s="14"/>
      <c r="HNC102" s="14"/>
      <c r="HND102" s="14"/>
      <c r="HNE102" s="14"/>
      <c r="HNF102" s="14"/>
      <c r="HNG102" s="14"/>
      <c r="HNH102" s="14"/>
      <c r="HNI102" s="14"/>
      <c r="HNJ102" s="14"/>
      <c r="HNK102" s="14"/>
      <c r="HNL102" s="14"/>
      <c r="HNM102" s="14"/>
      <c r="HNN102" s="14"/>
      <c r="HNO102" s="14"/>
      <c r="HNP102" s="14"/>
      <c r="HNQ102" s="14"/>
      <c r="HNR102" s="14"/>
      <c r="HNS102" s="14"/>
      <c r="HNT102" s="14"/>
      <c r="HNU102" s="14"/>
      <c r="HNV102" s="14"/>
      <c r="HNW102" s="14"/>
      <c r="HNX102" s="14"/>
      <c r="HNY102" s="14"/>
      <c r="HNZ102" s="14"/>
      <c r="HOA102" s="14"/>
      <c r="HOB102" s="14"/>
      <c r="HOC102" s="14"/>
      <c r="HOD102" s="14"/>
      <c r="HOE102" s="14"/>
      <c r="HOF102" s="14"/>
      <c r="HOG102" s="14"/>
      <c r="HOH102" s="14"/>
      <c r="HOI102" s="14"/>
      <c r="HOJ102" s="14"/>
      <c r="HOK102" s="14"/>
      <c r="HOL102" s="14"/>
      <c r="HOM102" s="14"/>
      <c r="HON102" s="14"/>
      <c r="HOO102" s="14"/>
      <c r="HOP102" s="14"/>
      <c r="HOQ102" s="14"/>
      <c r="HOR102" s="14"/>
      <c r="HOS102" s="14"/>
      <c r="HOT102" s="14"/>
      <c r="HOU102" s="14"/>
      <c r="HOV102" s="14"/>
      <c r="HOW102" s="14"/>
      <c r="HOX102" s="14"/>
      <c r="HOY102" s="14"/>
      <c r="HOZ102" s="14"/>
      <c r="HPA102" s="14"/>
      <c r="HPB102" s="14"/>
      <c r="HPC102" s="14"/>
      <c r="HPD102" s="14"/>
      <c r="HPE102" s="14"/>
      <c r="HPF102" s="14"/>
      <c r="HPG102" s="14"/>
      <c r="HPH102" s="14"/>
      <c r="HPI102" s="14"/>
      <c r="HPJ102" s="14"/>
      <c r="HPK102" s="14"/>
      <c r="HPL102" s="14"/>
      <c r="HPM102" s="14"/>
      <c r="HPN102" s="14"/>
      <c r="HPO102" s="14"/>
      <c r="HPP102" s="14"/>
      <c r="HPQ102" s="14"/>
      <c r="HPR102" s="14"/>
      <c r="HPS102" s="14"/>
      <c r="HPT102" s="14"/>
      <c r="HPU102" s="14"/>
      <c r="HPV102" s="14"/>
      <c r="HPW102" s="14"/>
      <c r="HPX102" s="14"/>
      <c r="HPY102" s="14"/>
      <c r="HPZ102" s="14"/>
      <c r="HQA102" s="14"/>
      <c r="HQB102" s="14"/>
      <c r="HQC102" s="14"/>
      <c r="HQD102" s="14"/>
      <c r="HQE102" s="14"/>
      <c r="HQF102" s="14"/>
      <c r="HQG102" s="14"/>
      <c r="HQH102" s="14"/>
      <c r="HQI102" s="14"/>
      <c r="HQJ102" s="14"/>
      <c r="HQK102" s="14"/>
      <c r="HQL102" s="14"/>
      <c r="HQM102" s="14"/>
      <c r="HQN102" s="14"/>
      <c r="HQO102" s="14"/>
      <c r="HQP102" s="14"/>
      <c r="HQQ102" s="14"/>
      <c r="HQR102" s="14"/>
      <c r="HQS102" s="14"/>
      <c r="HQT102" s="14"/>
      <c r="HQU102" s="14"/>
      <c r="HQV102" s="14"/>
      <c r="HQW102" s="14"/>
      <c r="HQX102" s="14"/>
      <c r="HQY102" s="14"/>
      <c r="HQZ102" s="14"/>
      <c r="HRA102" s="14"/>
      <c r="HRB102" s="14"/>
      <c r="HRC102" s="14"/>
      <c r="HRD102" s="14"/>
      <c r="HRE102" s="14"/>
      <c r="HRF102" s="14"/>
      <c r="HRG102" s="14"/>
      <c r="HRH102" s="14"/>
      <c r="HRI102" s="14"/>
      <c r="HRJ102" s="14"/>
      <c r="HRK102" s="14"/>
      <c r="HRL102" s="14"/>
      <c r="HRM102" s="14"/>
      <c r="HRN102" s="14"/>
      <c r="HRO102" s="14"/>
      <c r="HRP102" s="14"/>
      <c r="HRQ102" s="14"/>
      <c r="HRR102" s="14"/>
      <c r="HRS102" s="14"/>
      <c r="HRT102" s="14"/>
      <c r="HRU102" s="14"/>
      <c r="HRV102" s="14"/>
      <c r="HRW102" s="14"/>
      <c r="HRX102" s="14"/>
      <c r="HRY102" s="14"/>
      <c r="HRZ102" s="14"/>
      <c r="HSA102" s="14"/>
      <c r="HSB102" s="14"/>
      <c r="HSC102" s="14"/>
      <c r="HSD102" s="14"/>
      <c r="HSE102" s="14"/>
      <c r="HSF102" s="14"/>
      <c r="HSG102" s="14"/>
      <c r="HSH102" s="14"/>
      <c r="HSI102" s="14"/>
      <c r="HSJ102" s="14"/>
      <c r="HSK102" s="14"/>
      <c r="HSL102" s="14"/>
      <c r="HSM102" s="14"/>
      <c r="HSN102" s="14"/>
      <c r="HSO102" s="14"/>
      <c r="HSP102" s="14"/>
      <c r="HSQ102" s="14"/>
      <c r="HSR102" s="14"/>
      <c r="HSS102" s="14"/>
      <c r="HST102" s="14"/>
      <c r="HSU102" s="14"/>
      <c r="HSV102" s="14"/>
      <c r="HSW102" s="14"/>
      <c r="HSX102" s="14"/>
      <c r="HSY102" s="14"/>
      <c r="HSZ102" s="14"/>
      <c r="HTA102" s="14"/>
      <c r="HTB102" s="14"/>
      <c r="HTC102" s="14"/>
      <c r="HTD102" s="14"/>
      <c r="HTE102" s="14"/>
      <c r="HTF102" s="14"/>
      <c r="HTG102" s="14"/>
      <c r="HTH102" s="14"/>
      <c r="HTI102" s="14"/>
      <c r="HTJ102" s="14"/>
      <c r="HTK102" s="14"/>
      <c r="HTL102" s="14"/>
      <c r="HTM102" s="14"/>
      <c r="HTN102" s="14"/>
      <c r="HTO102" s="14"/>
      <c r="HTP102" s="14"/>
      <c r="HTQ102" s="14"/>
      <c r="HTR102" s="14"/>
      <c r="HTS102" s="14"/>
      <c r="HTT102" s="14"/>
      <c r="HTU102" s="14"/>
      <c r="HTV102" s="14"/>
      <c r="HTW102" s="14"/>
      <c r="HTX102" s="14"/>
      <c r="HTY102" s="14"/>
      <c r="HTZ102" s="14"/>
      <c r="HUA102" s="14"/>
      <c r="HUB102" s="14"/>
      <c r="HUC102" s="14"/>
      <c r="HUD102" s="14"/>
      <c r="HUE102" s="14"/>
      <c r="HUF102" s="14"/>
      <c r="HUG102" s="14"/>
      <c r="HUH102" s="14"/>
      <c r="HUI102" s="14"/>
      <c r="HUJ102" s="14"/>
      <c r="HUK102" s="14"/>
      <c r="HUL102" s="14"/>
      <c r="HUM102" s="14"/>
      <c r="HUN102" s="14"/>
      <c r="HUO102" s="14"/>
      <c r="HUP102" s="14"/>
      <c r="HUQ102" s="14"/>
      <c r="HUR102" s="14"/>
      <c r="HUS102" s="14"/>
      <c r="HUT102" s="14"/>
      <c r="HUU102" s="14"/>
      <c r="HUV102" s="14"/>
      <c r="HUW102" s="14"/>
      <c r="HUX102" s="14"/>
      <c r="HUY102" s="14"/>
      <c r="HUZ102" s="14"/>
      <c r="HVA102" s="14"/>
      <c r="HVB102" s="14"/>
      <c r="HVC102" s="14"/>
      <c r="HVD102" s="14"/>
      <c r="HVE102" s="14"/>
      <c r="HVF102" s="14"/>
      <c r="HVG102" s="14"/>
      <c r="HVH102" s="14"/>
      <c r="HVI102" s="14"/>
      <c r="HVJ102" s="14"/>
      <c r="HVK102" s="14"/>
      <c r="HVL102" s="14"/>
      <c r="HVM102" s="14"/>
      <c r="HVN102" s="14"/>
      <c r="HVO102" s="14"/>
      <c r="HVP102" s="14"/>
      <c r="HVQ102" s="14"/>
      <c r="HVR102" s="14"/>
      <c r="HVS102" s="14"/>
      <c r="HVT102" s="14"/>
      <c r="HVU102" s="14"/>
      <c r="HVV102" s="14"/>
      <c r="HVW102" s="14"/>
      <c r="HVX102" s="14"/>
      <c r="HVY102" s="14"/>
      <c r="HVZ102" s="14"/>
      <c r="HWA102" s="14"/>
      <c r="HWB102" s="14"/>
      <c r="HWC102" s="14"/>
      <c r="HWD102" s="14"/>
      <c r="HWE102" s="14"/>
      <c r="HWF102" s="14"/>
      <c r="HWG102" s="14"/>
      <c r="HWH102" s="14"/>
      <c r="HWI102" s="14"/>
      <c r="HWJ102" s="14"/>
      <c r="HWK102" s="14"/>
      <c r="HWL102" s="14"/>
      <c r="HWM102" s="14"/>
      <c r="HWN102" s="14"/>
      <c r="HWO102" s="14"/>
      <c r="HWP102" s="14"/>
      <c r="HWQ102" s="14"/>
      <c r="HWR102" s="14"/>
      <c r="HWS102" s="14"/>
      <c r="HWT102" s="14"/>
      <c r="HWU102" s="14"/>
      <c r="HWV102" s="14"/>
      <c r="HWW102" s="14"/>
      <c r="HWX102" s="14"/>
      <c r="HWY102" s="14"/>
      <c r="HWZ102" s="14"/>
      <c r="HXA102" s="14"/>
      <c r="HXB102" s="14"/>
      <c r="HXC102" s="14"/>
      <c r="HXD102" s="14"/>
      <c r="HXE102" s="14"/>
      <c r="HXF102" s="14"/>
      <c r="HXG102" s="14"/>
      <c r="HXH102" s="14"/>
      <c r="HXI102" s="14"/>
      <c r="HXJ102" s="14"/>
      <c r="HXK102" s="14"/>
      <c r="HXL102" s="14"/>
      <c r="HXM102" s="14"/>
      <c r="HXN102" s="14"/>
      <c r="HXO102" s="14"/>
      <c r="HXP102" s="14"/>
      <c r="HXQ102" s="14"/>
      <c r="HXR102" s="14"/>
      <c r="HXS102" s="14"/>
      <c r="HXT102" s="14"/>
      <c r="HXU102" s="14"/>
      <c r="HXV102" s="14"/>
      <c r="HXW102" s="14"/>
      <c r="HXX102" s="14"/>
      <c r="HXY102" s="14"/>
      <c r="HXZ102" s="14"/>
      <c r="HYA102" s="14"/>
      <c r="HYB102" s="14"/>
      <c r="HYC102" s="14"/>
      <c r="HYD102" s="14"/>
      <c r="HYE102" s="14"/>
      <c r="HYF102" s="14"/>
      <c r="HYG102" s="14"/>
      <c r="HYH102" s="14"/>
      <c r="HYI102" s="14"/>
      <c r="HYJ102" s="14"/>
      <c r="HYK102" s="14"/>
      <c r="HYL102" s="14"/>
      <c r="HYM102" s="14"/>
      <c r="HYN102" s="14"/>
      <c r="HYO102" s="14"/>
      <c r="HYP102" s="14"/>
      <c r="HYQ102" s="14"/>
      <c r="HYR102" s="14"/>
      <c r="HYS102" s="14"/>
      <c r="HYT102" s="14"/>
      <c r="HYU102" s="14"/>
      <c r="HYV102" s="14"/>
      <c r="HYW102" s="14"/>
      <c r="HYX102" s="14"/>
      <c r="HYY102" s="14"/>
      <c r="HYZ102" s="14"/>
      <c r="HZA102" s="14"/>
      <c r="HZB102" s="14"/>
      <c r="HZC102" s="14"/>
      <c r="HZD102" s="14"/>
      <c r="HZE102" s="14"/>
      <c r="HZF102" s="14"/>
      <c r="HZG102" s="14"/>
      <c r="HZH102" s="14"/>
      <c r="HZI102" s="14"/>
      <c r="HZJ102" s="14"/>
      <c r="HZK102" s="14"/>
      <c r="HZL102" s="14"/>
      <c r="HZM102" s="14"/>
      <c r="HZN102" s="14"/>
      <c r="HZO102" s="14"/>
      <c r="HZP102" s="14"/>
      <c r="HZQ102" s="14"/>
      <c r="HZR102" s="14"/>
      <c r="HZS102" s="14"/>
      <c r="HZT102" s="14"/>
      <c r="HZU102" s="14"/>
      <c r="HZV102" s="14"/>
      <c r="HZW102" s="14"/>
      <c r="HZX102" s="14"/>
      <c r="HZY102" s="14"/>
      <c r="HZZ102" s="14"/>
      <c r="IAA102" s="14"/>
      <c r="IAB102" s="14"/>
      <c r="IAC102" s="14"/>
      <c r="IAD102" s="14"/>
      <c r="IAE102" s="14"/>
      <c r="IAF102" s="14"/>
      <c r="IAG102" s="14"/>
      <c r="IAH102" s="14"/>
      <c r="IAI102" s="14"/>
      <c r="IAJ102" s="14"/>
      <c r="IAK102" s="14"/>
      <c r="IAL102" s="14"/>
      <c r="IAM102" s="14"/>
      <c r="IAN102" s="14"/>
      <c r="IAO102" s="14"/>
      <c r="IAP102" s="14"/>
      <c r="IAQ102" s="14"/>
      <c r="IAR102" s="14"/>
      <c r="IAS102" s="14"/>
      <c r="IAT102" s="14"/>
      <c r="IAU102" s="14"/>
      <c r="IAV102" s="14"/>
      <c r="IAW102" s="14"/>
      <c r="IAX102" s="14"/>
      <c r="IAY102" s="14"/>
      <c r="IAZ102" s="14"/>
      <c r="IBA102" s="14"/>
      <c r="IBB102" s="14"/>
      <c r="IBC102" s="14"/>
      <c r="IBD102" s="14"/>
      <c r="IBE102" s="14"/>
      <c r="IBF102" s="14"/>
      <c r="IBG102" s="14"/>
      <c r="IBH102" s="14"/>
      <c r="IBI102" s="14"/>
      <c r="IBJ102" s="14"/>
      <c r="IBK102" s="14"/>
      <c r="IBL102" s="14"/>
      <c r="IBM102" s="14"/>
      <c r="IBN102" s="14"/>
      <c r="IBO102" s="14"/>
      <c r="IBP102" s="14"/>
      <c r="IBQ102" s="14"/>
      <c r="IBR102" s="14"/>
      <c r="IBS102" s="14"/>
      <c r="IBT102" s="14"/>
      <c r="IBU102" s="14"/>
      <c r="IBV102" s="14"/>
      <c r="IBW102" s="14"/>
      <c r="IBX102" s="14"/>
      <c r="IBY102" s="14"/>
      <c r="IBZ102" s="14"/>
      <c r="ICA102" s="14"/>
      <c r="ICB102" s="14"/>
      <c r="ICC102" s="14"/>
      <c r="ICD102" s="14"/>
      <c r="ICE102" s="14"/>
      <c r="ICF102" s="14"/>
      <c r="ICG102" s="14"/>
      <c r="ICH102" s="14"/>
      <c r="ICI102" s="14"/>
      <c r="ICJ102" s="14"/>
      <c r="ICK102" s="14"/>
      <c r="ICL102" s="14"/>
      <c r="ICM102" s="14"/>
      <c r="ICN102" s="14"/>
      <c r="ICO102" s="14"/>
      <c r="ICP102" s="14"/>
      <c r="ICQ102" s="14"/>
      <c r="ICR102" s="14"/>
      <c r="ICS102" s="14"/>
      <c r="ICT102" s="14"/>
      <c r="ICU102" s="14"/>
      <c r="ICV102" s="14"/>
      <c r="ICW102" s="14"/>
      <c r="ICX102" s="14"/>
      <c r="ICY102" s="14"/>
      <c r="ICZ102" s="14"/>
      <c r="IDA102" s="14"/>
      <c r="IDB102" s="14"/>
      <c r="IDC102" s="14"/>
      <c r="IDD102" s="14"/>
      <c r="IDE102" s="14"/>
      <c r="IDF102" s="14"/>
      <c r="IDG102" s="14"/>
      <c r="IDH102" s="14"/>
      <c r="IDI102" s="14"/>
      <c r="IDJ102" s="14"/>
      <c r="IDK102" s="14"/>
      <c r="IDL102" s="14"/>
      <c r="IDM102" s="14"/>
      <c r="IDN102" s="14"/>
      <c r="IDO102" s="14"/>
      <c r="IDP102" s="14"/>
      <c r="IDQ102" s="14"/>
      <c r="IDR102" s="14"/>
      <c r="IDS102" s="14"/>
      <c r="IDT102" s="14"/>
      <c r="IDU102" s="14"/>
      <c r="IDV102" s="14"/>
      <c r="IDW102" s="14"/>
      <c r="IDX102" s="14"/>
      <c r="IDY102" s="14"/>
      <c r="IDZ102" s="14"/>
      <c r="IEA102" s="14"/>
      <c r="IEB102" s="14"/>
      <c r="IEC102" s="14"/>
      <c r="IED102" s="14"/>
      <c r="IEE102" s="14"/>
      <c r="IEF102" s="14"/>
      <c r="IEG102" s="14"/>
      <c r="IEH102" s="14"/>
      <c r="IEI102" s="14"/>
      <c r="IEJ102" s="14"/>
      <c r="IEK102" s="14"/>
      <c r="IEL102" s="14"/>
      <c r="IEM102" s="14"/>
      <c r="IEN102" s="14"/>
      <c r="IEO102" s="14"/>
      <c r="IEP102" s="14"/>
      <c r="IEQ102" s="14"/>
      <c r="IER102" s="14"/>
      <c r="IES102" s="14"/>
      <c r="IET102" s="14"/>
      <c r="IEU102" s="14"/>
      <c r="IEV102" s="14"/>
      <c r="IEW102" s="14"/>
      <c r="IEX102" s="14"/>
      <c r="IEY102" s="14"/>
      <c r="IEZ102" s="14"/>
      <c r="IFA102" s="14"/>
      <c r="IFB102" s="14"/>
      <c r="IFC102" s="14"/>
      <c r="IFD102" s="14"/>
      <c r="IFE102" s="14"/>
      <c r="IFF102" s="14"/>
      <c r="IFG102" s="14"/>
      <c r="IFH102" s="14"/>
      <c r="IFI102" s="14"/>
      <c r="IFJ102" s="14"/>
      <c r="IFK102" s="14"/>
      <c r="IFL102" s="14"/>
      <c r="IFM102" s="14"/>
      <c r="IFN102" s="14"/>
      <c r="IFO102" s="14"/>
      <c r="IFP102" s="14"/>
      <c r="IFQ102" s="14"/>
      <c r="IFR102" s="14"/>
      <c r="IFS102" s="14"/>
      <c r="IFT102" s="14"/>
      <c r="IFU102" s="14"/>
      <c r="IFV102" s="14"/>
      <c r="IFW102" s="14"/>
      <c r="IFX102" s="14"/>
      <c r="IFY102" s="14"/>
      <c r="IFZ102" s="14"/>
      <c r="IGA102" s="14"/>
      <c r="IGB102" s="14"/>
      <c r="IGC102" s="14"/>
      <c r="IGD102" s="14"/>
      <c r="IGE102" s="14"/>
      <c r="IGF102" s="14"/>
      <c r="IGG102" s="14"/>
      <c r="IGH102" s="14"/>
      <c r="IGI102" s="14"/>
      <c r="IGJ102" s="14"/>
      <c r="IGK102" s="14"/>
      <c r="IGL102" s="14"/>
      <c r="IGM102" s="14"/>
      <c r="IGN102" s="14"/>
      <c r="IGO102" s="14"/>
      <c r="IGP102" s="14"/>
      <c r="IGQ102" s="14"/>
      <c r="IGR102" s="14"/>
      <c r="IGS102" s="14"/>
      <c r="IGT102" s="14"/>
      <c r="IGU102" s="14"/>
      <c r="IGV102" s="14"/>
      <c r="IGW102" s="14"/>
      <c r="IGX102" s="14"/>
      <c r="IGY102" s="14"/>
      <c r="IGZ102" s="14"/>
      <c r="IHA102" s="14"/>
      <c r="IHB102" s="14"/>
      <c r="IHC102" s="14"/>
      <c r="IHD102" s="14"/>
      <c r="IHE102" s="14"/>
      <c r="IHF102" s="14"/>
      <c r="IHG102" s="14"/>
      <c r="IHH102" s="14"/>
      <c r="IHI102" s="14"/>
      <c r="IHJ102" s="14"/>
      <c r="IHK102" s="14"/>
      <c r="IHL102" s="14"/>
      <c r="IHM102" s="14"/>
      <c r="IHN102" s="14"/>
      <c r="IHO102" s="14"/>
      <c r="IHP102" s="14"/>
      <c r="IHQ102" s="14"/>
      <c r="IHR102" s="14"/>
      <c r="IHS102" s="14"/>
      <c r="IHT102" s="14"/>
      <c r="IHU102" s="14"/>
      <c r="IHV102" s="14"/>
      <c r="IHW102" s="14"/>
      <c r="IHX102" s="14"/>
      <c r="IHY102" s="14"/>
      <c r="IHZ102" s="14"/>
      <c r="IIA102" s="14"/>
      <c r="IIB102" s="14"/>
      <c r="IIC102" s="14"/>
      <c r="IID102" s="14"/>
      <c r="IIE102" s="14"/>
      <c r="IIF102" s="14"/>
      <c r="IIG102" s="14"/>
      <c r="IIH102" s="14"/>
      <c r="III102" s="14"/>
      <c r="IIJ102" s="14"/>
      <c r="IIK102" s="14"/>
      <c r="IIL102" s="14"/>
      <c r="IIM102" s="14"/>
      <c r="IIN102" s="14"/>
      <c r="IIO102" s="14"/>
      <c r="IIP102" s="14"/>
      <c r="IIQ102" s="14"/>
      <c r="IIR102" s="14"/>
      <c r="IIS102" s="14"/>
      <c r="IIT102" s="14"/>
      <c r="IIU102" s="14"/>
      <c r="IIV102" s="14"/>
      <c r="IIW102" s="14"/>
      <c r="IIX102" s="14"/>
      <c r="IIY102" s="14"/>
      <c r="IIZ102" s="14"/>
      <c r="IJA102" s="14"/>
      <c r="IJB102" s="14"/>
      <c r="IJC102" s="14"/>
      <c r="IJD102" s="14"/>
      <c r="IJE102" s="14"/>
      <c r="IJF102" s="14"/>
      <c r="IJG102" s="14"/>
      <c r="IJH102" s="14"/>
      <c r="IJI102" s="14"/>
      <c r="IJJ102" s="14"/>
      <c r="IJK102" s="14"/>
      <c r="IJL102" s="14"/>
      <c r="IJM102" s="14"/>
      <c r="IJN102" s="14"/>
      <c r="IJO102" s="14"/>
      <c r="IJP102" s="14"/>
      <c r="IJQ102" s="14"/>
      <c r="IJR102" s="14"/>
      <c r="IJS102" s="14"/>
      <c r="IJT102" s="14"/>
      <c r="IJU102" s="14"/>
      <c r="IJV102" s="14"/>
      <c r="IJW102" s="14"/>
      <c r="IJX102" s="14"/>
      <c r="IJY102" s="14"/>
      <c r="IJZ102" s="14"/>
      <c r="IKA102" s="14"/>
      <c r="IKB102" s="14"/>
      <c r="IKC102" s="14"/>
      <c r="IKD102" s="14"/>
      <c r="IKE102" s="14"/>
      <c r="IKF102" s="14"/>
      <c r="IKG102" s="14"/>
      <c r="IKH102" s="14"/>
      <c r="IKI102" s="14"/>
      <c r="IKJ102" s="14"/>
      <c r="IKK102" s="14"/>
      <c r="IKL102" s="14"/>
      <c r="IKM102" s="14"/>
      <c r="IKN102" s="14"/>
      <c r="IKO102" s="14"/>
      <c r="IKP102" s="14"/>
      <c r="IKQ102" s="14"/>
      <c r="IKR102" s="14"/>
      <c r="IKS102" s="14"/>
      <c r="IKT102" s="14"/>
      <c r="IKU102" s="14"/>
      <c r="IKV102" s="14"/>
      <c r="IKW102" s="14"/>
      <c r="IKX102" s="14"/>
      <c r="IKY102" s="14"/>
      <c r="IKZ102" s="14"/>
      <c r="ILA102" s="14"/>
      <c r="ILB102" s="14"/>
      <c r="ILC102" s="14"/>
      <c r="ILD102" s="14"/>
      <c r="ILE102" s="14"/>
      <c r="ILF102" s="14"/>
      <c r="ILG102" s="14"/>
      <c r="ILH102" s="14"/>
      <c r="ILI102" s="14"/>
      <c r="ILJ102" s="14"/>
      <c r="ILK102" s="14"/>
      <c r="ILL102" s="14"/>
      <c r="ILM102" s="14"/>
      <c r="ILN102" s="14"/>
      <c r="ILO102" s="14"/>
      <c r="ILP102" s="14"/>
      <c r="ILQ102" s="14"/>
      <c r="ILR102" s="14"/>
      <c r="ILS102" s="14"/>
      <c r="ILT102" s="14"/>
      <c r="ILU102" s="14"/>
      <c r="ILV102" s="14"/>
      <c r="ILW102" s="14"/>
      <c r="ILX102" s="14"/>
      <c r="ILY102" s="14"/>
      <c r="ILZ102" s="14"/>
      <c r="IMA102" s="14"/>
      <c r="IMB102" s="14"/>
      <c r="IMC102" s="14"/>
      <c r="IMD102" s="14"/>
      <c r="IME102" s="14"/>
      <c r="IMF102" s="14"/>
      <c r="IMG102" s="14"/>
      <c r="IMH102" s="14"/>
      <c r="IMI102" s="14"/>
      <c r="IMJ102" s="14"/>
      <c r="IMK102" s="14"/>
      <c r="IML102" s="14"/>
      <c r="IMM102" s="14"/>
      <c r="IMN102" s="14"/>
      <c r="IMO102" s="14"/>
      <c r="IMP102" s="14"/>
      <c r="IMQ102" s="14"/>
      <c r="IMR102" s="14"/>
      <c r="IMS102" s="14"/>
      <c r="IMT102" s="14"/>
      <c r="IMU102" s="14"/>
      <c r="IMV102" s="14"/>
      <c r="IMW102" s="14"/>
      <c r="IMX102" s="14"/>
      <c r="IMY102" s="14"/>
      <c r="IMZ102" s="14"/>
      <c r="INA102" s="14"/>
      <c r="INB102" s="14"/>
      <c r="INC102" s="14"/>
      <c r="IND102" s="14"/>
      <c r="INE102" s="14"/>
      <c r="INF102" s="14"/>
      <c r="ING102" s="14"/>
      <c r="INH102" s="14"/>
      <c r="INI102" s="14"/>
      <c r="INJ102" s="14"/>
      <c r="INK102" s="14"/>
      <c r="INL102" s="14"/>
      <c r="INM102" s="14"/>
      <c r="INN102" s="14"/>
      <c r="INO102" s="14"/>
      <c r="INP102" s="14"/>
      <c r="INQ102" s="14"/>
      <c r="INR102" s="14"/>
      <c r="INS102" s="14"/>
      <c r="INT102" s="14"/>
      <c r="INU102" s="14"/>
      <c r="INV102" s="14"/>
      <c r="INW102" s="14"/>
      <c r="INX102" s="14"/>
      <c r="INY102" s="14"/>
      <c r="INZ102" s="14"/>
      <c r="IOA102" s="14"/>
      <c r="IOB102" s="14"/>
      <c r="IOC102" s="14"/>
      <c r="IOD102" s="14"/>
      <c r="IOE102" s="14"/>
      <c r="IOF102" s="14"/>
      <c r="IOG102" s="14"/>
      <c r="IOH102" s="14"/>
      <c r="IOI102" s="14"/>
      <c r="IOJ102" s="14"/>
      <c r="IOK102" s="14"/>
      <c r="IOL102" s="14"/>
      <c r="IOM102" s="14"/>
      <c r="ION102" s="14"/>
      <c r="IOO102" s="14"/>
      <c r="IOP102" s="14"/>
      <c r="IOQ102" s="14"/>
      <c r="IOR102" s="14"/>
      <c r="IOS102" s="14"/>
      <c r="IOT102" s="14"/>
      <c r="IOU102" s="14"/>
      <c r="IOV102" s="14"/>
      <c r="IOW102" s="14"/>
      <c r="IOX102" s="14"/>
      <c r="IOY102" s="14"/>
      <c r="IOZ102" s="14"/>
      <c r="IPA102" s="14"/>
      <c r="IPB102" s="14"/>
      <c r="IPC102" s="14"/>
      <c r="IPD102" s="14"/>
      <c r="IPE102" s="14"/>
      <c r="IPF102" s="14"/>
      <c r="IPG102" s="14"/>
      <c r="IPH102" s="14"/>
      <c r="IPI102" s="14"/>
      <c r="IPJ102" s="14"/>
      <c r="IPK102" s="14"/>
      <c r="IPL102" s="14"/>
      <c r="IPM102" s="14"/>
      <c r="IPN102" s="14"/>
      <c r="IPO102" s="14"/>
      <c r="IPP102" s="14"/>
      <c r="IPQ102" s="14"/>
      <c r="IPR102" s="14"/>
      <c r="IPS102" s="14"/>
      <c r="IPT102" s="14"/>
      <c r="IPU102" s="14"/>
      <c r="IPV102" s="14"/>
      <c r="IPW102" s="14"/>
      <c r="IPX102" s="14"/>
      <c r="IPY102" s="14"/>
      <c r="IPZ102" s="14"/>
      <c r="IQA102" s="14"/>
      <c r="IQB102" s="14"/>
      <c r="IQC102" s="14"/>
      <c r="IQD102" s="14"/>
      <c r="IQE102" s="14"/>
      <c r="IQF102" s="14"/>
      <c r="IQG102" s="14"/>
      <c r="IQH102" s="14"/>
      <c r="IQI102" s="14"/>
      <c r="IQJ102" s="14"/>
      <c r="IQK102" s="14"/>
      <c r="IQL102" s="14"/>
      <c r="IQM102" s="14"/>
      <c r="IQN102" s="14"/>
      <c r="IQO102" s="14"/>
      <c r="IQP102" s="14"/>
      <c r="IQQ102" s="14"/>
      <c r="IQR102" s="14"/>
      <c r="IQS102" s="14"/>
      <c r="IQT102" s="14"/>
      <c r="IQU102" s="14"/>
      <c r="IQV102" s="14"/>
      <c r="IQW102" s="14"/>
      <c r="IQX102" s="14"/>
      <c r="IQY102" s="14"/>
      <c r="IQZ102" s="14"/>
      <c r="IRA102" s="14"/>
      <c r="IRB102" s="14"/>
      <c r="IRC102" s="14"/>
      <c r="IRD102" s="14"/>
      <c r="IRE102" s="14"/>
      <c r="IRF102" s="14"/>
      <c r="IRG102" s="14"/>
      <c r="IRH102" s="14"/>
      <c r="IRI102" s="14"/>
      <c r="IRJ102" s="14"/>
      <c r="IRK102" s="14"/>
      <c r="IRL102" s="14"/>
      <c r="IRM102" s="14"/>
      <c r="IRN102" s="14"/>
      <c r="IRO102" s="14"/>
      <c r="IRP102" s="14"/>
      <c r="IRQ102" s="14"/>
      <c r="IRR102" s="14"/>
      <c r="IRS102" s="14"/>
      <c r="IRT102" s="14"/>
      <c r="IRU102" s="14"/>
      <c r="IRV102" s="14"/>
      <c r="IRW102" s="14"/>
      <c r="IRX102" s="14"/>
      <c r="IRY102" s="14"/>
      <c r="IRZ102" s="14"/>
      <c r="ISA102" s="14"/>
      <c r="ISB102" s="14"/>
      <c r="ISC102" s="14"/>
      <c r="ISD102" s="14"/>
      <c r="ISE102" s="14"/>
      <c r="ISF102" s="14"/>
      <c r="ISG102" s="14"/>
      <c r="ISH102" s="14"/>
      <c r="ISI102" s="14"/>
      <c r="ISJ102" s="14"/>
      <c r="ISK102" s="14"/>
      <c r="ISL102" s="14"/>
      <c r="ISM102" s="14"/>
      <c r="ISN102" s="14"/>
      <c r="ISO102" s="14"/>
      <c r="ISP102" s="14"/>
      <c r="ISQ102" s="14"/>
      <c r="ISR102" s="14"/>
      <c r="ISS102" s="14"/>
      <c r="IST102" s="14"/>
      <c r="ISU102" s="14"/>
      <c r="ISV102" s="14"/>
      <c r="ISW102" s="14"/>
      <c r="ISX102" s="14"/>
      <c r="ISY102" s="14"/>
      <c r="ISZ102" s="14"/>
      <c r="ITA102" s="14"/>
      <c r="ITB102" s="14"/>
      <c r="ITC102" s="14"/>
      <c r="ITD102" s="14"/>
      <c r="ITE102" s="14"/>
      <c r="ITF102" s="14"/>
      <c r="ITG102" s="14"/>
      <c r="ITH102" s="14"/>
      <c r="ITI102" s="14"/>
      <c r="ITJ102" s="14"/>
      <c r="ITK102" s="14"/>
      <c r="ITL102" s="14"/>
      <c r="ITM102" s="14"/>
      <c r="ITN102" s="14"/>
      <c r="ITO102" s="14"/>
      <c r="ITP102" s="14"/>
      <c r="ITQ102" s="14"/>
      <c r="ITR102" s="14"/>
      <c r="ITS102" s="14"/>
      <c r="ITT102" s="14"/>
      <c r="ITU102" s="14"/>
      <c r="ITV102" s="14"/>
      <c r="ITW102" s="14"/>
      <c r="ITX102" s="14"/>
      <c r="ITY102" s="14"/>
      <c r="ITZ102" s="14"/>
      <c r="IUA102" s="14"/>
      <c r="IUB102" s="14"/>
      <c r="IUC102" s="14"/>
      <c r="IUD102" s="14"/>
      <c r="IUE102" s="14"/>
      <c r="IUF102" s="14"/>
      <c r="IUG102" s="14"/>
      <c r="IUH102" s="14"/>
      <c r="IUI102" s="14"/>
      <c r="IUJ102" s="14"/>
      <c r="IUK102" s="14"/>
      <c r="IUL102" s="14"/>
      <c r="IUM102" s="14"/>
      <c r="IUN102" s="14"/>
      <c r="IUO102" s="14"/>
      <c r="IUP102" s="14"/>
      <c r="IUQ102" s="14"/>
      <c r="IUR102" s="14"/>
      <c r="IUS102" s="14"/>
      <c r="IUT102" s="14"/>
      <c r="IUU102" s="14"/>
      <c r="IUV102" s="14"/>
      <c r="IUW102" s="14"/>
      <c r="IUX102" s="14"/>
      <c r="IUY102" s="14"/>
      <c r="IUZ102" s="14"/>
      <c r="IVA102" s="14"/>
      <c r="IVB102" s="14"/>
      <c r="IVC102" s="14"/>
      <c r="IVD102" s="14"/>
      <c r="IVE102" s="14"/>
      <c r="IVF102" s="14"/>
      <c r="IVG102" s="14"/>
      <c r="IVH102" s="14"/>
      <c r="IVI102" s="14"/>
      <c r="IVJ102" s="14"/>
      <c r="IVK102" s="14"/>
      <c r="IVL102" s="14"/>
      <c r="IVM102" s="14"/>
      <c r="IVN102" s="14"/>
      <c r="IVO102" s="14"/>
      <c r="IVP102" s="14"/>
      <c r="IVQ102" s="14"/>
      <c r="IVR102" s="14"/>
      <c r="IVS102" s="14"/>
      <c r="IVT102" s="14"/>
      <c r="IVU102" s="14"/>
      <c r="IVV102" s="14"/>
      <c r="IVW102" s="14"/>
      <c r="IVX102" s="14"/>
      <c r="IVY102" s="14"/>
      <c r="IVZ102" s="14"/>
      <c r="IWA102" s="14"/>
      <c r="IWB102" s="14"/>
      <c r="IWC102" s="14"/>
      <c r="IWD102" s="14"/>
      <c r="IWE102" s="14"/>
      <c r="IWF102" s="14"/>
      <c r="IWG102" s="14"/>
      <c r="IWH102" s="14"/>
      <c r="IWI102" s="14"/>
      <c r="IWJ102" s="14"/>
      <c r="IWK102" s="14"/>
      <c r="IWL102" s="14"/>
      <c r="IWM102" s="14"/>
      <c r="IWN102" s="14"/>
      <c r="IWO102" s="14"/>
      <c r="IWP102" s="14"/>
      <c r="IWQ102" s="14"/>
      <c r="IWR102" s="14"/>
      <c r="IWS102" s="14"/>
      <c r="IWT102" s="14"/>
      <c r="IWU102" s="14"/>
      <c r="IWV102" s="14"/>
      <c r="IWW102" s="14"/>
      <c r="IWX102" s="14"/>
      <c r="IWY102" s="14"/>
      <c r="IWZ102" s="14"/>
      <c r="IXA102" s="14"/>
      <c r="IXB102" s="14"/>
      <c r="IXC102" s="14"/>
      <c r="IXD102" s="14"/>
      <c r="IXE102" s="14"/>
      <c r="IXF102" s="14"/>
      <c r="IXG102" s="14"/>
      <c r="IXH102" s="14"/>
      <c r="IXI102" s="14"/>
      <c r="IXJ102" s="14"/>
      <c r="IXK102" s="14"/>
      <c r="IXL102" s="14"/>
      <c r="IXM102" s="14"/>
      <c r="IXN102" s="14"/>
      <c r="IXO102" s="14"/>
      <c r="IXP102" s="14"/>
      <c r="IXQ102" s="14"/>
      <c r="IXR102" s="14"/>
      <c r="IXS102" s="14"/>
      <c r="IXT102" s="14"/>
      <c r="IXU102" s="14"/>
      <c r="IXV102" s="14"/>
      <c r="IXW102" s="14"/>
      <c r="IXX102" s="14"/>
      <c r="IXY102" s="14"/>
      <c r="IXZ102" s="14"/>
      <c r="IYA102" s="14"/>
      <c r="IYB102" s="14"/>
      <c r="IYC102" s="14"/>
      <c r="IYD102" s="14"/>
      <c r="IYE102" s="14"/>
      <c r="IYF102" s="14"/>
      <c r="IYG102" s="14"/>
      <c r="IYH102" s="14"/>
      <c r="IYI102" s="14"/>
      <c r="IYJ102" s="14"/>
      <c r="IYK102" s="14"/>
      <c r="IYL102" s="14"/>
      <c r="IYM102" s="14"/>
      <c r="IYN102" s="14"/>
      <c r="IYO102" s="14"/>
      <c r="IYP102" s="14"/>
      <c r="IYQ102" s="14"/>
      <c r="IYR102" s="14"/>
      <c r="IYS102" s="14"/>
      <c r="IYT102" s="14"/>
      <c r="IYU102" s="14"/>
      <c r="IYV102" s="14"/>
      <c r="IYW102" s="14"/>
      <c r="IYX102" s="14"/>
      <c r="IYY102" s="14"/>
      <c r="IYZ102" s="14"/>
      <c r="IZA102" s="14"/>
      <c r="IZB102" s="14"/>
      <c r="IZC102" s="14"/>
      <c r="IZD102" s="14"/>
      <c r="IZE102" s="14"/>
      <c r="IZF102" s="14"/>
      <c r="IZG102" s="14"/>
      <c r="IZH102" s="14"/>
      <c r="IZI102" s="14"/>
      <c r="IZJ102" s="14"/>
      <c r="IZK102" s="14"/>
      <c r="IZL102" s="14"/>
      <c r="IZM102" s="14"/>
      <c r="IZN102" s="14"/>
      <c r="IZO102" s="14"/>
      <c r="IZP102" s="14"/>
      <c r="IZQ102" s="14"/>
      <c r="IZR102" s="14"/>
      <c r="IZS102" s="14"/>
      <c r="IZT102" s="14"/>
      <c r="IZU102" s="14"/>
      <c r="IZV102" s="14"/>
      <c r="IZW102" s="14"/>
      <c r="IZX102" s="14"/>
      <c r="IZY102" s="14"/>
      <c r="IZZ102" s="14"/>
      <c r="JAA102" s="14"/>
      <c r="JAB102" s="14"/>
      <c r="JAC102" s="14"/>
      <c r="JAD102" s="14"/>
      <c r="JAE102" s="14"/>
      <c r="JAF102" s="14"/>
      <c r="JAG102" s="14"/>
      <c r="JAH102" s="14"/>
      <c r="JAI102" s="14"/>
      <c r="JAJ102" s="14"/>
      <c r="JAK102" s="14"/>
      <c r="JAL102" s="14"/>
      <c r="JAM102" s="14"/>
      <c r="JAN102" s="14"/>
      <c r="JAO102" s="14"/>
      <c r="JAP102" s="14"/>
      <c r="JAQ102" s="14"/>
      <c r="JAR102" s="14"/>
      <c r="JAS102" s="14"/>
      <c r="JAT102" s="14"/>
      <c r="JAU102" s="14"/>
      <c r="JAV102" s="14"/>
      <c r="JAW102" s="14"/>
      <c r="JAX102" s="14"/>
      <c r="JAY102" s="14"/>
      <c r="JAZ102" s="14"/>
      <c r="JBA102" s="14"/>
      <c r="JBB102" s="14"/>
      <c r="JBC102" s="14"/>
      <c r="JBD102" s="14"/>
      <c r="JBE102" s="14"/>
      <c r="JBF102" s="14"/>
      <c r="JBG102" s="14"/>
      <c r="JBH102" s="14"/>
      <c r="JBI102" s="14"/>
      <c r="JBJ102" s="14"/>
      <c r="JBK102" s="14"/>
      <c r="JBL102" s="14"/>
      <c r="JBM102" s="14"/>
      <c r="JBN102" s="14"/>
      <c r="JBO102" s="14"/>
      <c r="JBP102" s="14"/>
      <c r="JBQ102" s="14"/>
      <c r="JBR102" s="14"/>
      <c r="JBS102" s="14"/>
      <c r="JBT102" s="14"/>
      <c r="JBU102" s="14"/>
      <c r="JBV102" s="14"/>
      <c r="JBW102" s="14"/>
      <c r="JBX102" s="14"/>
      <c r="JBY102" s="14"/>
      <c r="JBZ102" s="14"/>
      <c r="JCA102" s="14"/>
      <c r="JCB102" s="14"/>
      <c r="JCC102" s="14"/>
      <c r="JCD102" s="14"/>
      <c r="JCE102" s="14"/>
      <c r="JCF102" s="14"/>
      <c r="JCG102" s="14"/>
      <c r="JCH102" s="14"/>
      <c r="JCI102" s="14"/>
      <c r="JCJ102" s="14"/>
      <c r="JCK102" s="14"/>
      <c r="JCL102" s="14"/>
      <c r="JCM102" s="14"/>
      <c r="JCN102" s="14"/>
      <c r="JCO102" s="14"/>
      <c r="JCP102" s="14"/>
      <c r="JCQ102" s="14"/>
      <c r="JCR102" s="14"/>
      <c r="JCS102" s="14"/>
      <c r="JCT102" s="14"/>
      <c r="JCU102" s="14"/>
      <c r="JCV102" s="14"/>
      <c r="JCW102" s="14"/>
      <c r="JCX102" s="14"/>
      <c r="JCY102" s="14"/>
      <c r="JCZ102" s="14"/>
      <c r="JDA102" s="14"/>
      <c r="JDB102" s="14"/>
      <c r="JDC102" s="14"/>
      <c r="JDD102" s="14"/>
      <c r="JDE102" s="14"/>
      <c r="JDF102" s="14"/>
      <c r="JDG102" s="14"/>
      <c r="JDH102" s="14"/>
      <c r="JDI102" s="14"/>
      <c r="JDJ102" s="14"/>
      <c r="JDK102" s="14"/>
      <c r="JDL102" s="14"/>
      <c r="JDM102" s="14"/>
      <c r="JDN102" s="14"/>
      <c r="JDO102" s="14"/>
      <c r="JDP102" s="14"/>
      <c r="JDQ102" s="14"/>
      <c r="JDR102" s="14"/>
      <c r="JDS102" s="14"/>
      <c r="JDT102" s="14"/>
      <c r="JDU102" s="14"/>
      <c r="JDV102" s="14"/>
      <c r="JDW102" s="14"/>
      <c r="JDX102" s="14"/>
      <c r="JDY102" s="14"/>
      <c r="JDZ102" s="14"/>
      <c r="JEA102" s="14"/>
      <c r="JEB102" s="14"/>
      <c r="JEC102" s="14"/>
      <c r="JED102" s="14"/>
      <c r="JEE102" s="14"/>
      <c r="JEF102" s="14"/>
      <c r="JEG102" s="14"/>
      <c r="JEH102" s="14"/>
      <c r="JEI102" s="14"/>
      <c r="JEJ102" s="14"/>
      <c r="JEK102" s="14"/>
      <c r="JEL102" s="14"/>
      <c r="JEM102" s="14"/>
      <c r="JEN102" s="14"/>
      <c r="JEO102" s="14"/>
      <c r="JEP102" s="14"/>
      <c r="JEQ102" s="14"/>
      <c r="JER102" s="14"/>
      <c r="JES102" s="14"/>
      <c r="JET102" s="14"/>
      <c r="JEU102" s="14"/>
      <c r="JEV102" s="14"/>
      <c r="JEW102" s="14"/>
      <c r="JEX102" s="14"/>
      <c r="JEY102" s="14"/>
      <c r="JEZ102" s="14"/>
      <c r="JFA102" s="14"/>
      <c r="JFB102" s="14"/>
      <c r="JFC102" s="14"/>
      <c r="JFD102" s="14"/>
      <c r="JFE102" s="14"/>
      <c r="JFF102" s="14"/>
      <c r="JFG102" s="14"/>
      <c r="JFH102" s="14"/>
      <c r="JFI102" s="14"/>
      <c r="JFJ102" s="14"/>
      <c r="JFK102" s="14"/>
      <c r="JFL102" s="14"/>
      <c r="JFM102" s="14"/>
      <c r="JFN102" s="14"/>
      <c r="JFO102" s="14"/>
      <c r="JFP102" s="14"/>
      <c r="JFQ102" s="14"/>
      <c r="JFR102" s="14"/>
      <c r="JFS102" s="14"/>
      <c r="JFT102" s="14"/>
      <c r="JFU102" s="14"/>
      <c r="JFV102" s="14"/>
      <c r="JFW102" s="14"/>
      <c r="JFX102" s="14"/>
      <c r="JFY102" s="14"/>
      <c r="JFZ102" s="14"/>
      <c r="JGA102" s="14"/>
      <c r="JGB102" s="14"/>
      <c r="JGC102" s="14"/>
      <c r="JGD102" s="14"/>
      <c r="JGE102" s="14"/>
      <c r="JGF102" s="14"/>
      <c r="JGG102" s="14"/>
      <c r="JGH102" s="14"/>
      <c r="JGI102" s="14"/>
      <c r="JGJ102" s="14"/>
      <c r="JGK102" s="14"/>
      <c r="JGL102" s="14"/>
      <c r="JGM102" s="14"/>
      <c r="JGN102" s="14"/>
      <c r="JGO102" s="14"/>
      <c r="JGP102" s="14"/>
      <c r="JGQ102" s="14"/>
      <c r="JGR102" s="14"/>
      <c r="JGS102" s="14"/>
      <c r="JGT102" s="14"/>
      <c r="JGU102" s="14"/>
      <c r="JGV102" s="14"/>
      <c r="JGW102" s="14"/>
      <c r="JGX102" s="14"/>
      <c r="JGY102" s="14"/>
      <c r="JGZ102" s="14"/>
      <c r="JHA102" s="14"/>
      <c r="JHB102" s="14"/>
      <c r="JHC102" s="14"/>
      <c r="JHD102" s="14"/>
      <c r="JHE102" s="14"/>
      <c r="JHF102" s="14"/>
      <c r="JHG102" s="14"/>
      <c r="JHH102" s="14"/>
      <c r="JHI102" s="14"/>
      <c r="JHJ102" s="14"/>
      <c r="JHK102" s="14"/>
      <c r="JHL102" s="14"/>
      <c r="JHM102" s="14"/>
      <c r="JHN102" s="14"/>
      <c r="JHO102" s="14"/>
      <c r="JHP102" s="14"/>
      <c r="JHQ102" s="14"/>
      <c r="JHR102" s="14"/>
      <c r="JHS102" s="14"/>
      <c r="JHT102" s="14"/>
      <c r="JHU102" s="14"/>
      <c r="JHV102" s="14"/>
      <c r="JHW102" s="14"/>
      <c r="JHX102" s="14"/>
      <c r="JHY102" s="14"/>
      <c r="JHZ102" s="14"/>
      <c r="JIA102" s="14"/>
      <c r="JIB102" s="14"/>
      <c r="JIC102" s="14"/>
      <c r="JID102" s="14"/>
      <c r="JIE102" s="14"/>
      <c r="JIF102" s="14"/>
      <c r="JIG102" s="14"/>
      <c r="JIH102" s="14"/>
      <c r="JII102" s="14"/>
      <c r="JIJ102" s="14"/>
      <c r="JIK102" s="14"/>
      <c r="JIL102" s="14"/>
      <c r="JIM102" s="14"/>
      <c r="JIN102" s="14"/>
      <c r="JIO102" s="14"/>
      <c r="JIP102" s="14"/>
      <c r="JIQ102" s="14"/>
      <c r="JIR102" s="14"/>
      <c r="JIS102" s="14"/>
      <c r="JIT102" s="14"/>
      <c r="JIU102" s="14"/>
      <c r="JIV102" s="14"/>
      <c r="JIW102" s="14"/>
      <c r="JIX102" s="14"/>
      <c r="JIY102" s="14"/>
      <c r="JIZ102" s="14"/>
      <c r="JJA102" s="14"/>
      <c r="JJB102" s="14"/>
      <c r="JJC102" s="14"/>
      <c r="JJD102" s="14"/>
      <c r="JJE102" s="14"/>
      <c r="JJF102" s="14"/>
      <c r="JJG102" s="14"/>
      <c r="JJH102" s="14"/>
      <c r="JJI102" s="14"/>
      <c r="JJJ102" s="14"/>
      <c r="JJK102" s="14"/>
      <c r="JJL102" s="14"/>
      <c r="JJM102" s="14"/>
      <c r="JJN102" s="14"/>
      <c r="JJO102" s="14"/>
      <c r="JJP102" s="14"/>
      <c r="JJQ102" s="14"/>
      <c r="JJR102" s="14"/>
      <c r="JJS102" s="14"/>
      <c r="JJT102" s="14"/>
      <c r="JJU102" s="14"/>
      <c r="JJV102" s="14"/>
      <c r="JJW102" s="14"/>
      <c r="JJX102" s="14"/>
      <c r="JJY102" s="14"/>
      <c r="JJZ102" s="14"/>
      <c r="JKA102" s="14"/>
      <c r="JKB102" s="14"/>
      <c r="JKC102" s="14"/>
      <c r="JKD102" s="14"/>
      <c r="JKE102" s="14"/>
      <c r="JKF102" s="14"/>
      <c r="JKG102" s="14"/>
      <c r="JKH102" s="14"/>
      <c r="JKI102" s="14"/>
      <c r="JKJ102" s="14"/>
      <c r="JKK102" s="14"/>
      <c r="JKL102" s="14"/>
      <c r="JKM102" s="14"/>
      <c r="JKN102" s="14"/>
      <c r="JKO102" s="14"/>
      <c r="JKP102" s="14"/>
      <c r="JKQ102" s="14"/>
      <c r="JKR102" s="14"/>
      <c r="JKS102" s="14"/>
      <c r="JKT102" s="14"/>
      <c r="JKU102" s="14"/>
      <c r="JKV102" s="14"/>
      <c r="JKW102" s="14"/>
      <c r="JKX102" s="14"/>
      <c r="JKY102" s="14"/>
      <c r="JKZ102" s="14"/>
      <c r="JLA102" s="14"/>
      <c r="JLB102" s="14"/>
      <c r="JLC102" s="14"/>
      <c r="JLD102" s="14"/>
      <c r="JLE102" s="14"/>
      <c r="JLF102" s="14"/>
      <c r="JLG102" s="14"/>
      <c r="JLH102" s="14"/>
      <c r="JLI102" s="14"/>
      <c r="JLJ102" s="14"/>
      <c r="JLK102" s="14"/>
      <c r="JLL102" s="14"/>
      <c r="JLM102" s="14"/>
      <c r="JLN102" s="14"/>
      <c r="JLO102" s="14"/>
      <c r="JLP102" s="14"/>
      <c r="JLQ102" s="14"/>
      <c r="JLR102" s="14"/>
      <c r="JLS102" s="14"/>
      <c r="JLT102" s="14"/>
      <c r="JLU102" s="14"/>
      <c r="JLV102" s="14"/>
      <c r="JLW102" s="14"/>
      <c r="JLX102" s="14"/>
      <c r="JLY102" s="14"/>
      <c r="JLZ102" s="14"/>
      <c r="JMA102" s="14"/>
      <c r="JMB102" s="14"/>
      <c r="JMC102" s="14"/>
      <c r="JMD102" s="14"/>
      <c r="JME102" s="14"/>
      <c r="JMF102" s="14"/>
      <c r="JMG102" s="14"/>
      <c r="JMH102" s="14"/>
      <c r="JMI102" s="14"/>
      <c r="JMJ102" s="14"/>
      <c r="JMK102" s="14"/>
      <c r="JML102" s="14"/>
      <c r="JMM102" s="14"/>
      <c r="JMN102" s="14"/>
      <c r="JMO102" s="14"/>
      <c r="JMP102" s="14"/>
      <c r="JMQ102" s="14"/>
      <c r="JMR102" s="14"/>
      <c r="JMS102" s="14"/>
      <c r="JMT102" s="14"/>
      <c r="JMU102" s="14"/>
      <c r="JMV102" s="14"/>
      <c r="JMW102" s="14"/>
      <c r="JMX102" s="14"/>
      <c r="JMY102" s="14"/>
      <c r="JMZ102" s="14"/>
      <c r="JNA102" s="14"/>
      <c r="JNB102" s="14"/>
      <c r="JNC102" s="14"/>
      <c r="JND102" s="14"/>
      <c r="JNE102" s="14"/>
      <c r="JNF102" s="14"/>
      <c r="JNG102" s="14"/>
      <c r="JNH102" s="14"/>
      <c r="JNI102" s="14"/>
      <c r="JNJ102" s="14"/>
      <c r="JNK102" s="14"/>
      <c r="JNL102" s="14"/>
      <c r="JNM102" s="14"/>
      <c r="JNN102" s="14"/>
      <c r="JNO102" s="14"/>
      <c r="JNP102" s="14"/>
      <c r="JNQ102" s="14"/>
      <c r="JNR102" s="14"/>
      <c r="JNS102" s="14"/>
      <c r="JNT102" s="14"/>
      <c r="JNU102" s="14"/>
      <c r="JNV102" s="14"/>
      <c r="JNW102" s="14"/>
      <c r="JNX102" s="14"/>
      <c r="JNY102" s="14"/>
      <c r="JNZ102" s="14"/>
      <c r="JOA102" s="14"/>
      <c r="JOB102" s="14"/>
      <c r="JOC102" s="14"/>
      <c r="JOD102" s="14"/>
      <c r="JOE102" s="14"/>
      <c r="JOF102" s="14"/>
      <c r="JOG102" s="14"/>
      <c r="JOH102" s="14"/>
      <c r="JOI102" s="14"/>
      <c r="JOJ102" s="14"/>
      <c r="JOK102" s="14"/>
      <c r="JOL102" s="14"/>
      <c r="JOM102" s="14"/>
      <c r="JON102" s="14"/>
      <c r="JOO102" s="14"/>
      <c r="JOP102" s="14"/>
      <c r="JOQ102" s="14"/>
      <c r="JOR102" s="14"/>
      <c r="JOS102" s="14"/>
      <c r="JOT102" s="14"/>
      <c r="JOU102" s="14"/>
      <c r="JOV102" s="14"/>
      <c r="JOW102" s="14"/>
      <c r="JOX102" s="14"/>
      <c r="JOY102" s="14"/>
      <c r="JOZ102" s="14"/>
      <c r="JPA102" s="14"/>
      <c r="JPB102" s="14"/>
      <c r="JPC102" s="14"/>
      <c r="JPD102" s="14"/>
      <c r="JPE102" s="14"/>
      <c r="JPF102" s="14"/>
      <c r="JPG102" s="14"/>
      <c r="JPH102" s="14"/>
      <c r="JPI102" s="14"/>
      <c r="JPJ102" s="14"/>
      <c r="JPK102" s="14"/>
      <c r="JPL102" s="14"/>
      <c r="JPM102" s="14"/>
      <c r="JPN102" s="14"/>
      <c r="JPO102" s="14"/>
      <c r="JPP102" s="14"/>
      <c r="JPQ102" s="14"/>
      <c r="JPR102" s="14"/>
      <c r="JPS102" s="14"/>
      <c r="JPT102" s="14"/>
      <c r="JPU102" s="14"/>
      <c r="JPV102" s="14"/>
      <c r="JPW102" s="14"/>
      <c r="JPX102" s="14"/>
      <c r="JPY102" s="14"/>
      <c r="JPZ102" s="14"/>
      <c r="JQA102" s="14"/>
      <c r="JQB102" s="14"/>
      <c r="JQC102" s="14"/>
      <c r="JQD102" s="14"/>
      <c r="JQE102" s="14"/>
      <c r="JQF102" s="14"/>
      <c r="JQG102" s="14"/>
      <c r="JQH102" s="14"/>
      <c r="JQI102" s="14"/>
      <c r="JQJ102" s="14"/>
      <c r="JQK102" s="14"/>
      <c r="JQL102" s="14"/>
      <c r="JQM102" s="14"/>
      <c r="JQN102" s="14"/>
      <c r="JQO102" s="14"/>
      <c r="JQP102" s="14"/>
      <c r="JQQ102" s="14"/>
      <c r="JQR102" s="14"/>
      <c r="JQS102" s="14"/>
      <c r="JQT102" s="14"/>
      <c r="JQU102" s="14"/>
      <c r="JQV102" s="14"/>
      <c r="JQW102" s="14"/>
      <c r="JQX102" s="14"/>
      <c r="JQY102" s="14"/>
      <c r="JQZ102" s="14"/>
      <c r="JRA102" s="14"/>
      <c r="JRB102" s="14"/>
      <c r="JRC102" s="14"/>
      <c r="JRD102" s="14"/>
      <c r="JRE102" s="14"/>
      <c r="JRF102" s="14"/>
      <c r="JRG102" s="14"/>
      <c r="JRH102" s="14"/>
      <c r="JRI102" s="14"/>
      <c r="JRJ102" s="14"/>
      <c r="JRK102" s="14"/>
      <c r="JRL102" s="14"/>
      <c r="JRM102" s="14"/>
      <c r="JRN102" s="14"/>
      <c r="JRO102" s="14"/>
      <c r="JRP102" s="14"/>
      <c r="JRQ102" s="14"/>
      <c r="JRR102" s="14"/>
      <c r="JRS102" s="14"/>
      <c r="JRT102" s="14"/>
      <c r="JRU102" s="14"/>
      <c r="JRV102" s="14"/>
      <c r="JRW102" s="14"/>
      <c r="JRX102" s="14"/>
      <c r="JRY102" s="14"/>
      <c r="JRZ102" s="14"/>
      <c r="JSA102" s="14"/>
      <c r="JSB102" s="14"/>
      <c r="JSC102" s="14"/>
      <c r="JSD102" s="14"/>
      <c r="JSE102" s="14"/>
      <c r="JSF102" s="14"/>
      <c r="JSG102" s="14"/>
      <c r="JSH102" s="14"/>
      <c r="JSI102" s="14"/>
      <c r="JSJ102" s="14"/>
      <c r="JSK102" s="14"/>
      <c r="JSL102" s="14"/>
      <c r="JSM102" s="14"/>
      <c r="JSN102" s="14"/>
      <c r="JSO102" s="14"/>
      <c r="JSP102" s="14"/>
      <c r="JSQ102" s="14"/>
      <c r="JSR102" s="14"/>
      <c r="JSS102" s="14"/>
      <c r="JST102" s="14"/>
      <c r="JSU102" s="14"/>
      <c r="JSV102" s="14"/>
      <c r="JSW102" s="14"/>
      <c r="JSX102" s="14"/>
      <c r="JSY102" s="14"/>
      <c r="JSZ102" s="14"/>
      <c r="JTA102" s="14"/>
      <c r="JTB102" s="14"/>
      <c r="JTC102" s="14"/>
      <c r="JTD102" s="14"/>
      <c r="JTE102" s="14"/>
      <c r="JTF102" s="14"/>
      <c r="JTG102" s="14"/>
      <c r="JTH102" s="14"/>
      <c r="JTI102" s="14"/>
      <c r="JTJ102" s="14"/>
      <c r="JTK102" s="14"/>
      <c r="JTL102" s="14"/>
      <c r="JTM102" s="14"/>
      <c r="JTN102" s="14"/>
      <c r="JTO102" s="14"/>
      <c r="JTP102" s="14"/>
      <c r="JTQ102" s="14"/>
      <c r="JTR102" s="14"/>
      <c r="JTS102" s="14"/>
      <c r="JTT102" s="14"/>
      <c r="JTU102" s="14"/>
      <c r="JTV102" s="14"/>
      <c r="JTW102" s="14"/>
      <c r="JTX102" s="14"/>
      <c r="JTY102" s="14"/>
      <c r="JTZ102" s="14"/>
      <c r="JUA102" s="14"/>
      <c r="JUB102" s="14"/>
      <c r="JUC102" s="14"/>
      <c r="JUD102" s="14"/>
      <c r="JUE102" s="14"/>
      <c r="JUF102" s="14"/>
      <c r="JUG102" s="14"/>
      <c r="JUH102" s="14"/>
      <c r="JUI102" s="14"/>
      <c r="JUJ102" s="14"/>
      <c r="JUK102" s="14"/>
      <c r="JUL102" s="14"/>
      <c r="JUM102" s="14"/>
      <c r="JUN102" s="14"/>
      <c r="JUO102" s="14"/>
      <c r="JUP102" s="14"/>
      <c r="JUQ102" s="14"/>
      <c r="JUR102" s="14"/>
      <c r="JUS102" s="14"/>
      <c r="JUT102" s="14"/>
      <c r="JUU102" s="14"/>
      <c r="JUV102" s="14"/>
      <c r="JUW102" s="14"/>
      <c r="JUX102" s="14"/>
      <c r="JUY102" s="14"/>
      <c r="JUZ102" s="14"/>
      <c r="JVA102" s="14"/>
      <c r="JVB102" s="14"/>
      <c r="JVC102" s="14"/>
      <c r="JVD102" s="14"/>
      <c r="JVE102" s="14"/>
      <c r="JVF102" s="14"/>
      <c r="JVG102" s="14"/>
      <c r="JVH102" s="14"/>
      <c r="JVI102" s="14"/>
      <c r="JVJ102" s="14"/>
      <c r="JVK102" s="14"/>
      <c r="JVL102" s="14"/>
      <c r="JVM102" s="14"/>
      <c r="JVN102" s="14"/>
      <c r="JVO102" s="14"/>
      <c r="JVP102" s="14"/>
      <c r="JVQ102" s="14"/>
      <c r="JVR102" s="14"/>
      <c r="JVS102" s="14"/>
      <c r="JVT102" s="14"/>
      <c r="JVU102" s="14"/>
      <c r="JVV102" s="14"/>
      <c r="JVW102" s="14"/>
      <c r="JVX102" s="14"/>
      <c r="JVY102" s="14"/>
      <c r="JVZ102" s="14"/>
      <c r="JWA102" s="14"/>
      <c r="JWB102" s="14"/>
      <c r="JWC102" s="14"/>
      <c r="JWD102" s="14"/>
      <c r="JWE102" s="14"/>
      <c r="JWF102" s="14"/>
      <c r="JWG102" s="14"/>
      <c r="JWH102" s="14"/>
      <c r="JWI102" s="14"/>
      <c r="JWJ102" s="14"/>
      <c r="JWK102" s="14"/>
      <c r="JWL102" s="14"/>
      <c r="JWM102" s="14"/>
      <c r="JWN102" s="14"/>
      <c r="JWO102" s="14"/>
      <c r="JWP102" s="14"/>
      <c r="JWQ102" s="14"/>
      <c r="JWR102" s="14"/>
      <c r="JWS102" s="14"/>
      <c r="JWT102" s="14"/>
      <c r="JWU102" s="14"/>
      <c r="JWV102" s="14"/>
      <c r="JWW102" s="14"/>
      <c r="JWX102" s="14"/>
      <c r="JWY102" s="14"/>
      <c r="JWZ102" s="14"/>
      <c r="JXA102" s="14"/>
      <c r="JXB102" s="14"/>
      <c r="JXC102" s="14"/>
      <c r="JXD102" s="14"/>
      <c r="JXE102" s="14"/>
      <c r="JXF102" s="14"/>
      <c r="JXG102" s="14"/>
      <c r="JXH102" s="14"/>
      <c r="JXI102" s="14"/>
      <c r="JXJ102" s="14"/>
      <c r="JXK102" s="14"/>
      <c r="JXL102" s="14"/>
      <c r="JXM102" s="14"/>
      <c r="JXN102" s="14"/>
      <c r="JXO102" s="14"/>
      <c r="JXP102" s="14"/>
      <c r="JXQ102" s="14"/>
      <c r="JXR102" s="14"/>
      <c r="JXS102" s="14"/>
      <c r="JXT102" s="14"/>
      <c r="JXU102" s="14"/>
      <c r="JXV102" s="14"/>
      <c r="JXW102" s="14"/>
      <c r="JXX102" s="14"/>
      <c r="JXY102" s="14"/>
      <c r="JXZ102" s="14"/>
      <c r="JYA102" s="14"/>
      <c r="JYB102" s="14"/>
      <c r="JYC102" s="14"/>
      <c r="JYD102" s="14"/>
      <c r="JYE102" s="14"/>
      <c r="JYF102" s="14"/>
      <c r="JYG102" s="14"/>
      <c r="JYH102" s="14"/>
      <c r="JYI102" s="14"/>
      <c r="JYJ102" s="14"/>
      <c r="JYK102" s="14"/>
      <c r="JYL102" s="14"/>
      <c r="JYM102" s="14"/>
      <c r="JYN102" s="14"/>
      <c r="JYO102" s="14"/>
      <c r="JYP102" s="14"/>
      <c r="JYQ102" s="14"/>
      <c r="JYR102" s="14"/>
      <c r="JYS102" s="14"/>
      <c r="JYT102" s="14"/>
      <c r="JYU102" s="14"/>
      <c r="JYV102" s="14"/>
      <c r="JYW102" s="14"/>
      <c r="JYX102" s="14"/>
      <c r="JYY102" s="14"/>
      <c r="JYZ102" s="14"/>
      <c r="JZA102" s="14"/>
      <c r="JZB102" s="14"/>
      <c r="JZC102" s="14"/>
      <c r="JZD102" s="14"/>
      <c r="JZE102" s="14"/>
      <c r="JZF102" s="14"/>
      <c r="JZG102" s="14"/>
      <c r="JZH102" s="14"/>
      <c r="JZI102" s="14"/>
      <c r="JZJ102" s="14"/>
      <c r="JZK102" s="14"/>
      <c r="JZL102" s="14"/>
      <c r="JZM102" s="14"/>
      <c r="JZN102" s="14"/>
      <c r="JZO102" s="14"/>
      <c r="JZP102" s="14"/>
      <c r="JZQ102" s="14"/>
      <c r="JZR102" s="14"/>
      <c r="JZS102" s="14"/>
      <c r="JZT102" s="14"/>
      <c r="JZU102" s="14"/>
      <c r="JZV102" s="14"/>
      <c r="JZW102" s="14"/>
      <c r="JZX102" s="14"/>
      <c r="JZY102" s="14"/>
      <c r="JZZ102" s="14"/>
      <c r="KAA102" s="14"/>
      <c r="KAB102" s="14"/>
      <c r="KAC102" s="14"/>
      <c r="KAD102" s="14"/>
      <c r="KAE102" s="14"/>
      <c r="KAF102" s="14"/>
      <c r="KAG102" s="14"/>
      <c r="KAH102" s="14"/>
      <c r="KAI102" s="14"/>
      <c r="KAJ102" s="14"/>
      <c r="KAK102" s="14"/>
      <c r="KAL102" s="14"/>
      <c r="KAM102" s="14"/>
      <c r="KAN102" s="14"/>
      <c r="KAO102" s="14"/>
      <c r="KAP102" s="14"/>
      <c r="KAQ102" s="14"/>
      <c r="KAR102" s="14"/>
      <c r="KAS102" s="14"/>
      <c r="KAT102" s="14"/>
      <c r="KAU102" s="14"/>
      <c r="KAV102" s="14"/>
      <c r="KAW102" s="14"/>
      <c r="KAX102" s="14"/>
      <c r="KAY102" s="14"/>
      <c r="KAZ102" s="14"/>
      <c r="KBA102" s="14"/>
      <c r="KBB102" s="14"/>
      <c r="KBC102" s="14"/>
      <c r="KBD102" s="14"/>
      <c r="KBE102" s="14"/>
      <c r="KBF102" s="14"/>
      <c r="KBG102" s="14"/>
      <c r="KBH102" s="14"/>
      <c r="KBI102" s="14"/>
      <c r="KBJ102" s="14"/>
      <c r="KBK102" s="14"/>
      <c r="KBL102" s="14"/>
      <c r="KBM102" s="14"/>
      <c r="KBN102" s="14"/>
      <c r="KBO102" s="14"/>
      <c r="KBP102" s="14"/>
      <c r="KBQ102" s="14"/>
      <c r="KBR102" s="14"/>
      <c r="KBS102" s="14"/>
      <c r="KBT102" s="14"/>
      <c r="KBU102" s="14"/>
      <c r="KBV102" s="14"/>
      <c r="KBW102" s="14"/>
      <c r="KBX102" s="14"/>
      <c r="KBY102" s="14"/>
      <c r="KBZ102" s="14"/>
      <c r="KCA102" s="14"/>
      <c r="KCB102" s="14"/>
      <c r="KCC102" s="14"/>
      <c r="KCD102" s="14"/>
      <c r="KCE102" s="14"/>
      <c r="KCF102" s="14"/>
      <c r="KCG102" s="14"/>
      <c r="KCH102" s="14"/>
      <c r="KCI102" s="14"/>
      <c r="KCJ102" s="14"/>
      <c r="KCK102" s="14"/>
      <c r="KCL102" s="14"/>
      <c r="KCM102" s="14"/>
      <c r="KCN102" s="14"/>
      <c r="KCO102" s="14"/>
      <c r="KCP102" s="14"/>
      <c r="KCQ102" s="14"/>
      <c r="KCR102" s="14"/>
      <c r="KCS102" s="14"/>
      <c r="KCT102" s="14"/>
      <c r="KCU102" s="14"/>
      <c r="KCV102" s="14"/>
      <c r="KCW102" s="14"/>
      <c r="KCX102" s="14"/>
      <c r="KCY102" s="14"/>
      <c r="KCZ102" s="14"/>
      <c r="KDA102" s="14"/>
      <c r="KDB102" s="14"/>
      <c r="KDC102" s="14"/>
      <c r="KDD102" s="14"/>
      <c r="KDE102" s="14"/>
      <c r="KDF102" s="14"/>
      <c r="KDG102" s="14"/>
      <c r="KDH102" s="14"/>
      <c r="KDI102" s="14"/>
      <c r="KDJ102" s="14"/>
      <c r="KDK102" s="14"/>
      <c r="KDL102" s="14"/>
      <c r="KDM102" s="14"/>
      <c r="KDN102" s="14"/>
      <c r="KDO102" s="14"/>
      <c r="KDP102" s="14"/>
      <c r="KDQ102" s="14"/>
      <c r="KDR102" s="14"/>
      <c r="KDS102" s="14"/>
      <c r="KDT102" s="14"/>
      <c r="KDU102" s="14"/>
      <c r="KDV102" s="14"/>
      <c r="KDW102" s="14"/>
      <c r="KDX102" s="14"/>
      <c r="KDY102" s="14"/>
      <c r="KDZ102" s="14"/>
      <c r="KEA102" s="14"/>
      <c r="KEB102" s="14"/>
      <c r="KEC102" s="14"/>
      <c r="KED102" s="14"/>
      <c r="KEE102" s="14"/>
      <c r="KEF102" s="14"/>
      <c r="KEG102" s="14"/>
      <c r="KEH102" s="14"/>
      <c r="KEI102" s="14"/>
      <c r="KEJ102" s="14"/>
      <c r="KEK102" s="14"/>
      <c r="KEL102" s="14"/>
      <c r="KEM102" s="14"/>
      <c r="KEN102" s="14"/>
      <c r="KEO102" s="14"/>
      <c r="KEP102" s="14"/>
      <c r="KEQ102" s="14"/>
      <c r="KER102" s="14"/>
      <c r="KES102" s="14"/>
      <c r="KET102" s="14"/>
      <c r="KEU102" s="14"/>
      <c r="KEV102" s="14"/>
      <c r="KEW102" s="14"/>
      <c r="KEX102" s="14"/>
      <c r="KEY102" s="14"/>
      <c r="KEZ102" s="14"/>
      <c r="KFA102" s="14"/>
      <c r="KFB102" s="14"/>
      <c r="KFC102" s="14"/>
      <c r="KFD102" s="14"/>
      <c r="KFE102" s="14"/>
      <c r="KFF102" s="14"/>
      <c r="KFG102" s="14"/>
      <c r="KFH102" s="14"/>
      <c r="KFI102" s="14"/>
      <c r="KFJ102" s="14"/>
      <c r="KFK102" s="14"/>
      <c r="KFL102" s="14"/>
      <c r="KFM102" s="14"/>
      <c r="KFN102" s="14"/>
      <c r="KFO102" s="14"/>
      <c r="KFP102" s="14"/>
      <c r="KFQ102" s="14"/>
      <c r="KFR102" s="14"/>
      <c r="KFS102" s="14"/>
      <c r="KFT102" s="14"/>
      <c r="KFU102" s="14"/>
      <c r="KFV102" s="14"/>
      <c r="KFW102" s="14"/>
      <c r="KFX102" s="14"/>
      <c r="KFY102" s="14"/>
      <c r="KFZ102" s="14"/>
      <c r="KGA102" s="14"/>
      <c r="KGB102" s="14"/>
      <c r="KGC102" s="14"/>
      <c r="KGD102" s="14"/>
      <c r="KGE102" s="14"/>
      <c r="KGF102" s="14"/>
      <c r="KGG102" s="14"/>
      <c r="KGH102" s="14"/>
      <c r="KGI102" s="14"/>
      <c r="KGJ102" s="14"/>
      <c r="KGK102" s="14"/>
      <c r="KGL102" s="14"/>
      <c r="KGM102" s="14"/>
      <c r="KGN102" s="14"/>
      <c r="KGO102" s="14"/>
      <c r="KGP102" s="14"/>
      <c r="KGQ102" s="14"/>
      <c r="KGR102" s="14"/>
      <c r="KGS102" s="14"/>
      <c r="KGT102" s="14"/>
      <c r="KGU102" s="14"/>
      <c r="KGV102" s="14"/>
      <c r="KGW102" s="14"/>
      <c r="KGX102" s="14"/>
      <c r="KGY102" s="14"/>
      <c r="KGZ102" s="14"/>
      <c r="KHA102" s="14"/>
      <c r="KHB102" s="14"/>
      <c r="KHC102" s="14"/>
      <c r="KHD102" s="14"/>
      <c r="KHE102" s="14"/>
      <c r="KHF102" s="14"/>
      <c r="KHG102" s="14"/>
      <c r="KHH102" s="14"/>
      <c r="KHI102" s="14"/>
      <c r="KHJ102" s="14"/>
      <c r="KHK102" s="14"/>
      <c r="KHL102" s="14"/>
      <c r="KHM102" s="14"/>
      <c r="KHN102" s="14"/>
      <c r="KHO102" s="14"/>
      <c r="KHP102" s="14"/>
      <c r="KHQ102" s="14"/>
      <c r="KHR102" s="14"/>
      <c r="KHS102" s="14"/>
      <c r="KHT102" s="14"/>
      <c r="KHU102" s="14"/>
      <c r="KHV102" s="14"/>
      <c r="KHW102" s="14"/>
      <c r="KHX102" s="14"/>
      <c r="KHY102" s="14"/>
      <c r="KHZ102" s="14"/>
      <c r="KIA102" s="14"/>
      <c r="KIB102" s="14"/>
      <c r="KIC102" s="14"/>
      <c r="KID102" s="14"/>
      <c r="KIE102" s="14"/>
      <c r="KIF102" s="14"/>
      <c r="KIG102" s="14"/>
      <c r="KIH102" s="14"/>
      <c r="KII102" s="14"/>
      <c r="KIJ102" s="14"/>
      <c r="KIK102" s="14"/>
      <c r="KIL102" s="14"/>
      <c r="KIM102" s="14"/>
      <c r="KIN102" s="14"/>
      <c r="KIO102" s="14"/>
      <c r="KIP102" s="14"/>
      <c r="KIQ102" s="14"/>
      <c r="KIR102" s="14"/>
      <c r="KIS102" s="14"/>
      <c r="KIT102" s="14"/>
      <c r="KIU102" s="14"/>
      <c r="KIV102" s="14"/>
      <c r="KIW102" s="14"/>
      <c r="KIX102" s="14"/>
      <c r="KIY102" s="14"/>
      <c r="KIZ102" s="14"/>
      <c r="KJA102" s="14"/>
      <c r="KJB102" s="14"/>
      <c r="KJC102" s="14"/>
      <c r="KJD102" s="14"/>
      <c r="KJE102" s="14"/>
      <c r="KJF102" s="14"/>
      <c r="KJG102" s="14"/>
      <c r="KJH102" s="14"/>
      <c r="KJI102" s="14"/>
      <c r="KJJ102" s="14"/>
      <c r="KJK102" s="14"/>
      <c r="KJL102" s="14"/>
      <c r="KJM102" s="14"/>
      <c r="KJN102" s="14"/>
      <c r="KJO102" s="14"/>
      <c r="KJP102" s="14"/>
      <c r="KJQ102" s="14"/>
      <c r="KJR102" s="14"/>
      <c r="KJS102" s="14"/>
      <c r="KJT102" s="14"/>
      <c r="KJU102" s="14"/>
      <c r="KJV102" s="14"/>
      <c r="KJW102" s="14"/>
      <c r="KJX102" s="14"/>
      <c r="KJY102" s="14"/>
      <c r="KJZ102" s="14"/>
      <c r="KKA102" s="14"/>
      <c r="KKB102" s="14"/>
      <c r="KKC102" s="14"/>
      <c r="KKD102" s="14"/>
      <c r="KKE102" s="14"/>
      <c r="KKF102" s="14"/>
      <c r="KKG102" s="14"/>
      <c r="KKH102" s="14"/>
      <c r="KKI102" s="14"/>
      <c r="KKJ102" s="14"/>
      <c r="KKK102" s="14"/>
      <c r="KKL102" s="14"/>
      <c r="KKM102" s="14"/>
      <c r="KKN102" s="14"/>
      <c r="KKO102" s="14"/>
      <c r="KKP102" s="14"/>
      <c r="KKQ102" s="14"/>
      <c r="KKR102" s="14"/>
      <c r="KKS102" s="14"/>
      <c r="KKT102" s="14"/>
      <c r="KKU102" s="14"/>
      <c r="KKV102" s="14"/>
      <c r="KKW102" s="14"/>
      <c r="KKX102" s="14"/>
      <c r="KKY102" s="14"/>
      <c r="KKZ102" s="14"/>
      <c r="KLA102" s="14"/>
      <c r="KLB102" s="14"/>
      <c r="KLC102" s="14"/>
      <c r="KLD102" s="14"/>
      <c r="KLE102" s="14"/>
      <c r="KLF102" s="14"/>
      <c r="KLG102" s="14"/>
      <c r="KLH102" s="14"/>
      <c r="KLI102" s="14"/>
      <c r="KLJ102" s="14"/>
      <c r="KLK102" s="14"/>
      <c r="KLL102" s="14"/>
      <c r="KLM102" s="14"/>
      <c r="KLN102" s="14"/>
      <c r="KLO102" s="14"/>
      <c r="KLP102" s="14"/>
      <c r="KLQ102" s="14"/>
      <c r="KLR102" s="14"/>
      <c r="KLS102" s="14"/>
      <c r="KLT102" s="14"/>
      <c r="KLU102" s="14"/>
      <c r="KLV102" s="14"/>
      <c r="KLW102" s="14"/>
      <c r="KLX102" s="14"/>
      <c r="KLY102" s="14"/>
      <c r="KLZ102" s="14"/>
      <c r="KMA102" s="14"/>
      <c r="KMB102" s="14"/>
      <c r="KMC102" s="14"/>
      <c r="KMD102" s="14"/>
      <c r="KME102" s="14"/>
      <c r="KMF102" s="14"/>
      <c r="KMG102" s="14"/>
      <c r="KMH102" s="14"/>
      <c r="KMI102" s="14"/>
      <c r="KMJ102" s="14"/>
      <c r="KMK102" s="14"/>
      <c r="KML102" s="14"/>
      <c r="KMM102" s="14"/>
      <c r="KMN102" s="14"/>
      <c r="KMO102" s="14"/>
      <c r="KMP102" s="14"/>
      <c r="KMQ102" s="14"/>
      <c r="KMR102" s="14"/>
      <c r="KMS102" s="14"/>
      <c r="KMT102" s="14"/>
      <c r="KMU102" s="14"/>
      <c r="KMV102" s="14"/>
      <c r="KMW102" s="14"/>
      <c r="KMX102" s="14"/>
      <c r="KMY102" s="14"/>
      <c r="KMZ102" s="14"/>
      <c r="KNA102" s="14"/>
      <c r="KNB102" s="14"/>
      <c r="KNC102" s="14"/>
      <c r="KND102" s="14"/>
      <c r="KNE102" s="14"/>
      <c r="KNF102" s="14"/>
      <c r="KNG102" s="14"/>
      <c r="KNH102" s="14"/>
      <c r="KNI102" s="14"/>
      <c r="KNJ102" s="14"/>
      <c r="KNK102" s="14"/>
      <c r="KNL102" s="14"/>
      <c r="KNM102" s="14"/>
      <c r="KNN102" s="14"/>
      <c r="KNO102" s="14"/>
      <c r="KNP102" s="14"/>
      <c r="KNQ102" s="14"/>
      <c r="KNR102" s="14"/>
      <c r="KNS102" s="14"/>
      <c r="KNT102" s="14"/>
      <c r="KNU102" s="14"/>
      <c r="KNV102" s="14"/>
      <c r="KNW102" s="14"/>
      <c r="KNX102" s="14"/>
      <c r="KNY102" s="14"/>
      <c r="KNZ102" s="14"/>
      <c r="KOA102" s="14"/>
      <c r="KOB102" s="14"/>
      <c r="KOC102" s="14"/>
      <c r="KOD102" s="14"/>
      <c r="KOE102" s="14"/>
      <c r="KOF102" s="14"/>
      <c r="KOG102" s="14"/>
      <c r="KOH102" s="14"/>
      <c r="KOI102" s="14"/>
      <c r="KOJ102" s="14"/>
      <c r="KOK102" s="14"/>
      <c r="KOL102" s="14"/>
      <c r="KOM102" s="14"/>
      <c r="KON102" s="14"/>
      <c r="KOO102" s="14"/>
      <c r="KOP102" s="14"/>
      <c r="KOQ102" s="14"/>
      <c r="KOR102" s="14"/>
      <c r="KOS102" s="14"/>
      <c r="KOT102" s="14"/>
      <c r="KOU102" s="14"/>
      <c r="KOV102" s="14"/>
      <c r="KOW102" s="14"/>
      <c r="KOX102" s="14"/>
      <c r="KOY102" s="14"/>
      <c r="KOZ102" s="14"/>
      <c r="KPA102" s="14"/>
      <c r="KPB102" s="14"/>
      <c r="KPC102" s="14"/>
      <c r="KPD102" s="14"/>
      <c r="KPE102" s="14"/>
      <c r="KPF102" s="14"/>
      <c r="KPG102" s="14"/>
      <c r="KPH102" s="14"/>
      <c r="KPI102" s="14"/>
      <c r="KPJ102" s="14"/>
      <c r="KPK102" s="14"/>
      <c r="KPL102" s="14"/>
      <c r="KPM102" s="14"/>
      <c r="KPN102" s="14"/>
      <c r="KPO102" s="14"/>
      <c r="KPP102" s="14"/>
      <c r="KPQ102" s="14"/>
      <c r="KPR102" s="14"/>
      <c r="KPS102" s="14"/>
      <c r="KPT102" s="14"/>
      <c r="KPU102" s="14"/>
      <c r="KPV102" s="14"/>
      <c r="KPW102" s="14"/>
      <c r="KPX102" s="14"/>
      <c r="KPY102" s="14"/>
      <c r="KPZ102" s="14"/>
      <c r="KQA102" s="14"/>
      <c r="KQB102" s="14"/>
      <c r="KQC102" s="14"/>
      <c r="KQD102" s="14"/>
      <c r="KQE102" s="14"/>
      <c r="KQF102" s="14"/>
      <c r="KQG102" s="14"/>
      <c r="KQH102" s="14"/>
      <c r="KQI102" s="14"/>
      <c r="KQJ102" s="14"/>
      <c r="KQK102" s="14"/>
      <c r="KQL102" s="14"/>
      <c r="KQM102" s="14"/>
      <c r="KQN102" s="14"/>
      <c r="KQO102" s="14"/>
      <c r="KQP102" s="14"/>
      <c r="KQQ102" s="14"/>
      <c r="KQR102" s="14"/>
      <c r="KQS102" s="14"/>
      <c r="KQT102" s="14"/>
      <c r="KQU102" s="14"/>
      <c r="KQV102" s="14"/>
      <c r="KQW102" s="14"/>
      <c r="KQX102" s="14"/>
      <c r="KQY102" s="14"/>
      <c r="KQZ102" s="14"/>
      <c r="KRA102" s="14"/>
      <c r="KRB102" s="14"/>
      <c r="KRC102" s="14"/>
      <c r="KRD102" s="14"/>
      <c r="KRE102" s="14"/>
      <c r="KRF102" s="14"/>
      <c r="KRG102" s="14"/>
      <c r="KRH102" s="14"/>
      <c r="KRI102" s="14"/>
      <c r="KRJ102" s="14"/>
      <c r="KRK102" s="14"/>
      <c r="KRL102" s="14"/>
      <c r="KRM102" s="14"/>
      <c r="KRN102" s="14"/>
      <c r="KRO102" s="14"/>
      <c r="KRP102" s="14"/>
      <c r="KRQ102" s="14"/>
      <c r="KRR102" s="14"/>
      <c r="KRS102" s="14"/>
      <c r="KRT102" s="14"/>
      <c r="KRU102" s="14"/>
      <c r="KRV102" s="14"/>
      <c r="KRW102" s="14"/>
      <c r="KRX102" s="14"/>
      <c r="KRY102" s="14"/>
      <c r="KRZ102" s="14"/>
      <c r="KSA102" s="14"/>
      <c r="KSB102" s="14"/>
      <c r="KSC102" s="14"/>
      <c r="KSD102" s="14"/>
      <c r="KSE102" s="14"/>
      <c r="KSF102" s="14"/>
      <c r="KSG102" s="14"/>
      <c r="KSH102" s="14"/>
      <c r="KSI102" s="14"/>
      <c r="KSJ102" s="14"/>
      <c r="KSK102" s="14"/>
      <c r="KSL102" s="14"/>
      <c r="KSM102" s="14"/>
      <c r="KSN102" s="14"/>
      <c r="KSO102" s="14"/>
      <c r="KSP102" s="14"/>
      <c r="KSQ102" s="14"/>
      <c r="KSR102" s="14"/>
      <c r="KSS102" s="14"/>
      <c r="KST102" s="14"/>
      <c r="KSU102" s="14"/>
      <c r="KSV102" s="14"/>
      <c r="KSW102" s="14"/>
      <c r="KSX102" s="14"/>
      <c r="KSY102" s="14"/>
      <c r="KSZ102" s="14"/>
      <c r="KTA102" s="14"/>
      <c r="KTB102" s="14"/>
      <c r="KTC102" s="14"/>
      <c r="KTD102" s="14"/>
      <c r="KTE102" s="14"/>
      <c r="KTF102" s="14"/>
      <c r="KTG102" s="14"/>
      <c r="KTH102" s="14"/>
      <c r="KTI102" s="14"/>
      <c r="KTJ102" s="14"/>
      <c r="KTK102" s="14"/>
      <c r="KTL102" s="14"/>
      <c r="KTM102" s="14"/>
      <c r="KTN102" s="14"/>
      <c r="KTO102" s="14"/>
      <c r="KTP102" s="14"/>
      <c r="KTQ102" s="14"/>
      <c r="KTR102" s="14"/>
      <c r="KTS102" s="14"/>
      <c r="KTT102" s="14"/>
      <c r="KTU102" s="14"/>
      <c r="KTV102" s="14"/>
      <c r="KTW102" s="14"/>
      <c r="KTX102" s="14"/>
      <c r="KTY102" s="14"/>
      <c r="KTZ102" s="14"/>
      <c r="KUA102" s="14"/>
      <c r="KUB102" s="14"/>
      <c r="KUC102" s="14"/>
      <c r="KUD102" s="14"/>
      <c r="KUE102" s="14"/>
      <c r="KUF102" s="14"/>
      <c r="KUG102" s="14"/>
      <c r="KUH102" s="14"/>
      <c r="KUI102" s="14"/>
      <c r="KUJ102" s="14"/>
      <c r="KUK102" s="14"/>
      <c r="KUL102" s="14"/>
      <c r="KUM102" s="14"/>
      <c r="KUN102" s="14"/>
      <c r="KUO102" s="14"/>
      <c r="KUP102" s="14"/>
      <c r="KUQ102" s="14"/>
      <c r="KUR102" s="14"/>
      <c r="KUS102" s="14"/>
      <c r="KUT102" s="14"/>
      <c r="KUU102" s="14"/>
      <c r="KUV102" s="14"/>
      <c r="KUW102" s="14"/>
      <c r="KUX102" s="14"/>
      <c r="KUY102" s="14"/>
      <c r="KUZ102" s="14"/>
      <c r="KVA102" s="14"/>
      <c r="KVB102" s="14"/>
      <c r="KVC102" s="14"/>
      <c r="KVD102" s="14"/>
      <c r="KVE102" s="14"/>
      <c r="KVF102" s="14"/>
      <c r="KVG102" s="14"/>
      <c r="KVH102" s="14"/>
      <c r="KVI102" s="14"/>
      <c r="KVJ102" s="14"/>
      <c r="KVK102" s="14"/>
      <c r="KVL102" s="14"/>
      <c r="KVM102" s="14"/>
      <c r="KVN102" s="14"/>
      <c r="KVO102" s="14"/>
      <c r="KVP102" s="14"/>
      <c r="KVQ102" s="14"/>
      <c r="KVR102" s="14"/>
      <c r="KVS102" s="14"/>
      <c r="KVT102" s="14"/>
      <c r="KVU102" s="14"/>
      <c r="KVV102" s="14"/>
      <c r="KVW102" s="14"/>
      <c r="KVX102" s="14"/>
      <c r="KVY102" s="14"/>
      <c r="KVZ102" s="14"/>
      <c r="KWA102" s="14"/>
      <c r="KWB102" s="14"/>
      <c r="KWC102" s="14"/>
      <c r="KWD102" s="14"/>
      <c r="KWE102" s="14"/>
      <c r="KWF102" s="14"/>
      <c r="KWG102" s="14"/>
      <c r="KWH102" s="14"/>
      <c r="KWI102" s="14"/>
      <c r="KWJ102" s="14"/>
      <c r="KWK102" s="14"/>
      <c r="KWL102" s="14"/>
      <c r="KWM102" s="14"/>
      <c r="KWN102" s="14"/>
      <c r="KWO102" s="14"/>
      <c r="KWP102" s="14"/>
      <c r="KWQ102" s="14"/>
      <c r="KWR102" s="14"/>
      <c r="KWS102" s="14"/>
      <c r="KWT102" s="14"/>
      <c r="KWU102" s="14"/>
      <c r="KWV102" s="14"/>
      <c r="KWW102" s="14"/>
      <c r="KWX102" s="14"/>
      <c r="KWY102" s="14"/>
      <c r="KWZ102" s="14"/>
      <c r="KXA102" s="14"/>
      <c r="KXB102" s="14"/>
      <c r="KXC102" s="14"/>
      <c r="KXD102" s="14"/>
      <c r="KXE102" s="14"/>
      <c r="KXF102" s="14"/>
      <c r="KXG102" s="14"/>
      <c r="KXH102" s="14"/>
      <c r="KXI102" s="14"/>
      <c r="KXJ102" s="14"/>
      <c r="KXK102" s="14"/>
      <c r="KXL102" s="14"/>
      <c r="KXM102" s="14"/>
      <c r="KXN102" s="14"/>
      <c r="KXO102" s="14"/>
      <c r="KXP102" s="14"/>
      <c r="KXQ102" s="14"/>
      <c r="KXR102" s="14"/>
      <c r="KXS102" s="14"/>
      <c r="KXT102" s="14"/>
      <c r="KXU102" s="14"/>
      <c r="KXV102" s="14"/>
      <c r="KXW102" s="14"/>
      <c r="KXX102" s="14"/>
      <c r="KXY102" s="14"/>
      <c r="KXZ102" s="14"/>
      <c r="KYA102" s="14"/>
      <c r="KYB102" s="14"/>
      <c r="KYC102" s="14"/>
      <c r="KYD102" s="14"/>
      <c r="KYE102" s="14"/>
      <c r="KYF102" s="14"/>
      <c r="KYG102" s="14"/>
      <c r="KYH102" s="14"/>
      <c r="KYI102" s="14"/>
      <c r="KYJ102" s="14"/>
      <c r="KYK102" s="14"/>
      <c r="KYL102" s="14"/>
      <c r="KYM102" s="14"/>
      <c r="KYN102" s="14"/>
      <c r="KYO102" s="14"/>
      <c r="KYP102" s="14"/>
      <c r="KYQ102" s="14"/>
      <c r="KYR102" s="14"/>
      <c r="KYS102" s="14"/>
      <c r="KYT102" s="14"/>
      <c r="KYU102" s="14"/>
      <c r="KYV102" s="14"/>
      <c r="KYW102" s="14"/>
      <c r="KYX102" s="14"/>
      <c r="KYY102" s="14"/>
      <c r="KYZ102" s="14"/>
      <c r="KZA102" s="14"/>
      <c r="KZB102" s="14"/>
      <c r="KZC102" s="14"/>
      <c r="KZD102" s="14"/>
      <c r="KZE102" s="14"/>
      <c r="KZF102" s="14"/>
      <c r="KZG102" s="14"/>
      <c r="KZH102" s="14"/>
      <c r="KZI102" s="14"/>
      <c r="KZJ102" s="14"/>
      <c r="KZK102" s="14"/>
      <c r="KZL102" s="14"/>
      <c r="KZM102" s="14"/>
      <c r="KZN102" s="14"/>
      <c r="KZO102" s="14"/>
      <c r="KZP102" s="14"/>
      <c r="KZQ102" s="14"/>
      <c r="KZR102" s="14"/>
      <c r="KZS102" s="14"/>
      <c r="KZT102" s="14"/>
      <c r="KZU102" s="14"/>
      <c r="KZV102" s="14"/>
      <c r="KZW102" s="14"/>
      <c r="KZX102" s="14"/>
      <c r="KZY102" s="14"/>
      <c r="KZZ102" s="14"/>
      <c r="LAA102" s="14"/>
      <c r="LAB102" s="14"/>
      <c r="LAC102" s="14"/>
      <c r="LAD102" s="14"/>
      <c r="LAE102" s="14"/>
      <c r="LAF102" s="14"/>
      <c r="LAG102" s="14"/>
      <c r="LAH102" s="14"/>
      <c r="LAI102" s="14"/>
      <c r="LAJ102" s="14"/>
      <c r="LAK102" s="14"/>
      <c r="LAL102" s="14"/>
      <c r="LAM102" s="14"/>
      <c r="LAN102" s="14"/>
      <c r="LAO102" s="14"/>
      <c r="LAP102" s="14"/>
      <c r="LAQ102" s="14"/>
      <c r="LAR102" s="14"/>
      <c r="LAS102" s="14"/>
      <c r="LAT102" s="14"/>
      <c r="LAU102" s="14"/>
      <c r="LAV102" s="14"/>
      <c r="LAW102" s="14"/>
      <c r="LAX102" s="14"/>
      <c r="LAY102" s="14"/>
      <c r="LAZ102" s="14"/>
      <c r="LBA102" s="14"/>
      <c r="LBB102" s="14"/>
      <c r="LBC102" s="14"/>
      <c r="LBD102" s="14"/>
      <c r="LBE102" s="14"/>
      <c r="LBF102" s="14"/>
      <c r="LBG102" s="14"/>
      <c r="LBH102" s="14"/>
      <c r="LBI102" s="14"/>
      <c r="LBJ102" s="14"/>
      <c r="LBK102" s="14"/>
      <c r="LBL102" s="14"/>
      <c r="LBM102" s="14"/>
      <c r="LBN102" s="14"/>
      <c r="LBO102" s="14"/>
      <c r="LBP102" s="14"/>
      <c r="LBQ102" s="14"/>
      <c r="LBR102" s="14"/>
      <c r="LBS102" s="14"/>
      <c r="LBT102" s="14"/>
      <c r="LBU102" s="14"/>
      <c r="LBV102" s="14"/>
      <c r="LBW102" s="14"/>
      <c r="LBX102" s="14"/>
      <c r="LBY102" s="14"/>
      <c r="LBZ102" s="14"/>
      <c r="LCA102" s="14"/>
      <c r="LCB102" s="14"/>
      <c r="LCC102" s="14"/>
      <c r="LCD102" s="14"/>
      <c r="LCE102" s="14"/>
      <c r="LCF102" s="14"/>
      <c r="LCG102" s="14"/>
      <c r="LCH102" s="14"/>
      <c r="LCI102" s="14"/>
      <c r="LCJ102" s="14"/>
      <c r="LCK102" s="14"/>
      <c r="LCL102" s="14"/>
      <c r="LCM102" s="14"/>
      <c r="LCN102" s="14"/>
      <c r="LCO102" s="14"/>
      <c r="LCP102" s="14"/>
      <c r="LCQ102" s="14"/>
      <c r="LCR102" s="14"/>
      <c r="LCS102" s="14"/>
      <c r="LCT102" s="14"/>
      <c r="LCU102" s="14"/>
      <c r="LCV102" s="14"/>
      <c r="LCW102" s="14"/>
      <c r="LCX102" s="14"/>
      <c r="LCY102" s="14"/>
      <c r="LCZ102" s="14"/>
      <c r="LDA102" s="14"/>
      <c r="LDB102" s="14"/>
      <c r="LDC102" s="14"/>
      <c r="LDD102" s="14"/>
      <c r="LDE102" s="14"/>
      <c r="LDF102" s="14"/>
      <c r="LDG102" s="14"/>
      <c r="LDH102" s="14"/>
      <c r="LDI102" s="14"/>
      <c r="LDJ102" s="14"/>
      <c r="LDK102" s="14"/>
      <c r="LDL102" s="14"/>
      <c r="LDM102" s="14"/>
      <c r="LDN102" s="14"/>
      <c r="LDO102" s="14"/>
      <c r="LDP102" s="14"/>
      <c r="LDQ102" s="14"/>
      <c r="LDR102" s="14"/>
      <c r="LDS102" s="14"/>
      <c r="LDT102" s="14"/>
      <c r="LDU102" s="14"/>
      <c r="LDV102" s="14"/>
      <c r="LDW102" s="14"/>
      <c r="LDX102" s="14"/>
      <c r="LDY102" s="14"/>
      <c r="LDZ102" s="14"/>
      <c r="LEA102" s="14"/>
      <c r="LEB102" s="14"/>
      <c r="LEC102" s="14"/>
      <c r="LED102" s="14"/>
      <c r="LEE102" s="14"/>
      <c r="LEF102" s="14"/>
      <c r="LEG102" s="14"/>
      <c r="LEH102" s="14"/>
      <c r="LEI102" s="14"/>
      <c r="LEJ102" s="14"/>
      <c r="LEK102" s="14"/>
      <c r="LEL102" s="14"/>
      <c r="LEM102" s="14"/>
      <c r="LEN102" s="14"/>
      <c r="LEO102" s="14"/>
      <c r="LEP102" s="14"/>
      <c r="LEQ102" s="14"/>
      <c r="LER102" s="14"/>
      <c r="LES102" s="14"/>
      <c r="LET102" s="14"/>
      <c r="LEU102" s="14"/>
      <c r="LEV102" s="14"/>
      <c r="LEW102" s="14"/>
      <c r="LEX102" s="14"/>
      <c r="LEY102" s="14"/>
      <c r="LEZ102" s="14"/>
      <c r="LFA102" s="14"/>
      <c r="LFB102" s="14"/>
      <c r="LFC102" s="14"/>
      <c r="LFD102" s="14"/>
      <c r="LFE102" s="14"/>
      <c r="LFF102" s="14"/>
      <c r="LFG102" s="14"/>
      <c r="LFH102" s="14"/>
      <c r="LFI102" s="14"/>
      <c r="LFJ102" s="14"/>
      <c r="LFK102" s="14"/>
      <c r="LFL102" s="14"/>
      <c r="LFM102" s="14"/>
      <c r="LFN102" s="14"/>
      <c r="LFO102" s="14"/>
      <c r="LFP102" s="14"/>
      <c r="LFQ102" s="14"/>
      <c r="LFR102" s="14"/>
      <c r="LFS102" s="14"/>
      <c r="LFT102" s="14"/>
      <c r="LFU102" s="14"/>
      <c r="LFV102" s="14"/>
      <c r="LFW102" s="14"/>
      <c r="LFX102" s="14"/>
      <c r="LFY102" s="14"/>
      <c r="LFZ102" s="14"/>
      <c r="LGA102" s="14"/>
      <c r="LGB102" s="14"/>
      <c r="LGC102" s="14"/>
      <c r="LGD102" s="14"/>
      <c r="LGE102" s="14"/>
      <c r="LGF102" s="14"/>
      <c r="LGG102" s="14"/>
      <c r="LGH102" s="14"/>
      <c r="LGI102" s="14"/>
      <c r="LGJ102" s="14"/>
      <c r="LGK102" s="14"/>
      <c r="LGL102" s="14"/>
      <c r="LGM102" s="14"/>
      <c r="LGN102" s="14"/>
      <c r="LGO102" s="14"/>
      <c r="LGP102" s="14"/>
      <c r="LGQ102" s="14"/>
      <c r="LGR102" s="14"/>
      <c r="LGS102" s="14"/>
      <c r="LGT102" s="14"/>
      <c r="LGU102" s="14"/>
      <c r="LGV102" s="14"/>
      <c r="LGW102" s="14"/>
      <c r="LGX102" s="14"/>
      <c r="LGY102" s="14"/>
      <c r="LGZ102" s="14"/>
      <c r="LHA102" s="14"/>
      <c r="LHB102" s="14"/>
      <c r="LHC102" s="14"/>
      <c r="LHD102" s="14"/>
      <c r="LHE102" s="14"/>
      <c r="LHF102" s="14"/>
      <c r="LHG102" s="14"/>
      <c r="LHH102" s="14"/>
      <c r="LHI102" s="14"/>
      <c r="LHJ102" s="14"/>
      <c r="LHK102" s="14"/>
      <c r="LHL102" s="14"/>
      <c r="LHM102" s="14"/>
      <c r="LHN102" s="14"/>
      <c r="LHO102" s="14"/>
      <c r="LHP102" s="14"/>
      <c r="LHQ102" s="14"/>
      <c r="LHR102" s="14"/>
      <c r="LHS102" s="14"/>
      <c r="LHT102" s="14"/>
      <c r="LHU102" s="14"/>
      <c r="LHV102" s="14"/>
      <c r="LHW102" s="14"/>
      <c r="LHX102" s="14"/>
      <c r="LHY102" s="14"/>
      <c r="LHZ102" s="14"/>
      <c r="LIA102" s="14"/>
      <c r="LIB102" s="14"/>
      <c r="LIC102" s="14"/>
      <c r="LID102" s="14"/>
      <c r="LIE102" s="14"/>
      <c r="LIF102" s="14"/>
      <c r="LIG102" s="14"/>
      <c r="LIH102" s="14"/>
      <c r="LII102" s="14"/>
      <c r="LIJ102" s="14"/>
      <c r="LIK102" s="14"/>
      <c r="LIL102" s="14"/>
      <c r="LIM102" s="14"/>
      <c r="LIN102" s="14"/>
      <c r="LIO102" s="14"/>
      <c r="LIP102" s="14"/>
      <c r="LIQ102" s="14"/>
      <c r="LIR102" s="14"/>
      <c r="LIS102" s="14"/>
      <c r="LIT102" s="14"/>
      <c r="LIU102" s="14"/>
      <c r="LIV102" s="14"/>
      <c r="LIW102" s="14"/>
      <c r="LIX102" s="14"/>
      <c r="LIY102" s="14"/>
      <c r="LIZ102" s="14"/>
      <c r="LJA102" s="14"/>
      <c r="LJB102" s="14"/>
      <c r="LJC102" s="14"/>
      <c r="LJD102" s="14"/>
      <c r="LJE102" s="14"/>
      <c r="LJF102" s="14"/>
      <c r="LJG102" s="14"/>
      <c r="LJH102" s="14"/>
      <c r="LJI102" s="14"/>
      <c r="LJJ102" s="14"/>
      <c r="LJK102" s="14"/>
      <c r="LJL102" s="14"/>
      <c r="LJM102" s="14"/>
      <c r="LJN102" s="14"/>
      <c r="LJO102" s="14"/>
      <c r="LJP102" s="14"/>
      <c r="LJQ102" s="14"/>
      <c r="LJR102" s="14"/>
      <c r="LJS102" s="14"/>
      <c r="LJT102" s="14"/>
      <c r="LJU102" s="14"/>
      <c r="LJV102" s="14"/>
      <c r="LJW102" s="14"/>
      <c r="LJX102" s="14"/>
      <c r="LJY102" s="14"/>
      <c r="LJZ102" s="14"/>
      <c r="LKA102" s="14"/>
      <c r="LKB102" s="14"/>
      <c r="LKC102" s="14"/>
      <c r="LKD102" s="14"/>
      <c r="LKE102" s="14"/>
      <c r="LKF102" s="14"/>
      <c r="LKG102" s="14"/>
      <c r="LKH102" s="14"/>
      <c r="LKI102" s="14"/>
      <c r="LKJ102" s="14"/>
      <c r="LKK102" s="14"/>
      <c r="LKL102" s="14"/>
      <c r="LKM102" s="14"/>
      <c r="LKN102" s="14"/>
      <c r="LKO102" s="14"/>
      <c r="LKP102" s="14"/>
      <c r="LKQ102" s="14"/>
      <c r="LKR102" s="14"/>
      <c r="LKS102" s="14"/>
      <c r="LKT102" s="14"/>
      <c r="LKU102" s="14"/>
      <c r="LKV102" s="14"/>
      <c r="LKW102" s="14"/>
      <c r="LKX102" s="14"/>
      <c r="LKY102" s="14"/>
      <c r="LKZ102" s="14"/>
      <c r="LLA102" s="14"/>
      <c r="LLB102" s="14"/>
      <c r="LLC102" s="14"/>
      <c r="LLD102" s="14"/>
      <c r="LLE102" s="14"/>
      <c r="LLF102" s="14"/>
      <c r="LLG102" s="14"/>
      <c r="LLH102" s="14"/>
      <c r="LLI102" s="14"/>
      <c r="LLJ102" s="14"/>
      <c r="LLK102" s="14"/>
      <c r="LLL102" s="14"/>
      <c r="LLM102" s="14"/>
      <c r="LLN102" s="14"/>
      <c r="LLO102" s="14"/>
      <c r="LLP102" s="14"/>
      <c r="LLQ102" s="14"/>
      <c r="LLR102" s="14"/>
      <c r="LLS102" s="14"/>
      <c r="LLT102" s="14"/>
      <c r="LLU102" s="14"/>
      <c r="LLV102" s="14"/>
      <c r="LLW102" s="14"/>
      <c r="LLX102" s="14"/>
      <c r="LLY102" s="14"/>
      <c r="LLZ102" s="14"/>
      <c r="LMA102" s="14"/>
      <c r="LMB102" s="14"/>
      <c r="LMC102" s="14"/>
      <c r="LMD102" s="14"/>
      <c r="LME102" s="14"/>
      <c r="LMF102" s="14"/>
      <c r="LMG102" s="14"/>
      <c r="LMH102" s="14"/>
      <c r="LMI102" s="14"/>
      <c r="LMJ102" s="14"/>
      <c r="LMK102" s="14"/>
      <c r="LML102" s="14"/>
      <c r="LMM102" s="14"/>
      <c r="LMN102" s="14"/>
      <c r="LMO102" s="14"/>
      <c r="LMP102" s="14"/>
      <c r="LMQ102" s="14"/>
      <c r="LMR102" s="14"/>
      <c r="LMS102" s="14"/>
      <c r="LMT102" s="14"/>
      <c r="LMU102" s="14"/>
      <c r="LMV102" s="14"/>
      <c r="LMW102" s="14"/>
      <c r="LMX102" s="14"/>
      <c r="LMY102" s="14"/>
      <c r="LMZ102" s="14"/>
      <c r="LNA102" s="14"/>
      <c r="LNB102" s="14"/>
      <c r="LNC102" s="14"/>
      <c r="LND102" s="14"/>
      <c r="LNE102" s="14"/>
      <c r="LNF102" s="14"/>
      <c r="LNG102" s="14"/>
      <c r="LNH102" s="14"/>
      <c r="LNI102" s="14"/>
      <c r="LNJ102" s="14"/>
      <c r="LNK102" s="14"/>
      <c r="LNL102" s="14"/>
      <c r="LNM102" s="14"/>
      <c r="LNN102" s="14"/>
      <c r="LNO102" s="14"/>
      <c r="LNP102" s="14"/>
      <c r="LNQ102" s="14"/>
      <c r="LNR102" s="14"/>
      <c r="LNS102" s="14"/>
      <c r="LNT102" s="14"/>
      <c r="LNU102" s="14"/>
      <c r="LNV102" s="14"/>
      <c r="LNW102" s="14"/>
      <c r="LNX102" s="14"/>
      <c r="LNY102" s="14"/>
      <c r="LNZ102" s="14"/>
      <c r="LOA102" s="14"/>
      <c r="LOB102" s="14"/>
      <c r="LOC102" s="14"/>
      <c r="LOD102" s="14"/>
      <c r="LOE102" s="14"/>
      <c r="LOF102" s="14"/>
      <c r="LOG102" s="14"/>
      <c r="LOH102" s="14"/>
      <c r="LOI102" s="14"/>
      <c r="LOJ102" s="14"/>
      <c r="LOK102" s="14"/>
      <c r="LOL102" s="14"/>
      <c r="LOM102" s="14"/>
      <c r="LON102" s="14"/>
      <c r="LOO102" s="14"/>
      <c r="LOP102" s="14"/>
      <c r="LOQ102" s="14"/>
      <c r="LOR102" s="14"/>
      <c r="LOS102" s="14"/>
      <c r="LOT102" s="14"/>
      <c r="LOU102" s="14"/>
      <c r="LOV102" s="14"/>
      <c r="LOW102" s="14"/>
      <c r="LOX102" s="14"/>
      <c r="LOY102" s="14"/>
      <c r="LOZ102" s="14"/>
      <c r="LPA102" s="14"/>
      <c r="LPB102" s="14"/>
      <c r="LPC102" s="14"/>
      <c r="LPD102" s="14"/>
      <c r="LPE102" s="14"/>
      <c r="LPF102" s="14"/>
      <c r="LPG102" s="14"/>
      <c r="LPH102" s="14"/>
      <c r="LPI102" s="14"/>
      <c r="LPJ102" s="14"/>
      <c r="LPK102" s="14"/>
      <c r="LPL102" s="14"/>
      <c r="LPM102" s="14"/>
      <c r="LPN102" s="14"/>
      <c r="LPO102" s="14"/>
      <c r="LPP102" s="14"/>
      <c r="LPQ102" s="14"/>
      <c r="LPR102" s="14"/>
      <c r="LPS102" s="14"/>
      <c r="LPT102" s="14"/>
      <c r="LPU102" s="14"/>
      <c r="LPV102" s="14"/>
      <c r="LPW102" s="14"/>
      <c r="LPX102" s="14"/>
      <c r="LPY102" s="14"/>
      <c r="LPZ102" s="14"/>
      <c r="LQA102" s="14"/>
      <c r="LQB102" s="14"/>
      <c r="LQC102" s="14"/>
      <c r="LQD102" s="14"/>
      <c r="LQE102" s="14"/>
      <c r="LQF102" s="14"/>
      <c r="LQG102" s="14"/>
      <c r="LQH102" s="14"/>
      <c r="LQI102" s="14"/>
      <c r="LQJ102" s="14"/>
      <c r="LQK102" s="14"/>
      <c r="LQL102" s="14"/>
      <c r="LQM102" s="14"/>
      <c r="LQN102" s="14"/>
      <c r="LQO102" s="14"/>
      <c r="LQP102" s="14"/>
      <c r="LQQ102" s="14"/>
      <c r="LQR102" s="14"/>
      <c r="LQS102" s="14"/>
      <c r="LQT102" s="14"/>
      <c r="LQU102" s="14"/>
      <c r="LQV102" s="14"/>
      <c r="LQW102" s="14"/>
      <c r="LQX102" s="14"/>
      <c r="LQY102" s="14"/>
      <c r="LQZ102" s="14"/>
      <c r="LRA102" s="14"/>
      <c r="LRB102" s="14"/>
      <c r="LRC102" s="14"/>
      <c r="LRD102" s="14"/>
      <c r="LRE102" s="14"/>
      <c r="LRF102" s="14"/>
      <c r="LRG102" s="14"/>
      <c r="LRH102" s="14"/>
      <c r="LRI102" s="14"/>
      <c r="LRJ102" s="14"/>
      <c r="LRK102" s="14"/>
      <c r="LRL102" s="14"/>
      <c r="LRM102" s="14"/>
      <c r="LRN102" s="14"/>
      <c r="LRO102" s="14"/>
      <c r="LRP102" s="14"/>
      <c r="LRQ102" s="14"/>
      <c r="LRR102" s="14"/>
      <c r="LRS102" s="14"/>
      <c r="LRT102" s="14"/>
      <c r="LRU102" s="14"/>
      <c r="LRV102" s="14"/>
      <c r="LRW102" s="14"/>
      <c r="LRX102" s="14"/>
      <c r="LRY102" s="14"/>
      <c r="LRZ102" s="14"/>
      <c r="LSA102" s="14"/>
      <c r="LSB102" s="14"/>
      <c r="LSC102" s="14"/>
      <c r="LSD102" s="14"/>
      <c r="LSE102" s="14"/>
      <c r="LSF102" s="14"/>
      <c r="LSG102" s="14"/>
      <c r="LSH102" s="14"/>
      <c r="LSI102" s="14"/>
      <c r="LSJ102" s="14"/>
      <c r="LSK102" s="14"/>
      <c r="LSL102" s="14"/>
      <c r="LSM102" s="14"/>
      <c r="LSN102" s="14"/>
      <c r="LSO102" s="14"/>
      <c r="LSP102" s="14"/>
      <c r="LSQ102" s="14"/>
      <c r="LSR102" s="14"/>
      <c r="LSS102" s="14"/>
      <c r="LST102" s="14"/>
      <c r="LSU102" s="14"/>
      <c r="LSV102" s="14"/>
      <c r="LSW102" s="14"/>
      <c r="LSX102" s="14"/>
      <c r="LSY102" s="14"/>
      <c r="LSZ102" s="14"/>
      <c r="LTA102" s="14"/>
      <c r="LTB102" s="14"/>
      <c r="LTC102" s="14"/>
      <c r="LTD102" s="14"/>
      <c r="LTE102" s="14"/>
      <c r="LTF102" s="14"/>
      <c r="LTG102" s="14"/>
      <c r="LTH102" s="14"/>
      <c r="LTI102" s="14"/>
      <c r="LTJ102" s="14"/>
      <c r="LTK102" s="14"/>
      <c r="LTL102" s="14"/>
      <c r="LTM102" s="14"/>
      <c r="LTN102" s="14"/>
      <c r="LTO102" s="14"/>
      <c r="LTP102" s="14"/>
      <c r="LTQ102" s="14"/>
      <c r="LTR102" s="14"/>
      <c r="LTS102" s="14"/>
      <c r="LTT102" s="14"/>
      <c r="LTU102" s="14"/>
      <c r="LTV102" s="14"/>
      <c r="LTW102" s="14"/>
      <c r="LTX102" s="14"/>
      <c r="LTY102" s="14"/>
      <c r="LTZ102" s="14"/>
      <c r="LUA102" s="14"/>
      <c r="LUB102" s="14"/>
      <c r="LUC102" s="14"/>
      <c r="LUD102" s="14"/>
      <c r="LUE102" s="14"/>
      <c r="LUF102" s="14"/>
      <c r="LUG102" s="14"/>
      <c r="LUH102" s="14"/>
      <c r="LUI102" s="14"/>
      <c r="LUJ102" s="14"/>
      <c r="LUK102" s="14"/>
      <c r="LUL102" s="14"/>
      <c r="LUM102" s="14"/>
      <c r="LUN102" s="14"/>
      <c r="LUO102" s="14"/>
      <c r="LUP102" s="14"/>
      <c r="LUQ102" s="14"/>
      <c r="LUR102" s="14"/>
      <c r="LUS102" s="14"/>
      <c r="LUT102" s="14"/>
      <c r="LUU102" s="14"/>
      <c r="LUV102" s="14"/>
      <c r="LUW102" s="14"/>
      <c r="LUX102" s="14"/>
      <c r="LUY102" s="14"/>
      <c r="LUZ102" s="14"/>
      <c r="LVA102" s="14"/>
      <c r="LVB102" s="14"/>
      <c r="LVC102" s="14"/>
      <c r="LVD102" s="14"/>
      <c r="LVE102" s="14"/>
      <c r="LVF102" s="14"/>
      <c r="LVG102" s="14"/>
      <c r="LVH102" s="14"/>
      <c r="LVI102" s="14"/>
      <c r="LVJ102" s="14"/>
      <c r="LVK102" s="14"/>
      <c r="LVL102" s="14"/>
      <c r="LVM102" s="14"/>
      <c r="LVN102" s="14"/>
      <c r="LVO102" s="14"/>
      <c r="LVP102" s="14"/>
      <c r="LVQ102" s="14"/>
      <c r="LVR102" s="14"/>
      <c r="LVS102" s="14"/>
      <c r="LVT102" s="14"/>
      <c r="LVU102" s="14"/>
      <c r="LVV102" s="14"/>
      <c r="LVW102" s="14"/>
      <c r="LVX102" s="14"/>
      <c r="LVY102" s="14"/>
      <c r="LVZ102" s="14"/>
      <c r="LWA102" s="14"/>
      <c r="LWB102" s="14"/>
      <c r="LWC102" s="14"/>
      <c r="LWD102" s="14"/>
      <c r="LWE102" s="14"/>
      <c r="LWF102" s="14"/>
      <c r="LWG102" s="14"/>
      <c r="LWH102" s="14"/>
      <c r="LWI102" s="14"/>
      <c r="LWJ102" s="14"/>
      <c r="LWK102" s="14"/>
      <c r="LWL102" s="14"/>
      <c r="LWM102" s="14"/>
      <c r="LWN102" s="14"/>
      <c r="LWO102" s="14"/>
      <c r="LWP102" s="14"/>
      <c r="LWQ102" s="14"/>
      <c r="LWR102" s="14"/>
      <c r="LWS102" s="14"/>
      <c r="LWT102" s="14"/>
      <c r="LWU102" s="14"/>
      <c r="LWV102" s="14"/>
      <c r="LWW102" s="14"/>
      <c r="LWX102" s="14"/>
      <c r="LWY102" s="14"/>
      <c r="LWZ102" s="14"/>
      <c r="LXA102" s="14"/>
      <c r="LXB102" s="14"/>
      <c r="LXC102" s="14"/>
      <c r="LXD102" s="14"/>
      <c r="LXE102" s="14"/>
      <c r="LXF102" s="14"/>
      <c r="LXG102" s="14"/>
      <c r="LXH102" s="14"/>
      <c r="LXI102" s="14"/>
      <c r="LXJ102" s="14"/>
      <c r="LXK102" s="14"/>
      <c r="LXL102" s="14"/>
      <c r="LXM102" s="14"/>
      <c r="LXN102" s="14"/>
      <c r="LXO102" s="14"/>
      <c r="LXP102" s="14"/>
      <c r="LXQ102" s="14"/>
      <c r="LXR102" s="14"/>
      <c r="LXS102" s="14"/>
      <c r="LXT102" s="14"/>
      <c r="LXU102" s="14"/>
      <c r="LXV102" s="14"/>
      <c r="LXW102" s="14"/>
      <c r="LXX102" s="14"/>
      <c r="LXY102" s="14"/>
      <c r="LXZ102" s="14"/>
      <c r="LYA102" s="14"/>
      <c r="LYB102" s="14"/>
      <c r="LYC102" s="14"/>
      <c r="LYD102" s="14"/>
      <c r="LYE102" s="14"/>
      <c r="LYF102" s="14"/>
      <c r="LYG102" s="14"/>
      <c r="LYH102" s="14"/>
      <c r="LYI102" s="14"/>
      <c r="LYJ102" s="14"/>
      <c r="LYK102" s="14"/>
      <c r="LYL102" s="14"/>
      <c r="LYM102" s="14"/>
      <c r="LYN102" s="14"/>
      <c r="LYO102" s="14"/>
      <c r="LYP102" s="14"/>
      <c r="LYQ102" s="14"/>
      <c r="LYR102" s="14"/>
      <c r="LYS102" s="14"/>
      <c r="LYT102" s="14"/>
      <c r="LYU102" s="14"/>
      <c r="LYV102" s="14"/>
      <c r="LYW102" s="14"/>
      <c r="LYX102" s="14"/>
      <c r="LYY102" s="14"/>
      <c r="LYZ102" s="14"/>
      <c r="LZA102" s="14"/>
      <c r="LZB102" s="14"/>
      <c r="LZC102" s="14"/>
      <c r="LZD102" s="14"/>
      <c r="LZE102" s="14"/>
      <c r="LZF102" s="14"/>
      <c r="LZG102" s="14"/>
      <c r="LZH102" s="14"/>
      <c r="LZI102" s="14"/>
      <c r="LZJ102" s="14"/>
      <c r="LZK102" s="14"/>
      <c r="LZL102" s="14"/>
      <c r="LZM102" s="14"/>
      <c r="LZN102" s="14"/>
      <c r="LZO102" s="14"/>
      <c r="LZP102" s="14"/>
      <c r="LZQ102" s="14"/>
      <c r="LZR102" s="14"/>
      <c r="LZS102" s="14"/>
      <c r="LZT102" s="14"/>
      <c r="LZU102" s="14"/>
      <c r="LZV102" s="14"/>
      <c r="LZW102" s="14"/>
      <c r="LZX102" s="14"/>
      <c r="LZY102" s="14"/>
      <c r="LZZ102" s="14"/>
      <c r="MAA102" s="14"/>
      <c r="MAB102" s="14"/>
      <c r="MAC102" s="14"/>
      <c r="MAD102" s="14"/>
      <c r="MAE102" s="14"/>
      <c r="MAF102" s="14"/>
      <c r="MAG102" s="14"/>
      <c r="MAH102" s="14"/>
      <c r="MAI102" s="14"/>
      <c r="MAJ102" s="14"/>
      <c r="MAK102" s="14"/>
      <c r="MAL102" s="14"/>
      <c r="MAM102" s="14"/>
      <c r="MAN102" s="14"/>
      <c r="MAO102" s="14"/>
      <c r="MAP102" s="14"/>
      <c r="MAQ102" s="14"/>
      <c r="MAR102" s="14"/>
      <c r="MAS102" s="14"/>
      <c r="MAT102" s="14"/>
      <c r="MAU102" s="14"/>
      <c r="MAV102" s="14"/>
      <c r="MAW102" s="14"/>
      <c r="MAX102" s="14"/>
      <c r="MAY102" s="14"/>
      <c r="MAZ102" s="14"/>
      <c r="MBA102" s="14"/>
      <c r="MBB102" s="14"/>
      <c r="MBC102" s="14"/>
      <c r="MBD102" s="14"/>
      <c r="MBE102" s="14"/>
      <c r="MBF102" s="14"/>
      <c r="MBG102" s="14"/>
      <c r="MBH102" s="14"/>
      <c r="MBI102" s="14"/>
      <c r="MBJ102" s="14"/>
      <c r="MBK102" s="14"/>
      <c r="MBL102" s="14"/>
      <c r="MBM102" s="14"/>
      <c r="MBN102" s="14"/>
      <c r="MBO102" s="14"/>
      <c r="MBP102" s="14"/>
      <c r="MBQ102" s="14"/>
      <c r="MBR102" s="14"/>
      <c r="MBS102" s="14"/>
      <c r="MBT102" s="14"/>
      <c r="MBU102" s="14"/>
      <c r="MBV102" s="14"/>
      <c r="MBW102" s="14"/>
      <c r="MBX102" s="14"/>
      <c r="MBY102" s="14"/>
      <c r="MBZ102" s="14"/>
      <c r="MCA102" s="14"/>
      <c r="MCB102" s="14"/>
      <c r="MCC102" s="14"/>
      <c r="MCD102" s="14"/>
      <c r="MCE102" s="14"/>
      <c r="MCF102" s="14"/>
      <c r="MCG102" s="14"/>
      <c r="MCH102" s="14"/>
      <c r="MCI102" s="14"/>
      <c r="MCJ102" s="14"/>
      <c r="MCK102" s="14"/>
      <c r="MCL102" s="14"/>
      <c r="MCM102" s="14"/>
      <c r="MCN102" s="14"/>
      <c r="MCO102" s="14"/>
      <c r="MCP102" s="14"/>
      <c r="MCQ102" s="14"/>
      <c r="MCR102" s="14"/>
      <c r="MCS102" s="14"/>
      <c r="MCT102" s="14"/>
      <c r="MCU102" s="14"/>
      <c r="MCV102" s="14"/>
      <c r="MCW102" s="14"/>
      <c r="MCX102" s="14"/>
      <c r="MCY102" s="14"/>
      <c r="MCZ102" s="14"/>
      <c r="MDA102" s="14"/>
      <c r="MDB102" s="14"/>
      <c r="MDC102" s="14"/>
      <c r="MDD102" s="14"/>
      <c r="MDE102" s="14"/>
      <c r="MDF102" s="14"/>
      <c r="MDG102" s="14"/>
      <c r="MDH102" s="14"/>
      <c r="MDI102" s="14"/>
      <c r="MDJ102" s="14"/>
      <c r="MDK102" s="14"/>
      <c r="MDL102" s="14"/>
      <c r="MDM102" s="14"/>
      <c r="MDN102" s="14"/>
      <c r="MDO102" s="14"/>
      <c r="MDP102" s="14"/>
      <c r="MDQ102" s="14"/>
      <c r="MDR102" s="14"/>
      <c r="MDS102" s="14"/>
      <c r="MDT102" s="14"/>
      <c r="MDU102" s="14"/>
      <c r="MDV102" s="14"/>
      <c r="MDW102" s="14"/>
      <c r="MDX102" s="14"/>
      <c r="MDY102" s="14"/>
      <c r="MDZ102" s="14"/>
      <c r="MEA102" s="14"/>
      <c r="MEB102" s="14"/>
      <c r="MEC102" s="14"/>
      <c r="MED102" s="14"/>
      <c r="MEE102" s="14"/>
      <c r="MEF102" s="14"/>
      <c r="MEG102" s="14"/>
      <c r="MEH102" s="14"/>
      <c r="MEI102" s="14"/>
      <c r="MEJ102" s="14"/>
      <c r="MEK102" s="14"/>
      <c r="MEL102" s="14"/>
      <c r="MEM102" s="14"/>
      <c r="MEN102" s="14"/>
      <c r="MEO102" s="14"/>
      <c r="MEP102" s="14"/>
      <c r="MEQ102" s="14"/>
      <c r="MER102" s="14"/>
      <c r="MES102" s="14"/>
      <c r="MET102" s="14"/>
      <c r="MEU102" s="14"/>
      <c r="MEV102" s="14"/>
      <c r="MEW102" s="14"/>
      <c r="MEX102" s="14"/>
      <c r="MEY102" s="14"/>
      <c r="MEZ102" s="14"/>
      <c r="MFA102" s="14"/>
      <c r="MFB102" s="14"/>
      <c r="MFC102" s="14"/>
      <c r="MFD102" s="14"/>
      <c r="MFE102" s="14"/>
      <c r="MFF102" s="14"/>
      <c r="MFG102" s="14"/>
      <c r="MFH102" s="14"/>
      <c r="MFI102" s="14"/>
      <c r="MFJ102" s="14"/>
      <c r="MFK102" s="14"/>
      <c r="MFL102" s="14"/>
      <c r="MFM102" s="14"/>
      <c r="MFN102" s="14"/>
      <c r="MFO102" s="14"/>
      <c r="MFP102" s="14"/>
      <c r="MFQ102" s="14"/>
      <c r="MFR102" s="14"/>
      <c r="MFS102" s="14"/>
      <c r="MFT102" s="14"/>
      <c r="MFU102" s="14"/>
      <c r="MFV102" s="14"/>
      <c r="MFW102" s="14"/>
      <c r="MFX102" s="14"/>
      <c r="MFY102" s="14"/>
      <c r="MFZ102" s="14"/>
      <c r="MGA102" s="14"/>
      <c r="MGB102" s="14"/>
      <c r="MGC102" s="14"/>
      <c r="MGD102" s="14"/>
      <c r="MGE102" s="14"/>
      <c r="MGF102" s="14"/>
      <c r="MGG102" s="14"/>
      <c r="MGH102" s="14"/>
      <c r="MGI102" s="14"/>
      <c r="MGJ102" s="14"/>
      <c r="MGK102" s="14"/>
      <c r="MGL102" s="14"/>
      <c r="MGM102" s="14"/>
      <c r="MGN102" s="14"/>
      <c r="MGO102" s="14"/>
      <c r="MGP102" s="14"/>
      <c r="MGQ102" s="14"/>
      <c r="MGR102" s="14"/>
      <c r="MGS102" s="14"/>
      <c r="MGT102" s="14"/>
      <c r="MGU102" s="14"/>
      <c r="MGV102" s="14"/>
      <c r="MGW102" s="14"/>
      <c r="MGX102" s="14"/>
      <c r="MGY102" s="14"/>
      <c r="MGZ102" s="14"/>
      <c r="MHA102" s="14"/>
      <c r="MHB102" s="14"/>
      <c r="MHC102" s="14"/>
      <c r="MHD102" s="14"/>
      <c r="MHE102" s="14"/>
      <c r="MHF102" s="14"/>
      <c r="MHG102" s="14"/>
      <c r="MHH102" s="14"/>
      <c r="MHI102" s="14"/>
      <c r="MHJ102" s="14"/>
      <c r="MHK102" s="14"/>
      <c r="MHL102" s="14"/>
      <c r="MHM102" s="14"/>
      <c r="MHN102" s="14"/>
      <c r="MHO102" s="14"/>
      <c r="MHP102" s="14"/>
      <c r="MHQ102" s="14"/>
      <c r="MHR102" s="14"/>
      <c r="MHS102" s="14"/>
      <c r="MHT102" s="14"/>
      <c r="MHU102" s="14"/>
      <c r="MHV102" s="14"/>
      <c r="MHW102" s="14"/>
      <c r="MHX102" s="14"/>
      <c r="MHY102" s="14"/>
      <c r="MHZ102" s="14"/>
      <c r="MIA102" s="14"/>
      <c r="MIB102" s="14"/>
      <c r="MIC102" s="14"/>
      <c r="MID102" s="14"/>
      <c r="MIE102" s="14"/>
      <c r="MIF102" s="14"/>
      <c r="MIG102" s="14"/>
      <c r="MIH102" s="14"/>
      <c r="MII102" s="14"/>
      <c r="MIJ102" s="14"/>
      <c r="MIK102" s="14"/>
      <c r="MIL102" s="14"/>
      <c r="MIM102" s="14"/>
      <c r="MIN102" s="14"/>
      <c r="MIO102" s="14"/>
      <c r="MIP102" s="14"/>
      <c r="MIQ102" s="14"/>
      <c r="MIR102" s="14"/>
      <c r="MIS102" s="14"/>
      <c r="MIT102" s="14"/>
      <c r="MIU102" s="14"/>
      <c r="MIV102" s="14"/>
      <c r="MIW102" s="14"/>
      <c r="MIX102" s="14"/>
      <c r="MIY102" s="14"/>
      <c r="MIZ102" s="14"/>
      <c r="MJA102" s="14"/>
      <c r="MJB102" s="14"/>
      <c r="MJC102" s="14"/>
      <c r="MJD102" s="14"/>
      <c r="MJE102" s="14"/>
      <c r="MJF102" s="14"/>
      <c r="MJG102" s="14"/>
      <c r="MJH102" s="14"/>
      <c r="MJI102" s="14"/>
      <c r="MJJ102" s="14"/>
      <c r="MJK102" s="14"/>
      <c r="MJL102" s="14"/>
      <c r="MJM102" s="14"/>
      <c r="MJN102" s="14"/>
      <c r="MJO102" s="14"/>
      <c r="MJP102" s="14"/>
      <c r="MJQ102" s="14"/>
      <c r="MJR102" s="14"/>
      <c r="MJS102" s="14"/>
      <c r="MJT102" s="14"/>
      <c r="MJU102" s="14"/>
      <c r="MJV102" s="14"/>
      <c r="MJW102" s="14"/>
      <c r="MJX102" s="14"/>
      <c r="MJY102" s="14"/>
      <c r="MJZ102" s="14"/>
      <c r="MKA102" s="14"/>
      <c r="MKB102" s="14"/>
      <c r="MKC102" s="14"/>
      <c r="MKD102" s="14"/>
      <c r="MKE102" s="14"/>
      <c r="MKF102" s="14"/>
      <c r="MKG102" s="14"/>
      <c r="MKH102" s="14"/>
      <c r="MKI102" s="14"/>
      <c r="MKJ102" s="14"/>
      <c r="MKK102" s="14"/>
      <c r="MKL102" s="14"/>
      <c r="MKM102" s="14"/>
      <c r="MKN102" s="14"/>
      <c r="MKO102" s="14"/>
      <c r="MKP102" s="14"/>
      <c r="MKQ102" s="14"/>
      <c r="MKR102" s="14"/>
      <c r="MKS102" s="14"/>
      <c r="MKT102" s="14"/>
      <c r="MKU102" s="14"/>
      <c r="MKV102" s="14"/>
      <c r="MKW102" s="14"/>
      <c r="MKX102" s="14"/>
      <c r="MKY102" s="14"/>
      <c r="MKZ102" s="14"/>
      <c r="MLA102" s="14"/>
      <c r="MLB102" s="14"/>
      <c r="MLC102" s="14"/>
      <c r="MLD102" s="14"/>
      <c r="MLE102" s="14"/>
      <c r="MLF102" s="14"/>
      <c r="MLG102" s="14"/>
      <c r="MLH102" s="14"/>
      <c r="MLI102" s="14"/>
      <c r="MLJ102" s="14"/>
      <c r="MLK102" s="14"/>
      <c r="MLL102" s="14"/>
      <c r="MLM102" s="14"/>
      <c r="MLN102" s="14"/>
      <c r="MLO102" s="14"/>
      <c r="MLP102" s="14"/>
      <c r="MLQ102" s="14"/>
      <c r="MLR102" s="14"/>
      <c r="MLS102" s="14"/>
      <c r="MLT102" s="14"/>
      <c r="MLU102" s="14"/>
      <c r="MLV102" s="14"/>
      <c r="MLW102" s="14"/>
      <c r="MLX102" s="14"/>
      <c r="MLY102" s="14"/>
      <c r="MLZ102" s="14"/>
      <c r="MMA102" s="14"/>
      <c r="MMB102" s="14"/>
      <c r="MMC102" s="14"/>
      <c r="MMD102" s="14"/>
      <c r="MME102" s="14"/>
      <c r="MMF102" s="14"/>
      <c r="MMG102" s="14"/>
      <c r="MMH102" s="14"/>
      <c r="MMI102" s="14"/>
      <c r="MMJ102" s="14"/>
      <c r="MMK102" s="14"/>
      <c r="MML102" s="14"/>
      <c r="MMM102" s="14"/>
      <c r="MMN102" s="14"/>
      <c r="MMO102" s="14"/>
      <c r="MMP102" s="14"/>
      <c r="MMQ102" s="14"/>
      <c r="MMR102" s="14"/>
      <c r="MMS102" s="14"/>
      <c r="MMT102" s="14"/>
      <c r="MMU102" s="14"/>
      <c r="MMV102" s="14"/>
      <c r="MMW102" s="14"/>
      <c r="MMX102" s="14"/>
      <c r="MMY102" s="14"/>
      <c r="MMZ102" s="14"/>
      <c r="MNA102" s="14"/>
      <c r="MNB102" s="14"/>
      <c r="MNC102" s="14"/>
      <c r="MND102" s="14"/>
      <c r="MNE102" s="14"/>
      <c r="MNF102" s="14"/>
      <c r="MNG102" s="14"/>
      <c r="MNH102" s="14"/>
      <c r="MNI102" s="14"/>
      <c r="MNJ102" s="14"/>
      <c r="MNK102" s="14"/>
      <c r="MNL102" s="14"/>
      <c r="MNM102" s="14"/>
      <c r="MNN102" s="14"/>
      <c r="MNO102" s="14"/>
      <c r="MNP102" s="14"/>
      <c r="MNQ102" s="14"/>
      <c r="MNR102" s="14"/>
      <c r="MNS102" s="14"/>
      <c r="MNT102" s="14"/>
      <c r="MNU102" s="14"/>
      <c r="MNV102" s="14"/>
      <c r="MNW102" s="14"/>
      <c r="MNX102" s="14"/>
      <c r="MNY102" s="14"/>
      <c r="MNZ102" s="14"/>
      <c r="MOA102" s="14"/>
      <c r="MOB102" s="14"/>
      <c r="MOC102" s="14"/>
      <c r="MOD102" s="14"/>
      <c r="MOE102" s="14"/>
      <c r="MOF102" s="14"/>
      <c r="MOG102" s="14"/>
      <c r="MOH102" s="14"/>
      <c r="MOI102" s="14"/>
      <c r="MOJ102" s="14"/>
      <c r="MOK102" s="14"/>
      <c r="MOL102" s="14"/>
      <c r="MOM102" s="14"/>
      <c r="MON102" s="14"/>
      <c r="MOO102" s="14"/>
      <c r="MOP102" s="14"/>
      <c r="MOQ102" s="14"/>
      <c r="MOR102" s="14"/>
      <c r="MOS102" s="14"/>
      <c r="MOT102" s="14"/>
      <c r="MOU102" s="14"/>
      <c r="MOV102" s="14"/>
      <c r="MOW102" s="14"/>
      <c r="MOX102" s="14"/>
      <c r="MOY102" s="14"/>
      <c r="MOZ102" s="14"/>
      <c r="MPA102" s="14"/>
      <c r="MPB102" s="14"/>
      <c r="MPC102" s="14"/>
      <c r="MPD102" s="14"/>
      <c r="MPE102" s="14"/>
      <c r="MPF102" s="14"/>
      <c r="MPG102" s="14"/>
      <c r="MPH102" s="14"/>
      <c r="MPI102" s="14"/>
      <c r="MPJ102" s="14"/>
      <c r="MPK102" s="14"/>
      <c r="MPL102" s="14"/>
      <c r="MPM102" s="14"/>
      <c r="MPN102" s="14"/>
      <c r="MPO102" s="14"/>
      <c r="MPP102" s="14"/>
      <c r="MPQ102" s="14"/>
      <c r="MPR102" s="14"/>
      <c r="MPS102" s="14"/>
      <c r="MPT102" s="14"/>
      <c r="MPU102" s="14"/>
      <c r="MPV102" s="14"/>
      <c r="MPW102" s="14"/>
      <c r="MPX102" s="14"/>
      <c r="MPY102" s="14"/>
      <c r="MPZ102" s="14"/>
      <c r="MQA102" s="14"/>
      <c r="MQB102" s="14"/>
      <c r="MQC102" s="14"/>
      <c r="MQD102" s="14"/>
      <c r="MQE102" s="14"/>
      <c r="MQF102" s="14"/>
      <c r="MQG102" s="14"/>
      <c r="MQH102" s="14"/>
      <c r="MQI102" s="14"/>
      <c r="MQJ102" s="14"/>
      <c r="MQK102" s="14"/>
      <c r="MQL102" s="14"/>
      <c r="MQM102" s="14"/>
      <c r="MQN102" s="14"/>
      <c r="MQO102" s="14"/>
      <c r="MQP102" s="14"/>
      <c r="MQQ102" s="14"/>
      <c r="MQR102" s="14"/>
      <c r="MQS102" s="14"/>
      <c r="MQT102" s="14"/>
      <c r="MQU102" s="14"/>
      <c r="MQV102" s="14"/>
      <c r="MQW102" s="14"/>
      <c r="MQX102" s="14"/>
      <c r="MQY102" s="14"/>
      <c r="MQZ102" s="14"/>
      <c r="MRA102" s="14"/>
      <c r="MRB102" s="14"/>
      <c r="MRC102" s="14"/>
      <c r="MRD102" s="14"/>
      <c r="MRE102" s="14"/>
      <c r="MRF102" s="14"/>
      <c r="MRG102" s="14"/>
      <c r="MRH102" s="14"/>
      <c r="MRI102" s="14"/>
      <c r="MRJ102" s="14"/>
      <c r="MRK102" s="14"/>
      <c r="MRL102" s="14"/>
      <c r="MRM102" s="14"/>
      <c r="MRN102" s="14"/>
      <c r="MRO102" s="14"/>
      <c r="MRP102" s="14"/>
      <c r="MRQ102" s="14"/>
      <c r="MRR102" s="14"/>
      <c r="MRS102" s="14"/>
      <c r="MRT102" s="14"/>
      <c r="MRU102" s="14"/>
      <c r="MRV102" s="14"/>
      <c r="MRW102" s="14"/>
      <c r="MRX102" s="14"/>
      <c r="MRY102" s="14"/>
      <c r="MRZ102" s="14"/>
      <c r="MSA102" s="14"/>
      <c r="MSB102" s="14"/>
      <c r="MSC102" s="14"/>
      <c r="MSD102" s="14"/>
      <c r="MSE102" s="14"/>
      <c r="MSF102" s="14"/>
      <c r="MSG102" s="14"/>
      <c r="MSH102" s="14"/>
      <c r="MSI102" s="14"/>
      <c r="MSJ102" s="14"/>
      <c r="MSK102" s="14"/>
      <c r="MSL102" s="14"/>
      <c r="MSM102" s="14"/>
      <c r="MSN102" s="14"/>
      <c r="MSO102" s="14"/>
      <c r="MSP102" s="14"/>
      <c r="MSQ102" s="14"/>
      <c r="MSR102" s="14"/>
      <c r="MSS102" s="14"/>
      <c r="MST102" s="14"/>
      <c r="MSU102" s="14"/>
      <c r="MSV102" s="14"/>
      <c r="MSW102" s="14"/>
      <c r="MSX102" s="14"/>
      <c r="MSY102" s="14"/>
      <c r="MSZ102" s="14"/>
      <c r="MTA102" s="14"/>
      <c r="MTB102" s="14"/>
      <c r="MTC102" s="14"/>
      <c r="MTD102" s="14"/>
      <c r="MTE102" s="14"/>
      <c r="MTF102" s="14"/>
      <c r="MTG102" s="14"/>
      <c r="MTH102" s="14"/>
      <c r="MTI102" s="14"/>
      <c r="MTJ102" s="14"/>
      <c r="MTK102" s="14"/>
      <c r="MTL102" s="14"/>
      <c r="MTM102" s="14"/>
      <c r="MTN102" s="14"/>
      <c r="MTO102" s="14"/>
      <c r="MTP102" s="14"/>
      <c r="MTQ102" s="14"/>
      <c r="MTR102" s="14"/>
      <c r="MTS102" s="14"/>
      <c r="MTT102" s="14"/>
      <c r="MTU102" s="14"/>
      <c r="MTV102" s="14"/>
      <c r="MTW102" s="14"/>
      <c r="MTX102" s="14"/>
      <c r="MTY102" s="14"/>
      <c r="MTZ102" s="14"/>
      <c r="MUA102" s="14"/>
      <c r="MUB102" s="14"/>
      <c r="MUC102" s="14"/>
      <c r="MUD102" s="14"/>
      <c r="MUE102" s="14"/>
      <c r="MUF102" s="14"/>
      <c r="MUG102" s="14"/>
      <c r="MUH102" s="14"/>
      <c r="MUI102" s="14"/>
      <c r="MUJ102" s="14"/>
      <c r="MUK102" s="14"/>
      <c r="MUL102" s="14"/>
      <c r="MUM102" s="14"/>
      <c r="MUN102" s="14"/>
      <c r="MUO102" s="14"/>
      <c r="MUP102" s="14"/>
      <c r="MUQ102" s="14"/>
      <c r="MUR102" s="14"/>
      <c r="MUS102" s="14"/>
      <c r="MUT102" s="14"/>
      <c r="MUU102" s="14"/>
      <c r="MUV102" s="14"/>
      <c r="MUW102" s="14"/>
      <c r="MUX102" s="14"/>
      <c r="MUY102" s="14"/>
      <c r="MUZ102" s="14"/>
      <c r="MVA102" s="14"/>
      <c r="MVB102" s="14"/>
      <c r="MVC102" s="14"/>
      <c r="MVD102" s="14"/>
      <c r="MVE102" s="14"/>
      <c r="MVF102" s="14"/>
      <c r="MVG102" s="14"/>
      <c r="MVH102" s="14"/>
      <c r="MVI102" s="14"/>
      <c r="MVJ102" s="14"/>
      <c r="MVK102" s="14"/>
      <c r="MVL102" s="14"/>
      <c r="MVM102" s="14"/>
      <c r="MVN102" s="14"/>
      <c r="MVO102" s="14"/>
      <c r="MVP102" s="14"/>
      <c r="MVQ102" s="14"/>
      <c r="MVR102" s="14"/>
      <c r="MVS102" s="14"/>
      <c r="MVT102" s="14"/>
      <c r="MVU102" s="14"/>
      <c r="MVV102" s="14"/>
      <c r="MVW102" s="14"/>
      <c r="MVX102" s="14"/>
      <c r="MVY102" s="14"/>
      <c r="MVZ102" s="14"/>
      <c r="MWA102" s="14"/>
      <c r="MWB102" s="14"/>
      <c r="MWC102" s="14"/>
      <c r="MWD102" s="14"/>
      <c r="MWE102" s="14"/>
      <c r="MWF102" s="14"/>
      <c r="MWG102" s="14"/>
      <c r="MWH102" s="14"/>
      <c r="MWI102" s="14"/>
      <c r="MWJ102" s="14"/>
      <c r="MWK102" s="14"/>
      <c r="MWL102" s="14"/>
      <c r="MWM102" s="14"/>
      <c r="MWN102" s="14"/>
      <c r="MWO102" s="14"/>
      <c r="MWP102" s="14"/>
      <c r="MWQ102" s="14"/>
      <c r="MWR102" s="14"/>
      <c r="MWS102" s="14"/>
      <c r="MWT102" s="14"/>
      <c r="MWU102" s="14"/>
      <c r="MWV102" s="14"/>
      <c r="MWW102" s="14"/>
      <c r="MWX102" s="14"/>
      <c r="MWY102" s="14"/>
      <c r="MWZ102" s="14"/>
      <c r="MXA102" s="14"/>
      <c r="MXB102" s="14"/>
      <c r="MXC102" s="14"/>
      <c r="MXD102" s="14"/>
      <c r="MXE102" s="14"/>
      <c r="MXF102" s="14"/>
      <c r="MXG102" s="14"/>
      <c r="MXH102" s="14"/>
      <c r="MXI102" s="14"/>
      <c r="MXJ102" s="14"/>
      <c r="MXK102" s="14"/>
      <c r="MXL102" s="14"/>
      <c r="MXM102" s="14"/>
      <c r="MXN102" s="14"/>
      <c r="MXO102" s="14"/>
      <c r="MXP102" s="14"/>
      <c r="MXQ102" s="14"/>
      <c r="MXR102" s="14"/>
      <c r="MXS102" s="14"/>
      <c r="MXT102" s="14"/>
      <c r="MXU102" s="14"/>
      <c r="MXV102" s="14"/>
      <c r="MXW102" s="14"/>
      <c r="MXX102" s="14"/>
      <c r="MXY102" s="14"/>
      <c r="MXZ102" s="14"/>
      <c r="MYA102" s="14"/>
      <c r="MYB102" s="14"/>
      <c r="MYC102" s="14"/>
      <c r="MYD102" s="14"/>
      <c r="MYE102" s="14"/>
      <c r="MYF102" s="14"/>
      <c r="MYG102" s="14"/>
      <c r="MYH102" s="14"/>
      <c r="MYI102" s="14"/>
      <c r="MYJ102" s="14"/>
      <c r="MYK102" s="14"/>
      <c r="MYL102" s="14"/>
      <c r="MYM102" s="14"/>
      <c r="MYN102" s="14"/>
      <c r="MYO102" s="14"/>
      <c r="MYP102" s="14"/>
      <c r="MYQ102" s="14"/>
      <c r="MYR102" s="14"/>
      <c r="MYS102" s="14"/>
      <c r="MYT102" s="14"/>
      <c r="MYU102" s="14"/>
      <c r="MYV102" s="14"/>
      <c r="MYW102" s="14"/>
      <c r="MYX102" s="14"/>
      <c r="MYY102" s="14"/>
      <c r="MYZ102" s="14"/>
      <c r="MZA102" s="14"/>
      <c r="MZB102" s="14"/>
      <c r="MZC102" s="14"/>
      <c r="MZD102" s="14"/>
      <c r="MZE102" s="14"/>
      <c r="MZF102" s="14"/>
      <c r="MZG102" s="14"/>
      <c r="MZH102" s="14"/>
      <c r="MZI102" s="14"/>
      <c r="MZJ102" s="14"/>
      <c r="MZK102" s="14"/>
      <c r="MZL102" s="14"/>
      <c r="MZM102" s="14"/>
      <c r="MZN102" s="14"/>
      <c r="MZO102" s="14"/>
      <c r="MZP102" s="14"/>
      <c r="MZQ102" s="14"/>
      <c r="MZR102" s="14"/>
      <c r="MZS102" s="14"/>
      <c r="MZT102" s="14"/>
      <c r="MZU102" s="14"/>
      <c r="MZV102" s="14"/>
      <c r="MZW102" s="14"/>
      <c r="MZX102" s="14"/>
      <c r="MZY102" s="14"/>
      <c r="MZZ102" s="14"/>
      <c r="NAA102" s="14"/>
      <c r="NAB102" s="14"/>
      <c r="NAC102" s="14"/>
      <c r="NAD102" s="14"/>
      <c r="NAE102" s="14"/>
      <c r="NAF102" s="14"/>
      <c r="NAG102" s="14"/>
      <c r="NAH102" s="14"/>
      <c r="NAI102" s="14"/>
      <c r="NAJ102" s="14"/>
      <c r="NAK102" s="14"/>
      <c r="NAL102" s="14"/>
      <c r="NAM102" s="14"/>
      <c r="NAN102" s="14"/>
      <c r="NAO102" s="14"/>
      <c r="NAP102" s="14"/>
      <c r="NAQ102" s="14"/>
      <c r="NAR102" s="14"/>
      <c r="NAS102" s="14"/>
      <c r="NAT102" s="14"/>
      <c r="NAU102" s="14"/>
      <c r="NAV102" s="14"/>
      <c r="NAW102" s="14"/>
      <c r="NAX102" s="14"/>
      <c r="NAY102" s="14"/>
      <c r="NAZ102" s="14"/>
      <c r="NBA102" s="14"/>
      <c r="NBB102" s="14"/>
      <c r="NBC102" s="14"/>
      <c r="NBD102" s="14"/>
      <c r="NBE102" s="14"/>
      <c r="NBF102" s="14"/>
      <c r="NBG102" s="14"/>
      <c r="NBH102" s="14"/>
      <c r="NBI102" s="14"/>
      <c r="NBJ102" s="14"/>
      <c r="NBK102" s="14"/>
      <c r="NBL102" s="14"/>
      <c r="NBM102" s="14"/>
      <c r="NBN102" s="14"/>
      <c r="NBO102" s="14"/>
      <c r="NBP102" s="14"/>
      <c r="NBQ102" s="14"/>
      <c r="NBR102" s="14"/>
      <c r="NBS102" s="14"/>
      <c r="NBT102" s="14"/>
      <c r="NBU102" s="14"/>
      <c r="NBV102" s="14"/>
      <c r="NBW102" s="14"/>
      <c r="NBX102" s="14"/>
      <c r="NBY102" s="14"/>
      <c r="NBZ102" s="14"/>
      <c r="NCA102" s="14"/>
      <c r="NCB102" s="14"/>
      <c r="NCC102" s="14"/>
      <c r="NCD102" s="14"/>
      <c r="NCE102" s="14"/>
      <c r="NCF102" s="14"/>
      <c r="NCG102" s="14"/>
      <c r="NCH102" s="14"/>
      <c r="NCI102" s="14"/>
      <c r="NCJ102" s="14"/>
      <c r="NCK102" s="14"/>
      <c r="NCL102" s="14"/>
      <c r="NCM102" s="14"/>
      <c r="NCN102" s="14"/>
      <c r="NCO102" s="14"/>
      <c r="NCP102" s="14"/>
      <c r="NCQ102" s="14"/>
      <c r="NCR102" s="14"/>
      <c r="NCS102" s="14"/>
      <c r="NCT102" s="14"/>
      <c r="NCU102" s="14"/>
      <c r="NCV102" s="14"/>
      <c r="NCW102" s="14"/>
      <c r="NCX102" s="14"/>
      <c r="NCY102" s="14"/>
      <c r="NCZ102" s="14"/>
      <c r="NDA102" s="14"/>
      <c r="NDB102" s="14"/>
      <c r="NDC102" s="14"/>
      <c r="NDD102" s="14"/>
      <c r="NDE102" s="14"/>
      <c r="NDF102" s="14"/>
      <c r="NDG102" s="14"/>
      <c r="NDH102" s="14"/>
      <c r="NDI102" s="14"/>
      <c r="NDJ102" s="14"/>
      <c r="NDK102" s="14"/>
      <c r="NDL102" s="14"/>
      <c r="NDM102" s="14"/>
      <c r="NDN102" s="14"/>
      <c r="NDO102" s="14"/>
      <c r="NDP102" s="14"/>
      <c r="NDQ102" s="14"/>
      <c r="NDR102" s="14"/>
      <c r="NDS102" s="14"/>
      <c r="NDT102" s="14"/>
      <c r="NDU102" s="14"/>
      <c r="NDV102" s="14"/>
      <c r="NDW102" s="14"/>
      <c r="NDX102" s="14"/>
      <c r="NDY102" s="14"/>
      <c r="NDZ102" s="14"/>
      <c r="NEA102" s="14"/>
      <c r="NEB102" s="14"/>
      <c r="NEC102" s="14"/>
      <c r="NED102" s="14"/>
      <c r="NEE102" s="14"/>
      <c r="NEF102" s="14"/>
      <c r="NEG102" s="14"/>
      <c r="NEH102" s="14"/>
      <c r="NEI102" s="14"/>
      <c r="NEJ102" s="14"/>
      <c r="NEK102" s="14"/>
      <c r="NEL102" s="14"/>
      <c r="NEM102" s="14"/>
      <c r="NEN102" s="14"/>
      <c r="NEO102" s="14"/>
      <c r="NEP102" s="14"/>
      <c r="NEQ102" s="14"/>
      <c r="NER102" s="14"/>
      <c r="NES102" s="14"/>
      <c r="NET102" s="14"/>
      <c r="NEU102" s="14"/>
      <c r="NEV102" s="14"/>
      <c r="NEW102" s="14"/>
      <c r="NEX102" s="14"/>
      <c r="NEY102" s="14"/>
      <c r="NEZ102" s="14"/>
      <c r="NFA102" s="14"/>
      <c r="NFB102" s="14"/>
      <c r="NFC102" s="14"/>
      <c r="NFD102" s="14"/>
      <c r="NFE102" s="14"/>
      <c r="NFF102" s="14"/>
      <c r="NFG102" s="14"/>
      <c r="NFH102" s="14"/>
      <c r="NFI102" s="14"/>
      <c r="NFJ102" s="14"/>
      <c r="NFK102" s="14"/>
      <c r="NFL102" s="14"/>
      <c r="NFM102" s="14"/>
      <c r="NFN102" s="14"/>
      <c r="NFO102" s="14"/>
      <c r="NFP102" s="14"/>
      <c r="NFQ102" s="14"/>
      <c r="NFR102" s="14"/>
      <c r="NFS102" s="14"/>
      <c r="NFT102" s="14"/>
      <c r="NFU102" s="14"/>
      <c r="NFV102" s="14"/>
      <c r="NFW102" s="14"/>
      <c r="NFX102" s="14"/>
      <c r="NFY102" s="14"/>
      <c r="NFZ102" s="14"/>
      <c r="NGA102" s="14"/>
      <c r="NGB102" s="14"/>
      <c r="NGC102" s="14"/>
      <c r="NGD102" s="14"/>
      <c r="NGE102" s="14"/>
      <c r="NGF102" s="14"/>
      <c r="NGG102" s="14"/>
      <c r="NGH102" s="14"/>
      <c r="NGI102" s="14"/>
      <c r="NGJ102" s="14"/>
      <c r="NGK102" s="14"/>
      <c r="NGL102" s="14"/>
      <c r="NGM102" s="14"/>
      <c r="NGN102" s="14"/>
      <c r="NGO102" s="14"/>
      <c r="NGP102" s="14"/>
      <c r="NGQ102" s="14"/>
      <c r="NGR102" s="14"/>
      <c r="NGS102" s="14"/>
      <c r="NGT102" s="14"/>
      <c r="NGU102" s="14"/>
      <c r="NGV102" s="14"/>
      <c r="NGW102" s="14"/>
      <c r="NGX102" s="14"/>
      <c r="NGY102" s="14"/>
      <c r="NGZ102" s="14"/>
      <c r="NHA102" s="14"/>
      <c r="NHB102" s="14"/>
      <c r="NHC102" s="14"/>
      <c r="NHD102" s="14"/>
      <c r="NHE102" s="14"/>
      <c r="NHF102" s="14"/>
      <c r="NHG102" s="14"/>
      <c r="NHH102" s="14"/>
      <c r="NHI102" s="14"/>
      <c r="NHJ102" s="14"/>
      <c r="NHK102" s="14"/>
      <c r="NHL102" s="14"/>
      <c r="NHM102" s="14"/>
      <c r="NHN102" s="14"/>
      <c r="NHO102" s="14"/>
      <c r="NHP102" s="14"/>
      <c r="NHQ102" s="14"/>
      <c r="NHR102" s="14"/>
      <c r="NHS102" s="14"/>
      <c r="NHT102" s="14"/>
      <c r="NHU102" s="14"/>
      <c r="NHV102" s="14"/>
      <c r="NHW102" s="14"/>
      <c r="NHX102" s="14"/>
      <c r="NHY102" s="14"/>
      <c r="NHZ102" s="14"/>
      <c r="NIA102" s="14"/>
      <c r="NIB102" s="14"/>
      <c r="NIC102" s="14"/>
      <c r="NID102" s="14"/>
      <c r="NIE102" s="14"/>
      <c r="NIF102" s="14"/>
      <c r="NIG102" s="14"/>
      <c r="NIH102" s="14"/>
      <c r="NII102" s="14"/>
      <c r="NIJ102" s="14"/>
      <c r="NIK102" s="14"/>
      <c r="NIL102" s="14"/>
      <c r="NIM102" s="14"/>
      <c r="NIN102" s="14"/>
      <c r="NIO102" s="14"/>
      <c r="NIP102" s="14"/>
      <c r="NIQ102" s="14"/>
      <c r="NIR102" s="14"/>
      <c r="NIS102" s="14"/>
      <c r="NIT102" s="14"/>
      <c r="NIU102" s="14"/>
      <c r="NIV102" s="14"/>
      <c r="NIW102" s="14"/>
      <c r="NIX102" s="14"/>
      <c r="NIY102" s="14"/>
      <c r="NIZ102" s="14"/>
      <c r="NJA102" s="14"/>
      <c r="NJB102" s="14"/>
      <c r="NJC102" s="14"/>
      <c r="NJD102" s="14"/>
      <c r="NJE102" s="14"/>
      <c r="NJF102" s="14"/>
      <c r="NJG102" s="14"/>
      <c r="NJH102" s="14"/>
      <c r="NJI102" s="14"/>
      <c r="NJJ102" s="14"/>
      <c r="NJK102" s="14"/>
      <c r="NJL102" s="14"/>
      <c r="NJM102" s="14"/>
      <c r="NJN102" s="14"/>
      <c r="NJO102" s="14"/>
      <c r="NJP102" s="14"/>
      <c r="NJQ102" s="14"/>
      <c r="NJR102" s="14"/>
      <c r="NJS102" s="14"/>
      <c r="NJT102" s="14"/>
      <c r="NJU102" s="14"/>
      <c r="NJV102" s="14"/>
      <c r="NJW102" s="14"/>
      <c r="NJX102" s="14"/>
      <c r="NJY102" s="14"/>
      <c r="NJZ102" s="14"/>
      <c r="NKA102" s="14"/>
      <c r="NKB102" s="14"/>
      <c r="NKC102" s="14"/>
      <c r="NKD102" s="14"/>
      <c r="NKE102" s="14"/>
      <c r="NKF102" s="14"/>
      <c r="NKG102" s="14"/>
      <c r="NKH102" s="14"/>
      <c r="NKI102" s="14"/>
      <c r="NKJ102" s="14"/>
      <c r="NKK102" s="14"/>
      <c r="NKL102" s="14"/>
      <c r="NKM102" s="14"/>
      <c r="NKN102" s="14"/>
      <c r="NKO102" s="14"/>
      <c r="NKP102" s="14"/>
      <c r="NKQ102" s="14"/>
      <c r="NKR102" s="14"/>
      <c r="NKS102" s="14"/>
      <c r="NKT102" s="14"/>
      <c r="NKU102" s="14"/>
      <c r="NKV102" s="14"/>
      <c r="NKW102" s="14"/>
      <c r="NKX102" s="14"/>
      <c r="NKY102" s="14"/>
      <c r="NKZ102" s="14"/>
      <c r="NLA102" s="14"/>
      <c r="NLB102" s="14"/>
      <c r="NLC102" s="14"/>
      <c r="NLD102" s="14"/>
      <c r="NLE102" s="14"/>
      <c r="NLF102" s="14"/>
      <c r="NLG102" s="14"/>
      <c r="NLH102" s="14"/>
      <c r="NLI102" s="14"/>
      <c r="NLJ102" s="14"/>
      <c r="NLK102" s="14"/>
      <c r="NLL102" s="14"/>
      <c r="NLM102" s="14"/>
      <c r="NLN102" s="14"/>
      <c r="NLO102" s="14"/>
      <c r="NLP102" s="14"/>
      <c r="NLQ102" s="14"/>
      <c r="NLR102" s="14"/>
      <c r="NLS102" s="14"/>
      <c r="NLT102" s="14"/>
      <c r="NLU102" s="14"/>
      <c r="NLV102" s="14"/>
      <c r="NLW102" s="14"/>
      <c r="NLX102" s="14"/>
      <c r="NLY102" s="14"/>
      <c r="NLZ102" s="14"/>
      <c r="NMA102" s="14"/>
      <c r="NMB102" s="14"/>
      <c r="NMC102" s="14"/>
      <c r="NMD102" s="14"/>
      <c r="NME102" s="14"/>
      <c r="NMF102" s="14"/>
      <c r="NMG102" s="14"/>
      <c r="NMH102" s="14"/>
      <c r="NMI102" s="14"/>
      <c r="NMJ102" s="14"/>
      <c r="NMK102" s="14"/>
      <c r="NML102" s="14"/>
      <c r="NMM102" s="14"/>
      <c r="NMN102" s="14"/>
      <c r="NMO102" s="14"/>
      <c r="NMP102" s="14"/>
      <c r="NMQ102" s="14"/>
      <c r="NMR102" s="14"/>
      <c r="NMS102" s="14"/>
      <c r="NMT102" s="14"/>
      <c r="NMU102" s="14"/>
      <c r="NMV102" s="14"/>
      <c r="NMW102" s="14"/>
      <c r="NMX102" s="14"/>
      <c r="NMY102" s="14"/>
      <c r="NMZ102" s="14"/>
      <c r="NNA102" s="14"/>
      <c r="NNB102" s="14"/>
      <c r="NNC102" s="14"/>
      <c r="NND102" s="14"/>
      <c r="NNE102" s="14"/>
      <c r="NNF102" s="14"/>
      <c r="NNG102" s="14"/>
      <c r="NNH102" s="14"/>
      <c r="NNI102" s="14"/>
      <c r="NNJ102" s="14"/>
      <c r="NNK102" s="14"/>
      <c r="NNL102" s="14"/>
      <c r="NNM102" s="14"/>
      <c r="NNN102" s="14"/>
      <c r="NNO102" s="14"/>
      <c r="NNP102" s="14"/>
      <c r="NNQ102" s="14"/>
      <c r="NNR102" s="14"/>
      <c r="NNS102" s="14"/>
      <c r="NNT102" s="14"/>
      <c r="NNU102" s="14"/>
      <c r="NNV102" s="14"/>
      <c r="NNW102" s="14"/>
      <c r="NNX102" s="14"/>
      <c r="NNY102" s="14"/>
      <c r="NNZ102" s="14"/>
      <c r="NOA102" s="14"/>
      <c r="NOB102" s="14"/>
      <c r="NOC102" s="14"/>
      <c r="NOD102" s="14"/>
      <c r="NOE102" s="14"/>
      <c r="NOF102" s="14"/>
      <c r="NOG102" s="14"/>
      <c r="NOH102" s="14"/>
      <c r="NOI102" s="14"/>
      <c r="NOJ102" s="14"/>
      <c r="NOK102" s="14"/>
      <c r="NOL102" s="14"/>
      <c r="NOM102" s="14"/>
      <c r="NON102" s="14"/>
      <c r="NOO102" s="14"/>
      <c r="NOP102" s="14"/>
      <c r="NOQ102" s="14"/>
      <c r="NOR102" s="14"/>
      <c r="NOS102" s="14"/>
      <c r="NOT102" s="14"/>
      <c r="NOU102" s="14"/>
      <c r="NOV102" s="14"/>
      <c r="NOW102" s="14"/>
      <c r="NOX102" s="14"/>
      <c r="NOY102" s="14"/>
      <c r="NOZ102" s="14"/>
      <c r="NPA102" s="14"/>
      <c r="NPB102" s="14"/>
      <c r="NPC102" s="14"/>
      <c r="NPD102" s="14"/>
      <c r="NPE102" s="14"/>
      <c r="NPF102" s="14"/>
      <c r="NPG102" s="14"/>
      <c r="NPH102" s="14"/>
      <c r="NPI102" s="14"/>
      <c r="NPJ102" s="14"/>
      <c r="NPK102" s="14"/>
      <c r="NPL102" s="14"/>
      <c r="NPM102" s="14"/>
      <c r="NPN102" s="14"/>
      <c r="NPO102" s="14"/>
      <c r="NPP102" s="14"/>
      <c r="NPQ102" s="14"/>
      <c r="NPR102" s="14"/>
      <c r="NPS102" s="14"/>
      <c r="NPT102" s="14"/>
      <c r="NPU102" s="14"/>
      <c r="NPV102" s="14"/>
      <c r="NPW102" s="14"/>
      <c r="NPX102" s="14"/>
      <c r="NPY102" s="14"/>
      <c r="NPZ102" s="14"/>
      <c r="NQA102" s="14"/>
      <c r="NQB102" s="14"/>
      <c r="NQC102" s="14"/>
      <c r="NQD102" s="14"/>
      <c r="NQE102" s="14"/>
      <c r="NQF102" s="14"/>
      <c r="NQG102" s="14"/>
      <c r="NQH102" s="14"/>
      <c r="NQI102" s="14"/>
      <c r="NQJ102" s="14"/>
      <c r="NQK102" s="14"/>
      <c r="NQL102" s="14"/>
      <c r="NQM102" s="14"/>
      <c r="NQN102" s="14"/>
      <c r="NQO102" s="14"/>
      <c r="NQP102" s="14"/>
      <c r="NQQ102" s="14"/>
      <c r="NQR102" s="14"/>
      <c r="NQS102" s="14"/>
      <c r="NQT102" s="14"/>
      <c r="NQU102" s="14"/>
      <c r="NQV102" s="14"/>
      <c r="NQW102" s="14"/>
      <c r="NQX102" s="14"/>
      <c r="NQY102" s="14"/>
      <c r="NQZ102" s="14"/>
      <c r="NRA102" s="14"/>
      <c r="NRB102" s="14"/>
      <c r="NRC102" s="14"/>
      <c r="NRD102" s="14"/>
      <c r="NRE102" s="14"/>
      <c r="NRF102" s="14"/>
      <c r="NRG102" s="14"/>
      <c r="NRH102" s="14"/>
      <c r="NRI102" s="14"/>
      <c r="NRJ102" s="14"/>
      <c r="NRK102" s="14"/>
      <c r="NRL102" s="14"/>
      <c r="NRM102" s="14"/>
      <c r="NRN102" s="14"/>
      <c r="NRO102" s="14"/>
      <c r="NRP102" s="14"/>
      <c r="NRQ102" s="14"/>
      <c r="NRR102" s="14"/>
      <c r="NRS102" s="14"/>
      <c r="NRT102" s="14"/>
      <c r="NRU102" s="14"/>
      <c r="NRV102" s="14"/>
      <c r="NRW102" s="14"/>
      <c r="NRX102" s="14"/>
      <c r="NRY102" s="14"/>
      <c r="NRZ102" s="14"/>
      <c r="NSA102" s="14"/>
      <c r="NSB102" s="14"/>
      <c r="NSC102" s="14"/>
      <c r="NSD102" s="14"/>
      <c r="NSE102" s="14"/>
      <c r="NSF102" s="14"/>
      <c r="NSG102" s="14"/>
      <c r="NSH102" s="14"/>
      <c r="NSI102" s="14"/>
      <c r="NSJ102" s="14"/>
      <c r="NSK102" s="14"/>
      <c r="NSL102" s="14"/>
      <c r="NSM102" s="14"/>
      <c r="NSN102" s="14"/>
      <c r="NSO102" s="14"/>
      <c r="NSP102" s="14"/>
      <c r="NSQ102" s="14"/>
      <c r="NSR102" s="14"/>
      <c r="NSS102" s="14"/>
      <c r="NST102" s="14"/>
      <c r="NSU102" s="14"/>
      <c r="NSV102" s="14"/>
      <c r="NSW102" s="14"/>
      <c r="NSX102" s="14"/>
      <c r="NSY102" s="14"/>
      <c r="NSZ102" s="14"/>
      <c r="NTA102" s="14"/>
      <c r="NTB102" s="14"/>
      <c r="NTC102" s="14"/>
      <c r="NTD102" s="14"/>
      <c r="NTE102" s="14"/>
      <c r="NTF102" s="14"/>
      <c r="NTG102" s="14"/>
      <c r="NTH102" s="14"/>
      <c r="NTI102" s="14"/>
      <c r="NTJ102" s="14"/>
      <c r="NTK102" s="14"/>
      <c r="NTL102" s="14"/>
      <c r="NTM102" s="14"/>
      <c r="NTN102" s="14"/>
      <c r="NTO102" s="14"/>
      <c r="NTP102" s="14"/>
      <c r="NTQ102" s="14"/>
      <c r="NTR102" s="14"/>
      <c r="NTS102" s="14"/>
      <c r="NTT102" s="14"/>
      <c r="NTU102" s="14"/>
      <c r="NTV102" s="14"/>
      <c r="NTW102" s="14"/>
      <c r="NTX102" s="14"/>
      <c r="NTY102" s="14"/>
      <c r="NTZ102" s="14"/>
      <c r="NUA102" s="14"/>
      <c r="NUB102" s="14"/>
      <c r="NUC102" s="14"/>
      <c r="NUD102" s="14"/>
      <c r="NUE102" s="14"/>
      <c r="NUF102" s="14"/>
      <c r="NUG102" s="14"/>
      <c r="NUH102" s="14"/>
      <c r="NUI102" s="14"/>
      <c r="NUJ102" s="14"/>
      <c r="NUK102" s="14"/>
      <c r="NUL102" s="14"/>
      <c r="NUM102" s="14"/>
      <c r="NUN102" s="14"/>
      <c r="NUO102" s="14"/>
      <c r="NUP102" s="14"/>
      <c r="NUQ102" s="14"/>
      <c r="NUR102" s="14"/>
      <c r="NUS102" s="14"/>
      <c r="NUT102" s="14"/>
      <c r="NUU102" s="14"/>
      <c r="NUV102" s="14"/>
      <c r="NUW102" s="14"/>
      <c r="NUX102" s="14"/>
      <c r="NUY102" s="14"/>
      <c r="NUZ102" s="14"/>
      <c r="NVA102" s="14"/>
      <c r="NVB102" s="14"/>
      <c r="NVC102" s="14"/>
      <c r="NVD102" s="14"/>
      <c r="NVE102" s="14"/>
      <c r="NVF102" s="14"/>
      <c r="NVG102" s="14"/>
      <c r="NVH102" s="14"/>
      <c r="NVI102" s="14"/>
      <c r="NVJ102" s="14"/>
      <c r="NVK102" s="14"/>
      <c r="NVL102" s="14"/>
      <c r="NVM102" s="14"/>
      <c r="NVN102" s="14"/>
      <c r="NVO102" s="14"/>
      <c r="NVP102" s="14"/>
      <c r="NVQ102" s="14"/>
      <c r="NVR102" s="14"/>
      <c r="NVS102" s="14"/>
      <c r="NVT102" s="14"/>
      <c r="NVU102" s="14"/>
      <c r="NVV102" s="14"/>
      <c r="NVW102" s="14"/>
      <c r="NVX102" s="14"/>
      <c r="NVY102" s="14"/>
      <c r="NVZ102" s="14"/>
      <c r="NWA102" s="14"/>
      <c r="NWB102" s="14"/>
      <c r="NWC102" s="14"/>
      <c r="NWD102" s="14"/>
      <c r="NWE102" s="14"/>
      <c r="NWF102" s="14"/>
      <c r="NWG102" s="14"/>
      <c r="NWH102" s="14"/>
      <c r="NWI102" s="14"/>
      <c r="NWJ102" s="14"/>
      <c r="NWK102" s="14"/>
      <c r="NWL102" s="14"/>
      <c r="NWM102" s="14"/>
      <c r="NWN102" s="14"/>
      <c r="NWO102" s="14"/>
      <c r="NWP102" s="14"/>
      <c r="NWQ102" s="14"/>
      <c r="NWR102" s="14"/>
      <c r="NWS102" s="14"/>
      <c r="NWT102" s="14"/>
      <c r="NWU102" s="14"/>
      <c r="NWV102" s="14"/>
      <c r="NWW102" s="14"/>
      <c r="NWX102" s="14"/>
      <c r="NWY102" s="14"/>
      <c r="NWZ102" s="14"/>
      <c r="NXA102" s="14"/>
      <c r="NXB102" s="14"/>
      <c r="NXC102" s="14"/>
      <c r="NXD102" s="14"/>
      <c r="NXE102" s="14"/>
      <c r="NXF102" s="14"/>
      <c r="NXG102" s="14"/>
      <c r="NXH102" s="14"/>
      <c r="NXI102" s="14"/>
      <c r="NXJ102" s="14"/>
      <c r="NXK102" s="14"/>
      <c r="NXL102" s="14"/>
      <c r="NXM102" s="14"/>
      <c r="NXN102" s="14"/>
      <c r="NXO102" s="14"/>
      <c r="NXP102" s="14"/>
      <c r="NXQ102" s="14"/>
      <c r="NXR102" s="14"/>
      <c r="NXS102" s="14"/>
      <c r="NXT102" s="14"/>
      <c r="NXU102" s="14"/>
      <c r="NXV102" s="14"/>
      <c r="NXW102" s="14"/>
      <c r="NXX102" s="14"/>
      <c r="NXY102" s="14"/>
      <c r="NXZ102" s="14"/>
      <c r="NYA102" s="14"/>
      <c r="NYB102" s="14"/>
      <c r="NYC102" s="14"/>
      <c r="NYD102" s="14"/>
      <c r="NYE102" s="14"/>
      <c r="NYF102" s="14"/>
      <c r="NYG102" s="14"/>
      <c r="NYH102" s="14"/>
      <c r="NYI102" s="14"/>
      <c r="NYJ102" s="14"/>
      <c r="NYK102" s="14"/>
      <c r="NYL102" s="14"/>
      <c r="NYM102" s="14"/>
      <c r="NYN102" s="14"/>
      <c r="NYO102" s="14"/>
      <c r="NYP102" s="14"/>
      <c r="NYQ102" s="14"/>
      <c r="NYR102" s="14"/>
      <c r="NYS102" s="14"/>
      <c r="NYT102" s="14"/>
      <c r="NYU102" s="14"/>
      <c r="NYV102" s="14"/>
      <c r="NYW102" s="14"/>
      <c r="NYX102" s="14"/>
      <c r="NYY102" s="14"/>
      <c r="NYZ102" s="14"/>
      <c r="NZA102" s="14"/>
      <c r="NZB102" s="14"/>
      <c r="NZC102" s="14"/>
      <c r="NZD102" s="14"/>
      <c r="NZE102" s="14"/>
      <c r="NZF102" s="14"/>
      <c r="NZG102" s="14"/>
      <c r="NZH102" s="14"/>
      <c r="NZI102" s="14"/>
      <c r="NZJ102" s="14"/>
      <c r="NZK102" s="14"/>
      <c r="NZL102" s="14"/>
      <c r="NZM102" s="14"/>
      <c r="NZN102" s="14"/>
      <c r="NZO102" s="14"/>
      <c r="NZP102" s="14"/>
      <c r="NZQ102" s="14"/>
      <c r="NZR102" s="14"/>
      <c r="NZS102" s="14"/>
      <c r="NZT102" s="14"/>
      <c r="NZU102" s="14"/>
      <c r="NZV102" s="14"/>
      <c r="NZW102" s="14"/>
      <c r="NZX102" s="14"/>
      <c r="NZY102" s="14"/>
      <c r="NZZ102" s="14"/>
      <c r="OAA102" s="14"/>
      <c r="OAB102" s="14"/>
      <c r="OAC102" s="14"/>
      <c r="OAD102" s="14"/>
      <c r="OAE102" s="14"/>
      <c r="OAF102" s="14"/>
      <c r="OAG102" s="14"/>
      <c r="OAH102" s="14"/>
      <c r="OAI102" s="14"/>
      <c r="OAJ102" s="14"/>
      <c r="OAK102" s="14"/>
      <c r="OAL102" s="14"/>
      <c r="OAM102" s="14"/>
      <c r="OAN102" s="14"/>
      <c r="OAO102" s="14"/>
      <c r="OAP102" s="14"/>
      <c r="OAQ102" s="14"/>
      <c r="OAR102" s="14"/>
      <c r="OAS102" s="14"/>
      <c r="OAT102" s="14"/>
      <c r="OAU102" s="14"/>
      <c r="OAV102" s="14"/>
      <c r="OAW102" s="14"/>
      <c r="OAX102" s="14"/>
      <c r="OAY102" s="14"/>
      <c r="OAZ102" s="14"/>
      <c r="OBA102" s="14"/>
      <c r="OBB102" s="14"/>
      <c r="OBC102" s="14"/>
      <c r="OBD102" s="14"/>
      <c r="OBE102" s="14"/>
      <c r="OBF102" s="14"/>
      <c r="OBG102" s="14"/>
      <c r="OBH102" s="14"/>
      <c r="OBI102" s="14"/>
      <c r="OBJ102" s="14"/>
      <c r="OBK102" s="14"/>
      <c r="OBL102" s="14"/>
      <c r="OBM102" s="14"/>
      <c r="OBN102" s="14"/>
      <c r="OBO102" s="14"/>
      <c r="OBP102" s="14"/>
      <c r="OBQ102" s="14"/>
      <c r="OBR102" s="14"/>
      <c r="OBS102" s="14"/>
      <c r="OBT102" s="14"/>
      <c r="OBU102" s="14"/>
      <c r="OBV102" s="14"/>
      <c r="OBW102" s="14"/>
      <c r="OBX102" s="14"/>
      <c r="OBY102" s="14"/>
      <c r="OBZ102" s="14"/>
      <c r="OCA102" s="14"/>
      <c r="OCB102" s="14"/>
      <c r="OCC102" s="14"/>
      <c r="OCD102" s="14"/>
      <c r="OCE102" s="14"/>
      <c r="OCF102" s="14"/>
      <c r="OCG102" s="14"/>
      <c r="OCH102" s="14"/>
      <c r="OCI102" s="14"/>
      <c r="OCJ102" s="14"/>
      <c r="OCK102" s="14"/>
      <c r="OCL102" s="14"/>
      <c r="OCM102" s="14"/>
      <c r="OCN102" s="14"/>
      <c r="OCO102" s="14"/>
      <c r="OCP102" s="14"/>
      <c r="OCQ102" s="14"/>
      <c r="OCR102" s="14"/>
      <c r="OCS102" s="14"/>
      <c r="OCT102" s="14"/>
      <c r="OCU102" s="14"/>
      <c r="OCV102" s="14"/>
      <c r="OCW102" s="14"/>
      <c r="OCX102" s="14"/>
      <c r="OCY102" s="14"/>
      <c r="OCZ102" s="14"/>
      <c r="ODA102" s="14"/>
      <c r="ODB102" s="14"/>
      <c r="ODC102" s="14"/>
      <c r="ODD102" s="14"/>
      <c r="ODE102" s="14"/>
      <c r="ODF102" s="14"/>
      <c r="ODG102" s="14"/>
      <c r="ODH102" s="14"/>
      <c r="ODI102" s="14"/>
      <c r="ODJ102" s="14"/>
      <c r="ODK102" s="14"/>
      <c r="ODL102" s="14"/>
      <c r="ODM102" s="14"/>
      <c r="ODN102" s="14"/>
      <c r="ODO102" s="14"/>
      <c r="ODP102" s="14"/>
      <c r="ODQ102" s="14"/>
      <c r="ODR102" s="14"/>
      <c r="ODS102" s="14"/>
      <c r="ODT102" s="14"/>
      <c r="ODU102" s="14"/>
      <c r="ODV102" s="14"/>
      <c r="ODW102" s="14"/>
      <c r="ODX102" s="14"/>
      <c r="ODY102" s="14"/>
      <c r="ODZ102" s="14"/>
      <c r="OEA102" s="14"/>
      <c r="OEB102" s="14"/>
      <c r="OEC102" s="14"/>
      <c r="OED102" s="14"/>
      <c r="OEE102" s="14"/>
      <c r="OEF102" s="14"/>
      <c r="OEG102" s="14"/>
      <c r="OEH102" s="14"/>
      <c r="OEI102" s="14"/>
      <c r="OEJ102" s="14"/>
      <c r="OEK102" s="14"/>
      <c r="OEL102" s="14"/>
      <c r="OEM102" s="14"/>
      <c r="OEN102" s="14"/>
      <c r="OEO102" s="14"/>
      <c r="OEP102" s="14"/>
      <c r="OEQ102" s="14"/>
      <c r="OER102" s="14"/>
      <c r="OES102" s="14"/>
      <c r="OET102" s="14"/>
      <c r="OEU102" s="14"/>
      <c r="OEV102" s="14"/>
      <c r="OEW102" s="14"/>
      <c r="OEX102" s="14"/>
      <c r="OEY102" s="14"/>
      <c r="OEZ102" s="14"/>
      <c r="OFA102" s="14"/>
      <c r="OFB102" s="14"/>
      <c r="OFC102" s="14"/>
      <c r="OFD102" s="14"/>
      <c r="OFE102" s="14"/>
      <c r="OFF102" s="14"/>
      <c r="OFG102" s="14"/>
      <c r="OFH102" s="14"/>
      <c r="OFI102" s="14"/>
      <c r="OFJ102" s="14"/>
      <c r="OFK102" s="14"/>
      <c r="OFL102" s="14"/>
      <c r="OFM102" s="14"/>
      <c r="OFN102" s="14"/>
      <c r="OFO102" s="14"/>
      <c r="OFP102" s="14"/>
      <c r="OFQ102" s="14"/>
      <c r="OFR102" s="14"/>
      <c r="OFS102" s="14"/>
      <c r="OFT102" s="14"/>
      <c r="OFU102" s="14"/>
      <c r="OFV102" s="14"/>
      <c r="OFW102" s="14"/>
      <c r="OFX102" s="14"/>
      <c r="OFY102" s="14"/>
      <c r="OFZ102" s="14"/>
      <c r="OGA102" s="14"/>
      <c r="OGB102" s="14"/>
      <c r="OGC102" s="14"/>
      <c r="OGD102" s="14"/>
      <c r="OGE102" s="14"/>
      <c r="OGF102" s="14"/>
      <c r="OGG102" s="14"/>
      <c r="OGH102" s="14"/>
      <c r="OGI102" s="14"/>
      <c r="OGJ102" s="14"/>
      <c r="OGK102" s="14"/>
      <c r="OGL102" s="14"/>
      <c r="OGM102" s="14"/>
      <c r="OGN102" s="14"/>
      <c r="OGO102" s="14"/>
      <c r="OGP102" s="14"/>
      <c r="OGQ102" s="14"/>
      <c r="OGR102" s="14"/>
      <c r="OGS102" s="14"/>
      <c r="OGT102" s="14"/>
      <c r="OGU102" s="14"/>
      <c r="OGV102" s="14"/>
      <c r="OGW102" s="14"/>
      <c r="OGX102" s="14"/>
      <c r="OGY102" s="14"/>
      <c r="OGZ102" s="14"/>
      <c r="OHA102" s="14"/>
      <c r="OHB102" s="14"/>
      <c r="OHC102" s="14"/>
      <c r="OHD102" s="14"/>
      <c r="OHE102" s="14"/>
      <c r="OHF102" s="14"/>
      <c r="OHG102" s="14"/>
      <c r="OHH102" s="14"/>
      <c r="OHI102" s="14"/>
      <c r="OHJ102" s="14"/>
      <c r="OHK102" s="14"/>
      <c r="OHL102" s="14"/>
      <c r="OHM102" s="14"/>
      <c r="OHN102" s="14"/>
      <c r="OHO102" s="14"/>
      <c r="OHP102" s="14"/>
      <c r="OHQ102" s="14"/>
      <c r="OHR102" s="14"/>
      <c r="OHS102" s="14"/>
      <c r="OHT102" s="14"/>
      <c r="OHU102" s="14"/>
      <c r="OHV102" s="14"/>
      <c r="OHW102" s="14"/>
      <c r="OHX102" s="14"/>
      <c r="OHY102" s="14"/>
      <c r="OHZ102" s="14"/>
      <c r="OIA102" s="14"/>
      <c r="OIB102" s="14"/>
      <c r="OIC102" s="14"/>
      <c r="OID102" s="14"/>
      <c r="OIE102" s="14"/>
      <c r="OIF102" s="14"/>
      <c r="OIG102" s="14"/>
      <c r="OIH102" s="14"/>
      <c r="OII102" s="14"/>
      <c r="OIJ102" s="14"/>
      <c r="OIK102" s="14"/>
      <c r="OIL102" s="14"/>
      <c r="OIM102" s="14"/>
      <c r="OIN102" s="14"/>
      <c r="OIO102" s="14"/>
      <c r="OIP102" s="14"/>
      <c r="OIQ102" s="14"/>
      <c r="OIR102" s="14"/>
      <c r="OIS102" s="14"/>
      <c r="OIT102" s="14"/>
      <c r="OIU102" s="14"/>
      <c r="OIV102" s="14"/>
      <c r="OIW102" s="14"/>
      <c r="OIX102" s="14"/>
      <c r="OIY102" s="14"/>
      <c r="OIZ102" s="14"/>
      <c r="OJA102" s="14"/>
      <c r="OJB102" s="14"/>
      <c r="OJC102" s="14"/>
      <c r="OJD102" s="14"/>
      <c r="OJE102" s="14"/>
      <c r="OJF102" s="14"/>
      <c r="OJG102" s="14"/>
      <c r="OJH102" s="14"/>
      <c r="OJI102" s="14"/>
      <c r="OJJ102" s="14"/>
      <c r="OJK102" s="14"/>
      <c r="OJL102" s="14"/>
      <c r="OJM102" s="14"/>
      <c r="OJN102" s="14"/>
      <c r="OJO102" s="14"/>
      <c r="OJP102" s="14"/>
      <c r="OJQ102" s="14"/>
      <c r="OJR102" s="14"/>
      <c r="OJS102" s="14"/>
      <c r="OJT102" s="14"/>
      <c r="OJU102" s="14"/>
      <c r="OJV102" s="14"/>
      <c r="OJW102" s="14"/>
      <c r="OJX102" s="14"/>
      <c r="OJY102" s="14"/>
      <c r="OJZ102" s="14"/>
      <c r="OKA102" s="14"/>
      <c r="OKB102" s="14"/>
      <c r="OKC102" s="14"/>
      <c r="OKD102" s="14"/>
      <c r="OKE102" s="14"/>
      <c r="OKF102" s="14"/>
      <c r="OKG102" s="14"/>
      <c r="OKH102" s="14"/>
      <c r="OKI102" s="14"/>
      <c r="OKJ102" s="14"/>
      <c r="OKK102" s="14"/>
      <c r="OKL102" s="14"/>
      <c r="OKM102" s="14"/>
      <c r="OKN102" s="14"/>
      <c r="OKO102" s="14"/>
      <c r="OKP102" s="14"/>
      <c r="OKQ102" s="14"/>
      <c r="OKR102" s="14"/>
      <c r="OKS102" s="14"/>
      <c r="OKT102" s="14"/>
      <c r="OKU102" s="14"/>
      <c r="OKV102" s="14"/>
      <c r="OKW102" s="14"/>
      <c r="OKX102" s="14"/>
      <c r="OKY102" s="14"/>
      <c r="OKZ102" s="14"/>
      <c r="OLA102" s="14"/>
      <c r="OLB102" s="14"/>
      <c r="OLC102" s="14"/>
      <c r="OLD102" s="14"/>
      <c r="OLE102" s="14"/>
      <c r="OLF102" s="14"/>
      <c r="OLG102" s="14"/>
      <c r="OLH102" s="14"/>
      <c r="OLI102" s="14"/>
      <c r="OLJ102" s="14"/>
      <c r="OLK102" s="14"/>
      <c r="OLL102" s="14"/>
      <c r="OLM102" s="14"/>
      <c r="OLN102" s="14"/>
      <c r="OLO102" s="14"/>
      <c r="OLP102" s="14"/>
      <c r="OLQ102" s="14"/>
      <c r="OLR102" s="14"/>
      <c r="OLS102" s="14"/>
      <c r="OLT102" s="14"/>
      <c r="OLU102" s="14"/>
      <c r="OLV102" s="14"/>
      <c r="OLW102" s="14"/>
      <c r="OLX102" s="14"/>
      <c r="OLY102" s="14"/>
      <c r="OLZ102" s="14"/>
      <c r="OMA102" s="14"/>
      <c r="OMB102" s="14"/>
      <c r="OMC102" s="14"/>
      <c r="OMD102" s="14"/>
      <c r="OME102" s="14"/>
      <c r="OMF102" s="14"/>
      <c r="OMG102" s="14"/>
      <c r="OMH102" s="14"/>
      <c r="OMI102" s="14"/>
      <c r="OMJ102" s="14"/>
      <c r="OMK102" s="14"/>
      <c r="OML102" s="14"/>
      <c r="OMM102" s="14"/>
      <c r="OMN102" s="14"/>
      <c r="OMO102" s="14"/>
      <c r="OMP102" s="14"/>
      <c r="OMQ102" s="14"/>
      <c r="OMR102" s="14"/>
      <c r="OMS102" s="14"/>
      <c r="OMT102" s="14"/>
      <c r="OMU102" s="14"/>
      <c r="OMV102" s="14"/>
      <c r="OMW102" s="14"/>
      <c r="OMX102" s="14"/>
      <c r="OMY102" s="14"/>
      <c r="OMZ102" s="14"/>
      <c r="ONA102" s="14"/>
      <c r="ONB102" s="14"/>
      <c r="ONC102" s="14"/>
      <c r="OND102" s="14"/>
      <c r="ONE102" s="14"/>
      <c r="ONF102" s="14"/>
      <c r="ONG102" s="14"/>
      <c r="ONH102" s="14"/>
      <c r="ONI102" s="14"/>
      <c r="ONJ102" s="14"/>
      <c r="ONK102" s="14"/>
      <c r="ONL102" s="14"/>
      <c r="ONM102" s="14"/>
      <c r="ONN102" s="14"/>
      <c r="ONO102" s="14"/>
      <c r="ONP102" s="14"/>
      <c r="ONQ102" s="14"/>
      <c r="ONR102" s="14"/>
      <c r="ONS102" s="14"/>
      <c r="ONT102" s="14"/>
      <c r="ONU102" s="14"/>
      <c r="ONV102" s="14"/>
      <c r="ONW102" s="14"/>
      <c r="ONX102" s="14"/>
      <c r="ONY102" s="14"/>
      <c r="ONZ102" s="14"/>
      <c r="OOA102" s="14"/>
      <c r="OOB102" s="14"/>
      <c r="OOC102" s="14"/>
      <c r="OOD102" s="14"/>
      <c r="OOE102" s="14"/>
      <c r="OOF102" s="14"/>
      <c r="OOG102" s="14"/>
      <c r="OOH102" s="14"/>
      <c r="OOI102" s="14"/>
      <c r="OOJ102" s="14"/>
      <c r="OOK102" s="14"/>
      <c r="OOL102" s="14"/>
      <c r="OOM102" s="14"/>
      <c r="OON102" s="14"/>
      <c r="OOO102" s="14"/>
      <c r="OOP102" s="14"/>
      <c r="OOQ102" s="14"/>
      <c r="OOR102" s="14"/>
      <c r="OOS102" s="14"/>
      <c r="OOT102" s="14"/>
      <c r="OOU102" s="14"/>
      <c r="OOV102" s="14"/>
      <c r="OOW102" s="14"/>
      <c r="OOX102" s="14"/>
      <c r="OOY102" s="14"/>
      <c r="OOZ102" s="14"/>
      <c r="OPA102" s="14"/>
      <c r="OPB102" s="14"/>
      <c r="OPC102" s="14"/>
      <c r="OPD102" s="14"/>
      <c r="OPE102" s="14"/>
      <c r="OPF102" s="14"/>
      <c r="OPG102" s="14"/>
      <c r="OPH102" s="14"/>
      <c r="OPI102" s="14"/>
      <c r="OPJ102" s="14"/>
      <c r="OPK102" s="14"/>
      <c r="OPL102" s="14"/>
      <c r="OPM102" s="14"/>
      <c r="OPN102" s="14"/>
      <c r="OPO102" s="14"/>
      <c r="OPP102" s="14"/>
      <c r="OPQ102" s="14"/>
      <c r="OPR102" s="14"/>
      <c r="OPS102" s="14"/>
      <c r="OPT102" s="14"/>
      <c r="OPU102" s="14"/>
      <c r="OPV102" s="14"/>
      <c r="OPW102" s="14"/>
      <c r="OPX102" s="14"/>
      <c r="OPY102" s="14"/>
      <c r="OPZ102" s="14"/>
      <c r="OQA102" s="14"/>
      <c r="OQB102" s="14"/>
      <c r="OQC102" s="14"/>
      <c r="OQD102" s="14"/>
      <c r="OQE102" s="14"/>
      <c r="OQF102" s="14"/>
      <c r="OQG102" s="14"/>
      <c r="OQH102" s="14"/>
      <c r="OQI102" s="14"/>
      <c r="OQJ102" s="14"/>
      <c r="OQK102" s="14"/>
      <c r="OQL102" s="14"/>
      <c r="OQM102" s="14"/>
      <c r="OQN102" s="14"/>
      <c r="OQO102" s="14"/>
      <c r="OQP102" s="14"/>
      <c r="OQQ102" s="14"/>
      <c r="OQR102" s="14"/>
      <c r="OQS102" s="14"/>
      <c r="OQT102" s="14"/>
      <c r="OQU102" s="14"/>
      <c r="OQV102" s="14"/>
      <c r="OQW102" s="14"/>
      <c r="OQX102" s="14"/>
      <c r="OQY102" s="14"/>
      <c r="OQZ102" s="14"/>
      <c r="ORA102" s="14"/>
      <c r="ORB102" s="14"/>
      <c r="ORC102" s="14"/>
      <c r="ORD102" s="14"/>
      <c r="ORE102" s="14"/>
      <c r="ORF102" s="14"/>
      <c r="ORG102" s="14"/>
      <c r="ORH102" s="14"/>
      <c r="ORI102" s="14"/>
      <c r="ORJ102" s="14"/>
      <c r="ORK102" s="14"/>
      <c r="ORL102" s="14"/>
      <c r="ORM102" s="14"/>
      <c r="ORN102" s="14"/>
      <c r="ORO102" s="14"/>
      <c r="ORP102" s="14"/>
      <c r="ORQ102" s="14"/>
      <c r="ORR102" s="14"/>
      <c r="ORS102" s="14"/>
      <c r="ORT102" s="14"/>
      <c r="ORU102" s="14"/>
      <c r="ORV102" s="14"/>
      <c r="ORW102" s="14"/>
      <c r="ORX102" s="14"/>
      <c r="ORY102" s="14"/>
      <c r="ORZ102" s="14"/>
      <c r="OSA102" s="14"/>
      <c r="OSB102" s="14"/>
      <c r="OSC102" s="14"/>
      <c r="OSD102" s="14"/>
      <c r="OSE102" s="14"/>
      <c r="OSF102" s="14"/>
      <c r="OSG102" s="14"/>
      <c r="OSH102" s="14"/>
      <c r="OSI102" s="14"/>
      <c r="OSJ102" s="14"/>
      <c r="OSK102" s="14"/>
      <c r="OSL102" s="14"/>
      <c r="OSM102" s="14"/>
      <c r="OSN102" s="14"/>
      <c r="OSO102" s="14"/>
      <c r="OSP102" s="14"/>
      <c r="OSQ102" s="14"/>
      <c r="OSR102" s="14"/>
      <c r="OSS102" s="14"/>
      <c r="OST102" s="14"/>
      <c r="OSU102" s="14"/>
      <c r="OSV102" s="14"/>
      <c r="OSW102" s="14"/>
      <c r="OSX102" s="14"/>
      <c r="OSY102" s="14"/>
      <c r="OSZ102" s="14"/>
      <c r="OTA102" s="14"/>
      <c r="OTB102" s="14"/>
      <c r="OTC102" s="14"/>
      <c r="OTD102" s="14"/>
      <c r="OTE102" s="14"/>
      <c r="OTF102" s="14"/>
      <c r="OTG102" s="14"/>
      <c r="OTH102" s="14"/>
      <c r="OTI102" s="14"/>
      <c r="OTJ102" s="14"/>
      <c r="OTK102" s="14"/>
      <c r="OTL102" s="14"/>
      <c r="OTM102" s="14"/>
      <c r="OTN102" s="14"/>
      <c r="OTO102" s="14"/>
      <c r="OTP102" s="14"/>
      <c r="OTQ102" s="14"/>
      <c r="OTR102" s="14"/>
      <c r="OTS102" s="14"/>
      <c r="OTT102" s="14"/>
      <c r="OTU102" s="14"/>
      <c r="OTV102" s="14"/>
      <c r="OTW102" s="14"/>
      <c r="OTX102" s="14"/>
      <c r="OTY102" s="14"/>
      <c r="OTZ102" s="14"/>
      <c r="OUA102" s="14"/>
      <c r="OUB102" s="14"/>
      <c r="OUC102" s="14"/>
      <c r="OUD102" s="14"/>
      <c r="OUE102" s="14"/>
      <c r="OUF102" s="14"/>
      <c r="OUG102" s="14"/>
      <c r="OUH102" s="14"/>
      <c r="OUI102" s="14"/>
      <c r="OUJ102" s="14"/>
      <c r="OUK102" s="14"/>
      <c r="OUL102" s="14"/>
      <c r="OUM102" s="14"/>
      <c r="OUN102" s="14"/>
      <c r="OUO102" s="14"/>
      <c r="OUP102" s="14"/>
      <c r="OUQ102" s="14"/>
      <c r="OUR102" s="14"/>
      <c r="OUS102" s="14"/>
      <c r="OUT102" s="14"/>
      <c r="OUU102" s="14"/>
      <c r="OUV102" s="14"/>
      <c r="OUW102" s="14"/>
      <c r="OUX102" s="14"/>
      <c r="OUY102" s="14"/>
      <c r="OUZ102" s="14"/>
      <c r="OVA102" s="14"/>
      <c r="OVB102" s="14"/>
      <c r="OVC102" s="14"/>
      <c r="OVD102" s="14"/>
      <c r="OVE102" s="14"/>
      <c r="OVF102" s="14"/>
      <c r="OVG102" s="14"/>
      <c r="OVH102" s="14"/>
      <c r="OVI102" s="14"/>
      <c r="OVJ102" s="14"/>
      <c r="OVK102" s="14"/>
      <c r="OVL102" s="14"/>
      <c r="OVM102" s="14"/>
      <c r="OVN102" s="14"/>
      <c r="OVO102" s="14"/>
      <c r="OVP102" s="14"/>
      <c r="OVQ102" s="14"/>
      <c r="OVR102" s="14"/>
      <c r="OVS102" s="14"/>
      <c r="OVT102" s="14"/>
      <c r="OVU102" s="14"/>
      <c r="OVV102" s="14"/>
      <c r="OVW102" s="14"/>
      <c r="OVX102" s="14"/>
      <c r="OVY102" s="14"/>
      <c r="OVZ102" s="14"/>
      <c r="OWA102" s="14"/>
      <c r="OWB102" s="14"/>
      <c r="OWC102" s="14"/>
      <c r="OWD102" s="14"/>
      <c r="OWE102" s="14"/>
      <c r="OWF102" s="14"/>
      <c r="OWG102" s="14"/>
      <c r="OWH102" s="14"/>
      <c r="OWI102" s="14"/>
      <c r="OWJ102" s="14"/>
      <c r="OWK102" s="14"/>
      <c r="OWL102" s="14"/>
      <c r="OWM102" s="14"/>
      <c r="OWN102" s="14"/>
      <c r="OWO102" s="14"/>
      <c r="OWP102" s="14"/>
      <c r="OWQ102" s="14"/>
      <c r="OWR102" s="14"/>
      <c r="OWS102" s="14"/>
      <c r="OWT102" s="14"/>
      <c r="OWU102" s="14"/>
      <c r="OWV102" s="14"/>
      <c r="OWW102" s="14"/>
      <c r="OWX102" s="14"/>
      <c r="OWY102" s="14"/>
      <c r="OWZ102" s="14"/>
      <c r="OXA102" s="14"/>
      <c r="OXB102" s="14"/>
      <c r="OXC102" s="14"/>
      <c r="OXD102" s="14"/>
      <c r="OXE102" s="14"/>
      <c r="OXF102" s="14"/>
      <c r="OXG102" s="14"/>
      <c r="OXH102" s="14"/>
      <c r="OXI102" s="14"/>
      <c r="OXJ102" s="14"/>
      <c r="OXK102" s="14"/>
      <c r="OXL102" s="14"/>
      <c r="OXM102" s="14"/>
      <c r="OXN102" s="14"/>
      <c r="OXO102" s="14"/>
      <c r="OXP102" s="14"/>
      <c r="OXQ102" s="14"/>
      <c r="OXR102" s="14"/>
      <c r="OXS102" s="14"/>
      <c r="OXT102" s="14"/>
      <c r="OXU102" s="14"/>
      <c r="OXV102" s="14"/>
      <c r="OXW102" s="14"/>
      <c r="OXX102" s="14"/>
      <c r="OXY102" s="14"/>
      <c r="OXZ102" s="14"/>
      <c r="OYA102" s="14"/>
      <c r="OYB102" s="14"/>
      <c r="OYC102" s="14"/>
      <c r="OYD102" s="14"/>
      <c r="OYE102" s="14"/>
      <c r="OYF102" s="14"/>
      <c r="OYG102" s="14"/>
      <c r="OYH102" s="14"/>
      <c r="OYI102" s="14"/>
      <c r="OYJ102" s="14"/>
      <c r="OYK102" s="14"/>
      <c r="OYL102" s="14"/>
      <c r="OYM102" s="14"/>
      <c r="OYN102" s="14"/>
      <c r="OYO102" s="14"/>
      <c r="OYP102" s="14"/>
      <c r="OYQ102" s="14"/>
      <c r="OYR102" s="14"/>
      <c r="OYS102" s="14"/>
      <c r="OYT102" s="14"/>
      <c r="OYU102" s="14"/>
      <c r="OYV102" s="14"/>
      <c r="OYW102" s="14"/>
      <c r="OYX102" s="14"/>
      <c r="OYY102" s="14"/>
      <c r="OYZ102" s="14"/>
      <c r="OZA102" s="14"/>
      <c r="OZB102" s="14"/>
      <c r="OZC102" s="14"/>
      <c r="OZD102" s="14"/>
      <c r="OZE102" s="14"/>
      <c r="OZF102" s="14"/>
      <c r="OZG102" s="14"/>
      <c r="OZH102" s="14"/>
      <c r="OZI102" s="14"/>
      <c r="OZJ102" s="14"/>
      <c r="OZK102" s="14"/>
      <c r="OZL102" s="14"/>
      <c r="OZM102" s="14"/>
      <c r="OZN102" s="14"/>
      <c r="OZO102" s="14"/>
      <c r="OZP102" s="14"/>
      <c r="OZQ102" s="14"/>
      <c r="OZR102" s="14"/>
      <c r="OZS102" s="14"/>
      <c r="OZT102" s="14"/>
      <c r="OZU102" s="14"/>
      <c r="OZV102" s="14"/>
      <c r="OZW102" s="14"/>
      <c r="OZX102" s="14"/>
      <c r="OZY102" s="14"/>
      <c r="OZZ102" s="14"/>
      <c r="PAA102" s="14"/>
      <c r="PAB102" s="14"/>
      <c r="PAC102" s="14"/>
      <c r="PAD102" s="14"/>
      <c r="PAE102" s="14"/>
      <c r="PAF102" s="14"/>
      <c r="PAG102" s="14"/>
      <c r="PAH102" s="14"/>
      <c r="PAI102" s="14"/>
      <c r="PAJ102" s="14"/>
      <c r="PAK102" s="14"/>
      <c r="PAL102" s="14"/>
      <c r="PAM102" s="14"/>
      <c r="PAN102" s="14"/>
      <c r="PAO102" s="14"/>
      <c r="PAP102" s="14"/>
      <c r="PAQ102" s="14"/>
      <c r="PAR102" s="14"/>
      <c r="PAS102" s="14"/>
      <c r="PAT102" s="14"/>
      <c r="PAU102" s="14"/>
      <c r="PAV102" s="14"/>
      <c r="PAW102" s="14"/>
      <c r="PAX102" s="14"/>
      <c r="PAY102" s="14"/>
      <c r="PAZ102" s="14"/>
      <c r="PBA102" s="14"/>
      <c r="PBB102" s="14"/>
      <c r="PBC102" s="14"/>
      <c r="PBD102" s="14"/>
      <c r="PBE102" s="14"/>
      <c r="PBF102" s="14"/>
      <c r="PBG102" s="14"/>
      <c r="PBH102" s="14"/>
      <c r="PBI102" s="14"/>
      <c r="PBJ102" s="14"/>
      <c r="PBK102" s="14"/>
      <c r="PBL102" s="14"/>
      <c r="PBM102" s="14"/>
      <c r="PBN102" s="14"/>
      <c r="PBO102" s="14"/>
      <c r="PBP102" s="14"/>
      <c r="PBQ102" s="14"/>
      <c r="PBR102" s="14"/>
      <c r="PBS102" s="14"/>
      <c r="PBT102" s="14"/>
      <c r="PBU102" s="14"/>
      <c r="PBV102" s="14"/>
      <c r="PBW102" s="14"/>
      <c r="PBX102" s="14"/>
      <c r="PBY102" s="14"/>
      <c r="PBZ102" s="14"/>
      <c r="PCA102" s="14"/>
      <c r="PCB102" s="14"/>
      <c r="PCC102" s="14"/>
      <c r="PCD102" s="14"/>
      <c r="PCE102" s="14"/>
      <c r="PCF102" s="14"/>
      <c r="PCG102" s="14"/>
      <c r="PCH102" s="14"/>
      <c r="PCI102" s="14"/>
      <c r="PCJ102" s="14"/>
      <c r="PCK102" s="14"/>
      <c r="PCL102" s="14"/>
      <c r="PCM102" s="14"/>
      <c r="PCN102" s="14"/>
      <c r="PCO102" s="14"/>
      <c r="PCP102" s="14"/>
      <c r="PCQ102" s="14"/>
      <c r="PCR102" s="14"/>
      <c r="PCS102" s="14"/>
      <c r="PCT102" s="14"/>
      <c r="PCU102" s="14"/>
      <c r="PCV102" s="14"/>
      <c r="PCW102" s="14"/>
      <c r="PCX102" s="14"/>
      <c r="PCY102" s="14"/>
      <c r="PCZ102" s="14"/>
      <c r="PDA102" s="14"/>
      <c r="PDB102" s="14"/>
      <c r="PDC102" s="14"/>
      <c r="PDD102" s="14"/>
      <c r="PDE102" s="14"/>
      <c r="PDF102" s="14"/>
      <c r="PDG102" s="14"/>
      <c r="PDH102" s="14"/>
      <c r="PDI102" s="14"/>
      <c r="PDJ102" s="14"/>
      <c r="PDK102" s="14"/>
      <c r="PDL102" s="14"/>
      <c r="PDM102" s="14"/>
      <c r="PDN102" s="14"/>
      <c r="PDO102" s="14"/>
      <c r="PDP102" s="14"/>
      <c r="PDQ102" s="14"/>
      <c r="PDR102" s="14"/>
      <c r="PDS102" s="14"/>
      <c r="PDT102" s="14"/>
      <c r="PDU102" s="14"/>
      <c r="PDV102" s="14"/>
      <c r="PDW102" s="14"/>
      <c r="PDX102" s="14"/>
      <c r="PDY102" s="14"/>
      <c r="PDZ102" s="14"/>
      <c r="PEA102" s="14"/>
      <c r="PEB102" s="14"/>
      <c r="PEC102" s="14"/>
      <c r="PED102" s="14"/>
      <c r="PEE102" s="14"/>
      <c r="PEF102" s="14"/>
      <c r="PEG102" s="14"/>
      <c r="PEH102" s="14"/>
      <c r="PEI102" s="14"/>
      <c r="PEJ102" s="14"/>
      <c r="PEK102" s="14"/>
      <c r="PEL102" s="14"/>
      <c r="PEM102" s="14"/>
      <c r="PEN102" s="14"/>
      <c r="PEO102" s="14"/>
      <c r="PEP102" s="14"/>
      <c r="PEQ102" s="14"/>
      <c r="PER102" s="14"/>
      <c r="PES102" s="14"/>
      <c r="PET102" s="14"/>
      <c r="PEU102" s="14"/>
      <c r="PEV102" s="14"/>
      <c r="PEW102" s="14"/>
      <c r="PEX102" s="14"/>
      <c r="PEY102" s="14"/>
      <c r="PEZ102" s="14"/>
      <c r="PFA102" s="14"/>
      <c r="PFB102" s="14"/>
      <c r="PFC102" s="14"/>
      <c r="PFD102" s="14"/>
      <c r="PFE102" s="14"/>
      <c r="PFF102" s="14"/>
      <c r="PFG102" s="14"/>
      <c r="PFH102" s="14"/>
      <c r="PFI102" s="14"/>
      <c r="PFJ102" s="14"/>
      <c r="PFK102" s="14"/>
      <c r="PFL102" s="14"/>
      <c r="PFM102" s="14"/>
      <c r="PFN102" s="14"/>
      <c r="PFO102" s="14"/>
      <c r="PFP102" s="14"/>
      <c r="PFQ102" s="14"/>
      <c r="PFR102" s="14"/>
      <c r="PFS102" s="14"/>
      <c r="PFT102" s="14"/>
      <c r="PFU102" s="14"/>
      <c r="PFV102" s="14"/>
      <c r="PFW102" s="14"/>
      <c r="PFX102" s="14"/>
      <c r="PFY102" s="14"/>
      <c r="PFZ102" s="14"/>
      <c r="PGA102" s="14"/>
      <c r="PGB102" s="14"/>
      <c r="PGC102" s="14"/>
      <c r="PGD102" s="14"/>
      <c r="PGE102" s="14"/>
      <c r="PGF102" s="14"/>
      <c r="PGG102" s="14"/>
      <c r="PGH102" s="14"/>
      <c r="PGI102" s="14"/>
      <c r="PGJ102" s="14"/>
      <c r="PGK102" s="14"/>
      <c r="PGL102" s="14"/>
      <c r="PGM102" s="14"/>
      <c r="PGN102" s="14"/>
      <c r="PGO102" s="14"/>
      <c r="PGP102" s="14"/>
      <c r="PGQ102" s="14"/>
      <c r="PGR102" s="14"/>
      <c r="PGS102" s="14"/>
      <c r="PGT102" s="14"/>
      <c r="PGU102" s="14"/>
      <c r="PGV102" s="14"/>
      <c r="PGW102" s="14"/>
      <c r="PGX102" s="14"/>
      <c r="PGY102" s="14"/>
      <c r="PGZ102" s="14"/>
      <c r="PHA102" s="14"/>
      <c r="PHB102" s="14"/>
      <c r="PHC102" s="14"/>
      <c r="PHD102" s="14"/>
      <c r="PHE102" s="14"/>
      <c r="PHF102" s="14"/>
      <c r="PHG102" s="14"/>
      <c r="PHH102" s="14"/>
      <c r="PHI102" s="14"/>
      <c r="PHJ102" s="14"/>
      <c r="PHK102" s="14"/>
      <c r="PHL102" s="14"/>
      <c r="PHM102" s="14"/>
      <c r="PHN102" s="14"/>
      <c r="PHO102" s="14"/>
      <c r="PHP102" s="14"/>
      <c r="PHQ102" s="14"/>
      <c r="PHR102" s="14"/>
      <c r="PHS102" s="14"/>
      <c r="PHT102" s="14"/>
      <c r="PHU102" s="14"/>
      <c r="PHV102" s="14"/>
      <c r="PHW102" s="14"/>
      <c r="PHX102" s="14"/>
      <c r="PHY102" s="14"/>
      <c r="PHZ102" s="14"/>
      <c r="PIA102" s="14"/>
      <c r="PIB102" s="14"/>
      <c r="PIC102" s="14"/>
      <c r="PID102" s="14"/>
      <c r="PIE102" s="14"/>
      <c r="PIF102" s="14"/>
      <c r="PIG102" s="14"/>
      <c r="PIH102" s="14"/>
      <c r="PII102" s="14"/>
      <c r="PIJ102" s="14"/>
      <c r="PIK102" s="14"/>
      <c r="PIL102" s="14"/>
      <c r="PIM102" s="14"/>
      <c r="PIN102" s="14"/>
      <c r="PIO102" s="14"/>
      <c r="PIP102" s="14"/>
      <c r="PIQ102" s="14"/>
      <c r="PIR102" s="14"/>
      <c r="PIS102" s="14"/>
      <c r="PIT102" s="14"/>
      <c r="PIU102" s="14"/>
      <c r="PIV102" s="14"/>
      <c r="PIW102" s="14"/>
      <c r="PIX102" s="14"/>
      <c r="PIY102" s="14"/>
      <c r="PIZ102" s="14"/>
      <c r="PJA102" s="14"/>
      <c r="PJB102" s="14"/>
      <c r="PJC102" s="14"/>
      <c r="PJD102" s="14"/>
      <c r="PJE102" s="14"/>
      <c r="PJF102" s="14"/>
      <c r="PJG102" s="14"/>
      <c r="PJH102" s="14"/>
      <c r="PJI102" s="14"/>
      <c r="PJJ102" s="14"/>
      <c r="PJK102" s="14"/>
      <c r="PJL102" s="14"/>
      <c r="PJM102" s="14"/>
      <c r="PJN102" s="14"/>
      <c r="PJO102" s="14"/>
      <c r="PJP102" s="14"/>
      <c r="PJQ102" s="14"/>
      <c r="PJR102" s="14"/>
      <c r="PJS102" s="14"/>
      <c r="PJT102" s="14"/>
      <c r="PJU102" s="14"/>
      <c r="PJV102" s="14"/>
      <c r="PJW102" s="14"/>
      <c r="PJX102" s="14"/>
      <c r="PJY102" s="14"/>
      <c r="PJZ102" s="14"/>
      <c r="PKA102" s="14"/>
      <c r="PKB102" s="14"/>
      <c r="PKC102" s="14"/>
      <c r="PKD102" s="14"/>
      <c r="PKE102" s="14"/>
      <c r="PKF102" s="14"/>
      <c r="PKG102" s="14"/>
      <c r="PKH102" s="14"/>
      <c r="PKI102" s="14"/>
      <c r="PKJ102" s="14"/>
      <c r="PKK102" s="14"/>
      <c r="PKL102" s="14"/>
      <c r="PKM102" s="14"/>
      <c r="PKN102" s="14"/>
      <c r="PKO102" s="14"/>
      <c r="PKP102" s="14"/>
      <c r="PKQ102" s="14"/>
      <c r="PKR102" s="14"/>
      <c r="PKS102" s="14"/>
      <c r="PKT102" s="14"/>
      <c r="PKU102" s="14"/>
      <c r="PKV102" s="14"/>
      <c r="PKW102" s="14"/>
      <c r="PKX102" s="14"/>
      <c r="PKY102" s="14"/>
      <c r="PKZ102" s="14"/>
      <c r="PLA102" s="14"/>
      <c r="PLB102" s="14"/>
      <c r="PLC102" s="14"/>
      <c r="PLD102" s="14"/>
      <c r="PLE102" s="14"/>
      <c r="PLF102" s="14"/>
      <c r="PLG102" s="14"/>
      <c r="PLH102" s="14"/>
      <c r="PLI102" s="14"/>
      <c r="PLJ102" s="14"/>
      <c r="PLK102" s="14"/>
      <c r="PLL102" s="14"/>
      <c r="PLM102" s="14"/>
      <c r="PLN102" s="14"/>
      <c r="PLO102" s="14"/>
      <c r="PLP102" s="14"/>
      <c r="PLQ102" s="14"/>
      <c r="PLR102" s="14"/>
      <c r="PLS102" s="14"/>
      <c r="PLT102" s="14"/>
      <c r="PLU102" s="14"/>
      <c r="PLV102" s="14"/>
      <c r="PLW102" s="14"/>
      <c r="PLX102" s="14"/>
      <c r="PLY102" s="14"/>
      <c r="PLZ102" s="14"/>
      <c r="PMA102" s="14"/>
      <c r="PMB102" s="14"/>
      <c r="PMC102" s="14"/>
      <c r="PMD102" s="14"/>
      <c r="PME102" s="14"/>
      <c r="PMF102" s="14"/>
      <c r="PMG102" s="14"/>
      <c r="PMH102" s="14"/>
      <c r="PMI102" s="14"/>
      <c r="PMJ102" s="14"/>
      <c r="PMK102" s="14"/>
      <c r="PML102" s="14"/>
      <c r="PMM102" s="14"/>
      <c r="PMN102" s="14"/>
      <c r="PMO102" s="14"/>
      <c r="PMP102" s="14"/>
      <c r="PMQ102" s="14"/>
      <c r="PMR102" s="14"/>
      <c r="PMS102" s="14"/>
      <c r="PMT102" s="14"/>
      <c r="PMU102" s="14"/>
      <c r="PMV102" s="14"/>
      <c r="PMW102" s="14"/>
      <c r="PMX102" s="14"/>
      <c r="PMY102" s="14"/>
      <c r="PMZ102" s="14"/>
      <c r="PNA102" s="14"/>
      <c r="PNB102" s="14"/>
      <c r="PNC102" s="14"/>
      <c r="PND102" s="14"/>
      <c r="PNE102" s="14"/>
      <c r="PNF102" s="14"/>
      <c r="PNG102" s="14"/>
      <c r="PNH102" s="14"/>
      <c r="PNI102" s="14"/>
      <c r="PNJ102" s="14"/>
      <c r="PNK102" s="14"/>
      <c r="PNL102" s="14"/>
      <c r="PNM102" s="14"/>
      <c r="PNN102" s="14"/>
      <c r="PNO102" s="14"/>
      <c r="PNP102" s="14"/>
      <c r="PNQ102" s="14"/>
      <c r="PNR102" s="14"/>
      <c r="PNS102" s="14"/>
      <c r="PNT102" s="14"/>
      <c r="PNU102" s="14"/>
      <c r="PNV102" s="14"/>
      <c r="PNW102" s="14"/>
      <c r="PNX102" s="14"/>
      <c r="PNY102" s="14"/>
      <c r="PNZ102" s="14"/>
      <c r="POA102" s="14"/>
      <c r="POB102" s="14"/>
      <c r="POC102" s="14"/>
      <c r="POD102" s="14"/>
      <c r="POE102" s="14"/>
      <c r="POF102" s="14"/>
      <c r="POG102" s="14"/>
      <c r="POH102" s="14"/>
      <c r="POI102" s="14"/>
      <c r="POJ102" s="14"/>
      <c r="POK102" s="14"/>
      <c r="POL102" s="14"/>
      <c r="POM102" s="14"/>
      <c r="PON102" s="14"/>
      <c r="POO102" s="14"/>
      <c r="POP102" s="14"/>
      <c r="POQ102" s="14"/>
      <c r="POR102" s="14"/>
      <c r="POS102" s="14"/>
      <c r="POT102" s="14"/>
      <c r="POU102" s="14"/>
      <c r="POV102" s="14"/>
      <c r="POW102" s="14"/>
      <c r="POX102" s="14"/>
      <c r="POY102" s="14"/>
      <c r="POZ102" s="14"/>
      <c r="PPA102" s="14"/>
      <c r="PPB102" s="14"/>
      <c r="PPC102" s="14"/>
      <c r="PPD102" s="14"/>
      <c r="PPE102" s="14"/>
      <c r="PPF102" s="14"/>
      <c r="PPG102" s="14"/>
      <c r="PPH102" s="14"/>
      <c r="PPI102" s="14"/>
      <c r="PPJ102" s="14"/>
      <c r="PPK102" s="14"/>
      <c r="PPL102" s="14"/>
      <c r="PPM102" s="14"/>
      <c r="PPN102" s="14"/>
      <c r="PPO102" s="14"/>
      <c r="PPP102" s="14"/>
      <c r="PPQ102" s="14"/>
      <c r="PPR102" s="14"/>
      <c r="PPS102" s="14"/>
      <c r="PPT102" s="14"/>
      <c r="PPU102" s="14"/>
      <c r="PPV102" s="14"/>
      <c r="PPW102" s="14"/>
      <c r="PPX102" s="14"/>
      <c r="PPY102" s="14"/>
      <c r="PPZ102" s="14"/>
      <c r="PQA102" s="14"/>
      <c r="PQB102" s="14"/>
      <c r="PQC102" s="14"/>
      <c r="PQD102" s="14"/>
      <c r="PQE102" s="14"/>
      <c r="PQF102" s="14"/>
      <c r="PQG102" s="14"/>
      <c r="PQH102" s="14"/>
      <c r="PQI102" s="14"/>
      <c r="PQJ102" s="14"/>
      <c r="PQK102" s="14"/>
      <c r="PQL102" s="14"/>
      <c r="PQM102" s="14"/>
      <c r="PQN102" s="14"/>
      <c r="PQO102" s="14"/>
      <c r="PQP102" s="14"/>
      <c r="PQQ102" s="14"/>
      <c r="PQR102" s="14"/>
      <c r="PQS102" s="14"/>
      <c r="PQT102" s="14"/>
      <c r="PQU102" s="14"/>
      <c r="PQV102" s="14"/>
      <c r="PQW102" s="14"/>
      <c r="PQX102" s="14"/>
      <c r="PQY102" s="14"/>
      <c r="PQZ102" s="14"/>
      <c r="PRA102" s="14"/>
      <c r="PRB102" s="14"/>
      <c r="PRC102" s="14"/>
      <c r="PRD102" s="14"/>
      <c r="PRE102" s="14"/>
      <c r="PRF102" s="14"/>
      <c r="PRG102" s="14"/>
      <c r="PRH102" s="14"/>
      <c r="PRI102" s="14"/>
      <c r="PRJ102" s="14"/>
      <c r="PRK102" s="14"/>
      <c r="PRL102" s="14"/>
      <c r="PRM102" s="14"/>
      <c r="PRN102" s="14"/>
      <c r="PRO102" s="14"/>
      <c r="PRP102" s="14"/>
      <c r="PRQ102" s="14"/>
      <c r="PRR102" s="14"/>
      <c r="PRS102" s="14"/>
      <c r="PRT102" s="14"/>
      <c r="PRU102" s="14"/>
      <c r="PRV102" s="14"/>
      <c r="PRW102" s="14"/>
      <c r="PRX102" s="14"/>
      <c r="PRY102" s="14"/>
      <c r="PRZ102" s="14"/>
      <c r="PSA102" s="14"/>
      <c r="PSB102" s="14"/>
      <c r="PSC102" s="14"/>
      <c r="PSD102" s="14"/>
      <c r="PSE102" s="14"/>
      <c r="PSF102" s="14"/>
      <c r="PSG102" s="14"/>
      <c r="PSH102" s="14"/>
      <c r="PSI102" s="14"/>
      <c r="PSJ102" s="14"/>
      <c r="PSK102" s="14"/>
      <c r="PSL102" s="14"/>
      <c r="PSM102" s="14"/>
      <c r="PSN102" s="14"/>
      <c r="PSO102" s="14"/>
      <c r="PSP102" s="14"/>
      <c r="PSQ102" s="14"/>
      <c r="PSR102" s="14"/>
      <c r="PSS102" s="14"/>
      <c r="PST102" s="14"/>
      <c r="PSU102" s="14"/>
      <c r="PSV102" s="14"/>
      <c r="PSW102" s="14"/>
      <c r="PSX102" s="14"/>
      <c r="PSY102" s="14"/>
      <c r="PSZ102" s="14"/>
      <c r="PTA102" s="14"/>
      <c r="PTB102" s="14"/>
      <c r="PTC102" s="14"/>
      <c r="PTD102" s="14"/>
      <c r="PTE102" s="14"/>
      <c r="PTF102" s="14"/>
      <c r="PTG102" s="14"/>
      <c r="PTH102" s="14"/>
      <c r="PTI102" s="14"/>
      <c r="PTJ102" s="14"/>
      <c r="PTK102" s="14"/>
      <c r="PTL102" s="14"/>
      <c r="PTM102" s="14"/>
      <c r="PTN102" s="14"/>
      <c r="PTO102" s="14"/>
      <c r="PTP102" s="14"/>
      <c r="PTQ102" s="14"/>
      <c r="PTR102" s="14"/>
      <c r="PTS102" s="14"/>
      <c r="PTT102" s="14"/>
      <c r="PTU102" s="14"/>
      <c r="PTV102" s="14"/>
      <c r="PTW102" s="14"/>
      <c r="PTX102" s="14"/>
      <c r="PTY102" s="14"/>
      <c r="PTZ102" s="14"/>
      <c r="PUA102" s="14"/>
      <c r="PUB102" s="14"/>
      <c r="PUC102" s="14"/>
      <c r="PUD102" s="14"/>
      <c r="PUE102" s="14"/>
      <c r="PUF102" s="14"/>
      <c r="PUG102" s="14"/>
      <c r="PUH102" s="14"/>
      <c r="PUI102" s="14"/>
      <c r="PUJ102" s="14"/>
      <c r="PUK102" s="14"/>
      <c r="PUL102" s="14"/>
      <c r="PUM102" s="14"/>
      <c r="PUN102" s="14"/>
      <c r="PUO102" s="14"/>
      <c r="PUP102" s="14"/>
      <c r="PUQ102" s="14"/>
      <c r="PUR102" s="14"/>
      <c r="PUS102" s="14"/>
      <c r="PUT102" s="14"/>
      <c r="PUU102" s="14"/>
      <c r="PUV102" s="14"/>
      <c r="PUW102" s="14"/>
      <c r="PUX102" s="14"/>
      <c r="PUY102" s="14"/>
      <c r="PUZ102" s="14"/>
      <c r="PVA102" s="14"/>
      <c r="PVB102" s="14"/>
      <c r="PVC102" s="14"/>
      <c r="PVD102" s="14"/>
      <c r="PVE102" s="14"/>
      <c r="PVF102" s="14"/>
      <c r="PVG102" s="14"/>
      <c r="PVH102" s="14"/>
      <c r="PVI102" s="14"/>
      <c r="PVJ102" s="14"/>
      <c r="PVK102" s="14"/>
      <c r="PVL102" s="14"/>
      <c r="PVM102" s="14"/>
      <c r="PVN102" s="14"/>
      <c r="PVO102" s="14"/>
      <c r="PVP102" s="14"/>
      <c r="PVQ102" s="14"/>
      <c r="PVR102" s="14"/>
      <c r="PVS102" s="14"/>
      <c r="PVT102" s="14"/>
      <c r="PVU102" s="14"/>
      <c r="PVV102" s="14"/>
      <c r="PVW102" s="14"/>
      <c r="PVX102" s="14"/>
      <c r="PVY102" s="14"/>
      <c r="PVZ102" s="14"/>
      <c r="PWA102" s="14"/>
      <c r="PWB102" s="14"/>
      <c r="PWC102" s="14"/>
      <c r="PWD102" s="14"/>
      <c r="PWE102" s="14"/>
      <c r="PWF102" s="14"/>
      <c r="PWG102" s="14"/>
      <c r="PWH102" s="14"/>
      <c r="PWI102" s="14"/>
      <c r="PWJ102" s="14"/>
      <c r="PWK102" s="14"/>
      <c r="PWL102" s="14"/>
      <c r="PWM102" s="14"/>
      <c r="PWN102" s="14"/>
      <c r="PWO102" s="14"/>
      <c r="PWP102" s="14"/>
      <c r="PWQ102" s="14"/>
      <c r="PWR102" s="14"/>
      <c r="PWS102" s="14"/>
      <c r="PWT102" s="14"/>
      <c r="PWU102" s="14"/>
      <c r="PWV102" s="14"/>
      <c r="PWW102" s="14"/>
      <c r="PWX102" s="14"/>
      <c r="PWY102" s="14"/>
      <c r="PWZ102" s="14"/>
      <c r="PXA102" s="14"/>
      <c r="PXB102" s="14"/>
      <c r="PXC102" s="14"/>
      <c r="PXD102" s="14"/>
      <c r="PXE102" s="14"/>
      <c r="PXF102" s="14"/>
      <c r="PXG102" s="14"/>
      <c r="PXH102" s="14"/>
      <c r="PXI102" s="14"/>
      <c r="PXJ102" s="14"/>
      <c r="PXK102" s="14"/>
      <c r="PXL102" s="14"/>
      <c r="PXM102" s="14"/>
      <c r="PXN102" s="14"/>
      <c r="PXO102" s="14"/>
      <c r="PXP102" s="14"/>
      <c r="PXQ102" s="14"/>
      <c r="PXR102" s="14"/>
      <c r="PXS102" s="14"/>
      <c r="PXT102" s="14"/>
      <c r="PXU102" s="14"/>
      <c r="PXV102" s="14"/>
      <c r="PXW102" s="14"/>
      <c r="PXX102" s="14"/>
      <c r="PXY102" s="14"/>
      <c r="PXZ102" s="14"/>
      <c r="PYA102" s="14"/>
      <c r="PYB102" s="14"/>
      <c r="PYC102" s="14"/>
      <c r="PYD102" s="14"/>
      <c r="PYE102" s="14"/>
      <c r="PYF102" s="14"/>
      <c r="PYG102" s="14"/>
      <c r="PYH102" s="14"/>
      <c r="PYI102" s="14"/>
      <c r="PYJ102" s="14"/>
      <c r="PYK102" s="14"/>
      <c r="PYL102" s="14"/>
      <c r="PYM102" s="14"/>
      <c r="PYN102" s="14"/>
      <c r="PYO102" s="14"/>
      <c r="PYP102" s="14"/>
      <c r="PYQ102" s="14"/>
      <c r="PYR102" s="14"/>
      <c r="PYS102" s="14"/>
      <c r="PYT102" s="14"/>
      <c r="PYU102" s="14"/>
      <c r="PYV102" s="14"/>
      <c r="PYW102" s="14"/>
      <c r="PYX102" s="14"/>
      <c r="PYY102" s="14"/>
      <c r="PYZ102" s="14"/>
      <c r="PZA102" s="14"/>
      <c r="PZB102" s="14"/>
      <c r="PZC102" s="14"/>
      <c r="PZD102" s="14"/>
      <c r="PZE102" s="14"/>
      <c r="PZF102" s="14"/>
      <c r="PZG102" s="14"/>
      <c r="PZH102" s="14"/>
      <c r="PZI102" s="14"/>
      <c r="PZJ102" s="14"/>
      <c r="PZK102" s="14"/>
      <c r="PZL102" s="14"/>
      <c r="PZM102" s="14"/>
      <c r="PZN102" s="14"/>
      <c r="PZO102" s="14"/>
      <c r="PZP102" s="14"/>
      <c r="PZQ102" s="14"/>
      <c r="PZR102" s="14"/>
      <c r="PZS102" s="14"/>
      <c r="PZT102" s="14"/>
      <c r="PZU102" s="14"/>
      <c r="PZV102" s="14"/>
      <c r="PZW102" s="14"/>
      <c r="PZX102" s="14"/>
      <c r="PZY102" s="14"/>
      <c r="PZZ102" s="14"/>
      <c r="QAA102" s="14"/>
      <c r="QAB102" s="14"/>
      <c r="QAC102" s="14"/>
      <c r="QAD102" s="14"/>
      <c r="QAE102" s="14"/>
      <c r="QAF102" s="14"/>
      <c r="QAG102" s="14"/>
      <c r="QAH102" s="14"/>
      <c r="QAI102" s="14"/>
      <c r="QAJ102" s="14"/>
      <c r="QAK102" s="14"/>
      <c r="QAL102" s="14"/>
      <c r="QAM102" s="14"/>
      <c r="QAN102" s="14"/>
      <c r="QAO102" s="14"/>
      <c r="QAP102" s="14"/>
      <c r="QAQ102" s="14"/>
      <c r="QAR102" s="14"/>
      <c r="QAS102" s="14"/>
      <c r="QAT102" s="14"/>
      <c r="QAU102" s="14"/>
      <c r="QAV102" s="14"/>
      <c r="QAW102" s="14"/>
      <c r="QAX102" s="14"/>
      <c r="QAY102" s="14"/>
      <c r="QAZ102" s="14"/>
      <c r="QBA102" s="14"/>
      <c r="QBB102" s="14"/>
      <c r="QBC102" s="14"/>
      <c r="QBD102" s="14"/>
      <c r="QBE102" s="14"/>
      <c r="QBF102" s="14"/>
      <c r="QBG102" s="14"/>
      <c r="QBH102" s="14"/>
      <c r="QBI102" s="14"/>
      <c r="QBJ102" s="14"/>
      <c r="QBK102" s="14"/>
      <c r="QBL102" s="14"/>
      <c r="QBM102" s="14"/>
      <c r="QBN102" s="14"/>
      <c r="QBO102" s="14"/>
      <c r="QBP102" s="14"/>
      <c r="QBQ102" s="14"/>
      <c r="QBR102" s="14"/>
      <c r="QBS102" s="14"/>
      <c r="QBT102" s="14"/>
      <c r="QBU102" s="14"/>
      <c r="QBV102" s="14"/>
      <c r="QBW102" s="14"/>
      <c r="QBX102" s="14"/>
      <c r="QBY102" s="14"/>
      <c r="QBZ102" s="14"/>
      <c r="QCA102" s="14"/>
      <c r="QCB102" s="14"/>
      <c r="QCC102" s="14"/>
      <c r="QCD102" s="14"/>
      <c r="QCE102" s="14"/>
      <c r="QCF102" s="14"/>
      <c r="QCG102" s="14"/>
      <c r="QCH102" s="14"/>
      <c r="QCI102" s="14"/>
      <c r="QCJ102" s="14"/>
      <c r="QCK102" s="14"/>
      <c r="QCL102" s="14"/>
      <c r="QCM102" s="14"/>
      <c r="QCN102" s="14"/>
      <c r="QCO102" s="14"/>
      <c r="QCP102" s="14"/>
      <c r="QCQ102" s="14"/>
      <c r="QCR102" s="14"/>
      <c r="QCS102" s="14"/>
      <c r="QCT102" s="14"/>
      <c r="QCU102" s="14"/>
      <c r="QCV102" s="14"/>
      <c r="QCW102" s="14"/>
      <c r="QCX102" s="14"/>
      <c r="QCY102" s="14"/>
      <c r="QCZ102" s="14"/>
      <c r="QDA102" s="14"/>
      <c r="QDB102" s="14"/>
      <c r="QDC102" s="14"/>
      <c r="QDD102" s="14"/>
      <c r="QDE102" s="14"/>
      <c r="QDF102" s="14"/>
      <c r="QDG102" s="14"/>
      <c r="QDH102" s="14"/>
      <c r="QDI102" s="14"/>
      <c r="QDJ102" s="14"/>
      <c r="QDK102" s="14"/>
      <c r="QDL102" s="14"/>
      <c r="QDM102" s="14"/>
      <c r="QDN102" s="14"/>
      <c r="QDO102" s="14"/>
      <c r="QDP102" s="14"/>
      <c r="QDQ102" s="14"/>
      <c r="QDR102" s="14"/>
      <c r="QDS102" s="14"/>
      <c r="QDT102" s="14"/>
      <c r="QDU102" s="14"/>
      <c r="QDV102" s="14"/>
      <c r="QDW102" s="14"/>
      <c r="QDX102" s="14"/>
      <c r="QDY102" s="14"/>
      <c r="QDZ102" s="14"/>
      <c r="QEA102" s="14"/>
      <c r="QEB102" s="14"/>
      <c r="QEC102" s="14"/>
      <c r="QED102" s="14"/>
      <c r="QEE102" s="14"/>
      <c r="QEF102" s="14"/>
      <c r="QEG102" s="14"/>
      <c r="QEH102" s="14"/>
      <c r="QEI102" s="14"/>
      <c r="QEJ102" s="14"/>
      <c r="QEK102" s="14"/>
      <c r="QEL102" s="14"/>
      <c r="QEM102" s="14"/>
      <c r="QEN102" s="14"/>
      <c r="QEO102" s="14"/>
      <c r="QEP102" s="14"/>
      <c r="QEQ102" s="14"/>
      <c r="QER102" s="14"/>
      <c r="QES102" s="14"/>
      <c r="QET102" s="14"/>
      <c r="QEU102" s="14"/>
      <c r="QEV102" s="14"/>
      <c r="QEW102" s="14"/>
      <c r="QEX102" s="14"/>
      <c r="QEY102" s="14"/>
      <c r="QEZ102" s="14"/>
      <c r="QFA102" s="14"/>
      <c r="QFB102" s="14"/>
      <c r="QFC102" s="14"/>
      <c r="QFD102" s="14"/>
      <c r="QFE102" s="14"/>
      <c r="QFF102" s="14"/>
      <c r="QFG102" s="14"/>
      <c r="QFH102" s="14"/>
      <c r="QFI102" s="14"/>
      <c r="QFJ102" s="14"/>
      <c r="QFK102" s="14"/>
      <c r="QFL102" s="14"/>
      <c r="QFM102" s="14"/>
      <c r="QFN102" s="14"/>
      <c r="QFO102" s="14"/>
      <c r="QFP102" s="14"/>
      <c r="QFQ102" s="14"/>
      <c r="QFR102" s="14"/>
      <c r="QFS102" s="14"/>
      <c r="QFT102" s="14"/>
      <c r="QFU102" s="14"/>
      <c r="QFV102" s="14"/>
      <c r="QFW102" s="14"/>
      <c r="QFX102" s="14"/>
      <c r="QFY102" s="14"/>
      <c r="QFZ102" s="14"/>
      <c r="QGA102" s="14"/>
      <c r="QGB102" s="14"/>
      <c r="QGC102" s="14"/>
      <c r="QGD102" s="14"/>
      <c r="QGE102" s="14"/>
      <c r="QGF102" s="14"/>
      <c r="QGG102" s="14"/>
      <c r="QGH102" s="14"/>
      <c r="QGI102" s="14"/>
      <c r="QGJ102" s="14"/>
      <c r="QGK102" s="14"/>
      <c r="QGL102" s="14"/>
      <c r="QGM102" s="14"/>
      <c r="QGN102" s="14"/>
      <c r="QGO102" s="14"/>
      <c r="QGP102" s="14"/>
      <c r="QGQ102" s="14"/>
      <c r="QGR102" s="14"/>
      <c r="QGS102" s="14"/>
      <c r="QGT102" s="14"/>
      <c r="QGU102" s="14"/>
      <c r="QGV102" s="14"/>
      <c r="QGW102" s="14"/>
      <c r="QGX102" s="14"/>
      <c r="QGY102" s="14"/>
      <c r="QGZ102" s="14"/>
      <c r="QHA102" s="14"/>
      <c r="QHB102" s="14"/>
      <c r="QHC102" s="14"/>
      <c r="QHD102" s="14"/>
      <c r="QHE102" s="14"/>
      <c r="QHF102" s="14"/>
      <c r="QHG102" s="14"/>
      <c r="QHH102" s="14"/>
      <c r="QHI102" s="14"/>
      <c r="QHJ102" s="14"/>
      <c r="QHK102" s="14"/>
      <c r="QHL102" s="14"/>
      <c r="QHM102" s="14"/>
      <c r="QHN102" s="14"/>
      <c r="QHO102" s="14"/>
      <c r="QHP102" s="14"/>
      <c r="QHQ102" s="14"/>
      <c r="QHR102" s="14"/>
      <c r="QHS102" s="14"/>
      <c r="QHT102" s="14"/>
      <c r="QHU102" s="14"/>
      <c r="QHV102" s="14"/>
      <c r="QHW102" s="14"/>
      <c r="QHX102" s="14"/>
      <c r="QHY102" s="14"/>
      <c r="QHZ102" s="14"/>
      <c r="QIA102" s="14"/>
      <c r="QIB102" s="14"/>
      <c r="QIC102" s="14"/>
      <c r="QID102" s="14"/>
      <c r="QIE102" s="14"/>
      <c r="QIF102" s="14"/>
      <c r="QIG102" s="14"/>
      <c r="QIH102" s="14"/>
      <c r="QII102" s="14"/>
      <c r="QIJ102" s="14"/>
      <c r="QIK102" s="14"/>
      <c r="QIL102" s="14"/>
      <c r="QIM102" s="14"/>
      <c r="QIN102" s="14"/>
      <c r="QIO102" s="14"/>
      <c r="QIP102" s="14"/>
      <c r="QIQ102" s="14"/>
      <c r="QIR102" s="14"/>
      <c r="QIS102" s="14"/>
      <c r="QIT102" s="14"/>
      <c r="QIU102" s="14"/>
      <c r="QIV102" s="14"/>
      <c r="QIW102" s="14"/>
      <c r="QIX102" s="14"/>
      <c r="QIY102" s="14"/>
      <c r="QIZ102" s="14"/>
      <c r="QJA102" s="14"/>
      <c r="QJB102" s="14"/>
      <c r="QJC102" s="14"/>
      <c r="QJD102" s="14"/>
      <c r="QJE102" s="14"/>
      <c r="QJF102" s="14"/>
      <c r="QJG102" s="14"/>
      <c r="QJH102" s="14"/>
      <c r="QJI102" s="14"/>
      <c r="QJJ102" s="14"/>
      <c r="QJK102" s="14"/>
      <c r="QJL102" s="14"/>
      <c r="QJM102" s="14"/>
      <c r="QJN102" s="14"/>
      <c r="QJO102" s="14"/>
      <c r="QJP102" s="14"/>
      <c r="QJQ102" s="14"/>
      <c r="QJR102" s="14"/>
      <c r="QJS102" s="14"/>
      <c r="QJT102" s="14"/>
      <c r="QJU102" s="14"/>
      <c r="QJV102" s="14"/>
      <c r="QJW102" s="14"/>
      <c r="QJX102" s="14"/>
      <c r="QJY102" s="14"/>
      <c r="QJZ102" s="14"/>
      <c r="QKA102" s="14"/>
      <c r="QKB102" s="14"/>
      <c r="QKC102" s="14"/>
      <c r="QKD102" s="14"/>
      <c r="QKE102" s="14"/>
      <c r="QKF102" s="14"/>
      <c r="QKG102" s="14"/>
      <c r="QKH102" s="14"/>
      <c r="QKI102" s="14"/>
      <c r="QKJ102" s="14"/>
      <c r="QKK102" s="14"/>
      <c r="QKL102" s="14"/>
      <c r="QKM102" s="14"/>
      <c r="QKN102" s="14"/>
      <c r="QKO102" s="14"/>
      <c r="QKP102" s="14"/>
      <c r="QKQ102" s="14"/>
      <c r="QKR102" s="14"/>
      <c r="QKS102" s="14"/>
      <c r="QKT102" s="14"/>
      <c r="QKU102" s="14"/>
      <c r="QKV102" s="14"/>
      <c r="QKW102" s="14"/>
      <c r="QKX102" s="14"/>
      <c r="QKY102" s="14"/>
      <c r="QKZ102" s="14"/>
      <c r="QLA102" s="14"/>
      <c r="QLB102" s="14"/>
      <c r="QLC102" s="14"/>
      <c r="QLD102" s="14"/>
      <c r="QLE102" s="14"/>
      <c r="QLF102" s="14"/>
      <c r="QLG102" s="14"/>
      <c r="QLH102" s="14"/>
      <c r="QLI102" s="14"/>
      <c r="QLJ102" s="14"/>
      <c r="QLK102" s="14"/>
      <c r="QLL102" s="14"/>
      <c r="QLM102" s="14"/>
      <c r="QLN102" s="14"/>
      <c r="QLO102" s="14"/>
      <c r="QLP102" s="14"/>
      <c r="QLQ102" s="14"/>
      <c r="QLR102" s="14"/>
      <c r="QLS102" s="14"/>
      <c r="QLT102" s="14"/>
      <c r="QLU102" s="14"/>
      <c r="QLV102" s="14"/>
      <c r="QLW102" s="14"/>
      <c r="QLX102" s="14"/>
      <c r="QLY102" s="14"/>
      <c r="QLZ102" s="14"/>
      <c r="QMA102" s="14"/>
      <c r="QMB102" s="14"/>
      <c r="QMC102" s="14"/>
      <c r="QMD102" s="14"/>
      <c r="QME102" s="14"/>
      <c r="QMF102" s="14"/>
      <c r="QMG102" s="14"/>
      <c r="QMH102" s="14"/>
      <c r="QMI102" s="14"/>
      <c r="QMJ102" s="14"/>
      <c r="QMK102" s="14"/>
      <c r="QML102" s="14"/>
      <c r="QMM102" s="14"/>
      <c r="QMN102" s="14"/>
      <c r="QMO102" s="14"/>
      <c r="QMP102" s="14"/>
      <c r="QMQ102" s="14"/>
      <c r="QMR102" s="14"/>
      <c r="QMS102" s="14"/>
      <c r="QMT102" s="14"/>
      <c r="QMU102" s="14"/>
      <c r="QMV102" s="14"/>
      <c r="QMW102" s="14"/>
      <c r="QMX102" s="14"/>
      <c r="QMY102" s="14"/>
      <c r="QMZ102" s="14"/>
      <c r="QNA102" s="14"/>
      <c r="QNB102" s="14"/>
      <c r="QNC102" s="14"/>
      <c r="QND102" s="14"/>
      <c r="QNE102" s="14"/>
      <c r="QNF102" s="14"/>
      <c r="QNG102" s="14"/>
      <c r="QNH102" s="14"/>
      <c r="QNI102" s="14"/>
      <c r="QNJ102" s="14"/>
      <c r="QNK102" s="14"/>
      <c r="QNL102" s="14"/>
      <c r="QNM102" s="14"/>
      <c r="QNN102" s="14"/>
      <c r="QNO102" s="14"/>
      <c r="QNP102" s="14"/>
      <c r="QNQ102" s="14"/>
      <c r="QNR102" s="14"/>
      <c r="QNS102" s="14"/>
      <c r="QNT102" s="14"/>
      <c r="QNU102" s="14"/>
      <c r="QNV102" s="14"/>
      <c r="QNW102" s="14"/>
      <c r="QNX102" s="14"/>
      <c r="QNY102" s="14"/>
      <c r="QNZ102" s="14"/>
      <c r="QOA102" s="14"/>
      <c r="QOB102" s="14"/>
      <c r="QOC102" s="14"/>
      <c r="QOD102" s="14"/>
      <c r="QOE102" s="14"/>
      <c r="QOF102" s="14"/>
      <c r="QOG102" s="14"/>
      <c r="QOH102" s="14"/>
      <c r="QOI102" s="14"/>
      <c r="QOJ102" s="14"/>
      <c r="QOK102" s="14"/>
      <c r="QOL102" s="14"/>
      <c r="QOM102" s="14"/>
      <c r="QON102" s="14"/>
      <c r="QOO102" s="14"/>
      <c r="QOP102" s="14"/>
      <c r="QOQ102" s="14"/>
      <c r="QOR102" s="14"/>
      <c r="QOS102" s="14"/>
      <c r="QOT102" s="14"/>
      <c r="QOU102" s="14"/>
      <c r="QOV102" s="14"/>
      <c r="QOW102" s="14"/>
      <c r="QOX102" s="14"/>
      <c r="QOY102" s="14"/>
      <c r="QOZ102" s="14"/>
      <c r="QPA102" s="14"/>
      <c r="QPB102" s="14"/>
      <c r="QPC102" s="14"/>
      <c r="QPD102" s="14"/>
      <c r="QPE102" s="14"/>
      <c r="QPF102" s="14"/>
      <c r="QPG102" s="14"/>
      <c r="QPH102" s="14"/>
      <c r="QPI102" s="14"/>
      <c r="QPJ102" s="14"/>
      <c r="QPK102" s="14"/>
      <c r="QPL102" s="14"/>
      <c r="QPM102" s="14"/>
      <c r="QPN102" s="14"/>
      <c r="QPO102" s="14"/>
      <c r="QPP102" s="14"/>
      <c r="QPQ102" s="14"/>
      <c r="QPR102" s="14"/>
      <c r="QPS102" s="14"/>
      <c r="QPT102" s="14"/>
      <c r="QPU102" s="14"/>
      <c r="QPV102" s="14"/>
      <c r="QPW102" s="14"/>
      <c r="QPX102" s="14"/>
      <c r="QPY102" s="14"/>
      <c r="QPZ102" s="14"/>
      <c r="QQA102" s="14"/>
      <c r="QQB102" s="14"/>
      <c r="QQC102" s="14"/>
      <c r="QQD102" s="14"/>
      <c r="QQE102" s="14"/>
      <c r="QQF102" s="14"/>
      <c r="QQG102" s="14"/>
      <c r="QQH102" s="14"/>
      <c r="QQI102" s="14"/>
      <c r="QQJ102" s="14"/>
      <c r="QQK102" s="14"/>
      <c r="QQL102" s="14"/>
      <c r="QQM102" s="14"/>
      <c r="QQN102" s="14"/>
      <c r="QQO102" s="14"/>
      <c r="QQP102" s="14"/>
      <c r="QQQ102" s="14"/>
      <c r="QQR102" s="14"/>
      <c r="QQS102" s="14"/>
      <c r="QQT102" s="14"/>
      <c r="QQU102" s="14"/>
      <c r="QQV102" s="14"/>
      <c r="QQW102" s="14"/>
      <c r="QQX102" s="14"/>
      <c r="QQY102" s="14"/>
      <c r="QQZ102" s="14"/>
      <c r="QRA102" s="14"/>
      <c r="QRB102" s="14"/>
      <c r="QRC102" s="14"/>
      <c r="QRD102" s="14"/>
      <c r="QRE102" s="14"/>
      <c r="QRF102" s="14"/>
      <c r="QRG102" s="14"/>
      <c r="QRH102" s="14"/>
      <c r="QRI102" s="14"/>
      <c r="QRJ102" s="14"/>
      <c r="QRK102" s="14"/>
      <c r="QRL102" s="14"/>
      <c r="QRM102" s="14"/>
      <c r="QRN102" s="14"/>
      <c r="QRO102" s="14"/>
      <c r="QRP102" s="14"/>
      <c r="QRQ102" s="14"/>
      <c r="QRR102" s="14"/>
      <c r="QRS102" s="14"/>
      <c r="QRT102" s="14"/>
      <c r="QRU102" s="14"/>
      <c r="QRV102" s="14"/>
      <c r="QRW102" s="14"/>
      <c r="QRX102" s="14"/>
      <c r="QRY102" s="14"/>
      <c r="QRZ102" s="14"/>
      <c r="QSA102" s="14"/>
      <c r="QSB102" s="14"/>
      <c r="QSC102" s="14"/>
      <c r="QSD102" s="14"/>
      <c r="QSE102" s="14"/>
      <c r="QSF102" s="14"/>
      <c r="QSG102" s="14"/>
      <c r="QSH102" s="14"/>
      <c r="QSI102" s="14"/>
      <c r="QSJ102" s="14"/>
      <c r="QSK102" s="14"/>
      <c r="QSL102" s="14"/>
      <c r="QSM102" s="14"/>
      <c r="QSN102" s="14"/>
      <c r="QSO102" s="14"/>
      <c r="QSP102" s="14"/>
      <c r="QSQ102" s="14"/>
      <c r="QSR102" s="14"/>
      <c r="QSS102" s="14"/>
      <c r="QST102" s="14"/>
      <c r="QSU102" s="14"/>
      <c r="QSV102" s="14"/>
      <c r="QSW102" s="14"/>
      <c r="QSX102" s="14"/>
      <c r="QSY102" s="14"/>
      <c r="QSZ102" s="14"/>
      <c r="QTA102" s="14"/>
      <c r="QTB102" s="14"/>
      <c r="QTC102" s="14"/>
      <c r="QTD102" s="14"/>
      <c r="QTE102" s="14"/>
      <c r="QTF102" s="14"/>
      <c r="QTG102" s="14"/>
      <c r="QTH102" s="14"/>
      <c r="QTI102" s="14"/>
      <c r="QTJ102" s="14"/>
      <c r="QTK102" s="14"/>
      <c r="QTL102" s="14"/>
      <c r="QTM102" s="14"/>
      <c r="QTN102" s="14"/>
      <c r="QTO102" s="14"/>
      <c r="QTP102" s="14"/>
      <c r="QTQ102" s="14"/>
      <c r="QTR102" s="14"/>
      <c r="QTS102" s="14"/>
      <c r="QTT102" s="14"/>
      <c r="QTU102" s="14"/>
      <c r="QTV102" s="14"/>
      <c r="QTW102" s="14"/>
      <c r="QTX102" s="14"/>
      <c r="QTY102" s="14"/>
      <c r="QTZ102" s="14"/>
      <c r="QUA102" s="14"/>
      <c r="QUB102" s="14"/>
      <c r="QUC102" s="14"/>
      <c r="QUD102" s="14"/>
      <c r="QUE102" s="14"/>
      <c r="QUF102" s="14"/>
      <c r="QUG102" s="14"/>
      <c r="QUH102" s="14"/>
      <c r="QUI102" s="14"/>
      <c r="QUJ102" s="14"/>
      <c r="QUK102" s="14"/>
      <c r="QUL102" s="14"/>
      <c r="QUM102" s="14"/>
      <c r="QUN102" s="14"/>
      <c r="QUO102" s="14"/>
      <c r="QUP102" s="14"/>
      <c r="QUQ102" s="14"/>
      <c r="QUR102" s="14"/>
      <c r="QUS102" s="14"/>
      <c r="QUT102" s="14"/>
      <c r="QUU102" s="14"/>
      <c r="QUV102" s="14"/>
      <c r="QUW102" s="14"/>
      <c r="QUX102" s="14"/>
      <c r="QUY102" s="14"/>
      <c r="QUZ102" s="14"/>
      <c r="QVA102" s="14"/>
      <c r="QVB102" s="14"/>
      <c r="QVC102" s="14"/>
      <c r="QVD102" s="14"/>
      <c r="QVE102" s="14"/>
      <c r="QVF102" s="14"/>
      <c r="QVG102" s="14"/>
      <c r="QVH102" s="14"/>
      <c r="QVI102" s="14"/>
      <c r="QVJ102" s="14"/>
      <c r="QVK102" s="14"/>
      <c r="QVL102" s="14"/>
      <c r="QVM102" s="14"/>
      <c r="QVN102" s="14"/>
      <c r="QVO102" s="14"/>
      <c r="QVP102" s="14"/>
      <c r="QVQ102" s="14"/>
      <c r="QVR102" s="14"/>
      <c r="QVS102" s="14"/>
      <c r="QVT102" s="14"/>
      <c r="QVU102" s="14"/>
      <c r="QVV102" s="14"/>
      <c r="QVW102" s="14"/>
      <c r="QVX102" s="14"/>
      <c r="QVY102" s="14"/>
      <c r="QVZ102" s="14"/>
      <c r="QWA102" s="14"/>
      <c r="QWB102" s="14"/>
      <c r="QWC102" s="14"/>
      <c r="QWD102" s="14"/>
      <c r="QWE102" s="14"/>
      <c r="QWF102" s="14"/>
      <c r="QWG102" s="14"/>
      <c r="QWH102" s="14"/>
      <c r="QWI102" s="14"/>
      <c r="QWJ102" s="14"/>
      <c r="QWK102" s="14"/>
      <c r="QWL102" s="14"/>
      <c r="QWM102" s="14"/>
      <c r="QWN102" s="14"/>
      <c r="QWO102" s="14"/>
      <c r="QWP102" s="14"/>
      <c r="QWQ102" s="14"/>
      <c r="QWR102" s="14"/>
      <c r="QWS102" s="14"/>
      <c r="QWT102" s="14"/>
      <c r="QWU102" s="14"/>
      <c r="QWV102" s="14"/>
      <c r="QWW102" s="14"/>
      <c r="QWX102" s="14"/>
      <c r="QWY102" s="14"/>
      <c r="QWZ102" s="14"/>
      <c r="QXA102" s="14"/>
      <c r="QXB102" s="14"/>
      <c r="QXC102" s="14"/>
      <c r="QXD102" s="14"/>
      <c r="QXE102" s="14"/>
      <c r="QXF102" s="14"/>
      <c r="QXG102" s="14"/>
      <c r="QXH102" s="14"/>
      <c r="QXI102" s="14"/>
      <c r="QXJ102" s="14"/>
      <c r="QXK102" s="14"/>
      <c r="QXL102" s="14"/>
      <c r="QXM102" s="14"/>
      <c r="QXN102" s="14"/>
      <c r="QXO102" s="14"/>
      <c r="QXP102" s="14"/>
      <c r="QXQ102" s="14"/>
      <c r="QXR102" s="14"/>
      <c r="QXS102" s="14"/>
      <c r="QXT102" s="14"/>
      <c r="QXU102" s="14"/>
      <c r="QXV102" s="14"/>
      <c r="QXW102" s="14"/>
      <c r="QXX102" s="14"/>
      <c r="QXY102" s="14"/>
      <c r="QXZ102" s="14"/>
      <c r="QYA102" s="14"/>
      <c r="QYB102" s="14"/>
      <c r="QYC102" s="14"/>
      <c r="QYD102" s="14"/>
      <c r="QYE102" s="14"/>
      <c r="QYF102" s="14"/>
      <c r="QYG102" s="14"/>
      <c r="QYH102" s="14"/>
      <c r="QYI102" s="14"/>
      <c r="QYJ102" s="14"/>
      <c r="QYK102" s="14"/>
      <c r="QYL102" s="14"/>
      <c r="QYM102" s="14"/>
      <c r="QYN102" s="14"/>
      <c r="QYO102" s="14"/>
      <c r="QYP102" s="14"/>
      <c r="QYQ102" s="14"/>
      <c r="QYR102" s="14"/>
      <c r="QYS102" s="14"/>
      <c r="QYT102" s="14"/>
      <c r="QYU102" s="14"/>
      <c r="QYV102" s="14"/>
      <c r="QYW102" s="14"/>
      <c r="QYX102" s="14"/>
      <c r="QYY102" s="14"/>
      <c r="QYZ102" s="14"/>
      <c r="QZA102" s="14"/>
      <c r="QZB102" s="14"/>
      <c r="QZC102" s="14"/>
      <c r="QZD102" s="14"/>
      <c r="QZE102" s="14"/>
      <c r="QZF102" s="14"/>
      <c r="QZG102" s="14"/>
      <c r="QZH102" s="14"/>
      <c r="QZI102" s="14"/>
      <c r="QZJ102" s="14"/>
      <c r="QZK102" s="14"/>
      <c r="QZL102" s="14"/>
      <c r="QZM102" s="14"/>
      <c r="QZN102" s="14"/>
      <c r="QZO102" s="14"/>
      <c r="QZP102" s="14"/>
      <c r="QZQ102" s="14"/>
      <c r="QZR102" s="14"/>
      <c r="QZS102" s="14"/>
      <c r="QZT102" s="14"/>
      <c r="QZU102" s="14"/>
      <c r="QZV102" s="14"/>
      <c r="QZW102" s="14"/>
      <c r="QZX102" s="14"/>
      <c r="QZY102" s="14"/>
      <c r="QZZ102" s="14"/>
      <c r="RAA102" s="14"/>
      <c r="RAB102" s="14"/>
      <c r="RAC102" s="14"/>
      <c r="RAD102" s="14"/>
      <c r="RAE102" s="14"/>
      <c r="RAF102" s="14"/>
      <c r="RAG102" s="14"/>
      <c r="RAH102" s="14"/>
      <c r="RAI102" s="14"/>
      <c r="RAJ102" s="14"/>
      <c r="RAK102" s="14"/>
      <c r="RAL102" s="14"/>
      <c r="RAM102" s="14"/>
      <c r="RAN102" s="14"/>
      <c r="RAO102" s="14"/>
      <c r="RAP102" s="14"/>
      <c r="RAQ102" s="14"/>
      <c r="RAR102" s="14"/>
      <c r="RAS102" s="14"/>
      <c r="RAT102" s="14"/>
      <c r="RAU102" s="14"/>
      <c r="RAV102" s="14"/>
      <c r="RAW102" s="14"/>
      <c r="RAX102" s="14"/>
      <c r="RAY102" s="14"/>
      <c r="RAZ102" s="14"/>
      <c r="RBA102" s="14"/>
      <c r="RBB102" s="14"/>
      <c r="RBC102" s="14"/>
      <c r="RBD102" s="14"/>
      <c r="RBE102" s="14"/>
      <c r="RBF102" s="14"/>
      <c r="RBG102" s="14"/>
      <c r="RBH102" s="14"/>
      <c r="RBI102" s="14"/>
      <c r="RBJ102" s="14"/>
      <c r="RBK102" s="14"/>
      <c r="RBL102" s="14"/>
      <c r="RBM102" s="14"/>
      <c r="RBN102" s="14"/>
      <c r="RBO102" s="14"/>
      <c r="RBP102" s="14"/>
      <c r="RBQ102" s="14"/>
      <c r="RBR102" s="14"/>
      <c r="RBS102" s="14"/>
      <c r="RBT102" s="14"/>
      <c r="RBU102" s="14"/>
      <c r="RBV102" s="14"/>
      <c r="RBW102" s="14"/>
      <c r="RBX102" s="14"/>
      <c r="RBY102" s="14"/>
      <c r="RBZ102" s="14"/>
      <c r="RCA102" s="14"/>
      <c r="RCB102" s="14"/>
      <c r="RCC102" s="14"/>
      <c r="RCD102" s="14"/>
      <c r="RCE102" s="14"/>
      <c r="RCF102" s="14"/>
      <c r="RCG102" s="14"/>
      <c r="RCH102" s="14"/>
      <c r="RCI102" s="14"/>
      <c r="RCJ102" s="14"/>
      <c r="RCK102" s="14"/>
      <c r="RCL102" s="14"/>
      <c r="RCM102" s="14"/>
      <c r="RCN102" s="14"/>
      <c r="RCO102" s="14"/>
      <c r="RCP102" s="14"/>
      <c r="RCQ102" s="14"/>
      <c r="RCR102" s="14"/>
      <c r="RCS102" s="14"/>
      <c r="RCT102" s="14"/>
      <c r="RCU102" s="14"/>
      <c r="RCV102" s="14"/>
      <c r="RCW102" s="14"/>
      <c r="RCX102" s="14"/>
      <c r="RCY102" s="14"/>
      <c r="RCZ102" s="14"/>
      <c r="RDA102" s="14"/>
      <c r="RDB102" s="14"/>
      <c r="RDC102" s="14"/>
      <c r="RDD102" s="14"/>
      <c r="RDE102" s="14"/>
      <c r="RDF102" s="14"/>
      <c r="RDG102" s="14"/>
      <c r="RDH102" s="14"/>
      <c r="RDI102" s="14"/>
      <c r="RDJ102" s="14"/>
      <c r="RDK102" s="14"/>
      <c r="RDL102" s="14"/>
      <c r="RDM102" s="14"/>
      <c r="RDN102" s="14"/>
      <c r="RDO102" s="14"/>
      <c r="RDP102" s="14"/>
      <c r="RDQ102" s="14"/>
      <c r="RDR102" s="14"/>
      <c r="RDS102" s="14"/>
      <c r="RDT102" s="14"/>
      <c r="RDU102" s="14"/>
      <c r="RDV102" s="14"/>
      <c r="RDW102" s="14"/>
      <c r="RDX102" s="14"/>
      <c r="RDY102" s="14"/>
      <c r="RDZ102" s="14"/>
      <c r="REA102" s="14"/>
      <c r="REB102" s="14"/>
      <c r="REC102" s="14"/>
      <c r="RED102" s="14"/>
      <c r="REE102" s="14"/>
      <c r="REF102" s="14"/>
      <c r="REG102" s="14"/>
      <c r="REH102" s="14"/>
      <c r="REI102" s="14"/>
      <c r="REJ102" s="14"/>
      <c r="REK102" s="14"/>
      <c r="REL102" s="14"/>
      <c r="REM102" s="14"/>
      <c r="REN102" s="14"/>
      <c r="REO102" s="14"/>
      <c r="REP102" s="14"/>
      <c r="REQ102" s="14"/>
      <c r="RER102" s="14"/>
      <c r="RES102" s="14"/>
      <c r="RET102" s="14"/>
      <c r="REU102" s="14"/>
      <c r="REV102" s="14"/>
      <c r="REW102" s="14"/>
      <c r="REX102" s="14"/>
      <c r="REY102" s="14"/>
      <c r="REZ102" s="14"/>
      <c r="RFA102" s="14"/>
      <c r="RFB102" s="14"/>
      <c r="RFC102" s="14"/>
      <c r="RFD102" s="14"/>
      <c r="RFE102" s="14"/>
      <c r="RFF102" s="14"/>
      <c r="RFG102" s="14"/>
      <c r="RFH102" s="14"/>
      <c r="RFI102" s="14"/>
      <c r="RFJ102" s="14"/>
      <c r="RFK102" s="14"/>
      <c r="RFL102" s="14"/>
      <c r="RFM102" s="14"/>
      <c r="RFN102" s="14"/>
      <c r="RFO102" s="14"/>
      <c r="RFP102" s="14"/>
      <c r="RFQ102" s="14"/>
      <c r="RFR102" s="14"/>
      <c r="RFS102" s="14"/>
      <c r="RFT102" s="14"/>
      <c r="RFU102" s="14"/>
      <c r="RFV102" s="14"/>
      <c r="RFW102" s="14"/>
      <c r="RFX102" s="14"/>
      <c r="RFY102" s="14"/>
      <c r="RFZ102" s="14"/>
      <c r="RGA102" s="14"/>
      <c r="RGB102" s="14"/>
      <c r="RGC102" s="14"/>
      <c r="RGD102" s="14"/>
      <c r="RGE102" s="14"/>
      <c r="RGF102" s="14"/>
      <c r="RGG102" s="14"/>
      <c r="RGH102" s="14"/>
      <c r="RGI102" s="14"/>
      <c r="RGJ102" s="14"/>
      <c r="RGK102" s="14"/>
      <c r="RGL102" s="14"/>
      <c r="RGM102" s="14"/>
      <c r="RGN102" s="14"/>
      <c r="RGO102" s="14"/>
      <c r="RGP102" s="14"/>
      <c r="RGQ102" s="14"/>
      <c r="RGR102" s="14"/>
      <c r="RGS102" s="14"/>
      <c r="RGT102" s="14"/>
      <c r="RGU102" s="14"/>
      <c r="RGV102" s="14"/>
      <c r="RGW102" s="14"/>
      <c r="RGX102" s="14"/>
      <c r="RGY102" s="14"/>
      <c r="RGZ102" s="14"/>
      <c r="RHA102" s="14"/>
      <c r="RHB102" s="14"/>
      <c r="RHC102" s="14"/>
      <c r="RHD102" s="14"/>
      <c r="RHE102" s="14"/>
      <c r="RHF102" s="14"/>
      <c r="RHG102" s="14"/>
      <c r="RHH102" s="14"/>
      <c r="RHI102" s="14"/>
      <c r="RHJ102" s="14"/>
      <c r="RHK102" s="14"/>
      <c r="RHL102" s="14"/>
      <c r="RHM102" s="14"/>
      <c r="RHN102" s="14"/>
      <c r="RHO102" s="14"/>
      <c r="RHP102" s="14"/>
      <c r="RHQ102" s="14"/>
      <c r="RHR102" s="14"/>
      <c r="RHS102" s="14"/>
      <c r="RHT102" s="14"/>
      <c r="RHU102" s="14"/>
      <c r="RHV102" s="14"/>
      <c r="RHW102" s="14"/>
      <c r="RHX102" s="14"/>
      <c r="RHY102" s="14"/>
      <c r="RHZ102" s="14"/>
      <c r="RIA102" s="14"/>
      <c r="RIB102" s="14"/>
      <c r="RIC102" s="14"/>
      <c r="RID102" s="14"/>
      <c r="RIE102" s="14"/>
      <c r="RIF102" s="14"/>
      <c r="RIG102" s="14"/>
      <c r="RIH102" s="14"/>
      <c r="RII102" s="14"/>
      <c r="RIJ102" s="14"/>
      <c r="RIK102" s="14"/>
      <c r="RIL102" s="14"/>
      <c r="RIM102" s="14"/>
      <c r="RIN102" s="14"/>
      <c r="RIO102" s="14"/>
      <c r="RIP102" s="14"/>
      <c r="RIQ102" s="14"/>
      <c r="RIR102" s="14"/>
      <c r="RIS102" s="14"/>
      <c r="RIT102" s="14"/>
      <c r="RIU102" s="14"/>
      <c r="RIV102" s="14"/>
      <c r="RIW102" s="14"/>
      <c r="RIX102" s="14"/>
      <c r="RIY102" s="14"/>
      <c r="RIZ102" s="14"/>
      <c r="RJA102" s="14"/>
      <c r="RJB102" s="14"/>
      <c r="RJC102" s="14"/>
      <c r="RJD102" s="14"/>
      <c r="RJE102" s="14"/>
      <c r="RJF102" s="14"/>
      <c r="RJG102" s="14"/>
      <c r="RJH102" s="14"/>
      <c r="RJI102" s="14"/>
      <c r="RJJ102" s="14"/>
      <c r="RJK102" s="14"/>
      <c r="RJL102" s="14"/>
      <c r="RJM102" s="14"/>
      <c r="RJN102" s="14"/>
      <c r="RJO102" s="14"/>
      <c r="RJP102" s="14"/>
      <c r="RJQ102" s="14"/>
      <c r="RJR102" s="14"/>
      <c r="RJS102" s="14"/>
      <c r="RJT102" s="14"/>
      <c r="RJU102" s="14"/>
      <c r="RJV102" s="14"/>
      <c r="RJW102" s="14"/>
      <c r="RJX102" s="14"/>
      <c r="RJY102" s="14"/>
      <c r="RJZ102" s="14"/>
      <c r="RKA102" s="14"/>
      <c r="RKB102" s="14"/>
      <c r="RKC102" s="14"/>
      <c r="RKD102" s="14"/>
      <c r="RKE102" s="14"/>
      <c r="RKF102" s="14"/>
      <c r="RKG102" s="14"/>
      <c r="RKH102" s="14"/>
      <c r="RKI102" s="14"/>
      <c r="RKJ102" s="14"/>
      <c r="RKK102" s="14"/>
      <c r="RKL102" s="14"/>
      <c r="RKM102" s="14"/>
      <c r="RKN102" s="14"/>
      <c r="RKO102" s="14"/>
      <c r="RKP102" s="14"/>
      <c r="RKQ102" s="14"/>
      <c r="RKR102" s="14"/>
      <c r="RKS102" s="14"/>
      <c r="RKT102" s="14"/>
      <c r="RKU102" s="14"/>
      <c r="RKV102" s="14"/>
      <c r="RKW102" s="14"/>
      <c r="RKX102" s="14"/>
      <c r="RKY102" s="14"/>
      <c r="RKZ102" s="14"/>
      <c r="RLA102" s="14"/>
      <c r="RLB102" s="14"/>
      <c r="RLC102" s="14"/>
      <c r="RLD102" s="14"/>
      <c r="RLE102" s="14"/>
      <c r="RLF102" s="14"/>
      <c r="RLG102" s="14"/>
      <c r="RLH102" s="14"/>
      <c r="RLI102" s="14"/>
      <c r="RLJ102" s="14"/>
      <c r="RLK102" s="14"/>
      <c r="RLL102" s="14"/>
      <c r="RLM102" s="14"/>
      <c r="RLN102" s="14"/>
      <c r="RLO102" s="14"/>
      <c r="RLP102" s="14"/>
      <c r="RLQ102" s="14"/>
      <c r="RLR102" s="14"/>
      <c r="RLS102" s="14"/>
      <c r="RLT102" s="14"/>
      <c r="RLU102" s="14"/>
      <c r="RLV102" s="14"/>
      <c r="RLW102" s="14"/>
      <c r="RLX102" s="14"/>
      <c r="RLY102" s="14"/>
      <c r="RLZ102" s="14"/>
      <c r="RMA102" s="14"/>
      <c r="RMB102" s="14"/>
      <c r="RMC102" s="14"/>
      <c r="RMD102" s="14"/>
      <c r="RME102" s="14"/>
      <c r="RMF102" s="14"/>
      <c r="RMG102" s="14"/>
      <c r="RMH102" s="14"/>
      <c r="RMI102" s="14"/>
      <c r="RMJ102" s="14"/>
      <c r="RMK102" s="14"/>
      <c r="RML102" s="14"/>
      <c r="RMM102" s="14"/>
      <c r="RMN102" s="14"/>
      <c r="RMO102" s="14"/>
      <c r="RMP102" s="14"/>
      <c r="RMQ102" s="14"/>
      <c r="RMR102" s="14"/>
      <c r="RMS102" s="14"/>
      <c r="RMT102" s="14"/>
      <c r="RMU102" s="14"/>
      <c r="RMV102" s="14"/>
      <c r="RMW102" s="14"/>
      <c r="RMX102" s="14"/>
      <c r="RMY102" s="14"/>
      <c r="RMZ102" s="14"/>
      <c r="RNA102" s="14"/>
      <c r="RNB102" s="14"/>
      <c r="RNC102" s="14"/>
      <c r="RND102" s="14"/>
      <c r="RNE102" s="14"/>
      <c r="RNF102" s="14"/>
      <c r="RNG102" s="14"/>
      <c r="RNH102" s="14"/>
      <c r="RNI102" s="14"/>
      <c r="RNJ102" s="14"/>
      <c r="RNK102" s="14"/>
      <c r="RNL102" s="14"/>
      <c r="RNM102" s="14"/>
      <c r="RNN102" s="14"/>
      <c r="RNO102" s="14"/>
      <c r="RNP102" s="14"/>
      <c r="RNQ102" s="14"/>
      <c r="RNR102" s="14"/>
      <c r="RNS102" s="14"/>
      <c r="RNT102" s="14"/>
      <c r="RNU102" s="14"/>
      <c r="RNV102" s="14"/>
      <c r="RNW102" s="14"/>
      <c r="RNX102" s="14"/>
      <c r="RNY102" s="14"/>
      <c r="RNZ102" s="14"/>
      <c r="ROA102" s="14"/>
      <c r="ROB102" s="14"/>
      <c r="ROC102" s="14"/>
      <c r="ROD102" s="14"/>
      <c r="ROE102" s="14"/>
      <c r="ROF102" s="14"/>
      <c r="ROG102" s="14"/>
      <c r="ROH102" s="14"/>
      <c r="ROI102" s="14"/>
      <c r="ROJ102" s="14"/>
      <c r="ROK102" s="14"/>
      <c r="ROL102" s="14"/>
      <c r="ROM102" s="14"/>
      <c r="RON102" s="14"/>
      <c r="ROO102" s="14"/>
      <c r="ROP102" s="14"/>
      <c r="ROQ102" s="14"/>
      <c r="ROR102" s="14"/>
      <c r="ROS102" s="14"/>
      <c r="ROT102" s="14"/>
      <c r="ROU102" s="14"/>
      <c r="ROV102" s="14"/>
      <c r="ROW102" s="14"/>
      <c r="ROX102" s="14"/>
      <c r="ROY102" s="14"/>
      <c r="ROZ102" s="14"/>
      <c r="RPA102" s="14"/>
      <c r="RPB102" s="14"/>
      <c r="RPC102" s="14"/>
      <c r="RPD102" s="14"/>
      <c r="RPE102" s="14"/>
      <c r="RPF102" s="14"/>
      <c r="RPG102" s="14"/>
      <c r="RPH102" s="14"/>
      <c r="RPI102" s="14"/>
      <c r="RPJ102" s="14"/>
      <c r="RPK102" s="14"/>
      <c r="RPL102" s="14"/>
      <c r="RPM102" s="14"/>
      <c r="RPN102" s="14"/>
      <c r="RPO102" s="14"/>
      <c r="RPP102" s="14"/>
      <c r="RPQ102" s="14"/>
      <c r="RPR102" s="14"/>
      <c r="RPS102" s="14"/>
      <c r="RPT102" s="14"/>
      <c r="RPU102" s="14"/>
      <c r="RPV102" s="14"/>
      <c r="RPW102" s="14"/>
      <c r="RPX102" s="14"/>
      <c r="RPY102" s="14"/>
      <c r="RPZ102" s="14"/>
      <c r="RQA102" s="14"/>
      <c r="RQB102" s="14"/>
      <c r="RQC102" s="14"/>
      <c r="RQD102" s="14"/>
      <c r="RQE102" s="14"/>
      <c r="RQF102" s="14"/>
      <c r="RQG102" s="14"/>
      <c r="RQH102" s="14"/>
      <c r="RQI102" s="14"/>
      <c r="RQJ102" s="14"/>
      <c r="RQK102" s="14"/>
      <c r="RQL102" s="14"/>
      <c r="RQM102" s="14"/>
      <c r="RQN102" s="14"/>
      <c r="RQO102" s="14"/>
      <c r="RQP102" s="14"/>
      <c r="RQQ102" s="14"/>
      <c r="RQR102" s="14"/>
      <c r="RQS102" s="14"/>
      <c r="RQT102" s="14"/>
      <c r="RQU102" s="14"/>
      <c r="RQV102" s="14"/>
      <c r="RQW102" s="14"/>
      <c r="RQX102" s="14"/>
      <c r="RQY102" s="14"/>
      <c r="RQZ102" s="14"/>
      <c r="RRA102" s="14"/>
      <c r="RRB102" s="14"/>
      <c r="RRC102" s="14"/>
      <c r="RRD102" s="14"/>
      <c r="RRE102" s="14"/>
      <c r="RRF102" s="14"/>
      <c r="RRG102" s="14"/>
      <c r="RRH102" s="14"/>
      <c r="RRI102" s="14"/>
      <c r="RRJ102" s="14"/>
      <c r="RRK102" s="14"/>
      <c r="RRL102" s="14"/>
      <c r="RRM102" s="14"/>
      <c r="RRN102" s="14"/>
      <c r="RRO102" s="14"/>
      <c r="RRP102" s="14"/>
      <c r="RRQ102" s="14"/>
      <c r="RRR102" s="14"/>
      <c r="RRS102" s="14"/>
      <c r="RRT102" s="14"/>
      <c r="RRU102" s="14"/>
      <c r="RRV102" s="14"/>
      <c r="RRW102" s="14"/>
      <c r="RRX102" s="14"/>
      <c r="RRY102" s="14"/>
      <c r="RRZ102" s="14"/>
      <c r="RSA102" s="14"/>
      <c r="RSB102" s="14"/>
      <c r="RSC102" s="14"/>
      <c r="RSD102" s="14"/>
      <c r="RSE102" s="14"/>
      <c r="RSF102" s="14"/>
      <c r="RSG102" s="14"/>
      <c r="RSH102" s="14"/>
      <c r="RSI102" s="14"/>
      <c r="RSJ102" s="14"/>
      <c r="RSK102" s="14"/>
      <c r="RSL102" s="14"/>
      <c r="RSM102" s="14"/>
      <c r="RSN102" s="14"/>
      <c r="RSO102" s="14"/>
      <c r="RSP102" s="14"/>
      <c r="RSQ102" s="14"/>
      <c r="RSR102" s="14"/>
      <c r="RSS102" s="14"/>
      <c r="RST102" s="14"/>
      <c r="RSU102" s="14"/>
      <c r="RSV102" s="14"/>
      <c r="RSW102" s="14"/>
      <c r="RSX102" s="14"/>
      <c r="RSY102" s="14"/>
      <c r="RSZ102" s="14"/>
      <c r="RTA102" s="14"/>
      <c r="RTB102" s="14"/>
      <c r="RTC102" s="14"/>
      <c r="RTD102" s="14"/>
      <c r="RTE102" s="14"/>
      <c r="RTF102" s="14"/>
      <c r="RTG102" s="14"/>
      <c r="RTH102" s="14"/>
      <c r="RTI102" s="14"/>
      <c r="RTJ102" s="14"/>
      <c r="RTK102" s="14"/>
      <c r="RTL102" s="14"/>
      <c r="RTM102" s="14"/>
      <c r="RTN102" s="14"/>
      <c r="RTO102" s="14"/>
      <c r="RTP102" s="14"/>
      <c r="RTQ102" s="14"/>
      <c r="RTR102" s="14"/>
      <c r="RTS102" s="14"/>
      <c r="RTT102" s="14"/>
      <c r="RTU102" s="14"/>
      <c r="RTV102" s="14"/>
      <c r="RTW102" s="14"/>
      <c r="RTX102" s="14"/>
      <c r="RTY102" s="14"/>
      <c r="RTZ102" s="14"/>
      <c r="RUA102" s="14"/>
      <c r="RUB102" s="14"/>
      <c r="RUC102" s="14"/>
      <c r="RUD102" s="14"/>
      <c r="RUE102" s="14"/>
      <c r="RUF102" s="14"/>
      <c r="RUG102" s="14"/>
      <c r="RUH102" s="14"/>
      <c r="RUI102" s="14"/>
      <c r="RUJ102" s="14"/>
      <c r="RUK102" s="14"/>
      <c r="RUL102" s="14"/>
      <c r="RUM102" s="14"/>
      <c r="RUN102" s="14"/>
      <c r="RUO102" s="14"/>
      <c r="RUP102" s="14"/>
      <c r="RUQ102" s="14"/>
      <c r="RUR102" s="14"/>
      <c r="RUS102" s="14"/>
      <c r="RUT102" s="14"/>
      <c r="RUU102" s="14"/>
      <c r="RUV102" s="14"/>
      <c r="RUW102" s="14"/>
      <c r="RUX102" s="14"/>
      <c r="RUY102" s="14"/>
      <c r="RUZ102" s="14"/>
      <c r="RVA102" s="14"/>
      <c r="RVB102" s="14"/>
      <c r="RVC102" s="14"/>
      <c r="RVD102" s="14"/>
      <c r="RVE102" s="14"/>
      <c r="RVF102" s="14"/>
      <c r="RVG102" s="14"/>
      <c r="RVH102" s="14"/>
      <c r="RVI102" s="14"/>
      <c r="RVJ102" s="14"/>
      <c r="RVK102" s="14"/>
      <c r="RVL102" s="14"/>
      <c r="RVM102" s="14"/>
      <c r="RVN102" s="14"/>
      <c r="RVO102" s="14"/>
      <c r="RVP102" s="14"/>
      <c r="RVQ102" s="14"/>
      <c r="RVR102" s="14"/>
      <c r="RVS102" s="14"/>
      <c r="RVT102" s="14"/>
      <c r="RVU102" s="14"/>
      <c r="RVV102" s="14"/>
      <c r="RVW102" s="14"/>
      <c r="RVX102" s="14"/>
      <c r="RVY102" s="14"/>
      <c r="RVZ102" s="14"/>
      <c r="RWA102" s="14"/>
      <c r="RWB102" s="14"/>
      <c r="RWC102" s="14"/>
      <c r="RWD102" s="14"/>
      <c r="RWE102" s="14"/>
      <c r="RWF102" s="14"/>
      <c r="RWG102" s="14"/>
      <c r="RWH102" s="14"/>
      <c r="RWI102" s="14"/>
      <c r="RWJ102" s="14"/>
      <c r="RWK102" s="14"/>
      <c r="RWL102" s="14"/>
      <c r="RWM102" s="14"/>
      <c r="RWN102" s="14"/>
      <c r="RWO102" s="14"/>
      <c r="RWP102" s="14"/>
      <c r="RWQ102" s="14"/>
      <c r="RWR102" s="14"/>
      <c r="RWS102" s="14"/>
      <c r="RWT102" s="14"/>
      <c r="RWU102" s="14"/>
      <c r="RWV102" s="14"/>
      <c r="RWW102" s="14"/>
      <c r="RWX102" s="14"/>
      <c r="RWY102" s="14"/>
      <c r="RWZ102" s="14"/>
      <c r="RXA102" s="14"/>
      <c r="RXB102" s="14"/>
      <c r="RXC102" s="14"/>
      <c r="RXD102" s="14"/>
      <c r="RXE102" s="14"/>
      <c r="RXF102" s="14"/>
      <c r="RXG102" s="14"/>
      <c r="RXH102" s="14"/>
      <c r="RXI102" s="14"/>
      <c r="RXJ102" s="14"/>
      <c r="RXK102" s="14"/>
      <c r="RXL102" s="14"/>
      <c r="RXM102" s="14"/>
      <c r="RXN102" s="14"/>
      <c r="RXO102" s="14"/>
      <c r="RXP102" s="14"/>
      <c r="RXQ102" s="14"/>
      <c r="RXR102" s="14"/>
      <c r="RXS102" s="14"/>
      <c r="RXT102" s="14"/>
      <c r="RXU102" s="14"/>
      <c r="RXV102" s="14"/>
      <c r="RXW102" s="14"/>
      <c r="RXX102" s="14"/>
      <c r="RXY102" s="14"/>
      <c r="RXZ102" s="14"/>
      <c r="RYA102" s="14"/>
      <c r="RYB102" s="14"/>
      <c r="RYC102" s="14"/>
      <c r="RYD102" s="14"/>
      <c r="RYE102" s="14"/>
      <c r="RYF102" s="14"/>
      <c r="RYG102" s="14"/>
      <c r="RYH102" s="14"/>
      <c r="RYI102" s="14"/>
      <c r="RYJ102" s="14"/>
      <c r="RYK102" s="14"/>
      <c r="RYL102" s="14"/>
      <c r="RYM102" s="14"/>
      <c r="RYN102" s="14"/>
      <c r="RYO102" s="14"/>
      <c r="RYP102" s="14"/>
      <c r="RYQ102" s="14"/>
      <c r="RYR102" s="14"/>
      <c r="RYS102" s="14"/>
      <c r="RYT102" s="14"/>
      <c r="RYU102" s="14"/>
      <c r="RYV102" s="14"/>
      <c r="RYW102" s="14"/>
      <c r="RYX102" s="14"/>
      <c r="RYY102" s="14"/>
      <c r="RYZ102" s="14"/>
      <c r="RZA102" s="14"/>
      <c r="RZB102" s="14"/>
      <c r="RZC102" s="14"/>
      <c r="RZD102" s="14"/>
      <c r="RZE102" s="14"/>
      <c r="RZF102" s="14"/>
      <c r="RZG102" s="14"/>
      <c r="RZH102" s="14"/>
      <c r="RZI102" s="14"/>
      <c r="RZJ102" s="14"/>
      <c r="RZK102" s="14"/>
      <c r="RZL102" s="14"/>
      <c r="RZM102" s="14"/>
      <c r="RZN102" s="14"/>
      <c r="RZO102" s="14"/>
      <c r="RZP102" s="14"/>
      <c r="RZQ102" s="14"/>
      <c r="RZR102" s="14"/>
      <c r="RZS102" s="14"/>
      <c r="RZT102" s="14"/>
      <c r="RZU102" s="14"/>
      <c r="RZV102" s="14"/>
      <c r="RZW102" s="14"/>
      <c r="RZX102" s="14"/>
      <c r="RZY102" s="14"/>
      <c r="RZZ102" s="14"/>
      <c r="SAA102" s="14"/>
      <c r="SAB102" s="14"/>
      <c r="SAC102" s="14"/>
      <c r="SAD102" s="14"/>
      <c r="SAE102" s="14"/>
      <c r="SAF102" s="14"/>
      <c r="SAG102" s="14"/>
      <c r="SAH102" s="14"/>
      <c r="SAI102" s="14"/>
      <c r="SAJ102" s="14"/>
      <c r="SAK102" s="14"/>
      <c r="SAL102" s="14"/>
      <c r="SAM102" s="14"/>
      <c r="SAN102" s="14"/>
      <c r="SAO102" s="14"/>
      <c r="SAP102" s="14"/>
      <c r="SAQ102" s="14"/>
      <c r="SAR102" s="14"/>
      <c r="SAS102" s="14"/>
      <c r="SAT102" s="14"/>
      <c r="SAU102" s="14"/>
      <c r="SAV102" s="14"/>
      <c r="SAW102" s="14"/>
      <c r="SAX102" s="14"/>
      <c r="SAY102" s="14"/>
      <c r="SAZ102" s="14"/>
      <c r="SBA102" s="14"/>
      <c r="SBB102" s="14"/>
      <c r="SBC102" s="14"/>
      <c r="SBD102" s="14"/>
      <c r="SBE102" s="14"/>
      <c r="SBF102" s="14"/>
      <c r="SBG102" s="14"/>
      <c r="SBH102" s="14"/>
      <c r="SBI102" s="14"/>
      <c r="SBJ102" s="14"/>
      <c r="SBK102" s="14"/>
      <c r="SBL102" s="14"/>
      <c r="SBM102" s="14"/>
      <c r="SBN102" s="14"/>
      <c r="SBO102" s="14"/>
      <c r="SBP102" s="14"/>
      <c r="SBQ102" s="14"/>
      <c r="SBR102" s="14"/>
      <c r="SBS102" s="14"/>
      <c r="SBT102" s="14"/>
      <c r="SBU102" s="14"/>
      <c r="SBV102" s="14"/>
      <c r="SBW102" s="14"/>
      <c r="SBX102" s="14"/>
      <c r="SBY102" s="14"/>
      <c r="SBZ102" s="14"/>
      <c r="SCA102" s="14"/>
      <c r="SCB102" s="14"/>
      <c r="SCC102" s="14"/>
      <c r="SCD102" s="14"/>
      <c r="SCE102" s="14"/>
      <c r="SCF102" s="14"/>
      <c r="SCG102" s="14"/>
      <c r="SCH102" s="14"/>
      <c r="SCI102" s="14"/>
      <c r="SCJ102" s="14"/>
      <c r="SCK102" s="14"/>
      <c r="SCL102" s="14"/>
      <c r="SCM102" s="14"/>
      <c r="SCN102" s="14"/>
      <c r="SCO102" s="14"/>
      <c r="SCP102" s="14"/>
      <c r="SCQ102" s="14"/>
      <c r="SCR102" s="14"/>
      <c r="SCS102" s="14"/>
      <c r="SCT102" s="14"/>
      <c r="SCU102" s="14"/>
      <c r="SCV102" s="14"/>
      <c r="SCW102" s="14"/>
      <c r="SCX102" s="14"/>
      <c r="SCY102" s="14"/>
      <c r="SCZ102" s="14"/>
      <c r="SDA102" s="14"/>
      <c r="SDB102" s="14"/>
      <c r="SDC102" s="14"/>
      <c r="SDD102" s="14"/>
      <c r="SDE102" s="14"/>
      <c r="SDF102" s="14"/>
      <c r="SDG102" s="14"/>
      <c r="SDH102" s="14"/>
      <c r="SDI102" s="14"/>
      <c r="SDJ102" s="14"/>
      <c r="SDK102" s="14"/>
      <c r="SDL102" s="14"/>
      <c r="SDM102" s="14"/>
      <c r="SDN102" s="14"/>
      <c r="SDO102" s="14"/>
      <c r="SDP102" s="14"/>
      <c r="SDQ102" s="14"/>
      <c r="SDR102" s="14"/>
      <c r="SDS102" s="14"/>
      <c r="SDT102" s="14"/>
      <c r="SDU102" s="14"/>
      <c r="SDV102" s="14"/>
      <c r="SDW102" s="14"/>
      <c r="SDX102" s="14"/>
      <c r="SDY102" s="14"/>
      <c r="SDZ102" s="14"/>
      <c r="SEA102" s="14"/>
      <c r="SEB102" s="14"/>
      <c r="SEC102" s="14"/>
      <c r="SED102" s="14"/>
      <c r="SEE102" s="14"/>
      <c r="SEF102" s="14"/>
      <c r="SEG102" s="14"/>
      <c r="SEH102" s="14"/>
      <c r="SEI102" s="14"/>
      <c r="SEJ102" s="14"/>
      <c r="SEK102" s="14"/>
      <c r="SEL102" s="14"/>
      <c r="SEM102" s="14"/>
      <c r="SEN102" s="14"/>
      <c r="SEO102" s="14"/>
      <c r="SEP102" s="14"/>
      <c r="SEQ102" s="14"/>
      <c r="SER102" s="14"/>
      <c r="SES102" s="14"/>
      <c r="SET102" s="14"/>
      <c r="SEU102" s="14"/>
      <c r="SEV102" s="14"/>
      <c r="SEW102" s="14"/>
      <c r="SEX102" s="14"/>
      <c r="SEY102" s="14"/>
      <c r="SEZ102" s="14"/>
      <c r="SFA102" s="14"/>
      <c r="SFB102" s="14"/>
      <c r="SFC102" s="14"/>
      <c r="SFD102" s="14"/>
      <c r="SFE102" s="14"/>
      <c r="SFF102" s="14"/>
      <c r="SFG102" s="14"/>
      <c r="SFH102" s="14"/>
      <c r="SFI102" s="14"/>
      <c r="SFJ102" s="14"/>
      <c r="SFK102" s="14"/>
      <c r="SFL102" s="14"/>
      <c r="SFM102" s="14"/>
      <c r="SFN102" s="14"/>
      <c r="SFO102" s="14"/>
      <c r="SFP102" s="14"/>
      <c r="SFQ102" s="14"/>
      <c r="SFR102" s="14"/>
      <c r="SFS102" s="14"/>
      <c r="SFT102" s="14"/>
      <c r="SFU102" s="14"/>
      <c r="SFV102" s="14"/>
      <c r="SFW102" s="14"/>
      <c r="SFX102" s="14"/>
      <c r="SFY102" s="14"/>
      <c r="SFZ102" s="14"/>
      <c r="SGA102" s="14"/>
      <c r="SGB102" s="14"/>
      <c r="SGC102" s="14"/>
      <c r="SGD102" s="14"/>
      <c r="SGE102" s="14"/>
      <c r="SGF102" s="14"/>
      <c r="SGG102" s="14"/>
      <c r="SGH102" s="14"/>
      <c r="SGI102" s="14"/>
      <c r="SGJ102" s="14"/>
      <c r="SGK102" s="14"/>
      <c r="SGL102" s="14"/>
      <c r="SGM102" s="14"/>
      <c r="SGN102" s="14"/>
      <c r="SGO102" s="14"/>
      <c r="SGP102" s="14"/>
      <c r="SGQ102" s="14"/>
      <c r="SGR102" s="14"/>
      <c r="SGS102" s="14"/>
      <c r="SGT102" s="14"/>
      <c r="SGU102" s="14"/>
      <c r="SGV102" s="14"/>
      <c r="SGW102" s="14"/>
      <c r="SGX102" s="14"/>
      <c r="SGY102" s="14"/>
      <c r="SGZ102" s="14"/>
      <c r="SHA102" s="14"/>
      <c r="SHB102" s="14"/>
      <c r="SHC102" s="14"/>
      <c r="SHD102" s="14"/>
      <c r="SHE102" s="14"/>
      <c r="SHF102" s="14"/>
      <c r="SHG102" s="14"/>
      <c r="SHH102" s="14"/>
      <c r="SHI102" s="14"/>
      <c r="SHJ102" s="14"/>
      <c r="SHK102" s="14"/>
      <c r="SHL102" s="14"/>
      <c r="SHM102" s="14"/>
      <c r="SHN102" s="14"/>
      <c r="SHO102" s="14"/>
      <c r="SHP102" s="14"/>
      <c r="SHQ102" s="14"/>
      <c r="SHR102" s="14"/>
      <c r="SHS102" s="14"/>
      <c r="SHT102" s="14"/>
      <c r="SHU102" s="14"/>
      <c r="SHV102" s="14"/>
      <c r="SHW102" s="14"/>
      <c r="SHX102" s="14"/>
      <c r="SHY102" s="14"/>
      <c r="SHZ102" s="14"/>
      <c r="SIA102" s="14"/>
      <c r="SIB102" s="14"/>
      <c r="SIC102" s="14"/>
      <c r="SID102" s="14"/>
      <c r="SIE102" s="14"/>
      <c r="SIF102" s="14"/>
      <c r="SIG102" s="14"/>
      <c r="SIH102" s="14"/>
      <c r="SII102" s="14"/>
      <c r="SIJ102" s="14"/>
      <c r="SIK102" s="14"/>
      <c r="SIL102" s="14"/>
      <c r="SIM102" s="14"/>
      <c r="SIN102" s="14"/>
      <c r="SIO102" s="14"/>
      <c r="SIP102" s="14"/>
      <c r="SIQ102" s="14"/>
      <c r="SIR102" s="14"/>
      <c r="SIS102" s="14"/>
      <c r="SIT102" s="14"/>
      <c r="SIU102" s="14"/>
      <c r="SIV102" s="14"/>
      <c r="SIW102" s="14"/>
      <c r="SIX102" s="14"/>
      <c r="SIY102" s="14"/>
      <c r="SIZ102" s="14"/>
      <c r="SJA102" s="14"/>
      <c r="SJB102" s="14"/>
      <c r="SJC102" s="14"/>
      <c r="SJD102" s="14"/>
      <c r="SJE102" s="14"/>
      <c r="SJF102" s="14"/>
      <c r="SJG102" s="14"/>
      <c r="SJH102" s="14"/>
      <c r="SJI102" s="14"/>
      <c r="SJJ102" s="14"/>
      <c r="SJK102" s="14"/>
      <c r="SJL102" s="14"/>
      <c r="SJM102" s="14"/>
      <c r="SJN102" s="14"/>
      <c r="SJO102" s="14"/>
      <c r="SJP102" s="14"/>
      <c r="SJQ102" s="14"/>
      <c r="SJR102" s="14"/>
      <c r="SJS102" s="14"/>
      <c r="SJT102" s="14"/>
      <c r="SJU102" s="14"/>
      <c r="SJV102" s="14"/>
      <c r="SJW102" s="14"/>
      <c r="SJX102" s="14"/>
      <c r="SJY102" s="14"/>
      <c r="SJZ102" s="14"/>
      <c r="SKA102" s="14"/>
      <c r="SKB102" s="14"/>
      <c r="SKC102" s="14"/>
      <c r="SKD102" s="14"/>
      <c r="SKE102" s="14"/>
      <c r="SKF102" s="14"/>
      <c r="SKG102" s="14"/>
      <c r="SKH102" s="14"/>
      <c r="SKI102" s="14"/>
      <c r="SKJ102" s="14"/>
      <c r="SKK102" s="14"/>
      <c r="SKL102" s="14"/>
      <c r="SKM102" s="14"/>
      <c r="SKN102" s="14"/>
      <c r="SKO102" s="14"/>
      <c r="SKP102" s="14"/>
      <c r="SKQ102" s="14"/>
      <c r="SKR102" s="14"/>
      <c r="SKS102" s="14"/>
      <c r="SKT102" s="14"/>
      <c r="SKU102" s="14"/>
      <c r="SKV102" s="14"/>
      <c r="SKW102" s="14"/>
      <c r="SKX102" s="14"/>
      <c r="SKY102" s="14"/>
      <c r="SKZ102" s="14"/>
      <c r="SLA102" s="14"/>
      <c r="SLB102" s="14"/>
      <c r="SLC102" s="14"/>
      <c r="SLD102" s="14"/>
      <c r="SLE102" s="14"/>
      <c r="SLF102" s="14"/>
      <c r="SLG102" s="14"/>
      <c r="SLH102" s="14"/>
      <c r="SLI102" s="14"/>
      <c r="SLJ102" s="14"/>
      <c r="SLK102" s="14"/>
      <c r="SLL102" s="14"/>
      <c r="SLM102" s="14"/>
      <c r="SLN102" s="14"/>
      <c r="SLO102" s="14"/>
      <c r="SLP102" s="14"/>
      <c r="SLQ102" s="14"/>
      <c r="SLR102" s="14"/>
      <c r="SLS102" s="14"/>
      <c r="SLT102" s="14"/>
      <c r="SLU102" s="14"/>
      <c r="SLV102" s="14"/>
      <c r="SLW102" s="14"/>
      <c r="SLX102" s="14"/>
      <c r="SLY102" s="14"/>
      <c r="SLZ102" s="14"/>
      <c r="SMA102" s="14"/>
      <c r="SMB102" s="14"/>
      <c r="SMC102" s="14"/>
      <c r="SMD102" s="14"/>
      <c r="SME102" s="14"/>
      <c r="SMF102" s="14"/>
      <c r="SMG102" s="14"/>
      <c r="SMH102" s="14"/>
      <c r="SMI102" s="14"/>
      <c r="SMJ102" s="14"/>
      <c r="SMK102" s="14"/>
      <c r="SML102" s="14"/>
      <c r="SMM102" s="14"/>
      <c r="SMN102" s="14"/>
      <c r="SMO102" s="14"/>
      <c r="SMP102" s="14"/>
      <c r="SMQ102" s="14"/>
      <c r="SMR102" s="14"/>
      <c r="SMS102" s="14"/>
      <c r="SMT102" s="14"/>
      <c r="SMU102" s="14"/>
      <c r="SMV102" s="14"/>
      <c r="SMW102" s="14"/>
      <c r="SMX102" s="14"/>
      <c r="SMY102" s="14"/>
      <c r="SMZ102" s="14"/>
      <c r="SNA102" s="14"/>
      <c r="SNB102" s="14"/>
      <c r="SNC102" s="14"/>
      <c r="SND102" s="14"/>
      <c r="SNE102" s="14"/>
      <c r="SNF102" s="14"/>
      <c r="SNG102" s="14"/>
      <c r="SNH102" s="14"/>
      <c r="SNI102" s="14"/>
      <c r="SNJ102" s="14"/>
      <c r="SNK102" s="14"/>
      <c r="SNL102" s="14"/>
      <c r="SNM102" s="14"/>
      <c r="SNN102" s="14"/>
      <c r="SNO102" s="14"/>
      <c r="SNP102" s="14"/>
      <c r="SNQ102" s="14"/>
      <c r="SNR102" s="14"/>
      <c r="SNS102" s="14"/>
      <c r="SNT102" s="14"/>
      <c r="SNU102" s="14"/>
      <c r="SNV102" s="14"/>
      <c r="SNW102" s="14"/>
      <c r="SNX102" s="14"/>
      <c r="SNY102" s="14"/>
      <c r="SNZ102" s="14"/>
      <c r="SOA102" s="14"/>
      <c r="SOB102" s="14"/>
      <c r="SOC102" s="14"/>
      <c r="SOD102" s="14"/>
      <c r="SOE102" s="14"/>
      <c r="SOF102" s="14"/>
      <c r="SOG102" s="14"/>
      <c r="SOH102" s="14"/>
      <c r="SOI102" s="14"/>
      <c r="SOJ102" s="14"/>
      <c r="SOK102" s="14"/>
      <c r="SOL102" s="14"/>
      <c r="SOM102" s="14"/>
      <c r="SON102" s="14"/>
      <c r="SOO102" s="14"/>
      <c r="SOP102" s="14"/>
      <c r="SOQ102" s="14"/>
      <c r="SOR102" s="14"/>
      <c r="SOS102" s="14"/>
      <c r="SOT102" s="14"/>
      <c r="SOU102" s="14"/>
      <c r="SOV102" s="14"/>
      <c r="SOW102" s="14"/>
      <c r="SOX102" s="14"/>
      <c r="SOY102" s="14"/>
      <c r="SOZ102" s="14"/>
      <c r="SPA102" s="14"/>
      <c r="SPB102" s="14"/>
      <c r="SPC102" s="14"/>
      <c r="SPD102" s="14"/>
      <c r="SPE102" s="14"/>
      <c r="SPF102" s="14"/>
      <c r="SPG102" s="14"/>
      <c r="SPH102" s="14"/>
      <c r="SPI102" s="14"/>
      <c r="SPJ102" s="14"/>
      <c r="SPK102" s="14"/>
      <c r="SPL102" s="14"/>
      <c r="SPM102" s="14"/>
      <c r="SPN102" s="14"/>
      <c r="SPO102" s="14"/>
      <c r="SPP102" s="14"/>
      <c r="SPQ102" s="14"/>
      <c r="SPR102" s="14"/>
      <c r="SPS102" s="14"/>
      <c r="SPT102" s="14"/>
      <c r="SPU102" s="14"/>
      <c r="SPV102" s="14"/>
      <c r="SPW102" s="14"/>
      <c r="SPX102" s="14"/>
      <c r="SPY102" s="14"/>
      <c r="SPZ102" s="14"/>
      <c r="SQA102" s="14"/>
      <c r="SQB102" s="14"/>
      <c r="SQC102" s="14"/>
      <c r="SQD102" s="14"/>
      <c r="SQE102" s="14"/>
      <c r="SQF102" s="14"/>
      <c r="SQG102" s="14"/>
      <c r="SQH102" s="14"/>
      <c r="SQI102" s="14"/>
      <c r="SQJ102" s="14"/>
      <c r="SQK102" s="14"/>
      <c r="SQL102" s="14"/>
      <c r="SQM102" s="14"/>
      <c r="SQN102" s="14"/>
      <c r="SQO102" s="14"/>
      <c r="SQP102" s="14"/>
      <c r="SQQ102" s="14"/>
      <c r="SQR102" s="14"/>
      <c r="SQS102" s="14"/>
      <c r="SQT102" s="14"/>
      <c r="SQU102" s="14"/>
      <c r="SQV102" s="14"/>
      <c r="SQW102" s="14"/>
      <c r="SQX102" s="14"/>
      <c r="SQY102" s="14"/>
      <c r="SQZ102" s="14"/>
      <c r="SRA102" s="14"/>
      <c r="SRB102" s="14"/>
      <c r="SRC102" s="14"/>
      <c r="SRD102" s="14"/>
      <c r="SRE102" s="14"/>
      <c r="SRF102" s="14"/>
      <c r="SRG102" s="14"/>
      <c r="SRH102" s="14"/>
      <c r="SRI102" s="14"/>
      <c r="SRJ102" s="14"/>
      <c r="SRK102" s="14"/>
      <c r="SRL102" s="14"/>
      <c r="SRM102" s="14"/>
      <c r="SRN102" s="14"/>
      <c r="SRO102" s="14"/>
      <c r="SRP102" s="14"/>
      <c r="SRQ102" s="14"/>
      <c r="SRR102" s="14"/>
      <c r="SRS102" s="14"/>
      <c r="SRT102" s="14"/>
      <c r="SRU102" s="14"/>
      <c r="SRV102" s="14"/>
      <c r="SRW102" s="14"/>
      <c r="SRX102" s="14"/>
      <c r="SRY102" s="14"/>
      <c r="SRZ102" s="14"/>
      <c r="SSA102" s="14"/>
      <c r="SSB102" s="14"/>
      <c r="SSC102" s="14"/>
      <c r="SSD102" s="14"/>
      <c r="SSE102" s="14"/>
      <c r="SSF102" s="14"/>
      <c r="SSG102" s="14"/>
      <c r="SSH102" s="14"/>
      <c r="SSI102" s="14"/>
      <c r="SSJ102" s="14"/>
      <c r="SSK102" s="14"/>
      <c r="SSL102" s="14"/>
      <c r="SSM102" s="14"/>
      <c r="SSN102" s="14"/>
      <c r="SSO102" s="14"/>
      <c r="SSP102" s="14"/>
      <c r="SSQ102" s="14"/>
      <c r="SSR102" s="14"/>
      <c r="SSS102" s="14"/>
      <c r="SST102" s="14"/>
      <c r="SSU102" s="14"/>
      <c r="SSV102" s="14"/>
      <c r="SSW102" s="14"/>
      <c r="SSX102" s="14"/>
      <c r="SSY102" s="14"/>
      <c r="SSZ102" s="14"/>
      <c r="STA102" s="14"/>
      <c r="STB102" s="14"/>
      <c r="STC102" s="14"/>
      <c r="STD102" s="14"/>
      <c r="STE102" s="14"/>
      <c r="STF102" s="14"/>
      <c r="STG102" s="14"/>
      <c r="STH102" s="14"/>
      <c r="STI102" s="14"/>
      <c r="STJ102" s="14"/>
      <c r="STK102" s="14"/>
      <c r="STL102" s="14"/>
      <c r="STM102" s="14"/>
      <c r="STN102" s="14"/>
      <c r="STO102" s="14"/>
      <c r="STP102" s="14"/>
      <c r="STQ102" s="14"/>
      <c r="STR102" s="14"/>
      <c r="STS102" s="14"/>
      <c r="STT102" s="14"/>
      <c r="STU102" s="14"/>
      <c r="STV102" s="14"/>
      <c r="STW102" s="14"/>
      <c r="STX102" s="14"/>
      <c r="STY102" s="14"/>
      <c r="STZ102" s="14"/>
      <c r="SUA102" s="14"/>
      <c r="SUB102" s="14"/>
      <c r="SUC102" s="14"/>
      <c r="SUD102" s="14"/>
      <c r="SUE102" s="14"/>
      <c r="SUF102" s="14"/>
      <c r="SUG102" s="14"/>
      <c r="SUH102" s="14"/>
      <c r="SUI102" s="14"/>
      <c r="SUJ102" s="14"/>
      <c r="SUK102" s="14"/>
      <c r="SUL102" s="14"/>
      <c r="SUM102" s="14"/>
      <c r="SUN102" s="14"/>
      <c r="SUO102" s="14"/>
      <c r="SUP102" s="14"/>
      <c r="SUQ102" s="14"/>
      <c r="SUR102" s="14"/>
      <c r="SUS102" s="14"/>
      <c r="SUT102" s="14"/>
      <c r="SUU102" s="14"/>
      <c r="SUV102" s="14"/>
      <c r="SUW102" s="14"/>
      <c r="SUX102" s="14"/>
      <c r="SUY102" s="14"/>
      <c r="SUZ102" s="14"/>
      <c r="SVA102" s="14"/>
      <c r="SVB102" s="14"/>
      <c r="SVC102" s="14"/>
      <c r="SVD102" s="14"/>
      <c r="SVE102" s="14"/>
      <c r="SVF102" s="14"/>
      <c r="SVG102" s="14"/>
      <c r="SVH102" s="14"/>
      <c r="SVI102" s="14"/>
      <c r="SVJ102" s="14"/>
      <c r="SVK102" s="14"/>
      <c r="SVL102" s="14"/>
      <c r="SVM102" s="14"/>
      <c r="SVN102" s="14"/>
      <c r="SVO102" s="14"/>
      <c r="SVP102" s="14"/>
      <c r="SVQ102" s="14"/>
      <c r="SVR102" s="14"/>
      <c r="SVS102" s="14"/>
      <c r="SVT102" s="14"/>
      <c r="SVU102" s="14"/>
      <c r="SVV102" s="14"/>
      <c r="SVW102" s="14"/>
      <c r="SVX102" s="14"/>
      <c r="SVY102" s="14"/>
      <c r="SVZ102" s="14"/>
      <c r="SWA102" s="14"/>
      <c r="SWB102" s="14"/>
      <c r="SWC102" s="14"/>
      <c r="SWD102" s="14"/>
      <c r="SWE102" s="14"/>
      <c r="SWF102" s="14"/>
      <c r="SWG102" s="14"/>
      <c r="SWH102" s="14"/>
      <c r="SWI102" s="14"/>
      <c r="SWJ102" s="14"/>
      <c r="SWK102" s="14"/>
      <c r="SWL102" s="14"/>
      <c r="SWM102" s="14"/>
      <c r="SWN102" s="14"/>
      <c r="SWO102" s="14"/>
      <c r="SWP102" s="14"/>
      <c r="SWQ102" s="14"/>
      <c r="SWR102" s="14"/>
      <c r="SWS102" s="14"/>
      <c r="SWT102" s="14"/>
      <c r="SWU102" s="14"/>
      <c r="SWV102" s="14"/>
      <c r="SWW102" s="14"/>
      <c r="SWX102" s="14"/>
      <c r="SWY102" s="14"/>
      <c r="SWZ102" s="14"/>
      <c r="SXA102" s="14"/>
      <c r="SXB102" s="14"/>
      <c r="SXC102" s="14"/>
      <c r="SXD102" s="14"/>
      <c r="SXE102" s="14"/>
      <c r="SXF102" s="14"/>
      <c r="SXG102" s="14"/>
      <c r="SXH102" s="14"/>
      <c r="SXI102" s="14"/>
      <c r="SXJ102" s="14"/>
      <c r="SXK102" s="14"/>
      <c r="SXL102" s="14"/>
      <c r="SXM102" s="14"/>
      <c r="SXN102" s="14"/>
      <c r="SXO102" s="14"/>
      <c r="SXP102" s="14"/>
      <c r="SXQ102" s="14"/>
      <c r="SXR102" s="14"/>
      <c r="SXS102" s="14"/>
      <c r="SXT102" s="14"/>
      <c r="SXU102" s="14"/>
      <c r="SXV102" s="14"/>
      <c r="SXW102" s="14"/>
      <c r="SXX102" s="14"/>
      <c r="SXY102" s="14"/>
      <c r="SXZ102" s="14"/>
      <c r="SYA102" s="14"/>
      <c r="SYB102" s="14"/>
      <c r="SYC102" s="14"/>
      <c r="SYD102" s="14"/>
      <c r="SYE102" s="14"/>
      <c r="SYF102" s="14"/>
      <c r="SYG102" s="14"/>
      <c r="SYH102" s="14"/>
      <c r="SYI102" s="14"/>
      <c r="SYJ102" s="14"/>
      <c r="SYK102" s="14"/>
      <c r="SYL102" s="14"/>
      <c r="SYM102" s="14"/>
      <c r="SYN102" s="14"/>
      <c r="SYO102" s="14"/>
      <c r="SYP102" s="14"/>
      <c r="SYQ102" s="14"/>
      <c r="SYR102" s="14"/>
      <c r="SYS102" s="14"/>
      <c r="SYT102" s="14"/>
      <c r="SYU102" s="14"/>
      <c r="SYV102" s="14"/>
      <c r="SYW102" s="14"/>
      <c r="SYX102" s="14"/>
      <c r="SYY102" s="14"/>
      <c r="SYZ102" s="14"/>
      <c r="SZA102" s="14"/>
      <c r="SZB102" s="14"/>
      <c r="SZC102" s="14"/>
      <c r="SZD102" s="14"/>
      <c r="SZE102" s="14"/>
      <c r="SZF102" s="14"/>
      <c r="SZG102" s="14"/>
      <c r="SZH102" s="14"/>
      <c r="SZI102" s="14"/>
      <c r="SZJ102" s="14"/>
      <c r="SZK102" s="14"/>
      <c r="SZL102" s="14"/>
      <c r="SZM102" s="14"/>
      <c r="SZN102" s="14"/>
      <c r="SZO102" s="14"/>
      <c r="SZP102" s="14"/>
      <c r="SZQ102" s="14"/>
      <c r="SZR102" s="14"/>
      <c r="SZS102" s="14"/>
      <c r="SZT102" s="14"/>
      <c r="SZU102" s="14"/>
      <c r="SZV102" s="14"/>
      <c r="SZW102" s="14"/>
      <c r="SZX102" s="14"/>
      <c r="SZY102" s="14"/>
      <c r="SZZ102" s="14"/>
      <c r="TAA102" s="14"/>
      <c r="TAB102" s="14"/>
      <c r="TAC102" s="14"/>
      <c r="TAD102" s="14"/>
      <c r="TAE102" s="14"/>
      <c r="TAF102" s="14"/>
      <c r="TAG102" s="14"/>
      <c r="TAH102" s="14"/>
      <c r="TAI102" s="14"/>
      <c r="TAJ102" s="14"/>
      <c r="TAK102" s="14"/>
      <c r="TAL102" s="14"/>
      <c r="TAM102" s="14"/>
      <c r="TAN102" s="14"/>
      <c r="TAO102" s="14"/>
      <c r="TAP102" s="14"/>
      <c r="TAQ102" s="14"/>
      <c r="TAR102" s="14"/>
      <c r="TAS102" s="14"/>
      <c r="TAT102" s="14"/>
      <c r="TAU102" s="14"/>
      <c r="TAV102" s="14"/>
      <c r="TAW102" s="14"/>
      <c r="TAX102" s="14"/>
      <c r="TAY102" s="14"/>
      <c r="TAZ102" s="14"/>
      <c r="TBA102" s="14"/>
      <c r="TBB102" s="14"/>
      <c r="TBC102" s="14"/>
      <c r="TBD102" s="14"/>
      <c r="TBE102" s="14"/>
      <c r="TBF102" s="14"/>
      <c r="TBG102" s="14"/>
      <c r="TBH102" s="14"/>
      <c r="TBI102" s="14"/>
      <c r="TBJ102" s="14"/>
      <c r="TBK102" s="14"/>
      <c r="TBL102" s="14"/>
      <c r="TBM102" s="14"/>
      <c r="TBN102" s="14"/>
      <c r="TBO102" s="14"/>
      <c r="TBP102" s="14"/>
      <c r="TBQ102" s="14"/>
      <c r="TBR102" s="14"/>
      <c r="TBS102" s="14"/>
      <c r="TBT102" s="14"/>
      <c r="TBU102" s="14"/>
      <c r="TBV102" s="14"/>
      <c r="TBW102" s="14"/>
      <c r="TBX102" s="14"/>
      <c r="TBY102" s="14"/>
      <c r="TBZ102" s="14"/>
      <c r="TCA102" s="14"/>
      <c r="TCB102" s="14"/>
      <c r="TCC102" s="14"/>
      <c r="TCD102" s="14"/>
      <c r="TCE102" s="14"/>
      <c r="TCF102" s="14"/>
      <c r="TCG102" s="14"/>
      <c r="TCH102" s="14"/>
      <c r="TCI102" s="14"/>
      <c r="TCJ102" s="14"/>
      <c r="TCK102" s="14"/>
      <c r="TCL102" s="14"/>
      <c r="TCM102" s="14"/>
      <c r="TCN102" s="14"/>
      <c r="TCO102" s="14"/>
      <c r="TCP102" s="14"/>
      <c r="TCQ102" s="14"/>
      <c r="TCR102" s="14"/>
      <c r="TCS102" s="14"/>
      <c r="TCT102" s="14"/>
      <c r="TCU102" s="14"/>
      <c r="TCV102" s="14"/>
      <c r="TCW102" s="14"/>
      <c r="TCX102" s="14"/>
      <c r="TCY102" s="14"/>
      <c r="TCZ102" s="14"/>
      <c r="TDA102" s="14"/>
      <c r="TDB102" s="14"/>
      <c r="TDC102" s="14"/>
      <c r="TDD102" s="14"/>
      <c r="TDE102" s="14"/>
      <c r="TDF102" s="14"/>
      <c r="TDG102" s="14"/>
      <c r="TDH102" s="14"/>
      <c r="TDI102" s="14"/>
      <c r="TDJ102" s="14"/>
      <c r="TDK102" s="14"/>
      <c r="TDL102" s="14"/>
      <c r="TDM102" s="14"/>
      <c r="TDN102" s="14"/>
      <c r="TDO102" s="14"/>
      <c r="TDP102" s="14"/>
      <c r="TDQ102" s="14"/>
      <c r="TDR102" s="14"/>
      <c r="TDS102" s="14"/>
      <c r="TDT102" s="14"/>
      <c r="TDU102" s="14"/>
      <c r="TDV102" s="14"/>
      <c r="TDW102" s="14"/>
      <c r="TDX102" s="14"/>
      <c r="TDY102" s="14"/>
      <c r="TDZ102" s="14"/>
      <c r="TEA102" s="14"/>
      <c r="TEB102" s="14"/>
      <c r="TEC102" s="14"/>
      <c r="TED102" s="14"/>
      <c r="TEE102" s="14"/>
      <c r="TEF102" s="14"/>
      <c r="TEG102" s="14"/>
      <c r="TEH102" s="14"/>
      <c r="TEI102" s="14"/>
      <c r="TEJ102" s="14"/>
      <c r="TEK102" s="14"/>
      <c r="TEL102" s="14"/>
      <c r="TEM102" s="14"/>
      <c r="TEN102" s="14"/>
      <c r="TEO102" s="14"/>
      <c r="TEP102" s="14"/>
      <c r="TEQ102" s="14"/>
      <c r="TER102" s="14"/>
      <c r="TES102" s="14"/>
      <c r="TET102" s="14"/>
      <c r="TEU102" s="14"/>
      <c r="TEV102" s="14"/>
      <c r="TEW102" s="14"/>
      <c r="TEX102" s="14"/>
      <c r="TEY102" s="14"/>
      <c r="TEZ102" s="14"/>
      <c r="TFA102" s="14"/>
      <c r="TFB102" s="14"/>
      <c r="TFC102" s="14"/>
      <c r="TFD102" s="14"/>
      <c r="TFE102" s="14"/>
      <c r="TFF102" s="14"/>
      <c r="TFG102" s="14"/>
      <c r="TFH102" s="14"/>
      <c r="TFI102" s="14"/>
      <c r="TFJ102" s="14"/>
      <c r="TFK102" s="14"/>
      <c r="TFL102" s="14"/>
      <c r="TFM102" s="14"/>
      <c r="TFN102" s="14"/>
      <c r="TFO102" s="14"/>
      <c r="TFP102" s="14"/>
      <c r="TFQ102" s="14"/>
      <c r="TFR102" s="14"/>
      <c r="TFS102" s="14"/>
      <c r="TFT102" s="14"/>
      <c r="TFU102" s="14"/>
      <c r="TFV102" s="14"/>
      <c r="TFW102" s="14"/>
      <c r="TFX102" s="14"/>
      <c r="TFY102" s="14"/>
      <c r="TFZ102" s="14"/>
      <c r="TGA102" s="14"/>
      <c r="TGB102" s="14"/>
      <c r="TGC102" s="14"/>
      <c r="TGD102" s="14"/>
      <c r="TGE102" s="14"/>
      <c r="TGF102" s="14"/>
      <c r="TGG102" s="14"/>
      <c r="TGH102" s="14"/>
      <c r="TGI102" s="14"/>
      <c r="TGJ102" s="14"/>
      <c r="TGK102" s="14"/>
      <c r="TGL102" s="14"/>
      <c r="TGM102" s="14"/>
      <c r="TGN102" s="14"/>
      <c r="TGO102" s="14"/>
      <c r="TGP102" s="14"/>
      <c r="TGQ102" s="14"/>
      <c r="TGR102" s="14"/>
      <c r="TGS102" s="14"/>
      <c r="TGT102" s="14"/>
      <c r="TGU102" s="14"/>
      <c r="TGV102" s="14"/>
      <c r="TGW102" s="14"/>
      <c r="TGX102" s="14"/>
      <c r="TGY102" s="14"/>
      <c r="TGZ102" s="14"/>
      <c r="THA102" s="14"/>
      <c r="THB102" s="14"/>
      <c r="THC102" s="14"/>
      <c r="THD102" s="14"/>
      <c r="THE102" s="14"/>
      <c r="THF102" s="14"/>
      <c r="THG102" s="14"/>
      <c r="THH102" s="14"/>
      <c r="THI102" s="14"/>
      <c r="THJ102" s="14"/>
      <c r="THK102" s="14"/>
      <c r="THL102" s="14"/>
      <c r="THM102" s="14"/>
      <c r="THN102" s="14"/>
      <c r="THO102" s="14"/>
      <c r="THP102" s="14"/>
      <c r="THQ102" s="14"/>
      <c r="THR102" s="14"/>
      <c r="THS102" s="14"/>
      <c r="THT102" s="14"/>
      <c r="THU102" s="14"/>
      <c r="THV102" s="14"/>
      <c r="THW102" s="14"/>
      <c r="THX102" s="14"/>
      <c r="THY102" s="14"/>
      <c r="THZ102" s="14"/>
      <c r="TIA102" s="14"/>
      <c r="TIB102" s="14"/>
      <c r="TIC102" s="14"/>
      <c r="TID102" s="14"/>
      <c r="TIE102" s="14"/>
      <c r="TIF102" s="14"/>
      <c r="TIG102" s="14"/>
      <c r="TIH102" s="14"/>
      <c r="TII102" s="14"/>
      <c r="TIJ102" s="14"/>
      <c r="TIK102" s="14"/>
      <c r="TIL102" s="14"/>
      <c r="TIM102" s="14"/>
      <c r="TIN102" s="14"/>
      <c r="TIO102" s="14"/>
      <c r="TIP102" s="14"/>
      <c r="TIQ102" s="14"/>
      <c r="TIR102" s="14"/>
      <c r="TIS102" s="14"/>
      <c r="TIT102" s="14"/>
      <c r="TIU102" s="14"/>
      <c r="TIV102" s="14"/>
      <c r="TIW102" s="14"/>
      <c r="TIX102" s="14"/>
      <c r="TIY102" s="14"/>
      <c r="TIZ102" s="14"/>
      <c r="TJA102" s="14"/>
      <c r="TJB102" s="14"/>
      <c r="TJC102" s="14"/>
      <c r="TJD102" s="14"/>
      <c r="TJE102" s="14"/>
      <c r="TJF102" s="14"/>
      <c r="TJG102" s="14"/>
      <c r="TJH102" s="14"/>
      <c r="TJI102" s="14"/>
      <c r="TJJ102" s="14"/>
      <c r="TJK102" s="14"/>
      <c r="TJL102" s="14"/>
      <c r="TJM102" s="14"/>
      <c r="TJN102" s="14"/>
      <c r="TJO102" s="14"/>
      <c r="TJP102" s="14"/>
      <c r="TJQ102" s="14"/>
      <c r="TJR102" s="14"/>
      <c r="TJS102" s="14"/>
      <c r="TJT102" s="14"/>
      <c r="TJU102" s="14"/>
      <c r="TJV102" s="14"/>
      <c r="TJW102" s="14"/>
      <c r="TJX102" s="14"/>
      <c r="TJY102" s="14"/>
      <c r="TJZ102" s="14"/>
      <c r="TKA102" s="14"/>
      <c r="TKB102" s="14"/>
      <c r="TKC102" s="14"/>
      <c r="TKD102" s="14"/>
      <c r="TKE102" s="14"/>
      <c r="TKF102" s="14"/>
      <c r="TKG102" s="14"/>
      <c r="TKH102" s="14"/>
      <c r="TKI102" s="14"/>
      <c r="TKJ102" s="14"/>
      <c r="TKK102" s="14"/>
      <c r="TKL102" s="14"/>
      <c r="TKM102" s="14"/>
      <c r="TKN102" s="14"/>
      <c r="TKO102" s="14"/>
      <c r="TKP102" s="14"/>
      <c r="TKQ102" s="14"/>
      <c r="TKR102" s="14"/>
      <c r="TKS102" s="14"/>
      <c r="TKT102" s="14"/>
      <c r="TKU102" s="14"/>
      <c r="TKV102" s="14"/>
      <c r="TKW102" s="14"/>
      <c r="TKX102" s="14"/>
      <c r="TKY102" s="14"/>
      <c r="TKZ102" s="14"/>
      <c r="TLA102" s="14"/>
      <c r="TLB102" s="14"/>
      <c r="TLC102" s="14"/>
      <c r="TLD102" s="14"/>
      <c r="TLE102" s="14"/>
      <c r="TLF102" s="14"/>
      <c r="TLG102" s="14"/>
      <c r="TLH102" s="14"/>
      <c r="TLI102" s="14"/>
      <c r="TLJ102" s="14"/>
      <c r="TLK102" s="14"/>
      <c r="TLL102" s="14"/>
      <c r="TLM102" s="14"/>
      <c r="TLN102" s="14"/>
      <c r="TLO102" s="14"/>
      <c r="TLP102" s="14"/>
      <c r="TLQ102" s="14"/>
      <c r="TLR102" s="14"/>
      <c r="TLS102" s="14"/>
      <c r="TLT102" s="14"/>
      <c r="TLU102" s="14"/>
      <c r="TLV102" s="14"/>
      <c r="TLW102" s="14"/>
      <c r="TLX102" s="14"/>
      <c r="TLY102" s="14"/>
      <c r="TLZ102" s="14"/>
      <c r="TMA102" s="14"/>
      <c r="TMB102" s="14"/>
      <c r="TMC102" s="14"/>
      <c r="TMD102" s="14"/>
      <c r="TME102" s="14"/>
      <c r="TMF102" s="14"/>
      <c r="TMG102" s="14"/>
      <c r="TMH102" s="14"/>
      <c r="TMI102" s="14"/>
      <c r="TMJ102" s="14"/>
      <c r="TMK102" s="14"/>
      <c r="TML102" s="14"/>
      <c r="TMM102" s="14"/>
      <c r="TMN102" s="14"/>
      <c r="TMO102" s="14"/>
      <c r="TMP102" s="14"/>
      <c r="TMQ102" s="14"/>
      <c r="TMR102" s="14"/>
      <c r="TMS102" s="14"/>
      <c r="TMT102" s="14"/>
      <c r="TMU102" s="14"/>
      <c r="TMV102" s="14"/>
      <c r="TMW102" s="14"/>
      <c r="TMX102" s="14"/>
      <c r="TMY102" s="14"/>
      <c r="TMZ102" s="14"/>
      <c r="TNA102" s="14"/>
      <c r="TNB102" s="14"/>
      <c r="TNC102" s="14"/>
      <c r="TND102" s="14"/>
      <c r="TNE102" s="14"/>
      <c r="TNF102" s="14"/>
      <c r="TNG102" s="14"/>
      <c r="TNH102" s="14"/>
      <c r="TNI102" s="14"/>
      <c r="TNJ102" s="14"/>
      <c r="TNK102" s="14"/>
      <c r="TNL102" s="14"/>
      <c r="TNM102" s="14"/>
      <c r="TNN102" s="14"/>
      <c r="TNO102" s="14"/>
      <c r="TNP102" s="14"/>
      <c r="TNQ102" s="14"/>
      <c r="TNR102" s="14"/>
      <c r="TNS102" s="14"/>
      <c r="TNT102" s="14"/>
      <c r="TNU102" s="14"/>
      <c r="TNV102" s="14"/>
      <c r="TNW102" s="14"/>
      <c r="TNX102" s="14"/>
      <c r="TNY102" s="14"/>
      <c r="TNZ102" s="14"/>
      <c r="TOA102" s="14"/>
      <c r="TOB102" s="14"/>
      <c r="TOC102" s="14"/>
      <c r="TOD102" s="14"/>
      <c r="TOE102" s="14"/>
      <c r="TOF102" s="14"/>
      <c r="TOG102" s="14"/>
      <c r="TOH102" s="14"/>
      <c r="TOI102" s="14"/>
      <c r="TOJ102" s="14"/>
      <c r="TOK102" s="14"/>
      <c r="TOL102" s="14"/>
      <c r="TOM102" s="14"/>
      <c r="TON102" s="14"/>
      <c r="TOO102" s="14"/>
      <c r="TOP102" s="14"/>
      <c r="TOQ102" s="14"/>
      <c r="TOR102" s="14"/>
      <c r="TOS102" s="14"/>
      <c r="TOT102" s="14"/>
      <c r="TOU102" s="14"/>
      <c r="TOV102" s="14"/>
      <c r="TOW102" s="14"/>
      <c r="TOX102" s="14"/>
      <c r="TOY102" s="14"/>
      <c r="TOZ102" s="14"/>
      <c r="TPA102" s="14"/>
      <c r="TPB102" s="14"/>
      <c r="TPC102" s="14"/>
      <c r="TPD102" s="14"/>
      <c r="TPE102" s="14"/>
      <c r="TPF102" s="14"/>
      <c r="TPG102" s="14"/>
      <c r="TPH102" s="14"/>
      <c r="TPI102" s="14"/>
      <c r="TPJ102" s="14"/>
      <c r="TPK102" s="14"/>
      <c r="TPL102" s="14"/>
      <c r="TPM102" s="14"/>
      <c r="TPN102" s="14"/>
      <c r="TPO102" s="14"/>
      <c r="TPP102" s="14"/>
      <c r="TPQ102" s="14"/>
      <c r="TPR102" s="14"/>
      <c r="TPS102" s="14"/>
      <c r="TPT102" s="14"/>
      <c r="TPU102" s="14"/>
      <c r="TPV102" s="14"/>
      <c r="TPW102" s="14"/>
      <c r="TPX102" s="14"/>
      <c r="TPY102" s="14"/>
      <c r="TPZ102" s="14"/>
      <c r="TQA102" s="14"/>
      <c r="TQB102" s="14"/>
      <c r="TQC102" s="14"/>
      <c r="TQD102" s="14"/>
      <c r="TQE102" s="14"/>
      <c r="TQF102" s="14"/>
      <c r="TQG102" s="14"/>
      <c r="TQH102" s="14"/>
      <c r="TQI102" s="14"/>
      <c r="TQJ102" s="14"/>
      <c r="TQK102" s="14"/>
      <c r="TQL102" s="14"/>
      <c r="TQM102" s="14"/>
      <c r="TQN102" s="14"/>
      <c r="TQO102" s="14"/>
      <c r="TQP102" s="14"/>
      <c r="TQQ102" s="14"/>
      <c r="TQR102" s="14"/>
      <c r="TQS102" s="14"/>
      <c r="TQT102" s="14"/>
      <c r="TQU102" s="14"/>
      <c r="TQV102" s="14"/>
      <c r="TQW102" s="14"/>
      <c r="TQX102" s="14"/>
      <c r="TQY102" s="14"/>
      <c r="TQZ102" s="14"/>
      <c r="TRA102" s="14"/>
      <c r="TRB102" s="14"/>
      <c r="TRC102" s="14"/>
      <c r="TRD102" s="14"/>
      <c r="TRE102" s="14"/>
      <c r="TRF102" s="14"/>
      <c r="TRG102" s="14"/>
      <c r="TRH102" s="14"/>
      <c r="TRI102" s="14"/>
      <c r="TRJ102" s="14"/>
      <c r="TRK102" s="14"/>
      <c r="TRL102" s="14"/>
      <c r="TRM102" s="14"/>
      <c r="TRN102" s="14"/>
      <c r="TRO102" s="14"/>
      <c r="TRP102" s="14"/>
      <c r="TRQ102" s="14"/>
      <c r="TRR102" s="14"/>
      <c r="TRS102" s="14"/>
      <c r="TRT102" s="14"/>
      <c r="TRU102" s="14"/>
      <c r="TRV102" s="14"/>
      <c r="TRW102" s="14"/>
      <c r="TRX102" s="14"/>
      <c r="TRY102" s="14"/>
      <c r="TRZ102" s="14"/>
      <c r="TSA102" s="14"/>
      <c r="TSB102" s="14"/>
      <c r="TSC102" s="14"/>
      <c r="TSD102" s="14"/>
      <c r="TSE102" s="14"/>
      <c r="TSF102" s="14"/>
      <c r="TSG102" s="14"/>
      <c r="TSH102" s="14"/>
      <c r="TSI102" s="14"/>
      <c r="TSJ102" s="14"/>
      <c r="TSK102" s="14"/>
      <c r="TSL102" s="14"/>
      <c r="TSM102" s="14"/>
      <c r="TSN102" s="14"/>
      <c r="TSO102" s="14"/>
      <c r="TSP102" s="14"/>
      <c r="TSQ102" s="14"/>
      <c r="TSR102" s="14"/>
      <c r="TSS102" s="14"/>
      <c r="TST102" s="14"/>
      <c r="TSU102" s="14"/>
      <c r="TSV102" s="14"/>
      <c r="TSW102" s="14"/>
      <c r="TSX102" s="14"/>
      <c r="TSY102" s="14"/>
      <c r="TSZ102" s="14"/>
      <c r="TTA102" s="14"/>
      <c r="TTB102" s="14"/>
      <c r="TTC102" s="14"/>
      <c r="TTD102" s="14"/>
      <c r="TTE102" s="14"/>
      <c r="TTF102" s="14"/>
      <c r="TTG102" s="14"/>
      <c r="TTH102" s="14"/>
      <c r="TTI102" s="14"/>
      <c r="TTJ102" s="14"/>
      <c r="TTK102" s="14"/>
      <c r="TTL102" s="14"/>
      <c r="TTM102" s="14"/>
      <c r="TTN102" s="14"/>
      <c r="TTO102" s="14"/>
      <c r="TTP102" s="14"/>
      <c r="TTQ102" s="14"/>
      <c r="TTR102" s="14"/>
      <c r="TTS102" s="14"/>
      <c r="TTT102" s="14"/>
      <c r="TTU102" s="14"/>
      <c r="TTV102" s="14"/>
      <c r="TTW102" s="14"/>
      <c r="TTX102" s="14"/>
      <c r="TTY102" s="14"/>
      <c r="TTZ102" s="14"/>
      <c r="TUA102" s="14"/>
      <c r="TUB102" s="14"/>
      <c r="TUC102" s="14"/>
      <c r="TUD102" s="14"/>
      <c r="TUE102" s="14"/>
      <c r="TUF102" s="14"/>
      <c r="TUG102" s="14"/>
      <c r="TUH102" s="14"/>
      <c r="TUI102" s="14"/>
      <c r="TUJ102" s="14"/>
      <c r="TUK102" s="14"/>
      <c r="TUL102" s="14"/>
      <c r="TUM102" s="14"/>
      <c r="TUN102" s="14"/>
      <c r="TUO102" s="14"/>
      <c r="TUP102" s="14"/>
      <c r="TUQ102" s="14"/>
      <c r="TUR102" s="14"/>
      <c r="TUS102" s="14"/>
      <c r="TUT102" s="14"/>
      <c r="TUU102" s="14"/>
      <c r="TUV102" s="14"/>
      <c r="TUW102" s="14"/>
      <c r="TUX102" s="14"/>
      <c r="TUY102" s="14"/>
      <c r="TUZ102" s="14"/>
      <c r="TVA102" s="14"/>
      <c r="TVB102" s="14"/>
      <c r="TVC102" s="14"/>
      <c r="TVD102" s="14"/>
      <c r="TVE102" s="14"/>
      <c r="TVF102" s="14"/>
      <c r="TVG102" s="14"/>
      <c r="TVH102" s="14"/>
      <c r="TVI102" s="14"/>
      <c r="TVJ102" s="14"/>
      <c r="TVK102" s="14"/>
      <c r="TVL102" s="14"/>
      <c r="TVM102" s="14"/>
      <c r="TVN102" s="14"/>
      <c r="TVO102" s="14"/>
      <c r="TVP102" s="14"/>
      <c r="TVQ102" s="14"/>
      <c r="TVR102" s="14"/>
      <c r="TVS102" s="14"/>
      <c r="TVT102" s="14"/>
      <c r="TVU102" s="14"/>
      <c r="TVV102" s="14"/>
      <c r="TVW102" s="14"/>
      <c r="TVX102" s="14"/>
      <c r="TVY102" s="14"/>
      <c r="TVZ102" s="14"/>
      <c r="TWA102" s="14"/>
      <c r="TWB102" s="14"/>
      <c r="TWC102" s="14"/>
      <c r="TWD102" s="14"/>
      <c r="TWE102" s="14"/>
      <c r="TWF102" s="14"/>
      <c r="TWG102" s="14"/>
      <c r="TWH102" s="14"/>
      <c r="TWI102" s="14"/>
      <c r="TWJ102" s="14"/>
      <c r="TWK102" s="14"/>
      <c r="TWL102" s="14"/>
      <c r="TWM102" s="14"/>
      <c r="TWN102" s="14"/>
      <c r="TWO102" s="14"/>
      <c r="TWP102" s="14"/>
      <c r="TWQ102" s="14"/>
      <c r="TWR102" s="14"/>
      <c r="TWS102" s="14"/>
      <c r="TWT102" s="14"/>
      <c r="TWU102" s="14"/>
      <c r="TWV102" s="14"/>
      <c r="TWW102" s="14"/>
      <c r="TWX102" s="14"/>
      <c r="TWY102" s="14"/>
      <c r="TWZ102" s="14"/>
      <c r="TXA102" s="14"/>
      <c r="TXB102" s="14"/>
      <c r="TXC102" s="14"/>
      <c r="TXD102" s="14"/>
      <c r="TXE102" s="14"/>
      <c r="TXF102" s="14"/>
      <c r="TXG102" s="14"/>
      <c r="TXH102" s="14"/>
      <c r="TXI102" s="14"/>
      <c r="TXJ102" s="14"/>
      <c r="TXK102" s="14"/>
      <c r="TXL102" s="14"/>
      <c r="TXM102" s="14"/>
      <c r="TXN102" s="14"/>
      <c r="TXO102" s="14"/>
      <c r="TXP102" s="14"/>
      <c r="TXQ102" s="14"/>
      <c r="TXR102" s="14"/>
      <c r="TXS102" s="14"/>
      <c r="TXT102" s="14"/>
      <c r="TXU102" s="14"/>
      <c r="TXV102" s="14"/>
      <c r="TXW102" s="14"/>
      <c r="TXX102" s="14"/>
      <c r="TXY102" s="14"/>
      <c r="TXZ102" s="14"/>
      <c r="TYA102" s="14"/>
      <c r="TYB102" s="14"/>
      <c r="TYC102" s="14"/>
      <c r="TYD102" s="14"/>
      <c r="TYE102" s="14"/>
      <c r="TYF102" s="14"/>
      <c r="TYG102" s="14"/>
      <c r="TYH102" s="14"/>
      <c r="TYI102" s="14"/>
      <c r="TYJ102" s="14"/>
      <c r="TYK102" s="14"/>
      <c r="TYL102" s="14"/>
      <c r="TYM102" s="14"/>
      <c r="TYN102" s="14"/>
      <c r="TYO102" s="14"/>
      <c r="TYP102" s="14"/>
      <c r="TYQ102" s="14"/>
      <c r="TYR102" s="14"/>
      <c r="TYS102" s="14"/>
      <c r="TYT102" s="14"/>
      <c r="TYU102" s="14"/>
      <c r="TYV102" s="14"/>
      <c r="TYW102" s="14"/>
      <c r="TYX102" s="14"/>
      <c r="TYY102" s="14"/>
      <c r="TYZ102" s="14"/>
      <c r="TZA102" s="14"/>
      <c r="TZB102" s="14"/>
      <c r="TZC102" s="14"/>
      <c r="TZD102" s="14"/>
      <c r="TZE102" s="14"/>
      <c r="TZF102" s="14"/>
      <c r="TZG102" s="14"/>
      <c r="TZH102" s="14"/>
      <c r="TZI102" s="14"/>
      <c r="TZJ102" s="14"/>
      <c r="TZK102" s="14"/>
      <c r="TZL102" s="14"/>
      <c r="TZM102" s="14"/>
      <c r="TZN102" s="14"/>
      <c r="TZO102" s="14"/>
      <c r="TZP102" s="14"/>
      <c r="TZQ102" s="14"/>
      <c r="TZR102" s="14"/>
      <c r="TZS102" s="14"/>
      <c r="TZT102" s="14"/>
      <c r="TZU102" s="14"/>
      <c r="TZV102" s="14"/>
      <c r="TZW102" s="14"/>
      <c r="TZX102" s="14"/>
      <c r="TZY102" s="14"/>
      <c r="TZZ102" s="14"/>
      <c r="UAA102" s="14"/>
      <c r="UAB102" s="14"/>
      <c r="UAC102" s="14"/>
      <c r="UAD102" s="14"/>
      <c r="UAE102" s="14"/>
      <c r="UAF102" s="14"/>
      <c r="UAG102" s="14"/>
      <c r="UAH102" s="14"/>
      <c r="UAI102" s="14"/>
      <c r="UAJ102" s="14"/>
      <c r="UAK102" s="14"/>
      <c r="UAL102" s="14"/>
      <c r="UAM102" s="14"/>
      <c r="UAN102" s="14"/>
      <c r="UAO102" s="14"/>
      <c r="UAP102" s="14"/>
      <c r="UAQ102" s="14"/>
      <c r="UAR102" s="14"/>
      <c r="UAS102" s="14"/>
      <c r="UAT102" s="14"/>
      <c r="UAU102" s="14"/>
      <c r="UAV102" s="14"/>
      <c r="UAW102" s="14"/>
      <c r="UAX102" s="14"/>
      <c r="UAY102" s="14"/>
      <c r="UAZ102" s="14"/>
      <c r="UBA102" s="14"/>
      <c r="UBB102" s="14"/>
      <c r="UBC102" s="14"/>
      <c r="UBD102" s="14"/>
      <c r="UBE102" s="14"/>
      <c r="UBF102" s="14"/>
      <c r="UBG102" s="14"/>
      <c r="UBH102" s="14"/>
      <c r="UBI102" s="14"/>
      <c r="UBJ102" s="14"/>
      <c r="UBK102" s="14"/>
      <c r="UBL102" s="14"/>
      <c r="UBM102" s="14"/>
      <c r="UBN102" s="14"/>
      <c r="UBO102" s="14"/>
      <c r="UBP102" s="14"/>
      <c r="UBQ102" s="14"/>
      <c r="UBR102" s="14"/>
      <c r="UBS102" s="14"/>
      <c r="UBT102" s="14"/>
      <c r="UBU102" s="14"/>
      <c r="UBV102" s="14"/>
      <c r="UBW102" s="14"/>
      <c r="UBX102" s="14"/>
      <c r="UBY102" s="14"/>
      <c r="UBZ102" s="14"/>
      <c r="UCA102" s="14"/>
      <c r="UCB102" s="14"/>
      <c r="UCC102" s="14"/>
      <c r="UCD102" s="14"/>
      <c r="UCE102" s="14"/>
      <c r="UCF102" s="14"/>
      <c r="UCG102" s="14"/>
      <c r="UCH102" s="14"/>
      <c r="UCI102" s="14"/>
      <c r="UCJ102" s="14"/>
      <c r="UCK102" s="14"/>
      <c r="UCL102" s="14"/>
      <c r="UCM102" s="14"/>
      <c r="UCN102" s="14"/>
      <c r="UCO102" s="14"/>
      <c r="UCP102" s="14"/>
      <c r="UCQ102" s="14"/>
      <c r="UCR102" s="14"/>
      <c r="UCS102" s="14"/>
      <c r="UCT102" s="14"/>
      <c r="UCU102" s="14"/>
      <c r="UCV102" s="14"/>
      <c r="UCW102" s="14"/>
      <c r="UCX102" s="14"/>
      <c r="UCY102" s="14"/>
      <c r="UCZ102" s="14"/>
      <c r="UDA102" s="14"/>
      <c r="UDB102" s="14"/>
      <c r="UDC102" s="14"/>
      <c r="UDD102" s="14"/>
      <c r="UDE102" s="14"/>
      <c r="UDF102" s="14"/>
      <c r="UDG102" s="14"/>
      <c r="UDH102" s="14"/>
      <c r="UDI102" s="14"/>
      <c r="UDJ102" s="14"/>
      <c r="UDK102" s="14"/>
      <c r="UDL102" s="14"/>
      <c r="UDM102" s="14"/>
      <c r="UDN102" s="14"/>
      <c r="UDO102" s="14"/>
      <c r="UDP102" s="14"/>
      <c r="UDQ102" s="14"/>
      <c r="UDR102" s="14"/>
      <c r="UDS102" s="14"/>
      <c r="UDT102" s="14"/>
      <c r="UDU102" s="14"/>
      <c r="UDV102" s="14"/>
      <c r="UDW102" s="14"/>
      <c r="UDX102" s="14"/>
      <c r="UDY102" s="14"/>
      <c r="UDZ102" s="14"/>
      <c r="UEA102" s="14"/>
      <c r="UEB102" s="14"/>
      <c r="UEC102" s="14"/>
      <c r="UED102" s="14"/>
      <c r="UEE102" s="14"/>
      <c r="UEF102" s="14"/>
      <c r="UEG102" s="14"/>
      <c r="UEH102" s="14"/>
      <c r="UEI102" s="14"/>
      <c r="UEJ102" s="14"/>
      <c r="UEK102" s="14"/>
      <c r="UEL102" s="14"/>
      <c r="UEM102" s="14"/>
      <c r="UEN102" s="14"/>
      <c r="UEO102" s="14"/>
      <c r="UEP102" s="14"/>
      <c r="UEQ102" s="14"/>
      <c r="UER102" s="14"/>
      <c r="UES102" s="14"/>
      <c r="UET102" s="14"/>
      <c r="UEU102" s="14"/>
      <c r="UEV102" s="14"/>
      <c r="UEW102" s="14"/>
      <c r="UEX102" s="14"/>
      <c r="UEY102" s="14"/>
      <c r="UEZ102" s="14"/>
      <c r="UFA102" s="14"/>
      <c r="UFB102" s="14"/>
      <c r="UFC102" s="14"/>
      <c r="UFD102" s="14"/>
      <c r="UFE102" s="14"/>
      <c r="UFF102" s="14"/>
      <c r="UFG102" s="14"/>
      <c r="UFH102" s="14"/>
      <c r="UFI102" s="14"/>
      <c r="UFJ102" s="14"/>
      <c r="UFK102" s="14"/>
      <c r="UFL102" s="14"/>
      <c r="UFM102" s="14"/>
      <c r="UFN102" s="14"/>
      <c r="UFO102" s="14"/>
      <c r="UFP102" s="14"/>
      <c r="UFQ102" s="14"/>
      <c r="UFR102" s="14"/>
      <c r="UFS102" s="14"/>
      <c r="UFT102" s="14"/>
      <c r="UFU102" s="14"/>
      <c r="UFV102" s="14"/>
      <c r="UFW102" s="14"/>
      <c r="UFX102" s="14"/>
      <c r="UFY102" s="14"/>
      <c r="UFZ102" s="14"/>
      <c r="UGA102" s="14"/>
      <c r="UGB102" s="14"/>
      <c r="UGC102" s="14"/>
      <c r="UGD102" s="14"/>
      <c r="UGE102" s="14"/>
      <c r="UGF102" s="14"/>
      <c r="UGG102" s="14"/>
      <c r="UGH102" s="14"/>
      <c r="UGI102" s="14"/>
      <c r="UGJ102" s="14"/>
      <c r="UGK102" s="14"/>
      <c r="UGL102" s="14"/>
      <c r="UGM102" s="14"/>
      <c r="UGN102" s="14"/>
      <c r="UGO102" s="14"/>
      <c r="UGP102" s="14"/>
      <c r="UGQ102" s="14"/>
      <c r="UGR102" s="14"/>
      <c r="UGS102" s="14"/>
      <c r="UGT102" s="14"/>
      <c r="UGU102" s="14"/>
      <c r="UGV102" s="14"/>
      <c r="UGW102" s="14"/>
      <c r="UGX102" s="14"/>
      <c r="UGY102" s="14"/>
      <c r="UGZ102" s="14"/>
      <c r="UHA102" s="14"/>
      <c r="UHB102" s="14"/>
      <c r="UHC102" s="14"/>
      <c r="UHD102" s="14"/>
      <c r="UHE102" s="14"/>
      <c r="UHF102" s="14"/>
      <c r="UHG102" s="14"/>
      <c r="UHH102" s="14"/>
      <c r="UHI102" s="14"/>
      <c r="UHJ102" s="14"/>
      <c r="UHK102" s="14"/>
      <c r="UHL102" s="14"/>
      <c r="UHM102" s="14"/>
      <c r="UHN102" s="14"/>
      <c r="UHO102" s="14"/>
      <c r="UHP102" s="14"/>
      <c r="UHQ102" s="14"/>
      <c r="UHR102" s="14"/>
      <c r="UHS102" s="14"/>
      <c r="UHT102" s="14"/>
      <c r="UHU102" s="14"/>
      <c r="UHV102" s="14"/>
      <c r="UHW102" s="14"/>
      <c r="UHX102" s="14"/>
      <c r="UHY102" s="14"/>
      <c r="UHZ102" s="14"/>
      <c r="UIA102" s="14"/>
      <c r="UIB102" s="14"/>
      <c r="UIC102" s="14"/>
      <c r="UID102" s="14"/>
      <c r="UIE102" s="14"/>
      <c r="UIF102" s="14"/>
      <c r="UIG102" s="14"/>
      <c r="UIH102" s="14"/>
      <c r="UII102" s="14"/>
      <c r="UIJ102" s="14"/>
      <c r="UIK102" s="14"/>
      <c r="UIL102" s="14"/>
      <c r="UIM102" s="14"/>
      <c r="UIN102" s="14"/>
      <c r="UIO102" s="14"/>
      <c r="UIP102" s="14"/>
      <c r="UIQ102" s="14"/>
      <c r="UIR102" s="14"/>
      <c r="UIS102" s="14"/>
      <c r="UIT102" s="14"/>
      <c r="UIU102" s="14"/>
      <c r="UIV102" s="14"/>
      <c r="UIW102" s="14"/>
      <c r="UIX102" s="14"/>
      <c r="UIY102" s="14"/>
      <c r="UIZ102" s="14"/>
      <c r="UJA102" s="14"/>
      <c r="UJB102" s="14"/>
      <c r="UJC102" s="14"/>
      <c r="UJD102" s="14"/>
      <c r="UJE102" s="14"/>
      <c r="UJF102" s="14"/>
      <c r="UJG102" s="14"/>
      <c r="UJH102" s="14"/>
      <c r="UJI102" s="14"/>
      <c r="UJJ102" s="14"/>
      <c r="UJK102" s="14"/>
      <c r="UJL102" s="14"/>
      <c r="UJM102" s="14"/>
      <c r="UJN102" s="14"/>
      <c r="UJO102" s="14"/>
      <c r="UJP102" s="14"/>
      <c r="UJQ102" s="14"/>
      <c r="UJR102" s="14"/>
      <c r="UJS102" s="14"/>
      <c r="UJT102" s="14"/>
      <c r="UJU102" s="14"/>
      <c r="UJV102" s="14"/>
      <c r="UJW102" s="14"/>
      <c r="UJX102" s="14"/>
      <c r="UJY102" s="14"/>
      <c r="UJZ102" s="14"/>
      <c r="UKA102" s="14"/>
      <c r="UKB102" s="14"/>
      <c r="UKC102" s="14"/>
      <c r="UKD102" s="14"/>
      <c r="UKE102" s="14"/>
      <c r="UKF102" s="14"/>
      <c r="UKG102" s="14"/>
      <c r="UKH102" s="14"/>
      <c r="UKI102" s="14"/>
      <c r="UKJ102" s="14"/>
      <c r="UKK102" s="14"/>
      <c r="UKL102" s="14"/>
      <c r="UKM102" s="14"/>
      <c r="UKN102" s="14"/>
      <c r="UKO102" s="14"/>
      <c r="UKP102" s="14"/>
      <c r="UKQ102" s="14"/>
      <c r="UKR102" s="14"/>
      <c r="UKS102" s="14"/>
      <c r="UKT102" s="14"/>
      <c r="UKU102" s="14"/>
      <c r="UKV102" s="14"/>
      <c r="UKW102" s="14"/>
      <c r="UKX102" s="14"/>
      <c r="UKY102" s="14"/>
      <c r="UKZ102" s="14"/>
      <c r="ULA102" s="14"/>
      <c r="ULB102" s="14"/>
      <c r="ULC102" s="14"/>
      <c r="ULD102" s="14"/>
      <c r="ULE102" s="14"/>
      <c r="ULF102" s="14"/>
      <c r="ULG102" s="14"/>
      <c r="ULH102" s="14"/>
      <c r="ULI102" s="14"/>
      <c r="ULJ102" s="14"/>
      <c r="ULK102" s="14"/>
      <c r="ULL102" s="14"/>
      <c r="ULM102" s="14"/>
      <c r="ULN102" s="14"/>
      <c r="ULO102" s="14"/>
      <c r="ULP102" s="14"/>
      <c r="ULQ102" s="14"/>
      <c r="ULR102" s="14"/>
      <c r="ULS102" s="14"/>
      <c r="ULT102" s="14"/>
      <c r="ULU102" s="14"/>
      <c r="ULV102" s="14"/>
      <c r="ULW102" s="14"/>
      <c r="ULX102" s="14"/>
      <c r="ULY102" s="14"/>
      <c r="ULZ102" s="14"/>
      <c r="UMA102" s="14"/>
      <c r="UMB102" s="14"/>
      <c r="UMC102" s="14"/>
      <c r="UMD102" s="14"/>
      <c r="UME102" s="14"/>
      <c r="UMF102" s="14"/>
      <c r="UMG102" s="14"/>
      <c r="UMH102" s="14"/>
      <c r="UMI102" s="14"/>
      <c r="UMJ102" s="14"/>
      <c r="UMK102" s="14"/>
      <c r="UML102" s="14"/>
      <c r="UMM102" s="14"/>
      <c r="UMN102" s="14"/>
      <c r="UMO102" s="14"/>
      <c r="UMP102" s="14"/>
      <c r="UMQ102" s="14"/>
      <c r="UMR102" s="14"/>
      <c r="UMS102" s="14"/>
      <c r="UMT102" s="14"/>
      <c r="UMU102" s="14"/>
      <c r="UMV102" s="14"/>
      <c r="UMW102" s="14"/>
      <c r="UMX102" s="14"/>
      <c r="UMY102" s="14"/>
      <c r="UMZ102" s="14"/>
      <c r="UNA102" s="14"/>
      <c r="UNB102" s="14"/>
      <c r="UNC102" s="14"/>
      <c r="UND102" s="14"/>
      <c r="UNE102" s="14"/>
      <c r="UNF102" s="14"/>
      <c r="UNG102" s="14"/>
      <c r="UNH102" s="14"/>
      <c r="UNI102" s="14"/>
      <c r="UNJ102" s="14"/>
      <c r="UNK102" s="14"/>
      <c r="UNL102" s="14"/>
      <c r="UNM102" s="14"/>
      <c r="UNN102" s="14"/>
      <c r="UNO102" s="14"/>
      <c r="UNP102" s="14"/>
      <c r="UNQ102" s="14"/>
      <c r="UNR102" s="14"/>
      <c r="UNS102" s="14"/>
      <c r="UNT102" s="14"/>
      <c r="UNU102" s="14"/>
      <c r="UNV102" s="14"/>
      <c r="UNW102" s="14"/>
      <c r="UNX102" s="14"/>
      <c r="UNY102" s="14"/>
      <c r="UNZ102" s="14"/>
      <c r="UOA102" s="14"/>
      <c r="UOB102" s="14"/>
      <c r="UOC102" s="14"/>
      <c r="UOD102" s="14"/>
      <c r="UOE102" s="14"/>
      <c r="UOF102" s="14"/>
      <c r="UOG102" s="14"/>
      <c r="UOH102" s="14"/>
      <c r="UOI102" s="14"/>
      <c r="UOJ102" s="14"/>
      <c r="UOK102" s="14"/>
      <c r="UOL102" s="14"/>
      <c r="UOM102" s="14"/>
      <c r="UON102" s="14"/>
      <c r="UOO102" s="14"/>
      <c r="UOP102" s="14"/>
      <c r="UOQ102" s="14"/>
      <c r="UOR102" s="14"/>
      <c r="UOS102" s="14"/>
      <c r="UOT102" s="14"/>
      <c r="UOU102" s="14"/>
      <c r="UOV102" s="14"/>
      <c r="UOW102" s="14"/>
      <c r="UOX102" s="14"/>
      <c r="UOY102" s="14"/>
      <c r="UOZ102" s="14"/>
      <c r="UPA102" s="14"/>
      <c r="UPB102" s="14"/>
      <c r="UPC102" s="14"/>
      <c r="UPD102" s="14"/>
      <c r="UPE102" s="14"/>
      <c r="UPF102" s="14"/>
      <c r="UPG102" s="14"/>
      <c r="UPH102" s="14"/>
      <c r="UPI102" s="14"/>
      <c r="UPJ102" s="14"/>
      <c r="UPK102" s="14"/>
      <c r="UPL102" s="14"/>
      <c r="UPM102" s="14"/>
      <c r="UPN102" s="14"/>
      <c r="UPO102" s="14"/>
      <c r="UPP102" s="14"/>
      <c r="UPQ102" s="14"/>
      <c r="UPR102" s="14"/>
      <c r="UPS102" s="14"/>
      <c r="UPT102" s="14"/>
      <c r="UPU102" s="14"/>
      <c r="UPV102" s="14"/>
      <c r="UPW102" s="14"/>
      <c r="UPX102" s="14"/>
      <c r="UPY102" s="14"/>
      <c r="UPZ102" s="14"/>
      <c r="UQA102" s="14"/>
      <c r="UQB102" s="14"/>
      <c r="UQC102" s="14"/>
      <c r="UQD102" s="14"/>
      <c r="UQE102" s="14"/>
      <c r="UQF102" s="14"/>
      <c r="UQG102" s="14"/>
      <c r="UQH102" s="14"/>
      <c r="UQI102" s="14"/>
      <c r="UQJ102" s="14"/>
      <c r="UQK102" s="14"/>
      <c r="UQL102" s="14"/>
      <c r="UQM102" s="14"/>
      <c r="UQN102" s="14"/>
      <c r="UQO102" s="14"/>
      <c r="UQP102" s="14"/>
      <c r="UQQ102" s="14"/>
      <c r="UQR102" s="14"/>
      <c r="UQS102" s="14"/>
      <c r="UQT102" s="14"/>
      <c r="UQU102" s="14"/>
      <c r="UQV102" s="14"/>
      <c r="UQW102" s="14"/>
      <c r="UQX102" s="14"/>
      <c r="UQY102" s="14"/>
      <c r="UQZ102" s="14"/>
      <c r="URA102" s="14"/>
      <c r="URB102" s="14"/>
      <c r="URC102" s="14"/>
      <c r="URD102" s="14"/>
      <c r="URE102" s="14"/>
      <c r="URF102" s="14"/>
      <c r="URG102" s="14"/>
      <c r="URH102" s="14"/>
      <c r="URI102" s="14"/>
      <c r="URJ102" s="14"/>
      <c r="URK102" s="14"/>
      <c r="URL102" s="14"/>
      <c r="URM102" s="14"/>
      <c r="URN102" s="14"/>
      <c r="URO102" s="14"/>
      <c r="URP102" s="14"/>
      <c r="URQ102" s="14"/>
      <c r="URR102" s="14"/>
      <c r="URS102" s="14"/>
      <c r="URT102" s="14"/>
      <c r="URU102" s="14"/>
      <c r="URV102" s="14"/>
      <c r="URW102" s="14"/>
      <c r="URX102" s="14"/>
      <c r="URY102" s="14"/>
      <c r="URZ102" s="14"/>
      <c r="USA102" s="14"/>
      <c r="USB102" s="14"/>
      <c r="USC102" s="14"/>
      <c r="USD102" s="14"/>
      <c r="USE102" s="14"/>
      <c r="USF102" s="14"/>
      <c r="USG102" s="14"/>
      <c r="USH102" s="14"/>
      <c r="USI102" s="14"/>
      <c r="USJ102" s="14"/>
      <c r="USK102" s="14"/>
      <c r="USL102" s="14"/>
      <c r="USM102" s="14"/>
      <c r="USN102" s="14"/>
      <c r="USO102" s="14"/>
      <c r="USP102" s="14"/>
      <c r="USQ102" s="14"/>
      <c r="USR102" s="14"/>
      <c r="USS102" s="14"/>
      <c r="UST102" s="14"/>
      <c r="USU102" s="14"/>
      <c r="USV102" s="14"/>
      <c r="USW102" s="14"/>
      <c r="USX102" s="14"/>
      <c r="USY102" s="14"/>
      <c r="USZ102" s="14"/>
      <c r="UTA102" s="14"/>
      <c r="UTB102" s="14"/>
      <c r="UTC102" s="14"/>
      <c r="UTD102" s="14"/>
      <c r="UTE102" s="14"/>
      <c r="UTF102" s="14"/>
      <c r="UTG102" s="14"/>
      <c r="UTH102" s="14"/>
      <c r="UTI102" s="14"/>
      <c r="UTJ102" s="14"/>
      <c r="UTK102" s="14"/>
      <c r="UTL102" s="14"/>
      <c r="UTM102" s="14"/>
      <c r="UTN102" s="14"/>
      <c r="UTO102" s="14"/>
      <c r="UTP102" s="14"/>
      <c r="UTQ102" s="14"/>
      <c r="UTR102" s="14"/>
      <c r="UTS102" s="14"/>
      <c r="UTT102" s="14"/>
      <c r="UTU102" s="14"/>
      <c r="UTV102" s="14"/>
      <c r="UTW102" s="14"/>
      <c r="UTX102" s="14"/>
      <c r="UTY102" s="14"/>
      <c r="UTZ102" s="14"/>
      <c r="UUA102" s="14"/>
      <c r="UUB102" s="14"/>
      <c r="UUC102" s="14"/>
      <c r="UUD102" s="14"/>
      <c r="UUE102" s="14"/>
      <c r="UUF102" s="14"/>
      <c r="UUG102" s="14"/>
      <c r="UUH102" s="14"/>
      <c r="UUI102" s="14"/>
      <c r="UUJ102" s="14"/>
      <c r="UUK102" s="14"/>
      <c r="UUL102" s="14"/>
      <c r="UUM102" s="14"/>
      <c r="UUN102" s="14"/>
      <c r="UUO102" s="14"/>
      <c r="UUP102" s="14"/>
      <c r="UUQ102" s="14"/>
      <c r="UUR102" s="14"/>
      <c r="UUS102" s="14"/>
      <c r="UUT102" s="14"/>
      <c r="UUU102" s="14"/>
      <c r="UUV102" s="14"/>
      <c r="UUW102" s="14"/>
      <c r="UUX102" s="14"/>
      <c r="UUY102" s="14"/>
      <c r="UUZ102" s="14"/>
      <c r="UVA102" s="14"/>
      <c r="UVB102" s="14"/>
      <c r="UVC102" s="14"/>
      <c r="UVD102" s="14"/>
      <c r="UVE102" s="14"/>
      <c r="UVF102" s="14"/>
      <c r="UVG102" s="14"/>
      <c r="UVH102" s="14"/>
      <c r="UVI102" s="14"/>
      <c r="UVJ102" s="14"/>
      <c r="UVK102" s="14"/>
      <c r="UVL102" s="14"/>
      <c r="UVM102" s="14"/>
      <c r="UVN102" s="14"/>
      <c r="UVO102" s="14"/>
      <c r="UVP102" s="14"/>
      <c r="UVQ102" s="14"/>
      <c r="UVR102" s="14"/>
      <c r="UVS102" s="14"/>
      <c r="UVT102" s="14"/>
      <c r="UVU102" s="14"/>
      <c r="UVV102" s="14"/>
      <c r="UVW102" s="14"/>
      <c r="UVX102" s="14"/>
      <c r="UVY102" s="14"/>
      <c r="UVZ102" s="14"/>
      <c r="UWA102" s="14"/>
      <c r="UWB102" s="14"/>
      <c r="UWC102" s="14"/>
      <c r="UWD102" s="14"/>
      <c r="UWE102" s="14"/>
      <c r="UWF102" s="14"/>
      <c r="UWG102" s="14"/>
      <c r="UWH102" s="14"/>
      <c r="UWI102" s="14"/>
      <c r="UWJ102" s="14"/>
      <c r="UWK102" s="14"/>
      <c r="UWL102" s="14"/>
      <c r="UWM102" s="14"/>
      <c r="UWN102" s="14"/>
      <c r="UWO102" s="14"/>
      <c r="UWP102" s="14"/>
      <c r="UWQ102" s="14"/>
      <c r="UWR102" s="14"/>
      <c r="UWS102" s="14"/>
      <c r="UWT102" s="14"/>
      <c r="UWU102" s="14"/>
      <c r="UWV102" s="14"/>
      <c r="UWW102" s="14"/>
      <c r="UWX102" s="14"/>
      <c r="UWY102" s="14"/>
      <c r="UWZ102" s="14"/>
      <c r="UXA102" s="14"/>
      <c r="UXB102" s="14"/>
      <c r="UXC102" s="14"/>
      <c r="UXD102" s="14"/>
      <c r="UXE102" s="14"/>
      <c r="UXF102" s="14"/>
      <c r="UXG102" s="14"/>
      <c r="UXH102" s="14"/>
      <c r="UXI102" s="14"/>
      <c r="UXJ102" s="14"/>
      <c r="UXK102" s="14"/>
      <c r="UXL102" s="14"/>
      <c r="UXM102" s="14"/>
      <c r="UXN102" s="14"/>
      <c r="UXO102" s="14"/>
      <c r="UXP102" s="14"/>
      <c r="UXQ102" s="14"/>
      <c r="UXR102" s="14"/>
      <c r="UXS102" s="14"/>
      <c r="UXT102" s="14"/>
      <c r="UXU102" s="14"/>
      <c r="UXV102" s="14"/>
      <c r="UXW102" s="14"/>
      <c r="UXX102" s="14"/>
      <c r="UXY102" s="14"/>
      <c r="UXZ102" s="14"/>
      <c r="UYA102" s="14"/>
      <c r="UYB102" s="14"/>
      <c r="UYC102" s="14"/>
      <c r="UYD102" s="14"/>
      <c r="UYE102" s="14"/>
      <c r="UYF102" s="14"/>
      <c r="UYG102" s="14"/>
      <c r="UYH102" s="14"/>
      <c r="UYI102" s="14"/>
      <c r="UYJ102" s="14"/>
      <c r="UYK102" s="14"/>
      <c r="UYL102" s="14"/>
      <c r="UYM102" s="14"/>
      <c r="UYN102" s="14"/>
      <c r="UYO102" s="14"/>
      <c r="UYP102" s="14"/>
      <c r="UYQ102" s="14"/>
      <c r="UYR102" s="14"/>
      <c r="UYS102" s="14"/>
      <c r="UYT102" s="14"/>
      <c r="UYU102" s="14"/>
      <c r="UYV102" s="14"/>
      <c r="UYW102" s="14"/>
      <c r="UYX102" s="14"/>
      <c r="UYY102" s="14"/>
      <c r="UYZ102" s="14"/>
      <c r="UZA102" s="14"/>
      <c r="UZB102" s="14"/>
      <c r="UZC102" s="14"/>
      <c r="UZD102" s="14"/>
      <c r="UZE102" s="14"/>
      <c r="UZF102" s="14"/>
      <c r="UZG102" s="14"/>
      <c r="UZH102" s="14"/>
      <c r="UZI102" s="14"/>
      <c r="UZJ102" s="14"/>
      <c r="UZK102" s="14"/>
      <c r="UZL102" s="14"/>
      <c r="UZM102" s="14"/>
      <c r="UZN102" s="14"/>
      <c r="UZO102" s="14"/>
      <c r="UZP102" s="14"/>
      <c r="UZQ102" s="14"/>
      <c r="UZR102" s="14"/>
      <c r="UZS102" s="14"/>
      <c r="UZT102" s="14"/>
      <c r="UZU102" s="14"/>
      <c r="UZV102" s="14"/>
      <c r="UZW102" s="14"/>
      <c r="UZX102" s="14"/>
      <c r="UZY102" s="14"/>
      <c r="UZZ102" s="14"/>
      <c r="VAA102" s="14"/>
      <c r="VAB102" s="14"/>
      <c r="VAC102" s="14"/>
      <c r="VAD102" s="14"/>
      <c r="VAE102" s="14"/>
      <c r="VAF102" s="14"/>
      <c r="VAG102" s="14"/>
      <c r="VAH102" s="14"/>
      <c r="VAI102" s="14"/>
      <c r="VAJ102" s="14"/>
      <c r="VAK102" s="14"/>
      <c r="VAL102" s="14"/>
      <c r="VAM102" s="14"/>
      <c r="VAN102" s="14"/>
      <c r="VAO102" s="14"/>
      <c r="VAP102" s="14"/>
      <c r="VAQ102" s="14"/>
      <c r="VAR102" s="14"/>
      <c r="VAS102" s="14"/>
      <c r="VAT102" s="14"/>
      <c r="VAU102" s="14"/>
      <c r="VAV102" s="14"/>
      <c r="VAW102" s="14"/>
      <c r="VAX102" s="14"/>
      <c r="VAY102" s="14"/>
      <c r="VAZ102" s="14"/>
      <c r="VBA102" s="14"/>
      <c r="VBB102" s="14"/>
      <c r="VBC102" s="14"/>
      <c r="VBD102" s="14"/>
      <c r="VBE102" s="14"/>
      <c r="VBF102" s="14"/>
      <c r="VBG102" s="14"/>
      <c r="VBH102" s="14"/>
      <c r="VBI102" s="14"/>
      <c r="VBJ102" s="14"/>
      <c r="VBK102" s="14"/>
      <c r="VBL102" s="14"/>
      <c r="VBM102" s="14"/>
      <c r="VBN102" s="14"/>
      <c r="VBO102" s="14"/>
      <c r="VBP102" s="14"/>
      <c r="VBQ102" s="14"/>
      <c r="VBR102" s="14"/>
      <c r="VBS102" s="14"/>
      <c r="VBT102" s="14"/>
      <c r="VBU102" s="14"/>
      <c r="VBV102" s="14"/>
      <c r="VBW102" s="14"/>
      <c r="VBX102" s="14"/>
      <c r="VBY102" s="14"/>
      <c r="VBZ102" s="14"/>
      <c r="VCA102" s="14"/>
      <c r="VCB102" s="14"/>
      <c r="VCC102" s="14"/>
      <c r="VCD102" s="14"/>
      <c r="VCE102" s="14"/>
      <c r="VCF102" s="14"/>
      <c r="VCG102" s="14"/>
      <c r="VCH102" s="14"/>
      <c r="VCI102" s="14"/>
      <c r="VCJ102" s="14"/>
      <c r="VCK102" s="14"/>
      <c r="VCL102" s="14"/>
      <c r="VCM102" s="14"/>
      <c r="VCN102" s="14"/>
      <c r="VCO102" s="14"/>
      <c r="VCP102" s="14"/>
      <c r="VCQ102" s="14"/>
      <c r="VCR102" s="14"/>
      <c r="VCS102" s="14"/>
      <c r="VCT102" s="14"/>
      <c r="VCU102" s="14"/>
      <c r="VCV102" s="14"/>
      <c r="VCW102" s="14"/>
      <c r="VCX102" s="14"/>
      <c r="VCY102" s="14"/>
      <c r="VCZ102" s="14"/>
      <c r="VDA102" s="14"/>
      <c r="VDB102" s="14"/>
      <c r="VDC102" s="14"/>
      <c r="VDD102" s="14"/>
      <c r="VDE102" s="14"/>
      <c r="VDF102" s="14"/>
      <c r="VDG102" s="14"/>
      <c r="VDH102" s="14"/>
      <c r="VDI102" s="14"/>
      <c r="VDJ102" s="14"/>
      <c r="VDK102" s="14"/>
      <c r="VDL102" s="14"/>
      <c r="VDM102" s="14"/>
      <c r="VDN102" s="14"/>
      <c r="VDO102" s="14"/>
      <c r="VDP102" s="14"/>
      <c r="VDQ102" s="14"/>
      <c r="VDR102" s="14"/>
      <c r="VDS102" s="14"/>
      <c r="VDT102" s="14"/>
      <c r="VDU102" s="14"/>
      <c r="VDV102" s="14"/>
      <c r="VDW102" s="14"/>
      <c r="VDX102" s="14"/>
      <c r="VDY102" s="14"/>
      <c r="VDZ102" s="14"/>
      <c r="VEA102" s="14"/>
      <c r="VEB102" s="14"/>
      <c r="VEC102" s="14"/>
      <c r="VED102" s="14"/>
      <c r="VEE102" s="14"/>
      <c r="VEF102" s="14"/>
      <c r="VEG102" s="14"/>
      <c r="VEH102" s="14"/>
      <c r="VEI102" s="14"/>
      <c r="VEJ102" s="14"/>
      <c r="VEK102" s="14"/>
      <c r="VEL102" s="14"/>
      <c r="VEM102" s="14"/>
      <c r="VEN102" s="14"/>
      <c r="VEO102" s="14"/>
      <c r="VEP102" s="14"/>
      <c r="VEQ102" s="14"/>
      <c r="VER102" s="14"/>
      <c r="VES102" s="14"/>
      <c r="VET102" s="14"/>
      <c r="VEU102" s="14"/>
      <c r="VEV102" s="14"/>
      <c r="VEW102" s="14"/>
      <c r="VEX102" s="14"/>
      <c r="VEY102" s="14"/>
      <c r="VEZ102" s="14"/>
      <c r="VFA102" s="14"/>
      <c r="VFB102" s="14"/>
      <c r="VFC102" s="14"/>
      <c r="VFD102" s="14"/>
      <c r="VFE102" s="14"/>
      <c r="VFF102" s="14"/>
      <c r="VFG102" s="14"/>
      <c r="VFH102" s="14"/>
      <c r="VFI102" s="14"/>
      <c r="VFJ102" s="14"/>
      <c r="VFK102" s="14"/>
      <c r="VFL102" s="14"/>
      <c r="VFM102" s="14"/>
      <c r="VFN102" s="14"/>
      <c r="VFO102" s="14"/>
      <c r="VFP102" s="14"/>
      <c r="VFQ102" s="14"/>
      <c r="VFR102" s="14"/>
      <c r="VFS102" s="14"/>
      <c r="VFT102" s="14"/>
      <c r="VFU102" s="14"/>
      <c r="VFV102" s="14"/>
      <c r="VFW102" s="14"/>
      <c r="VFX102" s="14"/>
      <c r="VFY102" s="14"/>
      <c r="VFZ102" s="14"/>
      <c r="VGA102" s="14"/>
      <c r="VGB102" s="14"/>
      <c r="VGC102" s="14"/>
      <c r="VGD102" s="14"/>
      <c r="VGE102" s="14"/>
      <c r="VGF102" s="14"/>
      <c r="VGG102" s="14"/>
      <c r="VGH102" s="14"/>
      <c r="VGI102" s="14"/>
      <c r="VGJ102" s="14"/>
      <c r="VGK102" s="14"/>
      <c r="VGL102" s="14"/>
      <c r="VGM102" s="14"/>
      <c r="VGN102" s="14"/>
      <c r="VGO102" s="14"/>
      <c r="VGP102" s="14"/>
      <c r="VGQ102" s="14"/>
      <c r="VGR102" s="14"/>
      <c r="VGS102" s="14"/>
      <c r="VGT102" s="14"/>
      <c r="VGU102" s="14"/>
      <c r="VGV102" s="14"/>
      <c r="VGW102" s="14"/>
      <c r="VGX102" s="14"/>
      <c r="VGY102" s="14"/>
      <c r="VGZ102" s="14"/>
      <c r="VHA102" s="14"/>
      <c r="VHB102" s="14"/>
      <c r="VHC102" s="14"/>
      <c r="VHD102" s="14"/>
      <c r="VHE102" s="14"/>
      <c r="VHF102" s="14"/>
      <c r="VHG102" s="14"/>
      <c r="VHH102" s="14"/>
      <c r="VHI102" s="14"/>
      <c r="VHJ102" s="14"/>
      <c r="VHK102" s="14"/>
      <c r="VHL102" s="14"/>
      <c r="VHM102" s="14"/>
      <c r="VHN102" s="14"/>
      <c r="VHO102" s="14"/>
      <c r="VHP102" s="14"/>
      <c r="VHQ102" s="14"/>
      <c r="VHR102" s="14"/>
      <c r="VHS102" s="14"/>
      <c r="VHT102" s="14"/>
      <c r="VHU102" s="14"/>
      <c r="VHV102" s="14"/>
      <c r="VHW102" s="14"/>
      <c r="VHX102" s="14"/>
      <c r="VHY102" s="14"/>
      <c r="VHZ102" s="14"/>
      <c r="VIA102" s="14"/>
      <c r="VIB102" s="14"/>
      <c r="VIC102" s="14"/>
      <c r="VID102" s="14"/>
      <c r="VIE102" s="14"/>
      <c r="VIF102" s="14"/>
      <c r="VIG102" s="14"/>
      <c r="VIH102" s="14"/>
      <c r="VII102" s="14"/>
      <c r="VIJ102" s="14"/>
      <c r="VIK102" s="14"/>
      <c r="VIL102" s="14"/>
      <c r="VIM102" s="14"/>
      <c r="VIN102" s="14"/>
      <c r="VIO102" s="14"/>
      <c r="VIP102" s="14"/>
      <c r="VIQ102" s="14"/>
      <c r="VIR102" s="14"/>
      <c r="VIS102" s="14"/>
      <c r="VIT102" s="14"/>
      <c r="VIU102" s="14"/>
      <c r="VIV102" s="14"/>
      <c r="VIW102" s="14"/>
      <c r="VIX102" s="14"/>
      <c r="VIY102" s="14"/>
      <c r="VIZ102" s="14"/>
      <c r="VJA102" s="14"/>
      <c r="VJB102" s="14"/>
      <c r="VJC102" s="14"/>
      <c r="VJD102" s="14"/>
      <c r="VJE102" s="14"/>
      <c r="VJF102" s="14"/>
      <c r="VJG102" s="14"/>
      <c r="VJH102" s="14"/>
      <c r="VJI102" s="14"/>
      <c r="VJJ102" s="14"/>
      <c r="VJK102" s="14"/>
      <c r="VJL102" s="14"/>
      <c r="VJM102" s="14"/>
      <c r="VJN102" s="14"/>
      <c r="VJO102" s="14"/>
      <c r="VJP102" s="14"/>
      <c r="VJQ102" s="14"/>
      <c r="VJR102" s="14"/>
      <c r="VJS102" s="14"/>
      <c r="VJT102" s="14"/>
      <c r="VJU102" s="14"/>
      <c r="VJV102" s="14"/>
      <c r="VJW102" s="14"/>
      <c r="VJX102" s="14"/>
      <c r="VJY102" s="14"/>
      <c r="VJZ102" s="14"/>
      <c r="VKA102" s="14"/>
      <c r="VKB102" s="14"/>
      <c r="VKC102" s="14"/>
      <c r="VKD102" s="14"/>
      <c r="VKE102" s="14"/>
      <c r="VKF102" s="14"/>
      <c r="VKG102" s="14"/>
      <c r="VKH102" s="14"/>
      <c r="VKI102" s="14"/>
      <c r="VKJ102" s="14"/>
      <c r="VKK102" s="14"/>
      <c r="VKL102" s="14"/>
      <c r="VKM102" s="14"/>
      <c r="VKN102" s="14"/>
      <c r="VKO102" s="14"/>
      <c r="VKP102" s="14"/>
      <c r="VKQ102" s="14"/>
      <c r="VKR102" s="14"/>
      <c r="VKS102" s="14"/>
      <c r="VKT102" s="14"/>
      <c r="VKU102" s="14"/>
      <c r="VKV102" s="14"/>
      <c r="VKW102" s="14"/>
      <c r="VKX102" s="14"/>
      <c r="VKY102" s="14"/>
      <c r="VKZ102" s="14"/>
      <c r="VLA102" s="14"/>
      <c r="VLB102" s="14"/>
      <c r="VLC102" s="14"/>
      <c r="VLD102" s="14"/>
      <c r="VLE102" s="14"/>
      <c r="VLF102" s="14"/>
      <c r="VLG102" s="14"/>
      <c r="VLH102" s="14"/>
      <c r="VLI102" s="14"/>
      <c r="VLJ102" s="14"/>
      <c r="VLK102" s="14"/>
      <c r="VLL102" s="14"/>
      <c r="VLM102" s="14"/>
      <c r="VLN102" s="14"/>
      <c r="VLO102" s="14"/>
      <c r="VLP102" s="14"/>
      <c r="VLQ102" s="14"/>
      <c r="VLR102" s="14"/>
      <c r="VLS102" s="14"/>
      <c r="VLT102" s="14"/>
      <c r="VLU102" s="14"/>
      <c r="VLV102" s="14"/>
      <c r="VLW102" s="14"/>
      <c r="VLX102" s="14"/>
      <c r="VLY102" s="14"/>
      <c r="VLZ102" s="14"/>
      <c r="VMA102" s="14"/>
      <c r="VMB102" s="14"/>
      <c r="VMC102" s="14"/>
      <c r="VMD102" s="14"/>
      <c r="VME102" s="14"/>
      <c r="VMF102" s="14"/>
      <c r="VMG102" s="14"/>
      <c r="VMH102" s="14"/>
      <c r="VMI102" s="14"/>
      <c r="VMJ102" s="14"/>
      <c r="VMK102" s="14"/>
      <c r="VML102" s="14"/>
      <c r="VMM102" s="14"/>
      <c r="VMN102" s="14"/>
      <c r="VMO102" s="14"/>
      <c r="VMP102" s="14"/>
      <c r="VMQ102" s="14"/>
      <c r="VMR102" s="14"/>
      <c r="VMS102" s="14"/>
      <c r="VMT102" s="14"/>
      <c r="VMU102" s="14"/>
      <c r="VMV102" s="14"/>
      <c r="VMW102" s="14"/>
      <c r="VMX102" s="14"/>
      <c r="VMY102" s="14"/>
      <c r="VMZ102" s="14"/>
      <c r="VNA102" s="14"/>
      <c r="VNB102" s="14"/>
      <c r="VNC102" s="14"/>
      <c r="VND102" s="14"/>
      <c r="VNE102" s="14"/>
      <c r="VNF102" s="14"/>
      <c r="VNG102" s="14"/>
      <c r="VNH102" s="14"/>
      <c r="VNI102" s="14"/>
      <c r="VNJ102" s="14"/>
      <c r="VNK102" s="14"/>
      <c r="VNL102" s="14"/>
      <c r="VNM102" s="14"/>
      <c r="VNN102" s="14"/>
      <c r="VNO102" s="14"/>
      <c r="VNP102" s="14"/>
      <c r="VNQ102" s="14"/>
      <c r="VNR102" s="14"/>
      <c r="VNS102" s="14"/>
      <c r="VNT102" s="14"/>
      <c r="VNU102" s="14"/>
      <c r="VNV102" s="14"/>
      <c r="VNW102" s="14"/>
      <c r="VNX102" s="14"/>
      <c r="VNY102" s="14"/>
      <c r="VNZ102" s="14"/>
      <c r="VOA102" s="14"/>
      <c r="VOB102" s="14"/>
      <c r="VOC102" s="14"/>
      <c r="VOD102" s="14"/>
      <c r="VOE102" s="14"/>
      <c r="VOF102" s="14"/>
      <c r="VOG102" s="14"/>
      <c r="VOH102" s="14"/>
      <c r="VOI102" s="14"/>
      <c r="VOJ102" s="14"/>
      <c r="VOK102" s="14"/>
      <c r="VOL102" s="14"/>
      <c r="VOM102" s="14"/>
      <c r="VON102" s="14"/>
      <c r="VOO102" s="14"/>
      <c r="VOP102" s="14"/>
      <c r="VOQ102" s="14"/>
      <c r="VOR102" s="14"/>
      <c r="VOS102" s="14"/>
      <c r="VOT102" s="14"/>
      <c r="VOU102" s="14"/>
      <c r="VOV102" s="14"/>
      <c r="VOW102" s="14"/>
      <c r="VOX102" s="14"/>
      <c r="VOY102" s="14"/>
      <c r="VOZ102" s="14"/>
      <c r="VPA102" s="14"/>
      <c r="VPB102" s="14"/>
      <c r="VPC102" s="14"/>
      <c r="VPD102" s="14"/>
      <c r="VPE102" s="14"/>
      <c r="VPF102" s="14"/>
      <c r="VPG102" s="14"/>
      <c r="VPH102" s="14"/>
      <c r="VPI102" s="14"/>
      <c r="VPJ102" s="14"/>
      <c r="VPK102" s="14"/>
      <c r="VPL102" s="14"/>
      <c r="VPM102" s="14"/>
      <c r="VPN102" s="14"/>
      <c r="VPO102" s="14"/>
      <c r="VPP102" s="14"/>
      <c r="VPQ102" s="14"/>
      <c r="VPR102" s="14"/>
      <c r="VPS102" s="14"/>
      <c r="VPT102" s="14"/>
      <c r="VPU102" s="14"/>
      <c r="VPV102" s="14"/>
      <c r="VPW102" s="14"/>
      <c r="VPX102" s="14"/>
      <c r="VPY102" s="14"/>
      <c r="VPZ102" s="14"/>
      <c r="VQA102" s="14"/>
      <c r="VQB102" s="14"/>
      <c r="VQC102" s="14"/>
      <c r="VQD102" s="14"/>
      <c r="VQE102" s="14"/>
      <c r="VQF102" s="14"/>
      <c r="VQG102" s="14"/>
      <c r="VQH102" s="14"/>
      <c r="VQI102" s="14"/>
      <c r="VQJ102" s="14"/>
      <c r="VQK102" s="14"/>
      <c r="VQL102" s="14"/>
      <c r="VQM102" s="14"/>
      <c r="VQN102" s="14"/>
      <c r="VQO102" s="14"/>
      <c r="VQP102" s="14"/>
      <c r="VQQ102" s="14"/>
      <c r="VQR102" s="14"/>
      <c r="VQS102" s="14"/>
      <c r="VQT102" s="14"/>
      <c r="VQU102" s="14"/>
      <c r="VQV102" s="14"/>
      <c r="VQW102" s="14"/>
      <c r="VQX102" s="14"/>
      <c r="VQY102" s="14"/>
      <c r="VQZ102" s="14"/>
      <c r="VRA102" s="14"/>
      <c r="VRB102" s="14"/>
      <c r="VRC102" s="14"/>
      <c r="VRD102" s="14"/>
      <c r="VRE102" s="14"/>
      <c r="VRF102" s="14"/>
      <c r="VRG102" s="14"/>
      <c r="VRH102" s="14"/>
      <c r="VRI102" s="14"/>
      <c r="VRJ102" s="14"/>
      <c r="VRK102" s="14"/>
      <c r="VRL102" s="14"/>
      <c r="VRM102" s="14"/>
      <c r="VRN102" s="14"/>
      <c r="VRO102" s="14"/>
      <c r="VRP102" s="14"/>
      <c r="VRQ102" s="14"/>
      <c r="VRR102" s="14"/>
      <c r="VRS102" s="14"/>
      <c r="VRT102" s="14"/>
      <c r="VRU102" s="14"/>
      <c r="VRV102" s="14"/>
      <c r="VRW102" s="14"/>
      <c r="VRX102" s="14"/>
      <c r="VRY102" s="14"/>
      <c r="VRZ102" s="14"/>
      <c r="VSA102" s="14"/>
      <c r="VSB102" s="14"/>
      <c r="VSC102" s="14"/>
      <c r="VSD102" s="14"/>
      <c r="VSE102" s="14"/>
      <c r="VSF102" s="14"/>
      <c r="VSG102" s="14"/>
      <c r="VSH102" s="14"/>
      <c r="VSI102" s="14"/>
      <c r="VSJ102" s="14"/>
      <c r="VSK102" s="14"/>
      <c r="VSL102" s="14"/>
      <c r="VSM102" s="14"/>
      <c r="VSN102" s="14"/>
      <c r="VSO102" s="14"/>
      <c r="VSP102" s="14"/>
      <c r="VSQ102" s="14"/>
      <c r="VSR102" s="14"/>
      <c r="VSS102" s="14"/>
      <c r="VST102" s="14"/>
      <c r="VSU102" s="14"/>
      <c r="VSV102" s="14"/>
      <c r="VSW102" s="14"/>
      <c r="VSX102" s="14"/>
      <c r="VSY102" s="14"/>
      <c r="VSZ102" s="14"/>
      <c r="VTA102" s="14"/>
      <c r="VTB102" s="14"/>
      <c r="VTC102" s="14"/>
      <c r="VTD102" s="14"/>
      <c r="VTE102" s="14"/>
      <c r="VTF102" s="14"/>
      <c r="VTG102" s="14"/>
      <c r="VTH102" s="14"/>
      <c r="VTI102" s="14"/>
      <c r="VTJ102" s="14"/>
      <c r="VTK102" s="14"/>
      <c r="VTL102" s="14"/>
      <c r="VTM102" s="14"/>
      <c r="VTN102" s="14"/>
      <c r="VTO102" s="14"/>
      <c r="VTP102" s="14"/>
      <c r="VTQ102" s="14"/>
      <c r="VTR102" s="14"/>
      <c r="VTS102" s="14"/>
      <c r="VTT102" s="14"/>
      <c r="VTU102" s="14"/>
      <c r="VTV102" s="14"/>
      <c r="VTW102" s="14"/>
      <c r="VTX102" s="14"/>
      <c r="VTY102" s="14"/>
      <c r="VTZ102" s="14"/>
      <c r="VUA102" s="14"/>
      <c r="VUB102" s="14"/>
      <c r="VUC102" s="14"/>
      <c r="VUD102" s="14"/>
      <c r="VUE102" s="14"/>
      <c r="VUF102" s="14"/>
      <c r="VUG102" s="14"/>
      <c r="VUH102" s="14"/>
      <c r="VUI102" s="14"/>
      <c r="VUJ102" s="14"/>
      <c r="VUK102" s="14"/>
      <c r="VUL102" s="14"/>
      <c r="VUM102" s="14"/>
      <c r="VUN102" s="14"/>
      <c r="VUO102" s="14"/>
      <c r="VUP102" s="14"/>
      <c r="VUQ102" s="14"/>
      <c r="VUR102" s="14"/>
      <c r="VUS102" s="14"/>
      <c r="VUT102" s="14"/>
      <c r="VUU102" s="14"/>
      <c r="VUV102" s="14"/>
      <c r="VUW102" s="14"/>
      <c r="VUX102" s="14"/>
      <c r="VUY102" s="14"/>
      <c r="VUZ102" s="14"/>
      <c r="VVA102" s="14"/>
      <c r="VVB102" s="14"/>
      <c r="VVC102" s="14"/>
      <c r="VVD102" s="14"/>
      <c r="VVE102" s="14"/>
      <c r="VVF102" s="14"/>
      <c r="VVG102" s="14"/>
      <c r="VVH102" s="14"/>
      <c r="VVI102" s="14"/>
      <c r="VVJ102" s="14"/>
      <c r="VVK102" s="14"/>
      <c r="VVL102" s="14"/>
      <c r="VVM102" s="14"/>
      <c r="VVN102" s="14"/>
      <c r="VVO102" s="14"/>
      <c r="VVP102" s="14"/>
      <c r="VVQ102" s="14"/>
      <c r="VVR102" s="14"/>
      <c r="VVS102" s="14"/>
      <c r="VVT102" s="14"/>
      <c r="VVU102" s="14"/>
      <c r="VVV102" s="14"/>
      <c r="VVW102" s="14"/>
      <c r="VVX102" s="14"/>
      <c r="VVY102" s="14"/>
      <c r="VVZ102" s="14"/>
      <c r="VWA102" s="14"/>
      <c r="VWB102" s="14"/>
      <c r="VWC102" s="14"/>
      <c r="VWD102" s="14"/>
      <c r="VWE102" s="14"/>
      <c r="VWF102" s="14"/>
      <c r="VWG102" s="14"/>
      <c r="VWH102" s="14"/>
      <c r="VWI102" s="14"/>
      <c r="VWJ102" s="14"/>
      <c r="VWK102" s="14"/>
      <c r="VWL102" s="14"/>
      <c r="VWM102" s="14"/>
      <c r="VWN102" s="14"/>
      <c r="VWO102" s="14"/>
      <c r="VWP102" s="14"/>
      <c r="VWQ102" s="14"/>
      <c r="VWR102" s="14"/>
      <c r="VWS102" s="14"/>
      <c r="VWT102" s="14"/>
      <c r="VWU102" s="14"/>
      <c r="VWV102" s="14"/>
      <c r="VWW102" s="14"/>
      <c r="VWX102" s="14"/>
      <c r="VWY102" s="14"/>
      <c r="VWZ102" s="14"/>
      <c r="VXA102" s="14"/>
      <c r="VXB102" s="14"/>
      <c r="VXC102" s="14"/>
      <c r="VXD102" s="14"/>
      <c r="VXE102" s="14"/>
      <c r="VXF102" s="14"/>
      <c r="VXG102" s="14"/>
      <c r="VXH102" s="14"/>
      <c r="VXI102" s="14"/>
      <c r="VXJ102" s="14"/>
      <c r="VXK102" s="14"/>
      <c r="VXL102" s="14"/>
      <c r="VXM102" s="14"/>
      <c r="VXN102" s="14"/>
      <c r="VXO102" s="14"/>
      <c r="VXP102" s="14"/>
      <c r="VXQ102" s="14"/>
      <c r="VXR102" s="14"/>
      <c r="VXS102" s="14"/>
      <c r="VXT102" s="14"/>
      <c r="VXU102" s="14"/>
      <c r="VXV102" s="14"/>
      <c r="VXW102" s="14"/>
      <c r="VXX102" s="14"/>
      <c r="VXY102" s="14"/>
      <c r="VXZ102" s="14"/>
      <c r="VYA102" s="14"/>
      <c r="VYB102" s="14"/>
      <c r="VYC102" s="14"/>
      <c r="VYD102" s="14"/>
      <c r="VYE102" s="14"/>
      <c r="VYF102" s="14"/>
      <c r="VYG102" s="14"/>
      <c r="VYH102" s="14"/>
      <c r="VYI102" s="14"/>
      <c r="VYJ102" s="14"/>
      <c r="VYK102" s="14"/>
      <c r="VYL102" s="14"/>
      <c r="VYM102" s="14"/>
      <c r="VYN102" s="14"/>
      <c r="VYO102" s="14"/>
      <c r="VYP102" s="14"/>
      <c r="VYQ102" s="14"/>
      <c r="VYR102" s="14"/>
      <c r="VYS102" s="14"/>
      <c r="VYT102" s="14"/>
      <c r="VYU102" s="14"/>
      <c r="VYV102" s="14"/>
      <c r="VYW102" s="14"/>
      <c r="VYX102" s="14"/>
      <c r="VYY102" s="14"/>
      <c r="VYZ102" s="14"/>
      <c r="VZA102" s="14"/>
      <c r="VZB102" s="14"/>
      <c r="VZC102" s="14"/>
      <c r="VZD102" s="14"/>
      <c r="VZE102" s="14"/>
      <c r="VZF102" s="14"/>
      <c r="VZG102" s="14"/>
      <c r="VZH102" s="14"/>
      <c r="VZI102" s="14"/>
      <c r="VZJ102" s="14"/>
      <c r="VZK102" s="14"/>
      <c r="VZL102" s="14"/>
      <c r="VZM102" s="14"/>
      <c r="VZN102" s="14"/>
      <c r="VZO102" s="14"/>
      <c r="VZP102" s="14"/>
      <c r="VZQ102" s="14"/>
      <c r="VZR102" s="14"/>
      <c r="VZS102" s="14"/>
      <c r="VZT102" s="14"/>
      <c r="VZU102" s="14"/>
      <c r="VZV102" s="14"/>
      <c r="VZW102" s="14"/>
      <c r="VZX102" s="14"/>
      <c r="VZY102" s="14"/>
      <c r="VZZ102" s="14"/>
      <c r="WAA102" s="14"/>
      <c r="WAB102" s="14"/>
      <c r="WAC102" s="14"/>
      <c r="WAD102" s="14"/>
      <c r="WAE102" s="14"/>
      <c r="WAF102" s="14"/>
      <c r="WAG102" s="14"/>
      <c r="WAH102" s="14"/>
      <c r="WAI102" s="14"/>
      <c r="WAJ102" s="14"/>
      <c r="WAK102" s="14"/>
      <c r="WAL102" s="14"/>
      <c r="WAM102" s="14"/>
      <c r="WAN102" s="14"/>
      <c r="WAO102" s="14"/>
      <c r="WAP102" s="14"/>
      <c r="WAQ102" s="14"/>
      <c r="WAR102" s="14"/>
      <c r="WAS102" s="14"/>
      <c r="WAT102" s="14"/>
      <c r="WAU102" s="14"/>
      <c r="WAV102" s="14"/>
      <c r="WAW102" s="14"/>
      <c r="WAX102" s="14"/>
      <c r="WAY102" s="14"/>
      <c r="WAZ102" s="14"/>
      <c r="WBA102" s="14"/>
      <c r="WBB102" s="14"/>
      <c r="WBC102" s="14"/>
      <c r="WBD102" s="14"/>
      <c r="WBE102" s="14"/>
      <c r="WBF102" s="14"/>
      <c r="WBG102" s="14"/>
      <c r="WBH102" s="14"/>
      <c r="WBI102" s="14"/>
      <c r="WBJ102" s="14"/>
      <c r="WBK102" s="14"/>
      <c r="WBL102" s="14"/>
      <c r="WBM102" s="14"/>
      <c r="WBN102" s="14"/>
      <c r="WBO102" s="14"/>
      <c r="WBP102" s="14"/>
      <c r="WBQ102" s="14"/>
      <c r="WBR102" s="14"/>
      <c r="WBS102" s="14"/>
      <c r="WBT102" s="14"/>
      <c r="WBU102" s="14"/>
      <c r="WBV102" s="14"/>
      <c r="WBW102" s="14"/>
      <c r="WBX102" s="14"/>
      <c r="WBY102" s="14"/>
      <c r="WBZ102" s="14"/>
      <c r="WCA102" s="14"/>
      <c r="WCB102" s="14"/>
      <c r="WCC102" s="14"/>
      <c r="WCD102" s="14"/>
      <c r="WCE102" s="14"/>
      <c r="WCF102" s="14"/>
      <c r="WCG102" s="14"/>
      <c r="WCH102" s="14"/>
      <c r="WCI102" s="14"/>
      <c r="WCJ102" s="14"/>
      <c r="WCK102" s="14"/>
      <c r="WCL102" s="14"/>
      <c r="WCM102" s="14"/>
      <c r="WCN102" s="14"/>
      <c r="WCO102" s="14"/>
      <c r="WCP102" s="14"/>
      <c r="WCQ102" s="14"/>
      <c r="WCR102" s="14"/>
      <c r="WCS102" s="14"/>
      <c r="WCT102" s="14"/>
      <c r="WCU102" s="14"/>
      <c r="WCV102" s="14"/>
      <c r="WCW102" s="14"/>
      <c r="WCX102" s="14"/>
      <c r="WCY102" s="14"/>
      <c r="WCZ102" s="14"/>
      <c r="WDA102" s="14"/>
      <c r="WDB102" s="14"/>
      <c r="WDC102" s="14"/>
      <c r="WDD102" s="14"/>
      <c r="WDE102" s="14"/>
      <c r="WDF102" s="14"/>
      <c r="WDG102" s="14"/>
      <c r="WDH102" s="14"/>
      <c r="WDI102" s="14"/>
      <c r="WDJ102" s="14"/>
      <c r="WDK102" s="14"/>
      <c r="WDL102" s="14"/>
      <c r="WDM102" s="14"/>
      <c r="WDN102" s="14"/>
      <c r="WDO102" s="14"/>
      <c r="WDP102" s="14"/>
      <c r="WDQ102" s="14"/>
      <c r="WDR102" s="14"/>
      <c r="WDS102" s="14"/>
      <c r="WDT102" s="14"/>
      <c r="WDU102" s="14"/>
      <c r="WDV102" s="14"/>
      <c r="WDW102" s="14"/>
      <c r="WDX102" s="14"/>
      <c r="WDY102" s="14"/>
      <c r="WDZ102" s="14"/>
      <c r="WEA102" s="14"/>
      <c r="WEB102" s="14"/>
      <c r="WEC102" s="14"/>
      <c r="WED102" s="14"/>
      <c r="WEE102" s="14"/>
      <c r="WEF102" s="14"/>
      <c r="WEG102" s="14"/>
      <c r="WEH102" s="14"/>
      <c r="WEI102" s="14"/>
      <c r="WEJ102" s="14"/>
      <c r="WEK102" s="14"/>
      <c r="WEL102" s="14"/>
      <c r="WEM102" s="14"/>
      <c r="WEN102" s="14"/>
      <c r="WEO102" s="14"/>
      <c r="WEP102" s="14"/>
      <c r="WEQ102" s="14"/>
      <c r="WER102" s="14"/>
      <c r="WES102" s="14"/>
      <c r="WET102" s="14"/>
      <c r="WEU102" s="14"/>
      <c r="WEV102" s="14"/>
      <c r="WEW102" s="14"/>
      <c r="WEX102" s="14"/>
      <c r="WEY102" s="14"/>
      <c r="WEZ102" s="14"/>
      <c r="WFA102" s="14"/>
      <c r="WFB102" s="14"/>
      <c r="WFC102" s="14"/>
      <c r="WFD102" s="14"/>
      <c r="WFE102" s="14"/>
      <c r="WFF102" s="14"/>
      <c r="WFG102" s="14"/>
      <c r="WFH102" s="14"/>
      <c r="WFI102" s="14"/>
      <c r="WFJ102" s="14"/>
      <c r="WFK102" s="14"/>
      <c r="WFL102" s="14"/>
      <c r="WFM102" s="14"/>
      <c r="WFN102" s="14"/>
      <c r="WFO102" s="14"/>
      <c r="WFP102" s="14"/>
      <c r="WFQ102" s="14"/>
      <c r="WFR102" s="14"/>
      <c r="WFS102" s="14"/>
      <c r="WFT102" s="14"/>
      <c r="WFU102" s="14"/>
      <c r="WFV102" s="14"/>
      <c r="WFW102" s="14"/>
      <c r="WFX102" s="14"/>
      <c r="WFY102" s="14"/>
      <c r="WFZ102" s="14"/>
      <c r="WGA102" s="14"/>
      <c r="WGB102" s="14"/>
      <c r="WGC102" s="14"/>
      <c r="WGD102" s="14"/>
      <c r="WGE102" s="14"/>
      <c r="WGF102" s="14"/>
      <c r="WGG102" s="14"/>
      <c r="WGH102" s="14"/>
      <c r="WGI102" s="14"/>
      <c r="WGJ102" s="14"/>
      <c r="WGK102" s="14"/>
      <c r="WGL102" s="14"/>
      <c r="WGM102" s="14"/>
      <c r="WGN102" s="14"/>
      <c r="WGO102" s="14"/>
      <c r="WGP102" s="14"/>
      <c r="WGQ102" s="14"/>
      <c r="WGR102" s="14"/>
      <c r="WGS102" s="14"/>
      <c r="WGT102" s="14"/>
      <c r="WGU102" s="14"/>
      <c r="WGV102" s="14"/>
      <c r="WGW102" s="14"/>
      <c r="WGX102" s="14"/>
      <c r="WGY102" s="14"/>
      <c r="WGZ102" s="14"/>
      <c r="WHA102" s="14"/>
      <c r="WHB102" s="14"/>
      <c r="WHC102" s="14"/>
      <c r="WHD102" s="14"/>
      <c r="WHE102" s="14"/>
      <c r="WHF102" s="14"/>
      <c r="WHG102" s="14"/>
      <c r="WHH102" s="14"/>
      <c r="WHI102" s="14"/>
      <c r="WHJ102" s="14"/>
      <c r="WHK102" s="14"/>
      <c r="WHL102" s="14"/>
      <c r="WHM102" s="14"/>
      <c r="WHN102" s="14"/>
      <c r="WHO102" s="14"/>
      <c r="WHP102" s="14"/>
      <c r="WHQ102" s="14"/>
      <c r="WHR102" s="14"/>
      <c r="WHS102" s="14"/>
      <c r="WHT102" s="14"/>
      <c r="WHU102" s="14"/>
      <c r="WHV102" s="14"/>
      <c r="WHW102" s="14"/>
      <c r="WHX102" s="14"/>
      <c r="WHY102" s="14"/>
      <c r="WHZ102" s="14"/>
      <c r="WIA102" s="14"/>
      <c r="WIB102" s="14"/>
      <c r="WIC102" s="14"/>
      <c r="WID102" s="14"/>
      <c r="WIE102" s="14"/>
      <c r="WIF102" s="14"/>
      <c r="WIG102" s="14"/>
      <c r="WIH102" s="14"/>
      <c r="WII102" s="14"/>
      <c r="WIJ102" s="14"/>
      <c r="WIK102" s="14"/>
      <c r="WIL102" s="14"/>
      <c r="WIM102" s="14"/>
      <c r="WIN102" s="14"/>
      <c r="WIO102" s="14"/>
      <c r="WIP102" s="14"/>
      <c r="WIQ102" s="14"/>
      <c r="WIR102" s="14"/>
      <c r="WIS102" s="14"/>
      <c r="WIT102" s="14"/>
      <c r="WIU102" s="14"/>
      <c r="WIV102" s="14"/>
      <c r="WIW102" s="14"/>
      <c r="WIX102" s="14"/>
      <c r="WIY102" s="14"/>
      <c r="WIZ102" s="14"/>
      <c r="WJA102" s="14"/>
      <c r="WJB102" s="14"/>
      <c r="WJC102" s="14"/>
      <c r="WJD102" s="14"/>
      <c r="WJE102" s="14"/>
      <c r="WJF102" s="14"/>
      <c r="WJG102" s="14"/>
      <c r="WJH102" s="14"/>
      <c r="WJI102" s="14"/>
      <c r="WJJ102" s="14"/>
      <c r="WJK102" s="14"/>
      <c r="WJL102" s="14"/>
      <c r="WJM102" s="14"/>
      <c r="WJN102" s="14"/>
      <c r="WJO102" s="14"/>
      <c r="WJP102" s="14"/>
      <c r="WJQ102" s="14"/>
      <c r="WJR102" s="14"/>
      <c r="WJS102" s="14"/>
      <c r="WJT102" s="14"/>
      <c r="WJU102" s="14"/>
      <c r="WJV102" s="14"/>
      <c r="WJW102" s="14"/>
      <c r="WJX102" s="14"/>
      <c r="WJY102" s="14"/>
      <c r="WJZ102" s="14"/>
      <c r="WKA102" s="14"/>
      <c r="WKB102" s="14"/>
      <c r="WKC102" s="14"/>
      <c r="WKD102" s="14"/>
      <c r="WKE102" s="14"/>
      <c r="WKF102" s="14"/>
      <c r="WKG102" s="14"/>
      <c r="WKH102" s="14"/>
      <c r="WKI102" s="14"/>
      <c r="WKJ102" s="14"/>
      <c r="WKK102" s="14"/>
      <c r="WKL102" s="14"/>
      <c r="WKM102" s="14"/>
      <c r="WKN102" s="14"/>
      <c r="WKO102" s="14"/>
      <c r="WKP102" s="14"/>
      <c r="WKQ102" s="14"/>
      <c r="WKR102" s="14"/>
      <c r="WKS102" s="14"/>
      <c r="WKT102" s="14"/>
      <c r="WKU102" s="14"/>
      <c r="WKV102" s="14"/>
      <c r="WKW102" s="14"/>
      <c r="WKX102" s="14"/>
      <c r="WKY102" s="14"/>
      <c r="WKZ102" s="14"/>
      <c r="WLA102" s="14"/>
      <c r="WLB102" s="14"/>
      <c r="WLC102" s="14"/>
      <c r="WLD102" s="14"/>
      <c r="WLE102" s="14"/>
      <c r="WLF102" s="14"/>
      <c r="WLG102" s="14"/>
      <c r="WLH102" s="14"/>
      <c r="WLI102" s="14"/>
      <c r="WLJ102" s="14"/>
      <c r="WLK102" s="14"/>
      <c r="WLL102" s="14"/>
      <c r="WLM102" s="14"/>
      <c r="WLN102" s="14"/>
      <c r="WLO102" s="14"/>
      <c r="WLP102" s="14"/>
      <c r="WLQ102" s="14"/>
      <c r="WLR102" s="14"/>
      <c r="WLS102" s="14"/>
      <c r="WLT102" s="14"/>
      <c r="WLU102" s="14"/>
      <c r="WLV102" s="14"/>
      <c r="WLW102" s="14"/>
      <c r="WLX102" s="14"/>
      <c r="WLY102" s="14"/>
      <c r="WLZ102" s="14"/>
      <c r="WMA102" s="14"/>
      <c r="WMB102" s="14"/>
      <c r="WMC102" s="14"/>
      <c r="WMD102" s="14"/>
      <c r="WME102" s="14"/>
      <c r="WMF102" s="14"/>
      <c r="WMG102" s="14"/>
      <c r="WMH102" s="14"/>
      <c r="WMI102" s="14"/>
      <c r="WMJ102" s="14"/>
      <c r="WMK102" s="14"/>
      <c r="WML102" s="14"/>
      <c r="WMM102" s="14"/>
      <c r="WMN102" s="14"/>
      <c r="WMO102" s="14"/>
      <c r="WMP102" s="14"/>
      <c r="WMQ102" s="14"/>
      <c r="WMR102" s="14"/>
      <c r="WMS102" s="14"/>
      <c r="WMT102" s="14"/>
      <c r="WMU102" s="14"/>
      <c r="WMV102" s="14"/>
      <c r="WMW102" s="14"/>
      <c r="WMX102" s="14"/>
      <c r="WMY102" s="14"/>
      <c r="WMZ102" s="14"/>
      <c r="WNA102" s="14"/>
      <c r="WNB102" s="14"/>
      <c r="WNC102" s="14"/>
      <c r="WND102" s="14"/>
      <c r="WNE102" s="14"/>
      <c r="WNF102" s="14"/>
      <c r="WNG102" s="14"/>
      <c r="WNH102" s="14"/>
      <c r="WNI102" s="14"/>
      <c r="WNJ102" s="14"/>
      <c r="WNK102" s="14"/>
      <c r="WNL102" s="14"/>
      <c r="WNM102" s="14"/>
      <c r="WNN102" s="14"/>
      <c r="WNO102" s="14"/>
      <c r="WNP102" s="14"/>
      <c r="WNQ102" s="14"/>
      <c r="WNR102" s="14"/>
      <c r="WNS102" s="14"/>
      <c r="WNT102" s="14"/>
      <c r="WNU102" s="14"/>
      <c r="WNV102" s="14"/>
      <c r="WNW102" s="14"/>
      <c r="WNX102" s="14"/>
      <c r="WNY102" s="14"/>
      <c r="WNZ102" s="14"/>
      <c r="WOA102" s="14"/>
      <c r="WOB102" s="14"/>
      <c r="WOC102" s="14"/>
      <c r="WOD102" s="14"/>
      <c r="WOE102" s="14"/>
      <c r="WOF102" s="14"/>
      <c r="WOG102" s="14"/>
      <c r="WOH102" s="14"/>
      <c r="WOI102" s="14"/>
      <c r="WOJ102" s="14"/>
      <c r="WOK102" s="14"/>
      <c r="WOL102" s="14"/>
      <c r="WOM102" s="14"/>
      <c r="WON102" s="14"/>
      <c r="WOO102" s="14"/>
      <c r="WOP102" s="14"/>
      <c r="WOQ102" s="14"/>
      <c r="WOR102" s="14"/>
      <c r="WOS102" s="14"/>
      <c r="WOT102" s="14"/>
      <c r="WOU102" s="14"/>
      <c r="WOV102" s="14"/>
      <c r="WOW102" s="14"/>
      <c r="WOX102" s="14"/>
      <c r="WOY102" s="14"/>
      <c r="WOZ102" s="14"/>
      <c r="WPA102" s="14"/>
      <c r="WPB102" s="14"/>
      <c r="WPC102" s="14"/>
      <c r="WPD102" s="14"/>
      <c r="WPE102" s="14"/>
      <c r="WPF102" s="14"/>
      <c r="WPG102" s="14"/>
      <c r="WPH102" s="14"/>
      <c r="WPI102" s="14"/>
      <c r="WPJ102" s="14"/>
      <c r="WPK102" s="14"/>
      <c r="WPL102" s="14"/>
      <c r="WPM102" s="14"/>
      <c r="WPN102" s="14"/>
      <c r="WPO102" s="14"/>
      <c r="WPP102" s="14"/>
      <c r="WPQ102" s="14"/>
      <c r="WPR102" s="14"/>
      <c r="WPS102" s="14"/>
      <c r="WPT102" s="14"/>
      <c r="WPU102" s="14"/>
      <c r="WPV102" s="14"/>
      <c r="WPW102" s="14"/>
      <c r="WPX102" s="14"/>
      <c r="WPY102" s="14"/>
      <c r="WPZ102" s="14"/>
      <c r="WQA102" s="14"/>
      <c r="WQB102" s="14"/>
      <c r="WQC102" s="14"/>
      <c r="WQD102" s="14"/>
      <c r="WQE102" s="14"/>
      <c r="WQF102" s="14"/>
      <c r="WQG102" s="14"/>
      <c r="WQH102" s="14"/>
      <c r="WQI102" s="14"/>
      <c r="WQJ102" s="14"/>
      <c r="WQK102" s="14"/>
      <c r="WQL102" s="14"/>
      <c r="WQM102" s="14"/>
      <c r="WQN102" s="14"/>
      <c r="WQO102" s="14"/>
      <c r="WQP102" s="14"/>
      <c r="WQQ102" s="14"/>
      <c r="WQR102" s="14"/>
      <c r="WQS102" s="14"/>
      <c r="WQT102" s="14"/>
      <c r="WQU102" s="14"/>
      <c r="WQV102" s="14"/>
      <c r="WQW102" s="14"/>
      <c r="WQX102" s="14"/>
      <c r="WQY102" s="14"/>
      <c r="WQZ102" s="14"/>
      <c r="WRA102" s="14"/>
      <c r="WRB102" s="14"/>
      <c r="WRC102" s="14"/>
      <c r="WRD102" s="14"/>
      <c r="WRE102" s="14"/>
      <c r="WRF102" s="14"/>
      <c r="WRG102" s="14"/>
      <c r="WRH102" s="14"/>
      <c r="WRI102" s="14"/>
      <c r="WRJ102" s="14"/>
      <c r="WRK102" s="14"/>
      <c r="WRL102" s="14"/>
      <c r="WRM102" s="14"/>
      <c r="WRN102" s="14"/>
      <c r="WRO102" s="14"/>
      <c r="WRP102" s="14"/>
      <c r="WRQ102" s="14"/>
      <c r="WRR102" s="14"/>
      <c r="WRS102" s="14"/>
      <c r="WRT102" s="14"/>
      <c r="WRU102" s="14"/>
      <c r="WRV102" s="14"/>
      <c r="WRW102" s="14"/>
      <c r="WRX102" s="14"/>
      <c r="WRY102" s="14"/>
      <c r="WRZ102" s="14"/>
      <c r="WSA102" s="14"/>
      <c r="WSB102" s="14"/>
      <c r="WSC102" s="14"/>
      <c r="WSD102" s="14"/>
      <c r="WSE102" s="14"/>
      <c r="WSF102" s="14"/>
      <c r="WSG102" s="14"/>
      <c r="WSH102" s="14"/>
      <c r="WSI102" s="14"/>
      <c r="WSJ102" s="14"/>
      <c r="WSK102" s="14"/>
      <c r="WSL102" s="14"/>
      <c r="WSM102" s="14"/>
      <c r="WSN102" s="14"/>
      <c r="WSO102" s="14"/>
      <c r="WSP102" s="14"/>
      <c r="WSQ102" s="14"/>
      <c r="WSR102" s="14"/>
      <c r="WSS102" s="14"/>
      <c r="WST102" s="14"/>
      <c r="WSU102" s="14"/>
      <c r="WSV102" s="14"/>
      <c r="WSW102" s="14"/>
      <c r="WSX102" s="14"/>
      <c r="WSY102" s="14"/>
      <c r="WSZ102" s="14"/>
      <c r="WTA102" s="14"/>
      <c r="WTB102" s="14"/>
      <c r="WTC102" s="14"/>
      <c r="WTD102" s="14"/>
      <c r="WTE102" s="14"/>
      <c r="WTF102" s="14"/>
      <c r="WTG102" s="14"/>
      <c r="WTH102" s="14"/>
      <c r="WTI102" s="14"/>
      <c r="WTJ102" s="14"/>
      <c r="WTK102" s="14"/>
      <c r="WTL102" s="14"/>
      <c r="WTM102" s="14"/>
      <c r="WTN102" s="14"/>
      <c r="WTO102" s="14"/>
      <c r="WTP102" s="14"/>
      <c r="WTQ102" s="14"/>
      <c r="WTR102" s="14"/>
      <c r="WTS102" s="14"/>
      <c r="WTT102" s="14"/>
      <c r="WTU102" s="14"/>
      <c r="WTV102" s="14"/>
      <c r="WTW102" s="14"/>
      <c r="WTX102" s="14"/>
      <c r="WTY102" s="14"/>
      <c r="WTZ102" s="14"/>
      <c r="WUA102" s="14"/>
      <c r="WUB102" s="14"/>
      <c r="WUC102" s="14"/>
      <c r="WUD102" s="14"/>
      <c r="WUE102" s="14"/>
      <c r="WUF102" s="14"/>
      <c r="WUG102" s="14"/>
      <c r="WUH102" s="14"/>
      <c r="WUI102" s="14"/>
      <c r="WUJ102" s="14"/>
      <c r="WUK102" s="14"/>
      <c r="WUL102" s="14"/>
      <c r="WUM102" s="14"/>
      <c r="WUN102" s="14"/>
      <c r="WUO102" s="14"/>
      <c r="WUP102" s="14"/>
      <c r="WUQ102" s="14"/>
      <c r="WUR102" s="14"/>
      <c r="WUS102" s="14"/>
      <c r="WUT102" s="14"/>
      <c r="WUU102" s="14"/>
      <c r="WUV102" s="14"/>
      <c r="WUW102" s="14"/>
      <c r="WUX102" s="14"/>
      <c r="WUY102" s="14"/>
      <c r="WUZ102" s="14"/>
      <c r="WVA102" s="14"/>
      <c r="WVB102" s="14"/>
      <c r="WVC102" s="14"/>
      <c r="WVD102" s="14"/>
      <c r="WVE102" s="14"/>
      <c r="WVF102" s="14"/>
      <c r="WVG102" s="14"/>
      <c r="WVH102" s="14"/>
      <c r="WVI102" s="14"/>
      <c r="WVJ102" s="14"/>
      <c r="WVK102" s="14"/>
      <c r="WVL102" s="14"/>
      <c r="WVM102" s="14"/>
      <c r="WVN102" s="14"/>
      <c r="WVO102" s="14"/>
      <c r="WVP102" s="14"/>
      <c r="WVQ102" s="14"/>
      <c r="WVR102" s="14"/>
      <c r="WVS102" s="14"/>
      <c r="WVT102" s="14"/>
      <c r="WVU102" s="14"/>
      <c r="WVV102" s="14"/>
      <c r="WVW102" s="14"/>
      <c r="WVX102" s="14"/>
      <c r="WVY102" s="14"/>
      <c r="WVZ102" s="14"/>
      <c r="WWA102" s="14"/>
      <c r="WWB102" s="14"/>
      <c r="WWC102" s="14"/>
      <c r="WWD102" s="14"/>
      <c r="WWE102" s="14"/>
      <c r="WWF102" s="14"/>
      <c r="WWG102" s="14"/>
      <c r="WWH102" s="14"/>
      <c r="WWI102" s="14"/>
      <c r="WWJ102" s="14"/>
      <c r="WWK102" s="14"/>
      <c r="WWL102" s="14"/>
      <c r="WWM102" s="14"/>
      <c r="WWN102" s="14"/>
      <c r="WWO102" s="14"/>
      <c r="WWP102" s="14"/>
      <c r="WWQ102" s="14"/>
      <c r="WWR102" s="14"/>
      <c r="WWS102" s="14"/>
      <c r="WWT102" s="14"/>
      <c r="WWU102" s="14"/>
      <c r="WWV102" s="14"/>
      <c r="WWW102" s="14"/>
      <c r="WWX102" s="14"/>
      <c r="WWY102" s="14"/>
      <c r="WWZ102" s="14"/>
      <c r="WXA102" s="14"/>
      <c r="WXB102" s="14"/>
      <c r="WXC102" s="14"/>
      <c r="WXD102" s="14"/>
      <c r="WXE102" s="14"/>
      <c r="WXF102" s="14"/>
      <c r="WXG102" s="14"/>
      <c r="WXH102" s="14"/>
      <c r="WXI102" s="14"/>
      <c r="WXJ102" s="14"/>
      <c r="WXK102" s="14"/>
      <c r="WXL102" s="14"/>
      <c r="WXM102" s="14"/>
      <c r="WXN102" s="14"/>
      <c r="WXO102" s="14"/>
      <c r="WXP102" s="14"/>
      <c r="WXQ102" s="14"/>
      <c r="WXR102" s="14"/>
      <c r="WXS102" s="14"/>
      <c r="WXT102" s="14"/>
      <c r="WXU102" s="14"/>
      <c r="WXV102" s="14"/>
      <c r="WXW102" s="14"/>
      <c r="WXX102" s="14"/>
      <c r="WXY102" s="14"/>
      <c r="WXZ102" s="14"/>
      <c r="WYA102" s="14"/>
      <c r="WYB102" s="14"/>
      <c r="WYC102" s="14"/>
      <c r="WYD102" s="14"/>
      <c r="WYE102" s="14"/>
      <c r="WYF102" s="14"/>
      <c r="WYG102" s="14"/>
      <c r="WYH102" s="14"/>
      <c r="WYI102" s="14"/>
      <c r="WYJ102" s="14"/>
      <c r="WYK102" s="14"/>
      <c r="WYL102" s="14"/>
      <c r="WYM102" s="14"/>
      <c r="WYN102" s="14"/>
      <c r="WYO102" s="14"/>
      <c r="WYP102" s="14"/>
      <c r="WYQ102" s="14"/>
      <c r="WYR102" s="14"/>
      <c r="WYS102" s="14"/>
      <c r="WYT102" s="14"/>
      <c r="WYU102" s="14"/>
      <c r="WYV102" s="14"/>
      <c r="WYW102" s="14"/>
      <c r="WYX102" s="14"/>
      <c r="WYY102" s="14"/>
      <c r="WYZ102" s="14"/>
      <c r="WZA102" s="14"/>
      <c r="WZB102" s="14"/>
      <c r="WZC102" s="14"/>
      <c r="WZD102" s="14"/>
      <c r="WZE102" s="14"/>
      <c r="WZF102" s="14"/>
      <c r="WZG102" s="14"/>
      <c r="WZH102" s="14"/>
      <c r="WZI102" s="14"/>
      <c r="WZJ102" s="14"/>
      <c r="WZK102" s="14"/>
      <c r="WZL102" s="14"/>
      <c r="WZM102" s="14"/>
      <c r="WZN102" s="14"/>
      <c r="WZO102" s="14"/>
      <c r="WZP102" s="14"/>
      <c r="WZQ102" s="14"/>
      <c r="WZR102" s="14"/>
      <c r="WZS102" s="14"/>
      <c r="WZT102" s="14"/>
      <c r="WZU102" s="14"/>
      <c r="WZV102" s="14"/>
      <c r="WZW102" s="14"/>
      <c r="WZX102" s="14"/>
      <c r="WZY102" s="14"/>
      <c r="WZZ102" s="14"/>
      <c r="XAA102" s="14"/>
      <c r="XAB102" s="14"/>
      <c r="XAC102" s="14"/>
      <c r="XAD102" s="14"/>
      <c r="XAE102" s="14"/>
      <c r="XAF102" s="14"/>
      <c r="XAG102" s="14"/>
      <c r="XAH102" s="14"/>
      <c r="XAI102" s="14"/>
      <c r="XAJ102" s="14"/>
      <c r="XAK102" s="14"/>
      <c r="XAL102" s="14"/>
      <c r="XAM102" s="14"/>
      <c r="XAN102" s="14"/>
      <c r="XAO102" s="14"/>
      <c r="XAP102" s="14"/>
      <c r="XAQ102" s="14"/>
      <c r="XAR102" s="14"/>
      <c r="XAS102" s="14"/>
      <c r="XAT102" s="14"/>
      <c r="XAU102" s="14"/>
      <c r="XAV102" s="14"/>
      <c r="XAW102" s="14"/>
      <c r="XAX102" s="14"/>
      <c r="XAY102" s="14"/>
      <c r="XAZ102" s="14"/>
      <c r="XBA102" s="14"/>
      <c r="XBB102" s="14"/>
      <c r="XBC102" s="14"/>
      <c r="XBD102" s="14"/>
      <c r="XBE102" s="14"/>
      <c r="XBF102" s="14"/>
      <c r="XBG102" s="14"/>
      <c r="XBH102" s="14"/>
      <c r="XBI102" s="14"/>
      <c r="XBJ102" s="14"/>
      <c r="XBK102" s="14"/>
      <c r="XBL102" s="14"/>
      <c r="XBM102" s="14"/>
      <c r="XBN102" s="14"/>
      <c r="XBO102" s="14"/>
      <c r="XBP102" s="14"/>
      <c r="XBQ102" s="14"/>
      <c r="XBR102" s="14"/>
      <c r="XBS102" s="14"/>
      <c r="XBT102" s="14"/>
      <c r="XBU102" s="14"/>
      <c r="XBV102" s="14"/>
      <c r="XBW102" s="14"/>
      <c r="XBX102" s="14"/>
      <c r="XBY102" s="14"/>
      <c r="XBZ102" s="14"/>
      <c r="XCA102" s="14"/>
      <c r="XCB102" s="14"/>
      <c r="XCC102" s="14"/>
      <c r="XCD102" s="14"/>
      <c r="XCE102" s="14"/>
      <c r="XCF102" s="14"/>
      <c r="XCG102" s="14"/>
      <c r="XCH102" s="14"/>
      <c r="XCI102" s="14"/>
      <c r="XCJ102" s="14"/>
      <c r="XCK102" s="14"/>
      <c r="XCL102" s="14"/>
      <c r="XCM102" s="14"/>
      <c r="XCN102" s="14"/>
      <c r="XCO102" s="14"/>
      <c r="XCP102" s="14"/>
      <c r="XCQ102" s="14"/>
      <c r="XCR102" s="14"/>
      <c r="XCS102" s="14"/>
      <c r="XCT102" s="14"/>
      <c r="XCU102" s="14"/>
      <c r="XCV102" s="14"/>
      <c r="XCW102" s="14"/>
      <c r="XCX102" s="14"/>
      <c r="XCY102" s="14"/>
      <c r="XCZ102" s="14"/>
      <c r="XDA102" s="14"/>
      <c r="XDB102" s="14"/>
      <c r="XDC102" s="14"/>
      <c r="XDD102" s="14"/>
      <c r="XDE102" s="14"/>
      <c r="XDF102" s="14"/>
      <c r="XDG102" s="14"/>
      <c r="XDH102" s="14"/>
      <c r="XDI102" s="14"/>
      <c r="XDJ102" s="14"/>
      <c r="XDK102" s="14"/>
      <c r="XDL102" s="14"/>
      <c r="XDM102" s="14"/>
      <c r="XDN102" s="14"/>
      <c r="XDO102" s="14"/>
      <c r="XDP102" s="14"/>
      <c r="XDQ102" s="14"/>
      <c r="XDR102" s="14"/>
      <c r="XDS102" s="14"/>
      <c r="XDT102" s="14"/>
      <c r="XDU102" s="14"/>
      <c r="XDV102" s="14"/>
      <c r="XDW102" s="14"/>
      <c r="XDX102" s="14"/>
      <c r="XDY102" s="14"/>
      <c r="XDZ102" s="14"/>
      <c r="XEA102" s="14"/>
      <c r="XEB102" s="14"/>
      <c r="XEC102" s="14"/>
      <c r="XED102" s="14"/>
      <c r="XEE102" s="14"/>
      <c r="XEF102" s="14"/>
      <c r="XEG102" s="14"/>
      <c r="XEH102" s="14"/>
      <c r="XEI102" s="14"/>
    </row>
    <row r="103" s="5" customFormat="1" ht="28" customHeight="1" spans="1:16363">
      <c r="A103" s="21" t="s">
        <v>382</v>
      </c>
      <c r="B103" s="21" t="s">
        <v>383</v>
      </c>
      <c r="C103" s="21" t="s">
        <v>11</v>
      </c>
      <c r="D103" s="21">
        <v>30</v>
      </c>
      <c r="E103" s="21" t="s">
        <v>39</v>
      </c>
      <c r="F103" s="21" t="s">
        <v>384</v>
      </c>
      <c r="G103" s="21" t="s">
        <v>385</v>
      </c>
      <c r="H103" s="21" t="s">
        <v>129</v>
      </c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4"/>
      <c r="IV103" s="14"/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  <c r="ACQ103" s="14"/>
      <c r="ACR103" s="14"/>
      <c r="ACS103" s="14"/>
      <c r="ACT103" s="14"/>
      <c r="ACU103" s="14"/>
      <c r="ACV103" s="14"/>
      <c r="ACW103" s="14"/>
      <c r="ACX103" s="14"/>
      <c r="ACY103" s="14"/>
      <c r="ACZ103" s="14"/>
      <c r="ADA103" s="14"/>
      <c r="ADB103" s="14"/>
      <c r="ADC103" s="14"/>
      <c r="ADD103" s="14"/>
      <c r="ADE103" s="14"/>
      <c r="ADF103" s="14"/>
      <c r="ADG103" s="14"/>
      <c r="ADH103" s="14"/>
      <c r="ADI103" s="14"/>
      <c r="ADJ103" s="14"/>
      <c r="ADK103" s="14"/>
      <c r="ADL103" s="14"/>
      <c r="ADM103" s="14"/>
      <c r="ADN103" s="14"/>
      <c r="ADO103" s="14"/>
      <c r="ADP103" s="14"/>
      <c r="ADQ103" s="14"/>
      <c r="ADR103" s="14"/>
      <c r="ADS103" s="14"/>
      <c r="ADT103" s="14"/>
      <c r="ADU103" s="14"/>
      <c r="ADV103" s="14"/>
      <c r="ADW103" s="14"/>
      <c r="ADX103" s="14"/>
      <c r="ADY103" s="14"/>
      <c r="ADZ103" s="14"/>
      <c r="AEA103" s="14"/>
      <c r="AEB103" s="14"/>
      <c r="AEC103" s="14"/>
      <c r="AED103" s="14"/>
      <c r="AEE103" s="14"/>
      <c r="AEF103" s="14"/>
      <c r="AEG103" s="14"/>
      <c r="AEH103" s="14"/>
      <c r="AEI103" s="14"/>
      <c r="AEJ103" s="14"/>
      <c r="AEK103" s="14"/>
      <c r="AEL103" s="14"/>
      <c r="AEM103" s="14"/>
      <c r="AEN103" s="14"/>
      <c r="AEO103" s="14"/>
      <c r="AEP103" s="14"/>
      <c r="AEQ103" s="14"/>
      <c r="AER103" s="14"/>
      <c r="AES103" s="14"/>
      <c r="AET103" s="14"/>
      <c r="AEU103" s="14"/>
      <c r="AEV103" s="14"/>
      <c r="AEW103" s="14"/>
      <c r="AEX103" s="14"/>
      <c r="AEY103" s="14"/>
      <c r="AEZ103" s="14"/>
      <c r="AFA103" s="14"/>
      <c r="AFB103" s="14"/>
      <c r="AFC103" s="14"/>
      <c r="AFD103" s="14"/>
      <c r="AFE103" s="14"/>
      <c r="AFF103" s="14"/>
      <c r="AFG103" s="14"/>
      <c r="AFH103" s="14"/>
      <c r="AFI103" s="14"/>
      <c r="AFJ103" s="14"/>
      <c r="AFK103" s="14"/>
      <c r="AFL103" s="14"/>
      <c r="AFM103" s="14"/>
      <c r="AFN103" s="14"/>
      <c r="AFO103" s="14"/>
      <c r="AFP103" s="14"/>
      <c r="AFQ103" s="14"/>
      <c r="AFR103" s="14"/>
      <c r="AFS103" s="14"/>
      <c r="AFT103" s="14"/>
      <c r="AFU103" s="14"/>
      <c r="AFV103" s="14"/>
      <c r="AFW103" s="14"/>
      <c r="AFX103" s="14"/>
      <c r="AFY103" s="14"/>
      <c r="AFZ103" s="14"/>
      <c r="AGA103" s="14"/>
      <c r="AGB103" s="14"/>
      <c r="AGC103" s="14"/>
      <c r="AGD103" s="14"/>
      <c r="AGE103" s="14"/>
      <c r="AGF103" s="14"/>
      <c r="AGG103" s="14"/>
      <c r="AGH103" s="14"/>
      <c r="AGI103" s="14"/>
      <c r="AGJ103" s="14"/>
      <c r="AGK103" s="14"/>
      <c r="AGL103" s="14"/>
      <c r="AGM103" s="14"/>
      <c r="AGN103" s="14"/>
      <c r="AGO103" s="14"/>
      <c r="AGP103" s="14"/>
      <c r="AGQ103" s="14"/>
      <c r="AGR103" s="14"/>
      <c r="AGS103" s="14"/>
      <c r="AGT103" s="14"/>
      <c r="AGU103" s="14"/>
      <c r="AGV103" s="14"/>
      <c r="AGW103" s="14"/>
      <c r="AGX103" s="14"/>
      <c r="AGY103" s="14"/>
      <c r="AGZ103" s="14"/>
      <c r="AHA103" s="14"/>
      <c r="AHB103" s="14"/>
      <c r="AHC103" s="14"/>
      <c r="AHD103" s="14"/>
      <c r="AHE103" s="14"/>
      <c r="AHF103" s="14"/>
      <c r="AHG103" s="14"/>
      <c r="AHH103" s="14"/>
      <c r="AHI103" s="14"/>
      <c r="AHJ103" s="14"/>
      <c r="AHK103" s="14"/>
      <c r="AHL103" s="14"/>
      <c r="AHM103" s="14"/>
      <c r="AHN103" s="14"/>
      <c r="AHO103" s="14"/>
      <c r="AHP103" s="14"/>
      <c r="AHQ103" s="14"/>
      <c r="AHR103" s="14"/>
      <c r="AHS103" s="14"/>
      <c r="AHT103" s="14"/>
      <c r="AHU103" s="14"/>
      <c r="AHV103" s="14"/>
      <c r="AHW103" s="14"/>
      <c r="AHX103" s="14"/>
      <c r="AHY103" s="14"/>
      <c r="AHZ103" s="14"/>
      <c r="AIA103" s="14"/>
      <c r="AIB103" s="14"/>
      <c r="AIC103" s="14"/>
      <c r="AID103" s="14"/>
      <c r="AIE103" s="14"/>
      <c r="AIF103" s="14"/>
      <c r="AIG103" s="14"/>
      <c r="AIH103" s="14"/>
      <c r="AII103" s="14"/>
      <c r="AIJ103" s="14"/>
      <c r="AIK103" s="14"/>
      <c r="AIL103" s="14"/>
      <c r="AIM103" s="14"/>
      <c r="AIN103" s="14"/>
      <c r="AIO103" s="14"/>
      <c r="AIP103" s="14"/>
      <c r="AIQ103" s="14"/>
      <c r="AIR103" s="14"/>
      <c r="AIS103" s="14"/>
      <c r="AIT103" s="14"/>
      <c r="AIU103" s="14"/>
      <c r="AIV103" s="14"/>
      <c r="AIW103" s="14"/>
      <c r="AIX103" s="14"/>
      <c r="AIY103" s="14"/>
      <c r="AIZ103" s="14"/>
      <c r="AJA103" s="14"/>
      <c r="AJB103" s="14"/>
      <c r="AJC103" s="14"/>
      <c r="AJD103" s="14"/>
      <c r="AJE103" s="14"/>
      <c r="AJF103" s="14"/>
      <c r="AJG103" s="14"/>
      <c r="AJH103" s="14"/>
      <c r="AJI103" s="14"/>
      <c r="AJJ103" s="14"/>
      <c r="AJK103" s="14"/>
      <c r="AJL103" s="14"/>
      <c r="AJM103" s="14"/>
      <c r="AJN103" s="14"/>
      <c r="AJO103" s="14"/>
      <c r="AJP103" s="14"/>
      <c r="AJQ103" s="14"/>
      <c r="AJR103" s="14"/>
      <c r="AJS103" s="14"/>
      <c r="AJT103" s="14"/>
      <c r="AJU103" s="14"/>
      <c r="AJV103" s="14"/>
      <c r="AJW103" s="14"/>
      <c r="AJX103" s="14"/>
      <c r="AJY103" s="14"/>
      <c r="AJZ103" s="14"/>
      <c r="AKA103" s="14"/>
      <c r="AKB103" s="14"/>
      <c r="AKC103" s="14"/>
      <c r="AKD103" s="14"/>
      <c r="AKE103" s="14"/>
      <c r="AKF103" s="14"/>
      <c r="AKG103" s="14"/>
      <c r="AKH103" s="14"/>
      <c r="AKI103" s="14"/>
      <c r="AKJ103" s="14"/>
      <c r="AKK103" s="14"/>
      <c r="AKL103" s="14"/>
      <c r="AKM103" s="14"/>
      <c r="AKN103" s="14"/>
      <c r="AKO103" s="14"/>
      <c r="AKP103" s="14"/>
      <c r="AKQ103" s="14"/>
      <c r="AKR103" s="14"/>
      <c r="AKS103" s="14"/>
      <c r="AKT103" s="14"/>
      <c r="AKU103" s="14"/>
      <c r="AKV103" s="14"/>
      <c r="AKW103" s="14"/>
      <c r="AKX103" s="14"/>
      <c r="AKY103" s="14"/>
      <c r="AKZ103" s="14"/>
      <c r="ALA103" s="14"/>
      <c r="ALB103" s="14"/>
      <c r="ALC103" s="14"/>
      <c r="ALD103" s="14"/>
      <c r="ALE103" s="14"/>
      <c r="ALF103" s="14"/>
      <c r="ALG103" s="14"/>
      <c r="ALH103" s="14"/>
      <c r="ALI103" s="14"/>
      <c r="ALJ103" s="14"/>
      <c r="ALK103" s="14"/>
      <c r="ALL103" s="14"/>
      <c r="ALM103" s="14"/>
      <c r="ALN103" s="14"/>
      <c r="ALO103" s="14"/>
      <c r="ALP103" s="14"/>
      <c r="ALQ103" s="14"/>
      <c r="ALR103" s="14"/>
      <c r="ALS103" s="14"/>
      <c r="ALT103" s="14"/>
      <c r="ALU103" s="14"/>
      <c r="ALV103" s="14"/>
      <c r="ALW103" s="14"/>
      <c r="ALX103" s="14"/>
      <c r="ALY103" s="14"/>
      <c r="ALZ103" s="14"/>
      <c r="AMA103" s="14"/>
      <c r="AMB103" s="14"/>
      <c r="AMC103" s="14"/>
      <c r="AMD103" s="14"/>
      <c r="AME103" s="14"/>
      <c r="AMF103" s="14"/>
      <c r="AMG103" s="14"/>
      <c r="AMH103" s="14"/>
      <c r="AMI103" s="14"/>
      <c r="AMJ103" s="14"/>
      <c r="AMK103" s="14"/>
      <c r="AML103" s="14"/>
      <c r="AMM103" s="14"/>
      <c r="AMN103" s="14"/>
      <c r="AMO103" s="14"/>
      <c r="AMP103" s="14"/>
      <c r="AMQ103" s="14"/>
      <c r="AMR103" s="14"/>
      <c r="AMS103" s="14"/>
      <c r="AMT103" s="14"/>
      <c r="AMU103" s="14"/>
      <c r="AMV103" s="14"/>
      <c r="AMW103" s="14"/>
      <c r="AMX103" s="14"/>
      <c r="AMY103" s="14"/>
      <c r="AMZ103" s="14"/>
      <c r="ANA103" s="14"/>
      <c r="ANB103" s="14"/>
      <c r="ANC103" s="14"/>
      <c r="AND103" s="14"/>
      <c r="ANE103" s="14"/>
      <c r="ANF103" s="14"/>
      <c r="ANG103" s="14"/>
      <c r="ANH103" s="14"/>
      <c r="ANI103" s="14"/>
      <c r="ANJ103" s="14"/>
      <c r="ANK103" s="14"/>
      <c r="ANL103" s="14"/>
      <c r="ANM103" s="14"/>
      <c r="ANN103" s="14"/>
      <c r="ANO103" s="14"/>
      <c r="ANP103" s="14"/>
      <c r="ANQ103" s="14"/>
      <c r="ANR103" s="14"/>
      <c r="ANS103" s="14"/>
      <c r="ANT103" s="14"/>
      <c r="ANU103" s="14"/>
      <c r="ANV103" s="14"/>
      <c r="ANW103" s="14"/>
      <c r="ANX103" s="14"/>
      <c r="ANY103" s="14"/>
      <c r="ANZ103" s="14"/>
      <c r="AOA103" s="14"/>
      <c r="AOB103" s="14"/>
      <c r="AOC103" s="14"/>
      <c r="AOD103" s="14"/>
      <c r="AOE103" s="14"/>
      <c r="AOF103" s="14"/>
      <c r="AOG103" s="14"/>
      <c r="AOH103" s="14"/>
      <c r="AOI103" s="14"/>
      <c r="AOJ103" s="14"/>
      <c r="AOK103" s="14"/>
      <c r="AOL103" s="14"/>
      <c r="AOM103" s="14"/>
      <c r="AON103" s="14"/>
      <c r="AOO103" s="14"/>
      <c r="AOP103" s="14"/>
      <c r="AOQ103" s="14"/>
      <c r="AOR103" s="14"/>
      <c r="AOS103" s="14"/>
      <c r="AOT103" s="14"/>
      <c r="AOU103" s="14"/>
      <c r="AOV103" s="14"/>
      <c r="AOW103" s="14"/>
      <c r="AOX103" s="14"/>
      <c r="AOY103" s="14"/>
      <c r="AOZ103" s="14"/>
      <c r="APA103" s="14"/>
      <c r="APB103" s="14"/>
      <c r="APC103" s="14"/>
      <c r="APD103" s="14"/>
      <c r="APE103" s="14"/>
      <c r="APF103" s="14"/>
      <c r="APG103" s="14"/>
      <c r="APH103" s="14"/>
      <c r="API103" s="14"/>
      <c r="APJ103" s="14"/>
      <c r="APK103" s="14"/>
      <c r="APL103" s="14"/>
      <c r="APM103" s="14"/>
      <c r="APN103" s="14"/>
      <c r="APO103" s="14"/>
      <c r="APP103" s="14"/>
      <c r="APQ103" s="14"/>
      <c r="APR103" s="14"/>
      <c r="APS103" s="14"/>
      <c r="APT103" s="14"/>
      <c r="APU103" s="14"/>
      <c r="APV103" s="14"/>
      <c r="APW103" s="14"/>
      <c r="APX103" s="14"/>
      <c r="APY103" s="14"/>
      <c r="APZ103" s="14"/>
      <c r="AQA103" s="14"/>
      <c r="AQB103" s="14"/>
      <c r="AQC103" s="14"/>
      <c r="AQD103" s="14"/>
      <c r="AQE103" s="14"/>
      <c r="AQF103" s="14"/>
      <c r="AQG103" s="14"/>
      <c r="AQH103" s="14"/>
      <c r="AQI103" s="14"/>
      <c r="AQJ103" s="14"/>
      <c r="AQK103" s="14"/>
      <c r="AQL103" s="14"/>
      <c r="AQM103" s="14"/>
      <c r="AQN103" s="14"/>
      <c r="AQO103" s="14"/>
      <c r="AQP103" s="14"/>
      <c r="AQQ103" s="14"/>
      <c r="AQR103" s="14"/>
      <c r="AQS103" s="14"/>
      <c r="AQT103" s="14"/>
      <c r="AQU103" s="14"/>
      <c r="AQV103" s="14"/>
      <c r="AQW103" s="14"/>
      <c r="AQX103" s="14"/>
      <c r="AQY103" s="14"/>
      <c r="AQZ103" s="14"/>
      <c r="ARA103" s="14"/>
      <c r="ARB103" s="14"/>
      <c r="ARC103" s="14"/>
      <c r="ARD103" s="14"/>
      <c r="ARE103" s="14"/>
      <c r="ARF103" s="14"/>
      <c r="ARG103" s="14"/>
      <c r="ARH103" s="14"/>
      <c r="ARI103" s="14"/>
      <c r="ARJ103" s="14"/>
      <c r="ARK103" s="14"/>
      <c r="ARL103" s="14"/>
      <c r="ARM103" s="14"/>
      <c r="ARN103" s="14"/>
      <c r="ARO103" s="14"/>
      <c r="ARP103" s="14"/>
      <c r="ARQ103" s="14"/>
      <c r="ARR103" s="14"/>
      <c r="ARS103" s="14"/>
      <c r="ART103" s="14"/>
      <c r="ARU103" s="14"/>
      <c r="ARV103" s="14"/>
      <c r="ARW103" s="14"/>
      <c r="ARX103" s="14"/>
      <c r="ARY103" s="14"/>
      <c r="ARZ103" s="14"/>
      <c r="ASA103" s="14"/>
      <c r="ASB103" s="14"/>
      <c r="ASC103" s="14"/>
      <c r="ASD103" s="14"/>
      <c r="ASE103" s="14"/>
      <c r="ASF103" s="14"/>
      <c r="ASG103" s="14"/>
      <c r="ASH103" s="14"/>
      <c r="ASI103" s="14"/>
      <c r="ASJ103" s="14"/>
      <c r="ASK103" s="14"/>
      <c r="ASL103" s="14"/>
      <c r="ASM103" s="14"/>
      <c r="ASN103" s="14"/>
      <c r="ASO103" s="14"/>
      <c r="ASP103" s="14"/>
      <c r="ASQ103" s="14"/>
      <c r="ASR103" s="14"/>
      <c r="ASS103" s="14"/>
      <c r="AST103" s="14"/>
      <c r="ASU103" s="14"/>
      <c r="ASV103" s="14"/>
      <c r="ASW103" s="14"/>
      <c r="ASX103" s="14"/>
      <c r="ASY103" s="14"/>
      <c r="ASZ103" s="14"/>
      <c r="ATA103" s="14"/>
      <c r="ATB103" s="14"/>
      <c r="ATC103" s="14"/>
      <c r="ATD103" s="14"/>
      <c r="ATE103" s="14"/>
      <c r="ATF103" s="14"/>
      <c r="ATG103" s="14"/>
      <c r="ATH103" s="14"/>
      <c r="ATI103" s="14"/>
      <c r="ATJ103" s="14"/>
      <c r="ATK103" s="14"/>
      <c r="ATL103" s="14"/>
      <c r="ATM103" s="14"/>
      <c r="ATN103" s="14"/>
      <c r="ATO103" s="14"/>
      <c r="ATP103" s="14"/>
      <c r="ATQ103" s="14"/>
      <c r="ATR103" s="14"/>
      <c r="ATS103" s="14"/>
      <c r="ATT103" s="14"/>
      <c r="ATU103" s="14"/>
      <c r="ATV103" s="14"/>
      <c r="ATW103" s="14"/>
      <c r="ATX103" s="14"/>
      <c r="ATY103" s="14"/>
      <c r="ATZ103" s="14"/>
      <c r="AUA103" s="14"/>
      <c r="AUB103" s="14"/>
      <c r="AUC103" s="14"/>
      <c r="AUD103" s="14"/>
      <c r="AUE103" s="14"/>
      <c r="AUF103" s="14"/>
      <c r="AUG103" s="14"/>
      <c r="AUH103" s="14"/>
      <c r="AUI103" s="14"/>
      <c r="AUJ103" s="14"/>
      <c r="AUK103" s="14"/>
      <c r="AUL103" s="14"/>
      <c r="AUM103" s="14"/>
      <c r="AUN103" s="14"/>
      <c r="AUO103" s="14"/>
      <c r="AUP103" s="14"/>
      <c r="AUQ103" s="14"/>
      <c r="AUR103" s="14"/>
      <c r="AUS103" s="14"/>
      <c r="AUT103" s="14"/>
      <c r="AUU103" s="14"/>
      <c r="AUV103" s="14"/>
      <c r="AUW103" s="14"/>
      <c r="AUX103" s="14"/>
      <c r="AUY103" s="14"/>
      <c r="AUZ103" s="14"/>
      <c r="AVA103" s="14"/>
      <c r="AVB103" s="14"/>
      <c r="AVC103" s="14"/>
      <c r="AVD103" s="14"/>
      <c r="AVE103" s="14"/>
      <c r="AVF103" s="14"/>
      <c r="AVG103" s="14"/>
      <c r="AVH103" s="14"/>
      <c r="AVI103" s="14"/>
      <c r="AVJ103" s="14"/>
      <c r="AVK103" s="14"/>
      <c r="AVL103" s="14"/>
      <c r="AVM103" s="14"/>
      <c r="AVN103" s="14"/>
      <c r="AVO103" s="14"/>
      <c r="AVP103" s="14"/>
      <c r="AVQ103" s="14"/>
      <c r="AVR103" s="14"/>
      <c r="AVS103" s="14"/>
      <c r="AVT103" s="14"/>
      <c r="AVU103" s="14"/>
      <c r="AVV103" s="14"/>
      <c r="AVW103" s="14"/>
      <c r="AVX103" s="14"/>
      <c r="AVY103" s="14"/>
      <c r="AVZ103" s="14"/>
      <c r="AWA103" s="14"/>
      <c r="AWB103" s="14"/>
      <c r="AWC103" s="14"/>
      <c r="AWD103" s="14"/>
      <c r="AWE103" s="14"/>
      <c r="AWF103" s="14"/>
      <c r="AWG103" s="14"/>
      <c r="AWH103" s="14"/>
      <c r="AWI103" s="14"/>
      <c r="AWJ103" s="14"/>
      <c r="AWK103" s="14"/>
      <c r="AWL103" s="14"/>
      <c r="AWM103" s="14"/>
      <c r="AWN103" s="14"/>
      <c r="AWO103" s="14"/>
      <c r="AWP103" s="14"/>
      <c r="AWQ103" s="14"/>
      <c r="AWR103" s="14"/>
      <c r="AWS103" s="14"/>
      <c r="AWT103" s="14"/>
      <c r="AWU103" s="14"/>
      <c r="AWV103" s="14"/>
      <c r="AWW103" s="14"/>
      <c r="AWX103" s="14"/>
      <c r="AWY103" s="14"/>
      <c r="AWZ103" s="14"/>
      <c r="AXA103" s="14"/>
      <c r="AXB103" s="14"/>
      <c r="AXC103" s="14"/>
      <c r="AXD103" s="14"/>
      <c r="AXE103" s="14"/>
      <c r="AXF103" s="14"/>
      <c r="AXG103" s="14"/>
      <c r="AXH103" s="14"/>
      <c r="AXI103" s="14"/>
      <c r="AXJ103" s="14"/>
      <c r="AXK103" s="14"/>
      <c r="AXL103" s="14"/>
      <c r="AXM103" s="14"/>
      <c r="AXN103" s="14"/>
      <c r="AXO103" s="14"/>
      <c r="AXP103" s="14"/>
      <c r="AXQ103" s="14"/>
      <c r="AXR103" s="14"/>
      <c r="AXS103" s="14"/>
      <c r="AXT103" s="14"/>
      <c r="AXU103" s="14"/>
      <c r="AXV103" s="14"/>
      <c r="AXW103" s="14"/>
      <c r="AXX103" s="14"/>
      <c r="AXY103" s="14"/>
      <c r="AXZ103" s="14"/>
      <c r="AYA103" s="14"/>
      <c r="AYB103" s="14"/>
      <c r="AYC103" s="14"/>
      <c r="AYD103" s="14"/>
      <c r="AYE103" s="14"/>
      <c r="AYF103" s="14"/>
      <c r="AYG103" s="14"/>
      <c r="AYH103" s="14"/>
      <c r="AYI103" s="14"/>
      <c r="AYJ103" s="14"/>
      <c r="AYK103" s="14"/>
      <c r="AYL103" s="14"/>
      <c r="AYM103" s="14"/>
      <c r="AYN103" s="14"/>
      <c r="AYO103" s="14"/>
      <c r="AYP103" s="14"/>
      <c r="AYQ103" s="14"/>
      <c r="AYR103" s="14"/>
      <c r="AYS103" s="14"/>
      <c r="AYT103" s="14"/>
      <c r="AYU103" s="14"/>
      <c r="AYV103" s="14"/>
      <c r="AYW103" s="14"/>
      <c r="AYX103" s="14"/>
      <c r="AYY103" s="14"/>
      <c r="AYZ103" s="14"/>
      <c r="AZA103" s="14"/>
      <c r="AZB103" s="14"/>
      <c r="AZC103" s="14"/>
      <c r="AZD103" s="14"/>
      <c r="AZE103" s="14"/>
      <c r="AZF103" s="14"/>
      <c r="AZG103" s="14"/>
      <c r="AZH103" s="14"/>
      <c r="AZI103" s="14"/>
      <c r="AZJ103" s="14"/>
      <c r="AZK103" s="14"/>
      <c r="AZL103" s="14"/>
      <c r="AZM103" s="14"/>
      <c r="AZN103" s="14"/>
      <c r="AZO103" s="14"/>
      <c r="AZP103" s="14"/>
      <c r="AZQ103" s="14"/>
      <c r="AZR103" s="14"/>
      <c r="AZS103" s="14"/>
      <c r="AZT103" s="14"/>
      <c r="AZU103" s="14"/>
      <c r="AZV103" s="14"/>
      <c r="AZW103" s="14"/>
      <c r="AZX103" s="14"/>
      <c r="AZY103" s="14"/>
      <c r="AZZ103" s="14"/>
      <c r="BAA103" s="14"/>
      <c r="BAB103" s="14"/>
      <c r="BAC103" s="14"/>
      <c r="BAD103" s="14"/>
      <c r="BAE103" s="14"/>
      <c r="BAF103" s="14"/>
      <c r="BAG103" s="14"/>
      <c r="BAH103" s="14"/>
      <c r="BAI103" s="14"/>
      <c r="BAJ103" s="14"/>
      <c r="BAK103" s="14"/>
      <c r="BAL103" s="14"/>
      <c r="BAM103" s="14"/>
      <c r="BAN103" s="14"/>
      <c r="BAO103" s="14"/>
      <c r="BAP103" s="14"/>
      <c r="BAQ103" s="14"/>
      <c r="BAR103" s="14"/>
      <c r="BAS103" s="14"/>
      <c r="BAT103" s="14"/>
      <c r="BAU103" s="14"/>
      <c r="BAV103" s="14"/>
      <c r="BAW103" s="14"/>
      <c r="BAX103" s="14"/>
      <c r="BAY103" s="14"/>
      <c r="BAZ103" s="14"/>
      <c r="BBA103" s="14"/>
      <c r="BBB103" s="14"/>
      <c r="BBC103" s="14"/>
      <c r="BBD103" s="14"/>
      <c r="BBE103" s="14"/>
      <c r="BBF103" s="14"/>
      <c r="BBG103" s="14"/>
      <c r="BBH103" s="14"/>
      <c r="BBI103" s="14"/>
      <c r="BBJ103" s="14"/>
      <c r="BBK103" s="14"/>
      <c r="BBL103" s="14"/>
      <c r="BBM103" s="14"/>
      <c r="BBN103" s="14"/>
      <c r="BBO103" s="14"/>
      <c r="BBP103" s="14"/>
      <c r="BBQ103" s="14"/>
      <c r="BBR103" s="14"/>
      <c r="BBS103" s="14"/>
      <c r="BBT103" s="14"/>
      <c r="BBU103" s="14"/>
      <c r="BBV103" s="14"/>
      <c r="BBW103" s="14"/>
      <c r="BBX103" s="14"/>
      <c r="BBY103" s="14"/>
      <c r="BBZ103" s="14"/>
      <c r="BCA103" s="14"/>
      <c r="BCB103" s="14"/>
      <c r="BCC103" s="14"/>
      <c r="BCD103" s="14"/>
      <c r="BCE103" s="14"/>
      <c r="BCF103" s="14"/>
      <c r="BCG103" s="14"/>
      <c r="BCH103" s="14"/>
      <c r="BCI103" s="14"/>
      <c r="BCJ103" s="14"/>
      <c r="BCK103" s="14"/>
      <c r="BCL103" s="14"/>
      <c r="BCM103" s="14"/>
      <c r="BCN103" s="14"/>
      <c r="BCO103" s="14"/>
      <c r="BCP103" s="14"/>
      <c r="BCQ103" s="14"/>
      <c r="BCR103" s="14"/>
      <c r="BCS103" s="14"/>
      <c r="BCT103" s="14"/>
      <c r="BCU103" s="14"/>
      <c r="BCV103" s="14"/>
      <c r="BCW103" s="14"/>
      <c r="BCX103" s="14"/>
      <c r="BCY103" s="14"/>
      <c r="BCZ103" s="14"/>
      <c r="BDA103" s="14"/>
      <c r="BDB103" s="14"/>
      <c r="BDC103" s="14"/>
      <c r="BDD103" s="14"/>
      <c r="BDE103" s="14"/>
      <c r="BDF103" s="14"/>
      <c r="BDG103" s="14"/>
      <c r="BDH103" s="14"/>
      <c r="BDI103" s="14"/>
      <c r="BDJ103" s="14"/>
      <c r="BDK103" s="14"/>
      <c r="BDL103" s="14"/>
      <c r="BDM103" s="14"/>
      <c r="BDN103" s="14"/>
      <c r="BDO103" s="14"/>
      <c r="BDP103" s="14"/>
      <c r="BDQ103" s="14"/>
      <c r="BDR103" s="14"/>
      <c r="BDS103" s="14"/>
      <c r="BDT103" s="14"/>
      <c r="BDU103" s="14"/>
      <c r="BDV103" s="14"/>
      <c r="BDW103" s="14"/>
      <c r="BDX103" s="14"/>
      <c r="BDY103" s="14"/>
      <c r="BDZ103" s="14"/>
      <c r="BEA103" s="14"/>
      <c r="BEB103" s="14"/>
      <c r="BEC103" s="14"/>
      <c r="BED103" s="14"/>
      <c r="BEE103" s="14"/>
      <c r="BEF103" s="14"/>
      <c r="BEG103" s="14"/>
      <c r="BEH103" s="14"/>
      <c r="BEI103" s="14"/>
      <c r="BEJ103" s="14"/>
      <c r="BEK103" s="14"/>
      <c r="BEL103" s="14"/>
      <c r="BEM103" s="14"/>
      <c r="BEN103" s="14"/>
      <c r="BEO103" s="14"/>
      <c r="BEP103" s="14"/>
      <c r="BEQ103" s="14"/>
      <c r="BER103" s="14"/>
      <c r="BES103" s="14"/>
      <c r="BET103" s="14"/>
      <c r="BEU103" s="14"/>
      <c r="BEV103" s="14"/>
      <c r="BEW103" s="14"/>
      <c r="BEX103" s="14"/>
      <c r="BEY103" s="14"/>
      <c r="BEZ103" s="14"/>
      <c r="BFA103" s="14"/>
      <c r="BFB103" s="14"/>
      <c r="BFC103" s="14"/>
      <c r="BFD103" s="14"/>
      <c r="BFE103" s="14"/>
      <c r="BFF103" s="14"/>
      <c r="BFG103" s="14"/>
      <c r="BFH103" s="14"/>
      <c r="BFI103" s="14"/>
      <c r="BFJ103" s="14"/>
      <c r="BFK103" s="14"/>
      <c r="BFL103" s="14"/>
      <c r="BFM103" s="14"/>
      <c r="BFN103" s="14"/>
      <c r="BFO103" s="14"/>
      <c r="BFP103" s="14"/>
      <c r="BFQ103" s="14"/>
      <c r="BFR103" s="14"/>
      <c r="BFS103" s="14"/>
      <c r="BFT103" s="14"/>
      <c r="BFU103" s="14"/>
      <c r="BFV103" s="14"/>
      <c r="BFW103" s="14"/>
      <c r="BFX103" s="14"/>
      <c r="BFY103" s="14"/>
      <c r="BFZ103" s="14"/>
      <c r="BGA103" s="14"/>
      <c r="BGB103" s="14"/>
      <c r="BGC103" s="14"/>
      <c r="BGD103" s="14"/>
      <c r="BGE103" s="14"/>
      <c r="BGF103" s="14"/>
      <c r="BGG103" s="14"/>
      <c r="BGH103" s="14"/>
      <c r="BGI103" s="14"/>
      <c r="BGJ103" s="14"/>
      <c r="BGK103" s="14"/>
      <c r="BGL103" s="14"/>
      <c r="BGM103" s="14"/>
      <c r="BGN103" s="14"/>
      <c r="BGO103" s="14"/>
      <c r="BGP103" s="14"/>
      <c r="BGQ103" s="14"/>
      <c r="BGR103" s="14"/>
      <c r="BGS103" s="14"/>
      <c r="BGT103" s="14"/>
      <c r="BGU103" s="14"/>
      <c r="BGV103" s="14"/>
      <c r="BGW103" s="14"/>
      <c r="BGX103" s="14"/>
      <c r="BGY103" s="14"/>
      <c r="BGZ103" s="14"/>
      <c r="BHA103" s="14"/>
      <c r="BHB103" s="14"/>
      <c r="BHC103" s="14"/>
      <c r="BHD103" s="14"/>
      <c r="BHE103" s="14"/>
      <c r="BHF103" s="14"/>
      <c r="BHG103" s="14"/>
      <c r="BHH103" s="14"/>
      <c r="BHI103" s="14"/>
      <c r="BHJ103" s="14"/>
      <c r="BHK103" s="14"/>
      <c r="BHL103" s="14"/>
      <c r="BHM103" s="14"/>
      <c r="BHN103" s="14"/>
      <c r="BHO103" s="14"/>
      <c r="BHP103" s="14"/>
      <c r="BHQ103" s="14"/>
      <c r="BHR103" s="14"/>
      <c r="BHS103" s="14"/>
      <c r="BHT103" s="14"/>
      <c r="BHU103" s="14"/>
      <c r="BHV103" s="14"/>
      <c r="BHW103" s="14"/>
      <c r="BHX103" s="14"/>
      <c r="BHY103" s="14"/>
      <c r="BHZ103" s="14"/>
      <c r="BIA103" s="14"/>
      <c r="BIB103" s="14"/>
      <c r="BIC103" s="14"/>
      <c r="BID103" s="14"/>
      <c r="BIE103" s="14"/>
      <c r="BIF103" s="14"/>
      <c r="BIG103" s="14"/>
      <c r="BIH103" s="14"/>
      <c r="BII103" s="14"/>
      <c r="BIJ103" s="14"/>
      <c r="BIK103" s="14"/>
      <c r="BIL103" s="14"/>
      <c r="BIM103" s="14"/>
      <c r="BIN103" s="14"/>
      <c r="BIO103" s="14"/>
      <c r="BIP103" s="14"/>
      <c r="BIQ103" s="14"/>
      <c r="BIR103" s="14"/>
      <c r="BIS103" s="14"/>
      <c r="BIT103" s="14"/>
      <c r="BIU103" s="14"/>
      <c r="BIV103" s="14"/>
      <c r="BIW103" s="14"/>
      <c r="BIX103" s="14"/>
      <c r="BIY103" s="14"/>
      <c r="BIZ103" s="14"/>
      <c r="BJA103" s="14"/>
      <c r="BJB103" s="14"/>
      <c r="BJC103" s="14"/>
      <c r="BJD103" s="14"/>
      <c r="BJE103" s="14"/>
      <c r="BJF103" s="14"/>
      <c r="BJG103" s="14"/>
      <c r="BJH103" s="14"/>
      <c r="BJI103" s="14"/>
      <c r="BJJ103" s="14"/>
      <c r="BJK103" s="14"/>
      <c r="BJL103" s="14"/>
      <c r="BJM103" s="14"/>
      <c r="BJN103" s="14"/>
      <c r="BJO103" s="14"/>
      <c r="BJP103" s="14"/>
      <c r="BJQ103" s="14"/>
      <c r="BJR103" s="14"/>
      <c r="BJS103" s="14"/>
      <c r="BJT103" s="14"/>
      <c r="BJU103" s="14"/>
      <c r="BJV103" s="14"/>
      <c r="BJW103" s="14"/>
      <c r="BJX103" s="14"/>
      <c r="BJY103" s="14"/>
      <c r="BJZ103" s="14"/>
      <c r="BKA103" s="14"/>
      <c r="BKB103" s="14"/>
      <c r="BKC103" s="14"/>
      <c r="BKD103" s="14"/>
      <c r="BKE103" s="14"/>
      <c r="BKF103" s="14"/>
      <c r="BKG103" s="14"/>
      <c r="BKH103" s="14"/>
      <c r="BKI103" s="14"/>
      <c r="BKJ103" s="14"/>
      <c r="BKK103" s="14"/>
      <c r="BKL103" s="14"/>
      <c r="BKM103" s="14"/>
      <c r="BKN103" s="14"/>
      <c r="BKO103" s="14"/>
      <c r="BKP103" s="14"/>
      <c r="BKQ103" s="14"/>
      <c r="BKR103" s="14"/>
      <c r="BKS103" s="14"/>
      <c r="BKT103" s="14"/>
      <c r="BKU103" s="14"/>
      <c r="BKV103" s="14"/>
      <c r="BKW103" s="14"/>
      <c r="BKX103" s="14"/>
      <c r="BKY103" s="14"/>
      <c r="BKZ103" s="14"/>
      <c r="BLA103" s="14"/>
      <c r="BLB103" s="14"/>
      <c r="BLC103" s="14"/>
      <c r="BLD103" s="14"/>
      <c r="BLE103" s="14"/>
      <c r="BLF103" s="14"/>
      <c r="BLG103" s="14"/>
      <c r="BLH103" s="14"/>
      <c r="BLI103" s="14"/>
      <c r="BLJ103" s="14"/>
      <c r="BLK103" s="14"/>
      <c r="BLL103" s="14"/>
      <c r="BLM103" s="14"/>
      <c r="BLN103" s="14"/>
      <c r="BLO103" s="14"/>
      <c r="BLP103" s="14"/>
      <c r="BLQ103" s="14"/>
      <c r="BLR103" s="14"/>
      <c r="BLS103" s="14"/>
      <c r="BLT103" s="14"/>
      <c r="BLU103" s="14"/>
      <c r="BLV103" s="14"/>
      <c r="BLW103" s="14"/>
      <c r="BLX103" s="14"/>
      <c r="BLY103" s="14"/>
      <c r="BLZ103" s="14"/>
      <c r="BMA103" s="14"/>
      <c r="BMB103" s="14"/>
      <c r="BMC103" s="14"/>
      <c r="BMD103" s="14"/>
      <c r="BME103" s="14"/>
      <c r="BMF103" s="14"/>
      <c r="BMG103" s="14"/>
      <c r="BMH103" s="14"/>
      <c r="BMI103" s="14"/>
      <c r="BMJ103" s="14"/>
      <c r="BMK103" s="14"/>
      <c r="BML103" s="14"/>
      <c r="BMM103" s="14"/>
      <c r="BMN103" s="14"/>
      <c r="BMO103" s="14"/>
      <c r="BMP103" s="14"/>
      <c r="BMQ103" s="14"/>
      <c r="BMR103" s="14"/>
      <c r="BMS103" s="14"/>
      <c r="BMT103" s="14"/>
      <c r="BMU103" s="14"/>
      <c r="BMV103" s="14"/>
      <c r="BMW103" s="14"/>
      <c r="BMX103" s="14"/>
      <c r="BMY103" s="14"/>
      <c r="BMZ103" s="14"/>
      <c r="BNA103" s="14"/>
      <c r="BNB103" s="14"/>
      <c r="BNC103" s="14"/>
      <c r="BND103" s="14"/>
      <c r="BNE103" s="14"/>
      <c r="BNF103" s="14"/>
      <c r="BNG103" s="14"/>
      <c r="BNH103" s="14"/>
      <c r="BNI103" s="14"/>
      <c r="BNJ103" s="14"/>
      <c r="BNK103" s="14"/>
      <c r="BNL103" s="14"/>
      <c r="BNM103" s="14"/>
      <c r="BNN103" s="14"/>
      <c r="BNO103" s="14"/>
      <c r="BNP103" s="14"/>
      <c r="BNQ103" s="14"/>
      <c r="BNR103" s="14"/>
      <c r="BNS103" s="14"/>
      <c r="BNT103" s="14"/>
      <c r="BNU103" s="14"/>
      <c r="BNV103" s="14"/>
      <c r="BNW103" s="14"/>
      <c r="BNX103" s="14"/>
      <c r="BNY103" s="14"/>
      <c r="BNZ103" s="14"/>
      <c r="BOA103" s="14"/>
      <c r="BOB103" s="14"/>
      <c r="BOC103" s="14"/>
      <c r="BOD103" s="14"/>
      <c r="BOE103" s="14"/>
      <c r="BOF103" s="14"/>
      <c r="BOG103" s="14"/>
      <c r="BOH103" s="14"/>
      <c r="BOI103" s="14"/>
      <c r="BOJ103" s="14"/>
      <c r="BOK103" s="14"/>
      <c r="BOL103" s="14"/>
      <c r="BOM103" s="14"/>
      <c r="BON103" s="14"/>
      <c r="BOO103" s="14"/>
      <c r="BOP103" s="14"/>
      <c r="BOQ103" s="14"/>
      <c r="BOR103" s="14"/>
      <c r="BOS103" s="14"/>
      <c r="BOT103" s="14"/>
      <c r="BOU103" s="14"/>
      <c r="BOV103" s="14"/>
      <c r="BOW103" s="14"/>
      <c r="BOX103" s="14"/>
      <c r="BOY103" s="14"/>
      <c r="BOZ103" s="14"/>
      <c r="BPA103" s="14"/>
      <c r="BPB103" s="14"/>
      <c r="BPC103" s="14"/>
      <c r="BPD103" s="14"/>
      <c r="BPE103" s="14"/>
      <c r="BPF103" s="14"/>
      <c r="BPG103" s="14"/>
      <c r="BPH103" s="14"/>
      <c r="BPI103" s="14"/>
      <c r="BPJ103" s="14"/>
      <c r="BPK103" s="14"/>
      <c r="BPL103" s="14"/>
      <c r="BPM103" s="14"/>
      <c r="BPN103" s="14"/>
      <c r="BPO103" s="14"/>
      <c r="BPP103" s="14"/>
      <c r="BPQ103" s="14"/>
      <c r="BPR103" s="14"/>
      <c r="BPS103" s="14"/>
      <c r="BPT103" s="14"/>
      <c r="BPU103" s="14"/>
      <c r="BPV103" s="14"/>
      <c r="BPW103" s="14"/>
      <c r="BPX103" s="14"/>
      <c r="BPY103" s="14"/>
      <c r="BPZ103" s="14"/>
      <c r="BQA103" s="14"/>
      <c r="BQB103" s="14"/>
      <c r="BQC103" s="14"/>
      <c r="BQD103" s="14"/>
      <c r="BQE103" s="14"/>
      <c r="BQF103" s="14"/>
      <c r="BQG103" s="14"/>
      <c r="BQH103" s="14"/>
      <c r="BQI103" s="14"/>
      <c r="BQJ103" s="14"/>
      <c r="BQK103" s="14"/>
      <c r="BQL103" s="14"/>
      <c r="BQM103" s="14"/>
      <c r="BQN103" s="14"/>
      <c r="BQO103" s="14"/>
      <c r="BQP103" s="14"/>
      <c r="BQQ103" s="14"/>
      <c r="BQR103" s="14"/>
      <c r="BQS103" s="14"/>
      <c r="BQT103" s="14"/>
      <c r="BQU103" s="14"/>
      <c r="BQV103" s="14"/>
      <c r="BQW103" s="14"/>
      <c r="BQX103" s="14"/>
      <c r="BQY103" s="14"/>
      <c r="BQZ103" s="14"/>
      <c r="BRA103" s="14"/>
      <c r="BRB103" s="14"/>
      <c r="BRC103" s="14"/>
      <c r="BRD103" s="14"/>
      <c r="BRE103" s="14"/>
      <c r="BRF103" s="14"/>
      <c r="BRG103" s="14"/>
      <c r="BRH103" s="14"/>
      <c r="BRI103" s="14"/>
      <c r="BRJ103" s="14"/>
      <c r="BRK103" s="14"/>
      <c r="BRL103" s="14"/>
      <c r="BRM103" s="14"/>
      <c r="BRN103" s="14"/>
      <c r="BRO103" s="14"/>
      <c r="BRP103" s="14"/>
      <c r="BRQ103" s="14"/>
      <c r="BRR103" s="14"/>
      <c r="BRS103" s="14"/>
      <c r="BRT103" s="14"/>
      <c r="BRU103" s="14"/>
      <c r="BRV103" s="14"/>
      <c r="BRW103" s="14"/>
      <c r="BRX103" s="14"/>
      <c r="BRY103" s="14"/>
      <c r="BRZ103" s="14"/>
      <c r="BSA103" s="14"/>
      <c r="BSB103" s="14"/>
      <c r="BSC103" s="14"/>
      <c r="BSD103" s="14"/>
      <c r="BSE103" s="14"/>
      <c r="BSF103" s="14"/>
      <c r="BSG103" s="14"/>
      <c r="BSH103" s="14"/>
      <c r="BSI103" s="14"/>
      <c r="BSJ103" s="14"/>
      <c r="BSK103" s="14"/>
      <c r="BSL103" s="14"/>
      <c r="BSM103" s="14"/>
      <c r="BSN103" s="14"/>
      <c r="BSO103" s="14"/>
      <c r="BSP103" s="14"/>
      <c r="BSQ103" s="14"/>
      <c r="BSR103" s="14"/>
      <c r="BSS103" s="14"/>
      <c r="BST103" s="14"/>
      <c r="BSU103" s="14"/>
      <c r="BSV103" s="14"/>
      <c r="BSW103" s="14"/>
      <c r="BSX103" s="14"/>
      <c r="BSY103" s="14"/>
      <c r="BSZ103" s="14"/>
      <c r="BTA103" s="14"/>
      <c r="BTB103" s="14"/>
      <c r="BTC103" s="14"/>
      <c r="BTD103" s="14"/>
      <c r="BTE103" s="14"/>
      <c r="BTF103" s="14"/>
      <c r="BTG103" s="14"/>
      <c r="BTH103" s="14"/>
      <c r="BTI103" s="14"/>
      <c r="BTJ103" s="14"/>
      <c r="BTK103" s="14"/>
      <c r="BTL103" s="14"/>
      <c r="BTM103" s="14"/>
      <c r="BTN103" s="14"/>
      <c r="BTO103" s="14"/>
      <c r="BTP103" s="14"/>
      <c r="BTQ103" s="14"/>
      <c r="BTR103" s="14"/>
      <c r="BTS103" s="14"/>
      <c r="BTT103" s="14"/>
      <c r="BTU103" s="14"/>
      <c r="BTV103" s="14"/>
      <c r="BTW103" s="14"/>
      <c r="BTX103" s="14"/>
      <c r="BTY103" s="14"/>
      <c r="BTZ103" s="14"/>
      <c r="BUA103" s="14"/>
      <c r="BUB103" s="14"/>
      <c r="BUC103" s="14"/>
      <c r="BUD103" s="14"/>
      <c r="BUE103" s="14"/>
      <c r="BUF103" s="14"/>
      <c r="BUG103" s="14"/>
      <c r="BUH103" s="14"/>
      <c r="BUI103" s="14"/>
      <c r="BUJ103" s="14"/>
      <c r="BUK103" s="14"/>
      <c r="BUL103" s="14"/>
      <c r="BUM103" s="14"/>
      <c r="BUN103" s="14"/>
      <c r="BUO103" s="14"/>
      <c r="BUP103" s="14"/>
      <c r="BUQ103" s="14"/>
      <c r="BUR103" s="14"/>
      <c r="BUS103" s="14"/>
      <c r="BUT103" s="14"/>
      <c r="BUU103" s="14"/>
      <c r="BUV103" s="14"/>
      <c r="BUW103" s="14"/>
      <c r="BUX103" s="14"/>
      <c r="BUY103" s="14"/>
      <c r="BUZ103" s="14"/>
      <c r="BVA103" s="14"/>
      <c r="BVB103" s="14"/>
      <c r="BVC103" s="14"/>
      <c r="BVD103" s="14"/>
      <c r="BVE103" s="14"/>
      <c r="BVF103" s="14"/>
      <c r="BVG103" s="14"/>
      <c r="BVH103" s="14"/>
      <c r="BVI103" s="14"/>
      <c r="BVJ103" s="14"/>
      <c r="BVK103" s="14"/>
      <c r="BVL103" s="14"/>
      <c r="BVM103" s="14"/>
      <c r="BVN103" s="14"/>
      <c r="BVO103" s="14"/>
      <c r="BVP103" s="14"/>
      <c r="BVQ103" s="14"/>
      <c r="BVR103" s="14"/>
      <c r="BVS103" s="14"/>
      <c r="BVT103" s="14"/>
      <c r="BVU103" s="14"/>
      <c r="BVV103" s="14"/>
      <c r="BVW103" s="14"/>
      <c r="BVX103" s="14"/>
      <c r="BVY103" s="14"/>
      <c r="BVZ103" s="14"/>
      <c r="BWA103" s="14"/>
      <c r="BWB103" s="14"/>
      <c r="BWC103" s="14"/>
      <c r="BWD103" s="14"/>
      <c r="BWE103" s="14"/>
      <c r="BWF103" s="14"/>
      <c r="BWG103" s="14"/>
      <c r="BWH103" s="14"/>
      <c r="BWI103" s="14"/>
      <c r="BWJ103" s="14"/>
      <c r="BWK103" s="14"/>
      <c r="BWL103" s="14"/>
      <c r="BWM103" s="14"/>
      <c r="BWN103" s="14"/>
      <c r="BWO103" s="14"/>
      <c r="BWP103" s="14"/>
      <c r="BWQ103" s="14"/>
      <c r="BWR103" s="14"/>
      <c r="BWS103" s="14"/>
      <c r="BWT103" s="14"/>
      <c r="BWU103" s="14"/>
      <c r="BWV103" s="14"/>
      <c r="BWW103" s="14"/>
      <c r="BWX103" s="14"/>
      <c r="BWY103" s="14"/>
      <c r="BWZ103" s="14"/>
      <c r="BXA103" s="14"/>
      <c r="BXB103" s="14"/>
      <c r="BXC103" s="14"/>
      <c r="BXD103" s="14"/>
      <c r="BXE103" s="14"/>
      <c r="BXF103" s="14"/>
      <c r="BXG103" s="14"/>
      <c r="BXH103" s="14"/>
      <c r="BXI103" s="14"/>
      <c r="BXJ103" s="14"/>
      <c r="BXK103" s="14"/>
      <c r="BXL103" s="14"/>
      <c r="BXM103" s="14"/>
      <c r="BXN103" s="14"/>
      <c r="BXO103" s="14"/>
      <c r="BXP103" s="14"/>
      <c r="BXQ103" s="14"/>
      <c r="BXR103" s="14"/>
      <c r="BXS103" s="14"/>
      <c r="BXT103" s="14"/>
      <c r="BXU103" s="14"/>
      <c r="BXV103" s="14"/>
      <c r="BXW103" s="14"/>
      <c r="BXX103" s="14"/>
      <c r="BXY103" s="14"/>
      <c r="BXZ103" s="14"/>
      <c r="BYA103" s="14"/>
      <c r="BYB103" s="14"/>
      <c r="BYC103" s="14"/>
      <c r="BYD103" s="14"/>
      <c r="BYE103" s="14"/>
      <c r="BYF103" s="14"/>
      <c r="BYG103" s="14"/>
      <c r="BYH103" s="14"/>
      <c r="BYI103" s="14"/>
      <c r="BYJ103" s="14"/>
      <c r="BYK103" s="14"/>
      <c r="BYL103" s="14"/>
      <c r="BYM103" s="14"/>
      <c r="BYN103" s="14"/>
      <c r="BYO103" s="14"/>
      <c r="BYP103" s="14"/>
      <c r="BYQ103" s="14"/>
      <c r="BYR103" s="14"/>
      <c r="BYS103" s="14"/>
      <c r="BYT103" s="14"/>
      <c r="BYU103" s="14"/>
      <c r="BYV103" s="14"/>
      <c r="BYW103" s="14"/>
      <c r="BYX103" s="14"/>
      <c r="BYY103" s="14"/>
      <c r="BYZ103" s="14"/>
      <c r="BZA103" s="14"/>
      <c r="BZB103" s="14"/>
      <c r="BZC103" s="14"/>
      <c r="BZD103" s="14"/>
      <c r="BZE103" s="14"/>
      <c r="BZF103" s="14"/>
      <c r="BZG103" s="14"/>
      <c r="BZH103" s="14"/>
      <c r="BZI103" s="14"/>
      <c r="BZJ103" s="14"/>
      <c r="BZK103" s="14"/>
      <c r="BZL103" s="14"/>
      <c r="BZM103" s="14"/>
      <c r="BZN103" s="14"/>
      <c r="BZO103" s="14"/>
      <c r="BZP103" s="14"/>
      <c r="BZQ103" s="14"/>
      <c r="BZR103" s="14"/>
      <c r="BZS103" s="14"/>
      <c r="BZT103" s="14"/>
      <c r="BZU103" s="14"/>
      <c r="BZV103" s="14"/>
      <c r="BZW103" s="14"/>
      <c r="BZX103" s="14"/>
      <c r="BZY103" s="14"/>
      <c r="BZZ103" s="14"/>
      <c r="CAA103" s="14"/>
      <c r="CAB103" s="14"/>
      <c r="CAC103" s="14"/>
      <c r="CAD103" s="14"/>
      <c r="CAE103" s="14"/>
      <c r="CAF103" s="14"/>
      <c r="CAG103" s="14"/>
      <c r="CAH103" s="14"/>
      <c r="CAI103" s="14"/>
      <c r="CAJ103" s="14"/>
      <c r="CAK103" s="14"/>
      <c r="CAL103" s="14"/>
      <c r="CAM103" s="14"/>
      <c r="CAN103" s="14"/>
      <c r="CAO103" s="14"/>
      <c r="CAP103" s="14"/>
      <c r="CAQ103" s="14"/>
      <c r="CAR103" s="14"/>
      <c r="CAS103" s="14"/>
      <c r="CAT103" s="14"/>
      <c r="CAU103" s="14"/>
      <c r="CAV103" s="14"/>
      <c r="CAW103" s="14"/>
      <c r="CAX103" s="14"/>
      <c r="CAY103" s="14"/>
      <c r="CAZ103" s="14"/>
      <c r="CBA103" s="14"/>
      <c r="CBB103" s="14"/>
      <c r="CBC103" s="14"/>
      <c r="CBD103" s="14"/>
      <c r="CBE103" s="14"/>
      <c r="CBF103" s="14"/>
      <c r="CBG103" s="14"/>
      <c r="CBH103" s="14"/>
      <c r="CBI103" s="14"/>
      <c r="CBJ103" s="14"/>
      <c r="CBK103" s="14"/>
      <c r="CBL103" s="14"/>
      <c r="CBM103" s="14"/>
      <c r="CBN103" s="14"/>
      <c r="CBO103" s="14"/>
      <c r="CBP103" s="14"/>
      <c r="CBQ103" s="14"/>
      <c r="CBR103" s="14"/>
      <c r="CBS103" s="14"/>
      <c r="CBT103" s="14"/>
      <c r="CBU103" s="14"/>
      <c r="CBV103" s="14"/>
      <c r="CBW103" s="14"/>
      <c r="CBX103" s="14"/>
      <c r="CBY103" s="14"/>
      <c r="CBZ103" s="14"/>
      <c r="CCA103" s="14"/>
      <c r="CCB103" s="14"/>
      <c r="CCC103" s="14"/>
      <c r="CCD103" s="14"/>
      <c r="CCE103" s="14"/>
      <c r="CCF103" s="14"/>
      <c r="CCG103" s="14"/>
      <c r="CCH103" s="14"/>
      <c r="CCI103" s="14"/>
      <c r="CCJ103" s="14"/>
      <c r="CCK103" s="14"/>
      <c r="CCL103" s="14"/>
      <c r="CCM103" s="14"/>
      <c r="CCN103" s="14"/>
      <c r="CCO103" s="14"/>
      <c r="CCP103" s="14"/>
      <c r="CCQ103" s="14"/>
      <c r="CCR103" s="14"/>
      <c r="CCS103" s="14"/>
      <c r="CCT103" s="14"/>
      <c r="CCU103" s="14"/>
      <c r="CCV103" s="14"/>
      <c r="CCW103" s="14"/>
      <c r="CCX103" s="14"/>
      <c r="CCY103" s="14"/>
      <c r="CCZ103" s="14"/>
      <c r="CDA103" s="14"/>
      <c r="CDB103" s="14"/>
      <c r="CDC103" s="14"/>
      <c r="CDD103" s="14"/>
      <c r="CDE103" s="14"/>
      <c r="CDF103" s="14"/>
      <c r="CDG103" s="14"/>
      <c r="CDH103" s="14"/>
      <c r="CDI103" s="14"/>
      <c r="CDJ103" s="14"/>
      <c r="CDK103" s="14"/>
      <c r="CDL103" s="14"/>
      <c r="CDM103" s="14"/>
      <c r="CDN103" s="14"/>
      <c r="CDO103" s="14"/>
      <c r="CDP103" s="14"/>
      <c r="CDQ103" s="14"/>
      <c r="CDR103" s="14"/>
      <c r="CDS103" s="14"/>
      <c r="CDT103" s="14"/>
      <c r="CDU103" s="14"/>
      <c r="CDV103" s="14"/>
      <c r="CDW103" s="14"/>
      <c r="CDX103" s="14"/>
      <c r="CDY103" s="14"/>
      <c r="CDZ103" s="14"/>
      <c r="CEA103" s="14"/>
      <c r="CEB103" s="14"/>
      <c r="CEC103" s="14"/>
      <c r="CED103" s="14"/>
      <c r="CEE103" s="14"/>
      <c r="CEF103" s="14"/>
      <c r="CEG103" s="14"/>
      <c r="CEH103" s="14"/>
      <c r="CEI103" s="14"/>
      <c r="CEJ103" s="14"/>
      <c r="CEK103" s="14"/>
      <c r="CEL103" s="14"/>
      <c r="CEM103" s="14"/>
      <c r="CEN103" s="14"/>
      <c r="CEO103" s="14"/>
      <c r="CEP103" s="14"/>
      <c r="CEQ103" s="14"/>
      <c r="CER103" s="14"/>
      <c r="CES103" s="14"/>
      <c r="CET103" s="14"/>
      <c r="CEU103" s="14"/>
      <c r="CEV103" s="14"/>
      <c r="CEW103" s="14"/>
      <c r="CEX103" s="14"/>
      <c r="CEY103" s="14"/>
      <c r="CEZ103" s="14"/>
      <c r="CFA103" s="14"/>
      <c r="CFB103" s="14"/>
      <c r="CFC103" s="14"/>
      <c r="CFD103" s="14"/>
      <c r="CFE103" s="14"/>
      <c r="CFF103" s="14"/>
      <c r="CFG103" s="14"/>
      <c r="CFH103" s="14"/>
      <c r="CFI103" s="14"/>
      <c r="CFJ103" s="14"/>
      <c r="CFK103" s="14"/>
      <c r="CFL103" s="14"/>
      <c r="CFM103" s="14"/>
      <c r="CFN103" s="14"/>
      <c r="CFO103" s="14"/>
      <c r="CFP103" s="14"/>
      <c r="CFQ103" s="14"/>
      <c r="CFR103" s="14"/>
      <c r="CFS103" s="14"/>
      <c r="CFT103" s="14"/>
      <c r="CFU103" s="14"/>
      <c r="CFV103" s="14"/>
      <c r="CFW103" s="14"/>
      <c r="CFX103" s="14"/>
      <c r="CFY103" s="14"/>
      <c r="CFZ103" s="14"/>
      <c r="CGA103" s="14"/>
      <c r="CGB103" s="14"/>
      <c r="CGC103" s="14"/>
      <c r="CGD103" s="14"/>
      <c r="CGE103" s="14"/>
      <c r="CGF103" s="14"/>
      <c r="CGG103" s="14"/>
      <c r="CGH103" s="14"/>
      <c r="CGI103" s="14"/>
      <c r="CGJ103" s="14"/>
      <c r="CGK103" s="14"/>
      <c r="CGL103" s="14"/>
      <c r="CGM103" s="14"/>
      <c r="CGN103" s="14"/>
      <c r="CGO103" s="14"/>
      <c r="CGP103" s="14"/>
      <c r="CGQ103" s="14"/>
      <c r="CGR103" s="14"/>
      <c r="CGS103" s="14"/>
      <c r="CGT103" s="14"/>
      <c r="CGU103" s="14"/>
      <c r="CGV103" s="14"/>
      <c r="CGW103" s="14"/>
      <c r="CGX103" s="14"/>
      <c r="CGY103" s="14"/>
      <c r="CGZ103" s="14"/>
      <c r="CHA103" s="14"/>
      <c r="CHB103" s="14"/>
      <c r="CHC103" s="14"/>
      <c r="CHD103" s="14"/>
      <c r="CHE103" s="14"/>
      <c r="CHF103" s="14"/>
      <c r="CHG103" s="14"/>
      <c r="CHH103" s="14"/>
      <c r="CHI103" s="14"/>
      <c r="CHJ103" s="14"/>
      <c r="CHK103" s="14"/>
      <c r="CHL103" s="14"/>
      <c r="CHM103" s="14"/>
      <c r="CHN103" s="14"/>
      <c r="CHO103" s="14"/>
      <c r="CHP103" s="14"/>
      <c r="CHQ103" s="14"/>
      <c r="CHR103" s="14"/>
      <c r="CHS103" s="14"/>
      <c r="CHT103" s="14"/>
      <c r="CHU103" s="14"/>
      <c r="CHV103" s="14"/>
      <c r="CHW103" s="14"/>
      <c r="CHX103" s="14"/>
      <c r="CHY103" s="14"/>
      <c r="CHZ103" s="14"/>
      <c r="CIA103" s="14"/>
      <c r="CIB103" s="14"/>
      <c r="CIC103" s="14"/>
      <c r="CID103" s="14"/>
      <c r="CIE103" s="14"/>
      <c r="CIF103" s="14"/>
      <c r="CIG103" s="14"/>
      <c r="CIH103" s="14"/>
      <c r="CII103" s="14"/>
      <c r="CIJ103" s="14"/>
      <c r="CIK103" s="14"/>
      <c r="CIL103" s="14"/>
      <c r="CIM103" s="14"/>
      <c r="CIN103" s="14"/>
      <c r="CIO103" s="14"/>
      <c r="CIP103" s="14"/>
      <c r="CIQ103" s="14"/>
      <c r="CIR103" s="14"/>
      <c r="CIS103" s="14"/>
      <c r="CIT103" s="14"/>
      <c r="CIU103" s="14"/>
      <c r="CIV103" s="14"/>
      <c r="CIW103" s="14"/>
      <c r="CIX103" s="14"/>
      <c r="CIY103" s="14"/>
      <c r="CIZ103" s="14"/>
      <c r="CJA103" s="14"/>
      <c r="CJB103" s="14"/>
      <c r="CJC103" s="14"/>
      <c r="CJD103" s="14"/>
      <c r="CJE103" s="14"/>
      <c r="CJF103" s="14"/>
      <c r="CJG103" s="14"/>
      <c r="CJH103" s="14"/>
      <c r="CJI103" s="14"/>
      <c r="CJJ103" s="14"/>
      <c r="CJK103" s="14"/>
      <c r="CJL103" s="14"/>
      <c r="CJM103" s="14"/>
      <c r="CJN103" s="14"/>
      <c r="CJO103" s="14"/>
      <c r="CJP103" s="14"/>
      <c r="CJQ103" s="14"/>
      <c r="CJR103" s="14"/>
      <c r="CJS103" s="14"/>
      <c r="CJT103" s="14"/>
      <c r="CJU103" s="14"/>
      <c r="CJV103" s="14"/>
      <c r="CJW103" s="14"/>
      <c r="CJX103" s="14"/>
      <c r="CJY103" s="14"/>
      <c r="CJZ103" s="14"/>
      <c r="CKA103" s="14"/>
      <c r="CKB103" s="14"/>
      <c r="CKC103" s="14"/>
      <c r="CKD103" s="14"/>
      <c r="CKE103" s="14"/>
      <c r="CKF103" s="14"/>
      <c r="CKG103" s="14"/>
      <c r="CKH103" s="14"/>
      <c r="CKI103" s="14"/>
      <c r="CKJ103" s="14"/>
      <c r="CKK103" s="14"/>
      <c r="CKL103" s="14"/>
      <c r="CKM103" s="14"/>
      <c r="CKN103" s="14"/>
      <c r="CKO103" s="14"/>
      <c r="CKP103" s="14"/>
      <c r="CKQ103" s="14"/>
      <c r="CKR103" s="14"/>
      <c r="CKS103" s="14"/>
      <c r="CKT103" s="14"/>
      <c r="CKU103" s="14"/>
      <c r="CKV103" s="14"/>
      <c r="CKW103" s="14"/>
      <c r="CKX103" s="14"/>
      <c r="CKY103" s="14"/>
      <c r="CKZ103" s="14"/>
      <c r="CLA103" s="14"/>
      <c r="CLB103" s="14"/>
      <c r="CLC103" s="14"/>
      <c r="CLD103" s="14"/>
      <c r="CLE103" s="14"/>
      <c r="CLF103" s="14"/>
      <c r="CLG103" s="14"/>
      <c r="CLH103" s="14"/>
      <c r="CLI103" s="14"/>
      <c r="CLJ103" s="14"/>
      <c r="CLK103" s="14"/>
      <c r="CLL103" s="14"/>
      <c r="CLM103" s="14"/>
      <c r="CLN103" s="14"/>
      <c r="CLO103" s="14"/>
      <c r="CLP103" s="14"/>
      <c r="CLQ103" s="14"/>
      <c r="CLR103" s="14"/>
      <c r="CLS103" s="14"/>
      <c r="CLT103" s="14"/>
      <c r="CLU103" s="14"/>
      <c r="CLV103" s="14"/>
      <c r="CLW103" s="14"/>
      <c r="CLX103" s="14"/>
      <c r="CLY103" s="14"/>
      <c r="CLZ103" s="14"/>
      <c r="CMA103" s="14"/>
      <c r="CMB103" s="14"/>
      <c r="CMC103" s="14"/>
      <c r="CMD103" s="14"/>
      <c r="CME103" s="14"/>
      <c r="CMF103" s="14"/>
      <c r="CMG103" s="14"/>
      <c r="CMH103" s="14"/>
      <c r="CMI103" s="14"/>
      <c r="CMJ103" s="14"/>
      <c r="CMK103" s="14"/>
      <c r="CML103" s="14"/>
      <c r="CMM103" s="14"/>
      <c r="CMN103" s="14"/>
      <c r="CMO103" s="14"/>
      <c r="CMP103" s="14"/>
      <c r="CMQ103" s="14"/>
      <c r="CMR103" s="14"/>
      <c r="CMS103" s="14"/>
      <c r="CMT103" s="14"/>
      <c r="CMU103" s="14"/>
      <c r="CMV103" s="14"/>
      <c r="CMW103" s="14"/>
      <c r="CMX103" s="14"/>
      <c r="CMY103" s="14"/>
      <c r="CMZ103" s="14"/>
      <c r="CNA103" s="14"/>
      <c r="CNB103" s="14"/>
      <c r="CNC103" s="14"/>
      <c r="CND103" s="14"/>
      <c r="CNE103" s="14"/>
      <c r="CNF103" s="14"/>
      <c r="CNG103" s="14"/>
      <c r="CNH103" s="14"/>
      <c r="CNI103" s="14"/>
      <c r="CNJ103" s="14"/>
      <c r="CNK103" s="14"/>
      <c r="CNL103" s="14"/>
      <c r="CNM103" s="14"/>
      <c r="CNN103" s="14"/>
      <c r="CNO103" s="14"/>
      <c r="CNP103" s="14"/>
      <c r="CNQ103" s="14"/>
      <c r="CNR103" s="14"/>
      <c r="CNS103" s="14"/>
      <c r="CNT103" s="14"/>
      <c r="CNU103" s="14"/>
      <c r="CNV103" s="14"/>
      <c r="CNW103" s="14"/>
      <c r="CNX103" s="14"/>
      <c r="CNY103" s="14"/>
      <c r="CNZ103" s="14"/>
      <c r="COA103" s="14"/>
      <c r="COB103" s="14"/>
      <c r="COC103" s="14"/>
      <c r="COD103" s="14"/>
      <c r="COE103" s="14"/>
      <c r="COF103" s="14"/>
      <c r="COG103" s="14"/>
      <c r="COH103" s="14"/>
      <c r="COI103" s="14"/>
      <c r="COJ103" s="14"/>
      <c r="COK103" s="14"/>
      <c r="COL103" s="14"/>
      <c r="COM103" s="14"/>
      <c r="CON103" s="14"/>
      <c r="COO103" s="14"/>
      <c r="COP103" s="14"/>
      <c r="COQ103" s="14"/>
      <c r="COR103" s="14"/>
      <c r="COS103" s="14"/>
      <c r="COT103" s="14"/>
      <c r="COU103" s="14"/>
      <c r="COV103" s="14"/>
      <c r="COW103" s="14"/>
      <c r="COX103" s="14"/>
      <c r="COY103" s="14"/>
      <c r="COZ103" s="14"/>
      <c r="CPA103" s="14"/>
      <c r="CPB103" s="14"/>
      <c r="CPC103" s="14"/>
      <c r="CPD103" s="14"/>
      <c r="CPE103" s="14"/>
      <c r="CPF103" s="14"/>
      <c r="CPG103" s="14"/>
      <c r="CPH103" s="14"/>
      <c r="CPI103" s="14"/>
      <c r="CPJ103" s="14"/>
      <c r="CPK103" s="14"/>
      <c r="CPL103" s="14"/>
      <c r="CPM103" s="14"/>
      <c r="CPN103" s="14"/>
      <c r="CPO103" s="14"/>
      <c r="CPP103" s="14"/>
      <c r="CPQ103" s="14"/>
      <c r="CPR103" s="14"/>
      <c r="CPS103" s="14"/>
      <c r="CPT103" s="14"/>
      <c r="CPU103" s="14"/>
      <c r="CPV103" s="14"/>
      <c r="CPW103" s="14"/>
      <c r="CPX103" s="14"/>
      <c r="CPY103" s="14"/>
      <c r="CPZ103" s="14"/>
      <c r="CQA103" s="14"/>
      <c r="CQB103" s="14"/>
      <c r="CQC103" s="14"/>
      <c r="CQD103" s="14"/>
      <c r="CQE103" s="14"/>
      <c r="CQF103" s="14"/>
      <c r="CQG103" s="14"/>
      <c r="CQH103" s="14"/>
      <c r="CQI103" s="14"/>
      <c r="CQJ103" s="14"/>
      <c r="CQK103" s="14"/>
      <c r="CQL103" s="14"/>
      <c r="CQM103" s="14"/>
      <c r="CQN103" s="14"/>
      <c r="CQO103" s="14"/>
      <c r="CQP103" s="14"/>
      <c r="CQQ103" s="14"/>
      <c r="CQR103" s="14"/>
      <c r="CQS103" s="14"/>
      <c r="CQT103" s="14"/>
      <c r="CQU103" s="14"/>
      <c r="CQV103" s="14"/>
      <c r="CQW103" s="14"/>
      <c r="CQX103" s="14"/>
      <c r="CQY103" s="14"/>
      <c r="CQZ103" s="14"/>
      <c r="CRA103" s="14"/>
      <c r="CRB103" s="14"/>
      <c r="CRC103" s="14"/>
      <c r="CRD103" s="14"/>
      <c r="CRE103" s="14"/>
      <c r="CRF103" s="14"/>
      <c r="CRG103" s="14"/>
      <c r="CRH103" s="14"/>
      <c r="CRI103" s="14"/>
      <c r="CRJ103" s="14"/>
      <c r="CRK103" s="14"/>
      <c r="CRL103" s="14"/>
      <c r="CRM103" s="14"/>
      <c r="CRN103" s="14"/>
      <c r="CRO103" s="14"/>
      <c r="CRP103" s="14"/>
      <c r="CRQ103" s="14"/>
      <c r="CRR103" s="14"/>
      <c r="CRS103" s="14"/>
      <c r="CRT103" s="14"/>
      <c r="CRU103" s="14"/>
      <c r="CRV103" s="14"/>
      <c r="CRW103" s="14"/>
      <c r="CRX103" s="14"/>
      <c r="CRY103" s="14"/>
      <c r="CRZ103" s="14"/>
      <c r="CSA103" s="14"/>
      <c r="CSB103" s="14"/>
      <c r="CSC103" s="14"/>
      <c r="CSD103" s="14"/>
      <c r="CSE103" s="14"/>
      <c r="CSF103" s="14"/>
      <c r="CSG103" s="14"/>
      <c r="CSH103" s="14"/>
      <c r="CSI103" s="14"/>
      <c r="CSJ103" s="14"/>
      <c r="CSK103" s="14"/>
      <c r="CSL103" s="14"/>
      <c r="CSM103" s="14"/>
      <c r="CSN103" s="14"/>
      <c r="CSO103" s="14"/>
      <c r="CSP103" s="14"/>
      <c r="CSQ103" s="14"/>
      <c r="CSR103" s="14"/>
      <c r="CSS103" s="14"/>
      <c r="CST103" s="14"/>
      <c r="CSU103" s="14"/>
      <c r="CSV103" s="14"/>
      <c r="CSW103" s="14"/>
      <c r="CSX103" s="14"/>
      <c r="CSY103" s="14"/>
      <c r="CSZ103" s="14"/>
      <c r="CTA103" s="14"/>
      <c r="CTB103" s="14"/>
      <c r="CTC103" s="14"/>
      <c r="CTD103" s="14"/>
      <c r="CTE103" s="14"/>
      <c r="CTF103" s="14"/>
      <c r="CTG103" s="14"/>
      <c r="CTH103" s="14"/>
      <c r="CTI103" s="14"/>
      <c r="CTJ103" s="14"/>
      <c r="CTK103" s="14"/>
      <c r="CTL103" s="14"/>
      <c r="CTM103" s="14"/>
      <c r="CTN103" s="14"/>
      <c r="CTO103" s="14"/>
      <c r="CTP103" s="14"/>
      <c r="CTQ103" s="14"/>
      <c r="CTR103" s="14"/>
      <c r="CTS103" s="14"/>
      <c r="CTT103" s="14"/>
      <c r="CTU103" s="14"/>
      <c r="CTV103" s="14"/>
      <c r="CTW103" s="14"/>
      <c r="CTX103" s="14"/>
      <c r="CTY103" s="14"/>
      <c r="CTZ103" s="14"/>
      <c r="CUA103" s="14"/>
      <c r="CUB103" s="14"/>
      <c r="CUC103" s="14"/>
      <c r="CUD103" s="14"/>
      <c r="CUE103" s="14"/>
      <c r="CUF103" s="14"/>
      <c r="CUG103" s="14"/>
      <c r="CUH103" s="14"/>
      <c r="CUI103" s="14"/>
      <c r="CUJ103" s="14"/>
      <c r="CUK103" s="14"/>
      <c r="CUL103" s="14"/>
      <c r="CUM103" s="14"/>
      <c r="CUN103" s="14"/>
      <c r="CUO103" s="14"/>
      <c r="CUP103" s="14"/>
      <c r="CUQ103" s="14"/>
      <c r="CUR103" s="14"/>
      <c r="CUS103" s="14"/>
      <c r="CUT103" s="14"/>
      <c r="CUU103" s="14"/>
      <c r="CUV103" s="14"/>
      <c r="CUW103" s="14"/>
      <c r="CUX103" s="14"/>
      <c r="CUY103" s="14"/>
      <c r="CUZ103" s="14"/>
      <c r="CVA103" s="14"/>
      <c r="CVB103" s="14"/>
      <c r="CVC103" s="14"/>
      <c r="CVD103" s="14"/>
      <c r="CVE103" s="14"/>
      <c r="CVF103" s="14"/>
      <c r="CVG103" s="14"/>
      <c r="CVH103" s="14"/>
      <c r="CVI103" s="14"/>
      <c r="CVJ103" s="14"/>
      <c r="CVK103" s="14"/>
      <c r="CVL103" s="14"/>
      <c r="CVM103" s="14"/>
      <c r="CVN103" s="14"/>
      <c r="CVO103" s="14"/>
      <c r="CVP103" s="14"/>
      <c r="CVQ103" s="14"/>
      <c r="CVR103" s="14"/>
      <c r="CVS103" s="14"/>
      <c r="CVT103" s="14"/>
      <c r="CVU103" s="14"/>
      <c r="CVV103" s="14"/>
      <c r="CVW103" s="14"/>
      <c r="CVX103" s="14"/>
      <c r="CVY103" s="14"/>
      <c r="CVZ103" s="14"/>
      <c r="CWA103" s="14"/>
      <c r="CWB103" s="14"/>
      <c r="CWC103" s="14"/>
      <c r="CWD103" s="14"/>
      <c r="CWE103" s="14"/>
      <c r="CWF103" s="14"/>
      <c r="CWG103" s="14"/>
      <c r="CWH103" s="14"/>
      <c r="CWI103" s="14"/>
      <c r="CWJ103" s="14"/>
      <c r="CWK103" s="14"/>
      <c r="CWL103" s="14"/>
      <c r="CWM103" s="14"/>
      <c r="CWN103" s="14"/>
      <c r="CWO103" s="14"/>
      <c r="CWP103" s="14"/>
      <c r="CWQ103" s="14"/>
      <c r="CWR103" s="14"/>
      <c r="CWS103" s="14"/>
      <c r="CWT103" s="14"/>
      <c r="CWU103" s="14"/>
      <c r="CWV103" s="14"/>
      <c r="CWW103" s="14"/>
      <c r="CWX103" s="14"/>
      <c r="CWY103" s="14"/>
      <c r="CWZ103" s="14"/>
      <c r="CXA103" s="14"/>
      <c r="CXB103" s="14"/>
      <c r="CXC103" s="14"/>
      <c r="CXD103" s="14"/>
      <c r="CXE103" s="14"/>
      <c r="CXF103" s="14"/>
      <c r="CXG103" s="14"/>
      <c r="CXH103" s="14"/>
      <c r="CXI103" s="14"/>
      <c r="CXJ103" s="14"/>
      <c r="CXK103" s="14"/>
      <c r="CXL103" s="14"/>
      <c r="CXM103" s="14"/>
      <c r="CXN103" s="14"/>
      <c r="CXO103" s="14"/>
      <c r="CXP103" s="14"/>
      <c r="CXQ103" s="14"/>
      <c r="CXR103" s="14"/>
      <c r="CXS103" s="14"/>
      <c r="CXT103" s="14"/>
      <c r="CXU103" s="14"/>
      <c r="CXV103" s="14"/>
      <c r="CXW103" s="14"/>
      <c r="CXX103" s="14"/>
      <c r="CXY103" s="14"/>
      <c r="CXZ103" s="14"/>
      <c r="CYA103" s="14"/>
      <c r="CYB103" s="14"/>
      <c r="CYC103" s="14"/>
      <c r="CYD103" s="14"/>
      <c r="CYE103" s="14"/>
      <c r="CYF103" s="14"/>
      <c r="CYG103" s="14"/>
      <c r="CYH103" s="14"/>
      <c r="CYI103" s="14"/>
      <c r="CYJ103" s="14"/>
      <c r="CYK103" s="14"/>
      <c r="CYL103" s="14"/>
      <c r="CYM103" s="14"/>
      <c r="CYN103" s="14"/>
      <c r="CYO103" s="14"/>
      <c r="CYP103" s="14"/>
      <c r="CYQ103" s="14"/>
      <c r="CYR103" s="14"/>
      <c r="CYS103" s="14"/>
      <c r="CYT103" s="14"/>
      <c r="CYU103" s="14"/>
      <c r="CYV103" s="14"/>
      <c r="CYW103" s="14"/>
      <c r="CYX103" s="14"/>
      <c r="CYY103" s="14"/>
      <c r="CYZ103" s="14"/>
      <c r="CZA103" s="14"/>
      <c r="CZB103" s="14"/>
      <c r="CZC103" s="14"/>
      <c r="CZD103" s="14"/>
      <c r="CZE103" s="14"/>
      <c r="CZF103" s="14"/>
      <c r="CZG103" s="14"/>
      <c r="CZH103" s="14"/>
      <c r="CZI103" s="14"/>
      <c r="CZJ103" s="14"/>
      <c r="CZK103" s="14"/>
      <c r="CZL103" s="14"/>
      <c r="CZM103" s="14"/>
      <c r="CZN103" s="14"/>
      <c r="CZO103" s="14"/>
      <c r="CZP103" s="14"/>
      <c r="CZQ103" s="14"/>
      <c r="CZR103" s="14"/>
      <c r="CZS103" s="14"/>
      <c r="CZT103" s="14"/>
      <c r="CZU103" s="14"/>
      <c r="CZV103" s="14"/>
      <c r="CZW103" s="14"/>
      <c r="CZX103" s="14"/>
      <c r="CZY103" s="14"/>
      <c r="CZZ103" s="14"/>
      <c r="DAA103" s="14"/>
      <c r="DAB103" s="14"/>
      <c r="DAC103" s="14"/>
      <c r="DAD103" s="14"/>
      <c r="DAE103" s="14"/>
      <c r="DAF103" s="14"/>
      <c r="DAG103" s="14"/>
      <c r="DAH103" s="14"/>
      <c r="DAI103" s="14"/>
      <c r="DAJ103" s="14"/>
      <c r="DAK103" s="14"/>
      <c r="DAL103" s="14"/>
      <c r="DAM103" s="14"/>
      <c r="DAN103" s="14"/>
      <c r="DAO103" s="14"/>
      <c r="DAP103" s="14"/>
      <c r="DAQ103" s="14"/>
      <c r="DAR103" s="14"/>
      <c r="DAS103" s="14"/>
      <c r="DAT103" s="14"/>
      <c r="DAU103" s="14"/>
      <c r="DAV103" s="14"/>
      <c r="DAW103" s="14"/>
      <c r="DAX103" s="14"/>
      <c r="DAY103" s="14"/>
      <c r="DAZ103" s="14"/>
      <c r="DBA103" s="14"/>
      <c r="DBB103" s="14"/>
      <c r="DBC103" s="14"/>
      <c r="DBD103" s="14"/>
      <c r="DBE103" s="14"/>
      <c r="DBF103" s="14"/>
      <c r="DBG103" s="14"/>
      <c r="DBH103" s="14"/>
      <c r="DBI103" s="14"/>
      <c r="DBJ103" s="14"/>
      <c r="DBK103" s="14"/>
      <c r="DBL103" s="14"/>
      <c r="DBM103" s="14"/>
      <c r="DBN103" s="14"/>
      <c r="DBO103" s="14"/>
      <c r="DBP103" s="14"/>
      <c r="DBQ103" s="14"/>
      <c r="DBR103" s="14"/>
      <c r="DBS103" s="14"/>
      <c r="DBT103" s="14"/>
      <c r="DBU103" s="14"/>
      <c r="DBV103" s="14"/>
      <c r="DBW103" s="14"/>
      <c r="DBX103" s="14"/>
      <c r="DBY103" s="14"/>
      <c r="DBZ103" s="14"/>
      <c r="DCA103" s="14"/>
      <c r="DCB103" s="14"/>
      <c r="DCC103" s="14"/>
      <c r="DCD103" s="14"/>
      <c r="DCE103" s="14"/>
      <c r="DCF103" s="14"/>
      <c r="DCG103" s="14"/>
      <c r="DCH103" s="14"/>
      <c r="DCI103" s="14"/>
      <c r="DCJ103" s="14"/>
      <c r="DCK103" s="14"/>
      <c r="DCL103" s="14"/>
      <c r="DCM103" s="14"/>
      <c r="DCN103" s="14"/>
      <c r="DCO103" s="14"/>
      <c r="DCP103" s="14"/>
      <c r="DCQ103" s="14"/>
      <c r="DCR103" s="14"/>
      <c r="DCS103" s="14"/>
      <c r="DCT103" s="14"/>
      <c r="DCU103" s="14"/>
      <c r="DCV103" s="14"/>
      <c r="DCW103" s="14"/>
      <c r="DCX103" s="14"/>
      <c r="DCY103" s="14"/>
      <c r="DCZ103" s="14"/>
      <c r="DDA103" s="14"/>
      <c r="DDB103" s="14"/>
      <c r="DDC103" s="14"/>
      <c r="DDD103" s="14"/>
      <c r="DDE103" s="14"/>
      <c r="DDF103" s="14"/>
      <c r="DDG103" s="14"/>
      <c r="DDH103" s="14"/>
      <c r="DDI103" s="14"/>
      <c r="DDJ103" s="14"/>
      <c r="DDK103" s="14"/>
      <c r="DDL103" s="14"/>
      <c r="DDM103" s="14"/>
      <c r="DDN103" s="14"/>
      <c r="DDO103" s="14"/>
      <c r="DDP103" s="14"/>
      <c r="DDQ103" s="14"/>
      <c r="DDR103" s="14"/>
      <c r="DDS103" s="14"/>
      <c r="DDT103" s="14"/>
      <c r="DDU103" s="14"/>
      <c r="DDV103" s="14"/>
      <c r="DDW103" s="14"/>
      <c r="DDX103" s="14"/>
      <c r="DDY103" s="14"/>
      <c r="DDZ103" s="14"/>
      <c r="DEA103" s="14"/>
      <c r="DEB103" s="14"/>
      <c r="DEC103" s="14"/>
      <c r="DED103" s="14"/>
      <c r="DEE103" s="14"/>
      <c r="DEF103" s="14"/>
      <c r="DEG103" s="14"/>
      <c r="DEH103" s="14"/>
      <c r="DEI103" s="14"/>
      <c r="DEJ103" s="14"/>
      <c r="DEK103" s="14"/>
      <c r="DEL103" s="14"/>
      <c r="DEM103" s="14"/>
      <c r="DEN103" s="14"/>
      <c r="DEO103" s="14"/>
      <c r="DEP103" s="14"/>
      <c r="DEQ103" s="14"/>
      <c r="DER103" s="14"/>
      <c r="DES103" s="14"/>
      <c r="DET103" s="14"/>
      <c r="DEU103" s="14"/>
      <c r="DEV103" s="14"/>
      <c r="DEW103" s="14"/>
      <c r="DEX103" s="14"/>
      <c r="DEY103" s="14"/>
      <c r="DEZ103" s="14"/>
      <c r="DFA103" s="14"/>
      <c r="DFB103" s="14"/>
      <c r="DFC103" s="14"/>
      <c r="DFD103" s="14"/>
      <c r="DFE103" s="14"/>
      <c r="DFF103" s="14"/>
      <c r="DFG103" s="14"/>
      <c r="DFH103" s="14"/>
      <c r="DFI103" s="14"/>
      <c r="DFJ103" s="14"/>
      <c r="DFK103" s="14"/>
      <c r="DFL103" s="14"/>
      <c r="DFM103" s="14"/>
      <c r="DFN103" s="14"/>
      <c r="DFO103" s="14"/>
      <c r="DFP103" s="14"/>
      <c r="DFQ103" s="14"/>
      <c r="DFR103" s="14"/>
      <c r="DFS103" s="14"/>
      <c r="DFT103" s="14"/>
      <c r="DFU103" s="14"/>
      <c r="DFV103" s="14"/>
      <c r="DFW103" s="14"/>
      <c r="DFX103" s="14"/>
      <c r="DFY103" s="14"/>
      <c r="DFZ103" s="14"/>
      <c r="DGA103" s="14"/>
      <c r="DGB103" s="14"/>
      <c r="DGC103" s="14"/>
      <c r="DGD103" s="14"/>
      <c r="DGE103" s="14"/>
      <c r="DGF103" s="14"/>
      <c r="DGG103" s="14"/>
      <c r="DGH103" s="14"/>
      <c r="DGI103" s="14"/>
      <c r="DGJ103" s="14"/>
      <c r="DGK103" s="14"/>
      <c r="DGL103" s="14"/>
      <c r="DGM103" s="14"/>
      <c r="DGN103" s="14"/>
      <c r="DGO103" s="14"/>
      <c r="DGP103" s="14"/>
      <c r="DGQ103" s="14"/>
      <c r="DGR103" s="14"/>
      <c r="DGS103" s="14"/>
      <c r="DGT103" s="14"/>
      <c r="DGU103" s="14"/>
      <c r="DGV103" s="14"/>
      <c r="DGW103" s="14"/>
      <c r="DGX103" s="14"/>
      <c r="DGY103" s="14"/>
      <c r="DGZ103" s="14"/>
      <c r="DHA103" s="14"/>
      <c r="DHB103" s="14"/>
      <c r="DHC103" s="14"/>
      <c r="DHD103" s="14"/>
      <c r="DHE103" s="14"/>
      <c r="DHF103" s="14"/>
      <c r="DHG103" s="14"/>
      <c r="DHH103" s="14"/>
      <c r="DHI103" s="14"/>
      <c r="DHJ103" s="14"/>
      <c r="DHK103" s="14"/>
      <c r="DHL103" s="14"/>
      <c r="DHM103" s="14"/>
      <c r="DHN103" s="14"/>
      <c r="DHO103" s="14"/>
      <c r="DHP103" s="14"/>
      <c r="DHQ103" s="14"/>
      <c r="DHR103" s="14"/>
      <c r="DHS103" s="14"/>
      <c r="DHT103" s="14"/>
      <c r="DHU103" s="14"/>
      <c r="DHV103" s="14"/>
      <c r="DHW103" s="14"/>
      <c r="DHX103" s="14"/>
      <c r="DHY103" s="14"/>
      <c r="DHZ103" s="14"/>
      <c r="DIA103" s="14"/>
      <c r="DIB103" s="14"/>
      <c r="DIC103" s="14"/>
      <c r="DID103" s="14"/>
      <c r="DIE103" s="14"/>
      <c r="DIF103" s="14"/>
      <c r="DIG103" s="14"/>
      <c r="DIH103" s="14"/>
      <c r="DII103" s="14"/>
      <c r="DIJ103" s="14"/>
      <c r="DIK103" s="14"/>
      <c r="DIL103" s="14"/>
      <c r="DIM103" s="14"/>
      <c r="DIN103" s="14"/>
      <c r="DIO103" s="14"/>
      <c r="DIP103" s="14"/>
      <c r="DIQ103" s="14"/>
      <c r="DIR103" s="14"/>
      <c r="DIS103" s="14"/>
      <c r="DIT103" s="14"/>
      <c r="DIU103" s="14"/>
      <c r="DIV103" s="14"/>
      <c r="DIW103" s="14"/>
      <c r="DIX103" s="14"/>
      <c r="DIY103" s="14"/>
      <c r="DIZ103" s="14"/>
      <c r="DJA103" s="14"/>
      <c r="DJB103" s="14"/>
      <c r="DJC103" s="14"/>
      <c r="DJD103" s="14"/>
      <c r="DJE103" s="14"/>
      <c r="DJF103" s="14"/>
      <c r="DJG103" s="14"/>
      <c r="DJH103" s="14"/>
      <c r="DJI103" s="14"/>
      <c r="DJJ103" s="14"/>
      <c r="DJK103" s="14"/>
      <c r="DJL103" s="14"/>
      <c r="DJM103" s="14"/>
      <c r="DJN103" s="14"/>
      <c r="DJO103" s="14"/>
      <c r="DJP103" s="14"/>
      <c r="DJQ103" s="14"/>
      <c r="DJR103" s="14"/>
      <c r="DJS103" s="14"/>
      <c r="DJT103" s="14"/>
      <c r="DJU103" s="14"/>
      <c r="DJV103" s="14"/>
      <c r="DJW103" s="14"/>
      <c r="DJX103" s="14"/>
      <c r="DJY103" s="14"/>
      <c r="DJZ103" s="14"/>
      <c r="DKA103" s="14"/>
      <c r="DKB103" s="14"/>
      <c r="DKC103" s="14"/>
      <c r="DKD103" s="14"/>
      <c r="DKE103" s="14"/>
      <c r="DKF103" s="14"/>
      <c r="DKG103" s="14"/>
      <c r="DKH103" s="14"/>
      <c r="DKI103" s="14"/>
      <c r="DKJ103" s="14"/>
      <c r="DKK103" s="14"/>
      <c r="DKL103" s="14"/>
      <c r="DKM103" s="14"/>
      <c r="DKN103" s="14"/>
      <c r="DKO103" s="14"/>
      <c r="DKP103" s="14"/>
      <c r="DKQ103" s="14"/>
      <c r="DKR103" s="14"/>
      <c r="DKS103" s="14"/>
      <c r="DKT103" s="14"/>
      <c r="DKU103" s="14"/>
      <c r="DKV103" s="14"/>
      <c r="DKW103" s="14"/>
      <c r="DKX103" s="14"/>
      <c r="DKY103" s="14"/>
      <c r="DKZ103" s="14"/>
      <c r="DLA103" s="14"/>
      <c r="DLB103" s="14"/>
      <c r="DLC103" s="14"/>
      <c r="DLD103" s="14"/>
      <c r="DLE103" s="14"/>
      <c r="DLF103" s="14"/>
      <c r="DLG103" s="14"/>
      <c r="DLH103" s="14"/>
      <c r="DLI103" s="14"/>
      <c r="DLJ103" s="14"/>
      <c r="DLK103" s="14"/>
      <c r="DLL103" s="14"/>
      <c r="DLM103" s="14"/>
      <c r="DLN103" s="14"/>
      <c r="DLO103" s="14"/>
      <c r="DLP103" s="14"/>
      <c r="DLQ103" s="14"/>
      <c r="DLR103" s="14"/>
      <c r="DLS103" s="14"/>
      <c r="DLT103" s="14"/>
      <c r="DLU103" s="14"/>
      <c r="DLV103" s="14"/>
      <c r="DLW103" s="14"/>
      <c r="DLX103" s="14"/>
      <c r="DLY103" s="14"/>
      <c r="DLZ103" s="14"/>
      <c r="DMA103" s="14"/>
      <c r="DMB103" s="14"/>
      <c r="DMC103" s="14"/>
      <c r="DMD103" s="14"/>
      <c r="DME103" s="14"/>
      <c r="DMF103" s="14"/>
      <c r="DMG103" s="14"/>
      <c r="DMH103" s="14"/>
      <c r="DMI103" s="14"/>
      <c r="DMJ103" s="14"/>
      <c r="DMK103" s="14"/>
      <c r="DML103" s="14"/>
      <c r="DMM103" s="14"/>
      <c r="DMN103" s="14"/>
      <c r="DMO103" s="14"/>
      <c r="DMP103" s="14"/>
      <c r="DMQ103" s="14"/>
      <c r="DMR103" s="14"/>
      <c r="DMS103" s="14"/>
      <c r="DMT103" s="14"/>
      <c r="DMU103" s="14"/>
      <c r="DMV103" s="14"/>
      <c r="DMW103" s="14"/>
      <c r="DMX103" s="14"/>
      <c r="DMY103" s="14"/>
      <c r="DMZ103" s="14"/>
      <c r="DNA103" s="14"/>
      <c r="DNB103" s="14"/>
      <c r="DNC103" s="14"/>
      <c r="DND103" s="14"/>
      <c r="DNE103" s="14"/>
      <c r="DNF103" s="14"/>
      <c r="DNG103" s="14"/>
      <c r="DNH103" s="14"/>
      <c r="DNI103" s="14"/>
      <c r="DNJ103" s="14"/>
      <c r="DNK103" s="14"/>
      <c r="DNL103" s="14"/>
      <c r="DNM103" s="14"/>
      <c r="DNN103" s="14"/>
      <c r="DNO103" s="14"/>
      <c r="DNP103" s="14"/>
      <c r="DNQ103" s="14"/>
      <c r="DNR103" s="14"/>
      <c r="DNS103" s="14"/>
      <c r="DNT103" s="14"/>
      <c r="DNU103" s="14"/>
      <c r="DNV103" s="14"/>
      <c r="DNW103" s="14"/>
      <c r="DNX103" s="14"/>
      <c r="DNY103" s="14"/>
      <c r="DNZ103" s="14"/>
      <c r="DOA103" s="14"/>
      <c r="DOB103" s="14"/>
      <c r="DOC103" s="14"/>
      <c r="DOD103" s="14"/>
      <c r="DOE103" s="14"/>
      <c r="DOF103" s="14"/>
      <c r="DOG103" s="14"/>
      <c r="DOH103" s="14"/>
      <c r="DOI103" s="14"/>
      <c r="DOJ103" s="14"/>
      <c r="DOK103" s="14"/>
      <c r="DOL103" s="14"/>
      <c r="DOM103" s="14"/>
      <c r="DON103" s="14"/>
      <c r="DOO103" s="14"/>
      <c r="DOP103" s="14"/>
      <c r="DOQ103" s="14"/>
      <c r="DOR103" s="14"/>
      <c r="DOS103" s="14"/>
      <c r="DOT103" s="14"/>
      <c r="DOU103" s="14"/>
      <c r="DOV103" s="14"/>
      <c r="DOW103" s="14"/>
      <c r="DOX103" s="14"/>
      <c r="DOY103" s="14"/>
      <c r="DOZ103" s="14"/>
      <c r="DPA103" s="14"/>
      <c r="DPB103" s="14"/>
      <c r="DPC103" s="14"/>
      <c r="DPD103" s="14"/>
      <c r="DPE103" s="14"/>
      <c r="DPF103" s="14"/>
      <c r="DPG103" s="14"/>
      <c r="DPH103" s="14"/>
      <c r="DPI103" s="14"/>
      <c r="DPJ103" s="14"/>
      <c r="DPK103" s="14"/>
      <c r="DPL103" s="14"/>
      <c r="DPM103" s="14"/>
      <c r="DPN103" s="14"/>
      <c r="DPO103" s="14"/>
      <c r="DPP103" s="14"/>
      <c r="DPQ103" s="14"/>
      <c r="DPR103" s="14"/>
      <c r="DPS103" s="14"/>
      <c r="DPT103" s="14"/>
      <c r="DPU103" s="14"/>
      <c r="DPV103" s="14"/>
      <c r="DPW103" s="14"/>
      <c r="DPX103" s="14"/>
      <c r="DPY103" s="14"/>
      <c r="DPZ103" s="14"/>
      <c r="DQA103" s="14"/>
      <c r="DQB103" s="14"/>
      <c r="DQC103" s="14"/>
      <c r="DQD103" s="14"/>
      <c r="DQE103" s="14"/>
      <c r="DQF103" s="14"/>
      <c r="DQG103" s="14"/>
      <c r="DQH103" s="14"/>
      <c r="DQI103" s="14"/>
      <c r="DQJ103" s="14"/>
      <c r="DQK103" s="14"/>
      <c r="DQL103" s="14"/>
      <c r="DQM103" s="14"/>
      <c r="DQN103" s="14"/>
      <c r="DQO103" s="14"/>
      <c r="DQP103" s="14"/>
      <c r="DQQ103" s="14"/>
      <c r="DQR103" s="14"/>
      <c r="DQS103" s="14"/>
      <c r="DQT103" s="14"/>
      <c r="DQU103" s="14"/>
      <c r="DQV103" s="14"/>
      <c r="DQW103" s="14"/>
      <c r="DQX103" s="14"/>
      <c r="DQY103" s="14"/>
      <c r="DQZ103" s="14"/>
      <c r="DRA103" s="14"/>
      <c r="DRB103" s="14"/>
      <c r="DRC103" s="14"/>
      <c r="DRD103" s="14"/>
      <c r="DRE103" s="14"/>
      <c r="DRF103" s="14"/>
      <c r="DRG103" s="14"/>
      <c r="DRH103" s="14"/>
      <c r="DRI103" s="14"/>
      <c r="DRJ103" s="14"/>
      <c r="DRK103" s="14"/>
      <c r="DRL103" s="14"/>
      <c r="DRM103" s="14"/>
      <c r="DRN103" s="14"/>
      <c r="DRO103" s="14"/>
      <c r="DRP103" s="14"/>
      <c r="DRQ103" s="14"/>
      <c r="DRR103" s="14"/>
      <c r="DRS103" s="14"/>
      <c r="DRT103" s="14"/>
      <c r="DRU103" s="14"/>
      <c r="DRV103" s="14"/>
      <c r="DRW103" s="14"/>
      <c r="DRX103" s="14"/>
      <c r="DRY103" s="14"/>
      <c r="DRZ103" s="14"/>
      <c r="DSA103" s="14"/>
      <c r="DSB103" s="14"/>
      <c r="DSC103" s="14"/>
      <c r="DSD103" s="14"/>
      <c r="DSE103" s="14"/>
      <c r="DSF103" s="14"/>
      <c r="DSG103" s="14"/>
      <c r="DSH103" s="14"/>
      <c r="DSI103" s="14"/>
      <c r="DSJ103" s="14"/>
      <c r="DSK103" s="14"/>
      <c r="DSL103" s="14"/>
      <c r="DSM103" s="14"/>
      <c r="DSN103" s="14"/>
      <c r="DSO103" s="14"/>
      <c r="DSP103" s="14"/>
      <c r="DSQ103" s="14"/>
      <c r="DSR103" s="14"/>
      <c r="DSS103" s="14"/>
      <c r="DST103" s="14"/>
      <c r="DSU103" s="14"/>
      <c r="DSV103" s="14"/>
      <c r="DSW103" s="14"/>
      <c r="DSX103" s="14"/>
      <c r="DSY103" s="14"/>
      <c r="DSZ103" s="14"/>
      <c r="DTA103" s="14"/>
      <c r="DTB103" s="14"/>
      <c r="DTC103" s="14"/>
      <c r="DTD103" s="14"/>
      <c r="DTE103" s="14"/>
      <c r="DTF103" s="14"/>
      <c r="DTG103" s="14"/>
      <c r="DTH103" s="14"/>
      <c r="DTI103" s="14"/>
      <c r="DTJ103" s="14"/>
      <c r="DTK103" s="14"/>
      <c r="DTL103" s="14"/>
      <c r="DTM103" s="14"/>
      <c r="DTN103" s="14"/>
      <c r="DTO103" s="14"/>
      <c r="DTP103" s="14"/>
      <c r="DTQ103" s="14"/>
      <c r="DTR103" s="14"/>
      <c r="DTS103" s="14"/>
      <c r="DTT103" s="14"/>
      <c r="DTU103" s="14"/>
      <c r="DTV103" s="14"/>
      <c r="DTW103" s="14"/>
      <c r="DTX103" s="14"/>
      <c r="DTY103" s="14"/>
      <c r="DTZ103" s="14"/>
      <c r="DUA103" s="14"/>
      <c r="DUB103" s="14"/>
      <c r="DUC103" s="14"/>
      <c r="DUD103" s="14"/>
      <c r="DUE103" s="14"/>
      <c r="DUF103" s="14"/>
      <c r="DUG103" s="14"/>
      <c r="DUH103" s="14"/>
      <c r="DUI103" s="14"/>
      <c r="DUJ103" s="14"/>
      <c r="DUK103" s="14"/>
      <c r="DUL103" s="14"/>
      <c r="DUM103" s="14"/>
      <c r="DUN103" s="14"/>
      <c r="DUO103" s="14"/>
      <c r="DUP103" s="14"/>
      <c r="DUQ103" s="14"/>
      <c r="DUR103" s="14"/>
      <c r="DUS103" s="14"/>
      <c r="DUT103" s="14"/>
      <c r="DUU103" s="14"/>
      <c r="DUV103" s="14"/>
      <c r="DUW103" s="14"/>
      <c r="DUX103" s="14"/>
      <c r="DUY103" s="14"/>
      <c r="DUZ103" s="14"/>
      <c r="DVA103" s="14"/>
      <c r="DVB103" s="14"/>
      <c r="DVC103" s="14"/>
      <c r="DVD103" s="14"/>
      <c r="DVE103" s="14"/>
      <c r="DVF103" s="14"/>
      <c r="DVG103" s="14"/>
      <c r="DVH103" s="14"/>
      <c r="DVI103" s="14"/>
      <c r="DVJ103" s="14"/>
      <c r="DVK103" s="14"/>
      <c r="DVL103" s="14"/>
      <c r="DVM103" s="14"/>
      <c r="DVN103" s="14"/>
      <c r="DVO103" s="14"/>
      <c r="DVP103" s="14"/>
      <c r="DVQ103" s="14"/>
      <c r="DVR103" s="14"/>
      <c r="DVS103" s="14"/>
      <c r="DVT103" s="14"/>
      <c r="DVU103" s="14"/>
      <c r="DVV103" s="14"/>
      <c r="DVW103" s="14"/>
      <c r="DVX103" s="14"/>
      <c r="DVY103" s="14"/>
      <c r="DVZ103" s="14"/>
      <c r="DWA103" s="14"/>
      <c r="DWB103" s="14"/>
      <c r="DWC103" s="14"/>
      <c r="DWD103" s="14"/>
      <c r="DWE103" s="14"/>
      <c r="DWF103" s="14"/>
      <c r="DWG103" s="14"/>
      <c r="DWH103" s="14"/>
      <c r="DWI103" s="14"/>
      <c r="DWJ103" s="14"/>
      <c r="DWK103" s="14"/>
      <c r="DWL103" s="14"/>
      <c r="DWM103" s="14"/>
      <c r="DWN103" s="14"/>
      <c r="DWO103" s="14"/>
      <c r="DWP103" s="14"/>
      <c r="DWQ103" s="14"/>
      <c r="DWR103" s="14"/>
      <c r="DWS103" s="14"/>
      <c r="DWT103" s="14"/>
      <c r="DWU103" s="14"/>
      <c r="DWV103" s="14"/>
      <c r="DWW103" s="14"/>
      <c r="DWX103" s="14"/>
      <c r="DWY103" s="14"/>
      <c r="DWZ103" s="14"/>
      <c r="DXA103" s="14"/>
      <c r="DXB103" s="14"/>
      <c r="DXC103" s="14"/>
      <c r="DXD103" s="14"/>
      <c r="DXE103" s="14"/>
      <c r="DXF103" s="14"/>
      <c r="DXG103" s="14"/>
      <c r="DXH103" s="14"/>
      <c r="DXI103" s="14"/>
      <c r="DXJ103" s="14"/>
      <c r="DXK103" s="14"/>
      <c r="DXL103" s="14"/>
      <c r="DXM103" s="14"/>
      <c r="DXN103" s="14"/>
      <c r="DXO103" s="14"/>
      <c r="DXP103" s="14"/>
      <c r="DXQ103" s="14"/>
      <c r="DXR103" s="14"/>
      <c r="DXS103" s="14"/>
      <c r="DXT103" s="14"/>
      <c r="DXU103" s="14"/>
      <c r="DXV103" s="14"/>
      <c r="DXW103" s="14"/>
      <c r="DXX103" s="14"/>
      <c r="DXY103" s="14"/>
      <c r="DXZ103" s="14"/>
      <c r="DYA103" s="14"/>
      <c r="DYB103" s="14"/>
      <c r="DYC103" s="14"/>
      <c r="DYD103" s="14"/>
      <c r="DYE103" s="14"/>
      <c r="DYF103" s="14"/>
      <c r="DYG103" s="14"/>
      <c r="DYH103" s="14"/>
      <c r="DYI103" s="14"/>
      <c r="DYJ103" s="14"/>
      <c r="DYK103" s="14"/>
      <c r="DYL103" s="14"/>
      <c r="DYM103" s="14"/>
      <c r="DYN103" s="14"/>
      <c r="DYO103" s="14"/>
      <c r="DYP103" s="14"/>
      <c r="DYQ103" s="14"/>
      <c r="DYR103" s="14"/>
      <c r="DYS103" s="14"/>
      <c r="DYT103" s="14"/>
      <c r="DYU103" s="14"/>
      <c r="DYV103" s="14"/>
      <c r="DYW103" s="14"/>
      <c r="DYX103" s="14"/>
      <c r="DYY103" s="14"/>
      <c r="DYZ103" s="14"/>
      <c r="DZA103" s="14"/>
      <c r="DZB103" s="14"/>
      <c r="DZC103" s="14"/>
      <c r="DZD103" s="14"/>
      <c r="DZE103" s="14"/>
      <c r="DZF103" s="14"/>
      <c r="DZG103" s="14"/>
      <c r="DZH103" s="14"/>
      <c r="DZI103" s="14"/>
      <c r="DZJ103" s="14"/>
      <c r="DZK103" s="14"/>
      <c r="DZL103" s="14"/>
      <c r="DZM103" s="14"/>
      <c r="DZN103" s="14"/>
      <c r="DZO103" s="14"/>
      <c r="DZP103" s="14"/>
      <c r="DZQ103" s="14"/>
      <c r="DZR103" s="14"/>
      <c r="DZS103" s="14"/>
      <c r="DZT103" s="14"/>
      <c r="DZU103" s="14"/>
      <c r="DZV103" s="14"/>
      <c r="DZW103" s="14"/>
      <c r="DZX103" s="14"/>
      <c r="DZY103" s="14"/>
      <c r="DZZ103" s="14"/>
      <c r="EAA103" s="14"/>
      <c r="EAB103" s="14"/>
      <c r="EAC103" s="14"/>
      <c r="EAD103" s="14"/>
      <c r="EAE103" s="14"/>
      <c r="EAF103" s="14"/>
      <c r="EAG103" s="14"/>
      <c r="EAH103" s="14"/>
      <c r="EAI103" s="14"/>
      <c r="EAJ103" s="14"/>
      <c r="EAK103" s="14"/>
      <c r="EAL103" s="14"/>
      <c r="EAM103" s="14"/>
      <c r="EAN103" s="14"/>
      <c r="EAO103" s="14"/>
      <c r="EAP103" s="14"/>
      <c r="EAQ103" s="14"/>
      <c r="EAR103" s="14"/>
      <c r="EAS103" s="14"/>
      <c r="EAT103" s="14"/>
      <c r="EAU103" s="14"/>
      <c r="EAV103" s="14"/>
      <c r="EAW103" s="14"/>
      <c r="EAX103" s="14"/>
      <c r="EAY103" s="14"/>
      <c r="EAZ103" s="14"/>
      <c r="EBA103" s="14"/>
      <c r="EBB103" s="14"/>
      <c r="EBC103" s="14"/>
      <c r="EBD103" s="14"/>
      <c r="EBE103" s="14"/>
      <c r="EBF103" s="14"/>
      <c r="EBG103" s="14"/>
      <c r="EBH103" s="14"/>
      <c r="EBI103" s="14"/>
      <c r="EBJ103" s="14"/>
      <c r="EBK103" s="14"/>
      <c r="EBL103" s="14"/>
      <c r="EBM103" s="14"/>
      <c r="EBN103" s="14"/>
      <c r="EBO103" s="14"/>
      <c r="EBP103" s="14"/>
      <c r="EBQ103" s="14"/>
      <c r="EBR103" s="14"/>
      <c r="EBS103" s="14"/>
      <c r="EBT103" s="14"/>
      <c r="EBU103" s="14"/>
      <c r="EBV103" s="14"/>
      <c r="EBW103" s="14"/>
      <c r="EBX103" s="14"/>
      <c r="EBY103" s="14"/>
      <c r="EBZ103" s="14"/>
      <c r="ECA103" s="14"/>
      <c r="ECB103" s="14"/>
      <c r="ECC103" s="14"/>
      <c r="ECD103" s="14"/>
      <c r="ECE103" s="14"/>
      <c r="ECF103" s="14"/>
      <c r="ECG103" s="14"/>
      <c r="ECH103" s="14"/>
      <c r="ECI103" s="14"/>
      <c r="ECJ103" s="14"/>
      <c r="ECK103" s="14"/>
      <c r="ECL103" s="14"/>
      <c r="ECM103" s="14"/>
      <c r="ECN103" s="14"/>
      <c r="ECO103" s="14"/>
      <c r="ECP103" s="14"/>
      <c r="ECQ103" s="14"/>
      <c r="ECR103" s="14"/>
      <c r="ECS103" s="14"/>
      <c r="ECT103" s="14"/>
      <c r="ECU103" s="14"/>
      <c r="ECV103" s="14"/>
      <c r="ECW103" s="14"/>
      <c r="ECX103" s="14"/>
      <c r="ECY103" s="14"/>
      <c r="ECZ103" s="14"/>
      <c r="EDA103" s="14"/>
      <c r="EDB103" s="14"/>
      <c r="EDC103" s="14"/>
      <c r="EDD103" s="14"/>
      <c r="EDE103" s="14"/>
      <c r="EDF103" s="14"/>
      <c r="EDG103" s="14"/>
      <c r="EDH103" s="14"/>
      <c r="EDI103" s="14"/>
      <c r="EDJ103" s="14"/>
      <c r="EDK103" s="14"/>
      <c r="EDL103" s="14"/>
      <c r="EDM103" s="14"/>
      <c r="EDN103" s="14"/>
      <c r="EDO103" s="14"/>
      <c r="EDP103" s="14"/>
      <c r="EDQ103" s="14"/>
      <c r="EDR103" s="14"/>
      <c r="EDS103" s="14"/>
      <c r="EDT103" s="14"/>
      <c r="EDU103" s="14"/>
      <c r="EDV103" s="14"/>
      <c r="EDW103" s="14"/>
      <c r="EDX103" s="14"/>
      <c r="EDY103" s="14"/>
      <c r="EDZ103" s="14"/>
      <c r="EEA103" s="14"/>
      <c r="EEB103" s="14"/>
      <c r="EEC103" s="14"/>
      <c r="EED103" s="14"/>
      <c r="EEE103" s="14"/>
      <c r="EEF103" s="14"/>
      <c r="EEG103" s="14"/>
      <c r="EEH103" s="14"/>
      <c r="EEI103" s="14"/>
      <c r="EEJ103" s="14"/>
      <c r="EEK103" s="14"/>
      <c r="EEL103" s="14"/>
      <c r="EEM103" s="14"/>
      <c r="EEN103" s="14"/>
      <c r="EEO103" s="14"/>
      <c r="EEP103" s="14"/>
      <c r="EEQ103" s="14"/>
      <c r="EER103" s="14"/>
      <c r="EES103" s="14"/>
      <c r="EET103" s="14"/>
      <c r="EEU103" s="14"/>
      <c r="EEV103" s="14"/>
      <c r="EEW103" s="14"/>
      <c r="EEX103" s="14"/>
      <c r="EEY103" s="14"/>
      <c r="EEZ103" s="14"/>
      <c r="EFA103" s="14"/>
      <c r="EFB103" s="14"/>
      <c r="EFC103" s="14"/>
      <c r="EFD103" s="14"/>
      <c r="EFE103" s="14"/>
      <c r="EFF103" s="14"/>
      <c r="EFG103" s="14"/>
      <c r="EFH103" s="14"/>
      <c r="EFI103" s="14"/>
      <c r="EFJ103" s="14"/>
      <c r="EFK103" s="14"/>
      <c r="EFL103" s="14"/>
      <c r="EFM103" s="14"/>
      <c r="EFN103" s="14"/>
      <c r="EFO103" s="14"/>
      <c r="EFP103" s="14"/>
      <c r="EFQ103" s="14"/>
      <c r="EFR103" s="14"/>
      <c r="EFS103" s="14"/>
      <c r="EFT103" s="14"/>
      <c r="EFU103" s="14"/>
      <c r="EFV103" s="14"/>
      <c r="EFW103" s="14"/>
      <c r="EFX103" s="14"/>
      <c r="EFY103" s="14"/>
      <c r="EFZ103" s="14"/>
      <c r="EGA103" s="14"/>
      <c r="EGB103" s="14"/>
      <c r="EGC103" s="14"/>
      <c r="EGD103" s="14"/>
      <c r="EGE103" s="14"/>
      <c r="EGF103" s="14"/>
      <c r="EGG103" s="14"/>
      <c r="EGH103" s="14"/>
      <c r="EGI103" s="14"/>
      <c r="EGJ103" s="14"/>
      <c r="EGK103" s="14"/>
      <c r="EGL103" s="14"/>
      <c r="EGM103" s="14"/>
      <c r="EGN103" s="14"/>
      <c r="EGO103" s="14"/>
      <c r="EGP103" s="14"/>
      <c r="EGQ103" s="14"/>
      <c r="EGR103" s="14"/>
      <c r="EGS103" s="14"/>
      <c r="EGT103" s="14"/>
      <c r="EGU103" s="14"/>
      <c r="EGV103" s="14"/>
      <c r="EGW103" s="14"/>
      <c r="EGX103" s="14"/>
      <c r="EGY103" s="14"/>
      <c r="EGZ103" s="14"/>
      <c r="EHA103" s="14"/>
      <c r="EHB103" s="14"/>
      <c r="EHC103" s="14"/>
      <c r="EHD103" s="14"/>
      <c r="EHE103" s="14"/>
      <c r="EHF103" s="14"/>
      <c r="EHG103" s="14"/>
      <c r="EHH103" s="14"/>
      <c r="EHI103" s="14"/>
      <c r="EHJ103" s="14"/>
      <c r="EHK103" s="14"/>
      <c r="EHL103" s="14"/>
      <c r="EHM103" s="14"/>
      <c r="EHN103" s="14"/>
      <c r="EHO103" s="14"/>
      <c r="EHP103" s="14"/>
      <c r="EHQ103" s="14"/>
      <c r="EHR103" s="14"/>
      <c r="EHS103" s="14"/>
      <c r="EHT103" s="14"/>
      <c r="EHU103" s="14"/>
      <c r="EHV103" s="14"/>
      <c r="EHW103" s="14"/>
      <c r="EHX103" s="14"/>
      <c r="EHY103" s="14"/>
      <c r="EHZ103" s="14"/>
      <c r="EIA103" s="14"/>
      <c r="EIB103" s="14"/>
      <c r="EIC103" s="14"/>
      <c r="EID103" s="14"/>
      <c r="EIE103" s="14"/>
      <c r="EIF103" s="14"/>
      <c r="EIG103" s="14"/>
      <c r="EIH103" s="14"/>
      <c r="EII103" s="14"/>
      <c r="EIJ103" s="14"/>
      <c r="EIK103" s="14"/>
      <c r="EIL103" s="14"/>
      <c r="EIM103" s="14"/>
      <c r="EIN103" s="14"/>
      <c r="EIO103" s="14"/>
      <c r="EIP103" s="14"/>
      <c r="EIQ103" s="14"/>
      <c r="EIR103" s="14"/>
      <c r="EIS103" s="14"/>
      <c r="EIT103" s="14"/>
      <c r="EIU103" s="14"/>
      <c r="EIV103" s="14"/>
      <c r="EIW103" s="14"/>
      <c r="EIX103" s="14"/>
      <c r="EIY103" s="14"/>
      <c r="EIZ103" s="14"/>
      <c r="EJA103" s="14"/>
      <c r="EJB103" s="14"/>
      <c r="EJC103" s="14"/>
      <c r="EJD103" s="14"/>
      <c r="EJE103" s="14"/>
      <c r="EJF103" s="14"/>
      <c r="EJG103" s="14"/>
      <c r="EJH103" s="14"/>
      <c r="EJI103" s="14"/>
      <c r="EJJ103" s="14"/>
      <c r="EJK103" s="14"/>
      <c r="EJL103" s="14"/>
      <c r="EJM103" s="14"/>
      <c r="EJN103" s="14"/>
      <c r="EJO103" s="14"/>
      <c r="EJP103" s="14"/>
      <c r="EJQ103" s="14"/>
      <c r="EJR103" s="14"/>
      <c r="EJS103" s="14"/>
      <c r="EJT103" s="14"/>
      <c r="EJU103" s="14"/>
      <c r="EJV103" s="14"/>
      <c r="EJW103" s="14"/>
      <c r="EJX103" s="14"/>
      <c r="EJY103" s="14"/>
      <c r="EJZ103" s="14"/>
      <c r="EKA103" s="14"/>
      <c r="EKB103" s="14"/>
      <c r="EKC103" s="14"/>
      <c r="EKD103" s="14"/>
      <c r="EKE103" s="14"/>
      <c r="EKF103" s="14"/>
      <c r="EKG103" s="14"/>
      <c r="EKH103" s="14"/>
      <c r="EKI103" s="14"/>
      <c r="EKJ103" s="14"/>
      <c r="EKK103" s="14"/>
      <c r="EKL103" s="14"/>
      <c r="EKM103" s="14"/>
      <c r="EKN103" s="14"/>
      <c r="EKO103" s="14"/>
      <c r="EKP103" s="14"/>
      <c r="EKQ103" s="14"/>
      <c r="EKR103" s="14"/>
      <c r="EKS103" s="14"/>
      <c r="EKT103" s="14"/>
      <c r="EKU103" s="14"/>
      <c r="EKV103" s="14"/>
      <c r="EKW103" s="14"/>
      <c r="EKX103" s="14"/>
      <c r="EKY103" s="14"/>
      <c r="EKZ103" s="14"/>
      <c r="ELA103" s="14"/>
      <c r="ELB103" s="14"/>
      <c r="ELC103" s="14"/>
      <c r="ELD103" s="14"/>
      <c r="ELE103" s="14"/>
      <c r="ELF103" s="14"/>
      <c r="ELG103" s="14"/>
      <c r="ELH103" s="14"/>
      <c r="ELI103" s="14"/>
      <c r="ELJ103" s="14"/>
      <c r="ELK103" s="14"/>
      <c r="ELL103" s="14"/>
      <c r="ELM103" s="14"/>
      <c r="ELN103" s="14"/>
      <c r="ELO103" s="14"/>
      <c r="ELP103" s="14"/>
      <c r="ELQ103" s="14"/>
      <c r="ELR103" s="14"/>
      <c r="ELS103" s="14"/>
      <c r="ELT103" s="14"/>
      <c r="ELU103" s="14"/>
      <c r="ELV103" s="14"/>
      <c r="ELW103" s="14"/>
      <c r="ELX103" s="14"/>
      <c r="ELY103" s="14"/>
      <c r="ELZ103" s="14"/>
      <c r="EMA103" s="14"/>
      <c r="EMB103" s="14"/>
      <c r="EMC103" s="14"/>
      <c r="EMD103" s="14"/>
      <c r="EME103" s="14"/>
      <c r="EMF103" s="14"/>
      <c r="EMG103" s="14"/>
      <c r="EMH103" s="14"/>
      <c r="EMI103" s="14"/>
      <c r="EMJ103" s="14"/>
      <c r="EMK103" s="14"/>
      <c r="EML103" s="14"/>
      <c r="EMM103" s="14"/>
      <c r="EMN103" s="14"/>
      <c r="EMO103" s="14"/>
      <c r="EMP103" s="14"/>
      <c r="EMQ103" s="14"/>
      <c r="EMR103" s="14"/>
      <c r="EMS103" s="14"/>
      <c r="EMT103" s="14"/>
      <c r="EMU103" s="14"/>
      <c r="EMV103" s="14"/>
      <c r="EMW103" s="14"/>
      <c r="EMX103" s="14"/>
      <c r="EMY103" s="14"/>
      <c r="EMZ103" s="14"/>
      <c r="ENA103" s="14"/>
      <c r="ENB103" s="14"/>
      <c r="ENC103" s="14"/>
      <c r="END103" s="14"/>
      <c r="ENE103" s="14"/>
      <c r="ENF103" s="14"/>
      <c r="ENG103" s="14"/>
      <c r="ENH103" s="14"/>
      <c r="ENI103" s="14"/>
      <c r="ENJ103" s="14"/>
      <c r="ENK103" s="14"/>
      <c r="ENL103" s="14"/>
      <c r="ENM103" s="14"/>
      <c r="ENN103" s="14"/>
      <c r="ENO103" s="14"/>
      <c r="ENP103" s="14"/>
      <c r="ENQ103" s="14"/>
      <c r="ENR103" s="14"/>
      <c r="ENS103" s="14"/>
      <c r="ENT103" s="14"/>
      <c r="ENU103" s="14"/>
      <c r="ENV103" s="14"/>
      <c r="ENW103" s="14"/>
      <c r="ENX103" s="14"/>
      <c r="ENY103" s="14"/>
      <c r="ENZ103" s="14"/>
      <c r="EOA103" s="14"/>
      <c r="EOB103" s="14"/>
      <c r="EOC103" s="14"/>
      <c r="EOD103" s="14"/>
      <c r="EOE103" s="14"/>
      <c r="EOF103" s="14"/>
      <c r="EOG103" s="14"/>
      <c r="EOH103" s="14"/>
      <c r="EOI103" s="14"/>
      <c r="EOJ103" s="14"/>
      <c r="EOK103" s="14"/>
      <c r="EOL103" s="14"/>
      <c r="EOM103" s="14"/>
      <c r="EON103" s="14"/>
      <c r="EOO103" s="14"/>
      <c r="EOP103" s="14"/>
      <c r="EOQ103" s="14"/>
      <c r="EOR103" s="14"/>
      <c r="EOS103" s="14"/>
      <c r="EOT103" s="14"/>
      <c r="EOU103" s="14"/>
      <c r="EOV103" s="14"/>
      <c r="EOW103" s="14"/>
      <c r="EOX103" s="14"/>
      <c r="EOY103" s="14"/>
      <c r="EOZ103" s="14"/>
      <c r="EPA103" s="14"/>
      <c r="EPB103" s="14"/>
      <c r="EPC103" s="14"/>
      <c r="EPD103" s="14"/>
      <c r="EPE103" s="14"/>
      <c r="EPF103" s="14"/>
      <c r="EPG103" s="14"/>
      <c r="EPH103" s="14"/>
      <c r="EPI103" s="14"/>
      <c r="EPJ103" s="14"/>
      <c r="EPK103" s="14"/>
      <c r="EPL103" s="14"/>
      <c r="EPM103" s="14"/>
      <c r="EPN103" s="14"/>
      <c r="EPO103" s="14"/>
      <c r="EPP103" s="14"/>
      <c r="EPQ103" s="14"/>
      <c r="EPR103" s="14"/>
      <c r="EPS103" s="14"/>
      <c r="EPT103" s="14"/>
      <c r="EPU103" s="14"/>
      <c r="EPV103" s="14"/>
      <c r="EPW103" s="14"/>
      <c r="EPX103" s="14"/>
      <c r="EPY103" s="14"/>
      <c r="EPZ103" s="14"/>
      <c r="EQA103" s="14"/>
      <c r="EQB103" s="14"/>
      <c r="EQC103" s="14"/>
      <c r="EQD103" s="14"/>
      <c r="EQE103" s="14"/>
      <c r="EQF103" s="14"/>
      <c r="EQG103" s="14"/>
      <c r="EQH103" s="14"/>
      <c r="EQI103" s="14"/>
      <c r="EQJ103" s="14"/>
      <c r="EQK103" s="14"/>
      <c r="EQL103" s="14"/>
      <c r="EQM103" s="14"/>
      <c r="EQN103" s="14"/>
      <c r="EQO103" s="14"/>
      <c r="EQP103" s="14"/>
      <c r="EQQ103" s="14"/>
      <c r="EQR103" s="14"/>
      <c r="EQS103" s="14"/>
      <c r="EQT103" s="14"/>
      <c r="EQU103" s="14"/>
      <c r="EQV103" s="14"/>
      <c r="EQW103" s="14"/>
      <c r="EQX103" s="14"/>
      <c r="EQY103" s="14"/>
      <c r="EQZ103" s="14"/>
      <c r="ERA103" s="14"/>
      <c r="ERB103" s="14"/>
      <c r="ERC103" s="14"/>
      <c r="ERD103" s="14"/>
      <c r="ERE103" s="14"/>
      <c r="ERF103" s="14"/>
      <c r="ERG103" s="14"/>
      <c r="ERH103" s="14"/>
      <c r="ERI103" s="14"/>
      <c r="ERJ103" s="14"/>
      <c r="ERK103" s="14"/>
      <c r="ERL103" s="14"/>
      <c r="ERM103" s="14"/>
      <c r="ERN103" s="14"/>
      <c r="ERO103" s="14"/>
      <c r="ERP103" s="14"/>
      <c r="ERQ103" s="14"/>
      <c r="ERR103" s="14"/>
      <c r="ERS103" s="14"/>
      <c r="ERT103" s="14"/>
      <c r="ERU103" s="14"/>
      <c r="ERV103" s="14"/>
      <c r="ERW103" s="14"/>
      <c r="ERX103" s="14"/>
      <c r="ERY103" s="14"/>
      <c r="ERZ103" s="14"/>
      <c r="ESA103" s="14"/>
      <c r="ESB103" s="14"/>
      <c r="ESC103" s="14"/>
      <c r="ESD103" s="14"/>
      <c r="ESE103" s="14"/>
      <c r="ESF103" s="14"/>
      <c r="ESG103" s="14"/>
      <c r="ESH103" s="14"/>
      <c r="ESI103" s="14"/>
      <c r="ESJ103" s="14"/>
      <c r="ESK103" s="14"/>
      <c r="ESL103" s="14"/>
      <c r="ESM103" s="14"/>
      <c r="ESN103" s="14"/>
      <c r="ESO103" s="14"/>
      <c r="ESP103" s="14"/>
      <c r="ESQ103" s="14"/>
      <c r="ESR103" s="14"/>
      <c r="ESS103" s="14"/>
      <c r="EST103" s="14"/>
      <c r="ESU103" s="14"/>
      <c r="ESV103" s="14"/>
      <c r="ESW103" s="14"/>
      <c r="ESX103" s="14"/>
      <c r="ESY103" s="14"/>
      <c r="ESZ103" s="14"/>
      <c r="ETA103" s="14"/>
      <c r="ETB103" s="14"/>
      <c r="ETC103" s="14"/>
      <c r="ETD103" s="14"/>
      <c r="ETE103" s="14"/>
      <c r="ETF103" s="14"/>
      <c r="ETG103" s="14"/>
      <c r="ETH103" s="14"/>
      <c r="ETI103" s="14"/>
      <c r="ETJ103" s="14"/>
      <c r="ETK103" s="14"/>
      <c r="ETL103" s="14"/>
      <c r="ETM103" s="14"/>
      <c r="ETN103" s="14"/>
      <c r="ETO103" s="14"/>
      <c r="ETP103" s="14"/>
      <c r="ETQ103" s="14"/>
      <c r="ETR103" s="14"/>
      <c r="ETS103" s="14"/>
      <c r="ETT103" s="14"/>
      <c r="ETU103" s="14"/>
      <c r="ETV103" s="14"/>
      <c r="ETW103" s="14"/>
      <c r="ETX103" s="14"/>
      <c r="ETY103" s="14"/>
      <c r="ETZ103" s="14"/>
      <c r="EUA103" s="14"/>
      <c r="EUB103" s="14"/>
      <c r="EUC103" s="14"/>
      <c r="EUD103" s="14"/>
      <c r="EUE103" s="14"/>
      <c r="EUF103" s="14"/>
      <c r="EUG103" s="14"/>
      <c r="EUH103" s="14"/>
      <c r="EUI103" s="14"/>
      <c r="EUJ103" s="14"/>
      <c r="EUK103" s="14"/>
      <c r="EUL103" s="14"/>
      <c r="EUM103" s="14"/>
      <c r="EUN103" s="14"/>
      <c r="EUO103" s="14"/>
      <c r="EUP103" s="14"/>
      <c r="EUQ103" s="14"/>
      <c r="EUR103" s="14"/>
      <c r="EUS103" s="14"/>
      <c r="EUT103" s="14"/>
      <c r="EUU103" s="14"/>
      <c r="EUV103" s="14"/>
      <c r="EUW103" s="14"/>
      <c r="EUX103" s="14"/>
      <c r="EUY103" s="14"/>
      <c r="EUZ103" s="14"/>
      <c r="EVA103" s="14"/>
      <c r="EVB103" s="14"/>
      <c r="EVC103" s="14"/>
      <c r="EVD103" s="14"/>
      <c r="EVE103" s="14"/>
      <c r="EVF103" s="14"/>
      <c r="EVG103" s="14"/>
      <c r="EVH103" s="14"/>
      <c r="EVI103" s="14"/>
      <c r="EVJ103" s="14"/>
      <c r="EVK103" s="14"/>
      <c r="EVL103" s="14"/>
      <c r="EVM103" s="14"/>
      <c r="EVN103" s="14"/>
      <c r="EVO103" s="14"/>
      <c r="EVP103" s="14"/>
      <c r="EVQ103" s="14"/>
      <c r="EVR103" s="14"/>
      <c r="EVS103" s="14"/>
      <c r="EVT103" s="14"/>
      <c r="EVU103" s="14"/>
      <c r="EVV103" s="14"/>
      <c r="EVW103" s="14"/>
      <c r="EVX103" s="14"/>
      <c r="EVY103" s="14"/>
      <c r="EVZ103" s="14"/>
      <c r="EWA103" s="14"/>
      <c r="EWB103" s="14"/>
      <c r="EWC103" s="14"/>
      <c r="EWD103" s="14"/>
      <c r="EWE103" s="14"/>
      <c r="EWF103" s="14"/>
      <c r="EWG103" s="14"/>
      <c r="EWH103" s="14"/>
      <c r="EWI103" s="14"/>
      <c r="EWJ103" s="14"/>
      <c r="EWK103" s="14"/>
      <c r="EWL103" s="14"/>
      <c r="EWM103" s="14"/>
      <c r="EWN103" s="14"/>
      <c r="EWO103" s="14"/>
      <c r="EWP103" s="14"/>
      <c r="EWQ103" s="14"/>
      <c r="EWR103" s="14"/>
      <c r="EWS103" s="14"/>
      <c r="EWT103" s="14"/>
      <c r="EWU103" s="14"/>
      <c r="EWV103" s="14"/>
      <c r="EWW103" s="14"/>
      <c r="EWX103" s="14"/>
      <c r="EWY103" s="14"/>
      <c r="EWZ103" s="14"/>
      <c r="EXA103" s="14"/>
      <c r="EXB103" s="14"/>
      <c r="EXC103" s="14"/>
      <c r="EXD103" s="14"/>
      <c r="EXE103" s="14"/>
      <c r="EXF103" s="14"/>
      <c r="EXG103" s="14"/>
      <c r="EXH103" s="14"/>
      <c r="EXI103" s="14"/>
      <c r="EXJ103" s="14"/>
      <c r="EXK103" s="14"/>
      <c r="EXL103" s="14"/>
      <c r="EXM103" s="14"/>
      <c r="EXN103" s="14"/>
      <c r="EXO103" s="14"/>
      <c r="EXP103" s="14"/>
      <c r="EXQ103" s="14"/>
      <c r="EXR103" s="14"/>
      <c r="EXS103" s="14"/>
      <c r="EXT103" s="14"/>
      <c r="EXU103" s="14"/>
      <c r="EXV103" s="14"/>
      <c r="EXW103" s="14"/>
      <c r="EXX103" s="14"/>
      <c r="EXY103" s="14"/>
      <c r="EXZ103" s="14"/>
      <c r="EYA103" s="14"/>
      <c r="EYB103" s="14"/>
      <c r="EYC103" s="14"/>
      <c r="EYD103" s="14"/>
      <c r="EYE103" s="14"/>
      <c r="EYF103" s="14"/>
      <c r="EYG103" s="14"/>
      <c r="EYH103" s="14"/>
      <c r="EYI103" s="14"/>
      <c r="EYJ103" s="14"/>
      <c r="EYK103" s="14"/>
      <c r="EYL103" s="14"/>
      <c r="EYM103" s="14"/>
      <c r="EYN103" s="14"/>
      <c r="EYO103" s="14"/>
      <c r="EYP103" s="14"/>
      <c r="EYQ103" s="14"/>
      <c r="EYR103" s="14"/>
      <c r="EYS103" s="14"/>
      <c r="EYT103" s="14"/>
      <c r="EYU103" s="14"/>
      <c r="EYV103" s="14"/>
      <c r="EYW103" s="14"/>
      <c r="EYX103" s="14"/>
      <c r="EYY103" s="14"/>
      <c r="EYZ103" s="14"/>
      <c r="EZA103" s="14"/>
      <c r="EZB103" s="14"/>
      <c r="EZC103" s="14"/>
      <c r="EZD103" s="14"/>
      <c r="EZE103" s="14"/>
      <c r="EZF103" s="14"/>
      <c r="EZG103" s="14"/>
      <c r="EZH103" s="14"/>
      <c r="EZI103" s="14"/>
      <c r="EZJ103" s="14"/>
      <c r="EZK103" s="14"/>
      <c r="EZL103" s="14"/>
      <c r="EZM103" s="14"/>
      <c r="EZN103" s="14"/>
      <c r="EZO103" s="14"/>
      <c r="EZP103" s="14"/>
      <c r="EZQ103" s="14"/>
      <c r="EZR103" s="14"/>
      <c r="EZS103" s="14"/>
      <c r="EZT103" s="14"/>
      <c r="EZU103" s="14"/>
      <c r="EZV103" s="14"/>
      <c r="EZW103" s="14"/>
      <c r="EZX103" s="14"/>
      <c r="EZY103" s="14"/>
      <c r="EZZ103" s="14"/>
      <c r="FAA103" s="14"/>
      <c r="FAB103" s="14"/>
      <c r="FAC103" s="14"/>
      <c r="FAD103" s="14"/>
      <c r="FAE103" s="14"/>
      <c r="FAF103" s="14"/>
      <c r="FAG103" s="14"/>
      <c r="FAH103" s="14"/>
      <c r="FAI103" s="14"/>
      <c r="FAJ103" s="14"/>
      <c r="FAK103" s="14"/>
      <c r="FAL103" s="14"/>
      <c r="FAM103" s="14"/>
      <c r="FAN103" s="14"/>
      <c r="FAO103" s="14"/>
      <c r="FAP103" s="14"/>
      <c r="FAQ103" s="14"/>
      <c r="FAR103" s="14"/>
      <c r="FAS103" s="14"/>
      <c r="FAT103" s="14"/>
      <c r="FAU103" s="14"/>
      <c r="FAV103" s="14"/>
      <c r="FAW103" s="14"/>
      <c r="FAX103" s="14"/>
      <c r="FAY103" s="14"/>
      <c r="FAZ103" s="14"/>
      <c r="FBA103" s="14"/>
      <c r="FBB103" s="14"/>
      <c r="FBC103" s="14"/>
      <c r="FBD103" s="14"/>
      <c r="FBE103" s="14"/>
      <c r="FBF103" s="14"/>
      <c r="FBG103" s="14"/>
      <c r="FBH103" s="14"/>
      <c r="FBI103" s="14"/>
      <c r="FBJ103" s="14"/>
      <c r="FBK103" s="14"/>
      <c r="FBL103" s="14"/>
      <c r="FBM103" s="14"/>
      <c r="FBN103" s="14"/>
      <c r="FBO103" s="14"/>
      <c r="FBP103" s="14"/>
      <c r="FBQ103" s="14"/>
      <c r="FBR103" s="14"/>
      <c r="FBS103" s="14"/>
      <c r="FBT103" s="14"/>
      <c r="FBU103" s="14"/>
      <c r="FBV103" s="14"/>
      <c r="FBW103" s="14"/>
      <c r="FBX103" s="14"/>
      <c r="FBY103" s="14"/>
      <c r="FBZ103" s="14"/>
      <c r="FCA103" s="14"/>
      <c r="FCB103" s="14"/>
      <c r="FCC103" s="14"/>
      <c r="FCD103" s="14"/>
      <c r="FCE103" s="14"/>
      <c r="FCF103" s="14"/>
      <c r="FCG103" s="14"/>
      <c r="FCH103" s="14"/>
      <c r="FCI103" s="14"/>
      <c r="FCJ103" s="14"/>
      <c r="FCK103" s="14"/>
      <c r="FCL103" s="14"/>
      <c r="FCM103" s="14"/>
      <c r="FCN103" s="14"/>
      <c r="FCO103" s="14"/>
      <c r="FCP103" s="14"/>
      <c r="FCQ103" s="14"/>
      <c r="FCR103" s="14"/>
      <c r="FCS103" s="14"/>
      <c r="FCT103" s="14"/>
      <c r="FCU103" s="14"/>
      <c r="FCV103" s="14"/>
      <c r="FCW103" s="14"/>
      <c r="FCX103" s="14"/>
      <c r="FCY103" s="14"/>
      <c r="FCZ103" s="14"/>
      <c r="FDA103" s="14"/>
      <c r="FDB103" s="14"/>
      <c r="FDC103" s="14"/>
      <c r="FDD103" s="14"/>
      <c r="FDE103" s="14"/>
      <c r="FDF103" s="14"/>
      <c r="FDG103" s="14"/>
      <c r="FDH103" s="14"/>
      <c r="FDI103" s="14"/>
      <c r="FDJ103" s="14"/>
      <c r="FDK103" s="14"/>
      <c r="FDL103" s="14"/>
      <c r="FDM103" s="14"/>
      <c r="FDN103" s="14"/>
      <c r="FDO103" s="14"/>
      <c r="FDP103" s="14"/>
      <c r="FDQ103" s="14"/>
      <c r="FDR103" s="14"/>
      <c r="FDS103" s="14"/>
      <c r="FDT103" s="14"/>
      <c r="FDU103" s="14"/>
      <c r="FDV103" s="14"/>
      <c r="FDW103" s="14"/>
      <c r="FDX103" s="14"/>
      <c r="FDY103" s="14"/>
      <c r="FDZ103" s="14"/>
      <c r="FEA103" s="14"/>
      <c r="FEB103" s="14"/>
      <c r="FEC103" s="14"/>
      <c r="FED103" s="14"/>
      <c r="FEE103" s="14"/>
      <c r="FEF103" s="14"/>
      <c r="FEG103" s="14"/>
      <c r="FEH103" s="14"/>
      <c r="FEI103" s="14"/>
      <c r="FEJ103" s="14"/>
      <c r="FEK103" s="14"/>
      <c r="FEL103" s="14"/>
      <c r="FEM103" s="14"/>
      <c r="FEN103" s="14"/>
      <c r="FEO103" s="14"/>
      <c r="FEP103" s="14"/>
      <c r="FEQ103" s="14"/>
      <c r="FER103" s="14"/>
      <c r="FES103" s="14"/>
      <c r="FET103" s="14"/>
      <c r="FEU103" s="14"/>
      <c r="FEV103" s="14"/>
      <c r="FEW103" s="14"/>
      <c r="FEX103" s="14"/>
      <c r="FEY103" s="14"/>
      <c r="FEZ103" s="14"/>
      <c r="FFA103" s="14"/>
      <c r="FFB103" s="14"/>
      <c r="FFC103" s="14"/>
      <c r="FFD103" s="14"/>
      <c r="FFE103" s="14"/>
      <c r="FFF103" s="14"/>
      <c r="FFG103" s="14"/>
      <c r="FFH103" s="14"/>
      <c r="FFI103" s="14"/>
      <c r="FFJ103" s="14"/>
      <c r="FFK103" s="14"/>
      <c r="FFL103" s="14"/>
      <c r="FFM103" s="14"/>
      <c r="FFN103" s="14"/>
      <c r="FFO103" s="14"/>
      <c r="FFP103" s="14"/>
      <c r="FFQ103" s="14"/>
      <c r="FFR103" s="14"/>
      <c r="FFS103" s="14"/>
      <c r="FFT103" s="14"/>
      <c r="FFU103" s="14"/>
      <c r="FFV103" s="14"/>
      <c r="FFW103" s="14"/>
      <c r="FFX103" s="14"/>
      <c r="FFY103" s="14"/>
      <c r="FFZ103" s="14"/>
      <c r="FGA103" s="14"/>
      <c r="FGB103" s="14"/>
      <c r="FGC103" s="14"/>
      <c r="FGD103" s="14"/>
      <c r="FGE103" s="14"/>
      <c r="FGF103" s="14"/>
      <c r="FGG103" s="14"/>
      <c r="FGH103" s="14"/>
      <c r="FGI103" s="14"/>
      <c r="FGJ103" s="14"/>
      <c r="FGK103" s="14"/>
      <c r="FGL103" s="14"/>
      <c r="FGM103" s="14"/>
      <c r="FGN103" s="14"/>
      <c r="FGO103" s="14"/>
      <c r="FGP103" s="14"/>
      <c r="FGQ103" s="14"/>
      <c r="FGR103" s="14"/>
      <c r="FGS103" s="14"/>
      <c r="FGT103" s="14"/>
      <c r="FGU103" s="14"/>
      <c r="FGV103" s="14"/>
      <c r="FGW103" s="14"/>
      <c r="FGX103" s="14"/>
      <c r="FGY103" s="14"/>
      <c r="FGZ103" s="14"/>
      <c r="FHA103" s="14"/>
      <c r="FHB103" s="14"/>
      <c r="FHC103" s="14"/>
      <c r="FHD103" s="14"/>
      <c r="FHE103" s="14"/>
      <c r="FHF103" s="14"/>
      <c r="FHG103" s="14"/>
      <c r="FHH103" s="14"/>
      <c r="FHI103" s="14"/>
      <c r="FHJ103" s="14"/>
      <c r="FHK103" s="14"/>
      <c r="FHL103" s="14"/>
      <c r="FHM103" s="14"/>
      <c r="FHN103" s="14"/>
      <c r="FHO103" s="14"/>
      <c r="FHP103" s="14"/>
      <c r="FHQ103" s="14"/>
      <c r="FHR103" s="14"/>
      <c r="FHS103" s="14"/>
      <c r="FHT103" s="14"/>
      <c r="FHU103" s="14"/>
      <c r="FHV103" s="14"/>
      <c r="FHW103" s="14"/>
      <c r="FHX103" s="14"/>
      <c r="FHY103" s="14"/>
      <c r="FHZ103" s="14"/>
      <c r="FIA103" s="14"/>
      <c r="FIB103" s="14"/>
      <c r="FIC103" s="14"/>
      <c r="FID103" s="14"/>
      <c r="FIE103" s="14"/>
      <c r="FIF103" s="14"/>
      <c r="FIG103" s="14"/>
      <c r="FIH103" s="14"/>
      <c r="FII103" s="14"/>
      <c r="FIJ103" s="14"/>
      <c r="FIK103" s="14"/>
      <c r="FIL103" s="14"/>
      <c r="FIM103" s="14"/>
      <c r="FIN103" s="14"/>
      <c r="FIO103" s="14"/>
      <c r="FIP103" s="14"/>
      <c r="FIQ103" s="14"/>
      <c r="FIR103" s="14"/>
      <c r="FIS103" s="14"/>
      <c r="FIT103" s="14"/>
      <c r="FIU103" s="14"/>
      <c r="FIV103" s="14"/>
      <c r="FIW103" s="14"/>
      <c r="FIX103" s="14"/>
      <c r="FIY103" s="14"/>
      <c r="FIZ103" s="14"/>
      <c r="FJA103" s="14"/>
      <c r="FJB103" s="14"/>
      <c r="FJC103" s="14"/>
      <c r="FJD103" s="14"/>
      <c r="FJE103" s="14"/>
      <c r="FJF103" s="14"/>
      <c r="FJG103" s="14"/>
      <c r="FJH103" s="14"/>
      <c r="FJI103" s="14"/>
      <c r="FJJ103" s="14"/>
      <c r="FJK103" s="14"/>
      <c r="FJL103" s="14"/>
      <c r="FJM103" s="14"/>
      <c r="FJN103" s="14"/>
      <c r="FJO103" s="14"/>
      <c r="FJP103" s="14"/>
      <c r="FJQ103" s="14"/>
      <c r="FJR103" s="14"/>
      <c r="FJS103" s="14"/>
      <c r="FJT103" s="14"/>
      <c r="FJU103" s="14"/>
      <c r="FJV103" s="14"/>
      <c r="FJW103" s="14"/>
      <c r="FJX103" s="14"/>
      <c r="FJY103" s="14"/>
      <c r="FJZ103" s="14"/>
      <c r="FKA103" s="14"/>
      <c r="FKB103" s="14"/>
      <c r="FKC103" s="14"/>
      <c r="FKD103" s="14"/>
      <c r="FKE103" s="14"/>
      <c r="FKF103" s="14"/>
      <c r="FKG103" s="14"/>
      <c r="FKH103" s="14"/>
      <c r="FKI103" s="14"/>
      <c r="FKJ103" s="14"/>
      <c r="FKK103" s="14"/>
      <c r="FKL103" s="14"/>
      <c r="FKM103" s="14"/>
      <c r="FKN103" s="14"/>
      <c r="FKO103" s="14"/>
      <c r="FKP103" s="14"/>
      <c r="FKQ103" s="14"/>
      <c r="FKR103" s="14"/>
      <c r="FKS103" s="14"/>
      <c r="FKT103" s="14"/>
      <c r="FKU103" s="14"/>
      <c r="FKV103" s="14"/>
      <c r="FKW103" s="14"/>
      <c r="FKX103" s="14"/>
      <c r="FKY103" s="14"/>
      <c r="FKZ103" s="14"/>
      <c r="FLA103" s="14"/>
      <c r="FLB103" s="14"/>
      <c r="FLC103" s="14"/>
      <c r="FLD103" s="14"/>
      <c r="FLE103" s="14"/>
      <c r="FLF103" s="14"/>
      <c r="FLG103" s="14"/>
      <c r="FLH103" s="14"/>
      <c r="FLI103" s="14"/>
      <c r="FLJ103" s="14"/>
      <c r="FLK103" s="14"/>
      <c r="FLL103" s="14"/>
      <c r="FLM103" s="14"/>
      <c r="FLN103" s="14"/>
      <c r="FLO103" s="14"/>
      <c r="FLP103" s="14"/>
      <c r="FLQ103" s="14"/>
      <c r="FLR103" s="14"/>
      <c r="FLS103" s="14"/>
      <c r="FLT103" s="14"/>
      <c r="FLU103" s="14"/>
      <c r="FLV103" s="14"/>
      <c r="FLW103" s="14"/>
      <c r="FLX103" s="14"/>
      <c r="FLY103" s="14"/>
      <c r="FLZ103" s="14"/>
      <c r="FMA103" s="14"/>
      <c r="FMB103" s="14"/>
      <c r="FMC103" s="14"/>
      <c r="FMD103" s="14"/>
      <c r="FME103" s="14"/>
      <c r="FMF103" s="14"/>
      <c r="FMG103" s="14"/>
      <c r="FMH103" s="14"/>
      <c r="FMI103" s="14"/>
      <c r="FMJ103" s="14"/>
      <c r="FMK103" s="14"/>
      <c r="FML103" s="14"/>
      <c r="FMM103" s="14"/>
      <c r="FMN103" s="14"/>
      <c r="FMO103" s="14"/>
      <c r="FMP103" s="14"/>
      <c r="FMQ103" s="14"/>
      <c r="FMR103" s="14"/>
      <c r="FMS103" s="14"/>
      <c r="FMT103" s="14"/>
      <c r="FMU103" s="14"/>
      <c r="FMV103" s="14"/>
      <c r="FMW103" s="14"/>
      <c r="FMX103" s="14"/>
      <c r="FMY103" s="14"/>
      <c r="FMZ103" s="14"/>
      <c r="FNA103" s="14"/>
      <c r="FNB103" s="14"/>
      <c r="FNC103" s="14"/>
      <c r="FND103" s="14"/>
      <c r="FNE103" s="14"/>
      <c r="FNF103" s="14"/>
      <c r="FNG103" s="14"/>
      <c r="FNH103" s="14"/>
      <c r="FNI103" s="14"/>
      <c r="FNJ103" s="14"/>
      <c r="FNK103" s="14"/>
      <c r="FNL103" s="14"/>
      <c r="FNM103" s="14"/>
      <c r="FNN103" s="14"/>
      <c r="FNO103" s="14"/>
      <c r="FNP103" s="14"/>
      <c r="FNQ103" s="14"/>
      <c r="FNR103" s="14"/>
      <c r="FNS103" s="14"/>
      <c r="FNT103" s="14"/>
      <c r="FNU103" s="14"/>
      <c r="FNV103" s="14"/>
      <c r="FNW103" s="14"/>
      <c r="FNX103" s="14"/>
      <c r="FNY103" s="14"/>
      <c r="FNZ103" s="14"/>
      <c r="FOA103" s="14"/>
      <c r="FOB103" s="14"/>
      <c r="FOC103" s="14"/>
      <c r="FOD103" s="14"/>
      <c r="FOE103" s="14"/>
      <c r="FOF103" s="14"/>
      <c r="FOG103" s="14"/>
      <c r="FOH103" s="14"/>
      <c r="FOI103" s="14"/>
      <c r="FOJ103" s="14"/>
      <c r="FOK103" s="14"/>
      <c r="FOL103" s="14"/>
      <c r="FOM103" s="14"/>
      <c r="FON103" s="14"/>
      <c r="FOO103" s="14"/>
      <c r="FOP103" s="14"/>
      <c r="FOQ103" s="14"/>
      <c r="FOR103" s="14"/>
      <c r="FOS103" s="14"/>
      <c r="FOT103" s="14"/>
      <c r="FOU103" s="14"/>
      <c r="FOV103" s="14"/>
      <c r="FOW103" s="14"/>
      <c r="FOX103" s="14"/>
      <c r="FOY103" s="14"/>
      <c r="FOZ103" s="14"/>
      <c r="FPA103" s="14"/>
      <c r="FPB103" s="14"/>
      <c r="FPC103" s="14"/>
      <c r="FPD103" s="14"/>
      <c r="FPE103" s="14"/>
      <c r="FPF103" s="14"/>
      <c r="FPG103" s="14"/>
      <c r="FPH103" s="14"/>
      <c r="FPI103" s="14"/>
      <c r="FPJ103" s="14"/>
      <c r="FPK103" s="14"/>
      <c r="FPL103" s="14"/>
      <c r="FPM103" s="14"/>
      <c r="FPN103" s="14"/>
      <c r="FPO103" s="14"/>
      <c r="FPP103" s="14"/>
      <c r="FPQ103" s="14"/>
      <c r="FPR103" s="14"/>
      <c r="FPS103" s="14"/>
      <c r="FPT103" s="14"/>
      <c r="FPU103" s="14"/>
      <c r="FPV103" s="14"/>
      <c r="FPW103" s="14"/>
      <c r="FPX103" s="14"/>
      <c r="FPY103" s="14"/>
      <c r="FPZ103" s="14"/>
      <c r="FQA103" s="14"/>
      <c r="FQB103" s="14"/>
      <c r="FQC103" s="14"/>
      <c r="FQD103" s="14"/>
      <c r="FQE103" s="14"/>
      <c r="FQF103" s="14"/>
      <c r="FQG103" s="14"/>
      <c r="FQH103" s="14"/>
      <c r="FQI103" s="14"/>
      <c r="FQJ103" s="14"/>
      <c r="FQK103" s="14"/>
      <c r="FQL103" s="14"/>
      <c r="FQM103" s="14"/>
      <c r="FQN103" s="14"/>
      <c r="FQO103" s="14"/>
      <c r="FQP103" s="14"/>
      <c r="FQQ103" s="14"/>
      <c r="FQR103" s="14"/>
      <c r="FQS103" s="14"/>
      <c r="FQT103" s="14"/>
      <c r="FQU103" s="14"/>
      <c r="FQV103" s="14"/>
      <c r="FQW103" s="14"/>
      <c r="FQX103" s="14"/>
      <c r="FQY103" s="14"/>
      <c r="FQZ103" s="14"/>
      <c r="FRA103" s="14"/>
      <c r="FRB103" s="14"/>
      <c r="FRC103" s="14"/>
      <c r="FRD103" s="14"/>
      <c r="FRE103" s="14"/>
      <c r="FRF103" s="14"/>
      <c r="FRG103" s="14"/>
      <c r="FRH103" s="14"/>
      <c r="FRI103" s="14"/>
      <c r="FRJ103" s="14"/>
      <c r="FRK103" s="14"/>
      <c r="FRL103" s="14"/>
      <c r="FRM103" s="14"/>
      <c r="FRN103" s="14"/>
      <c r="FRO103" s="14"/>
      <c r="FRP103" s="14"/>
      <c r="FRQ103" s="14"/>
      <c r="FRR103" s="14"/>
      <c r="FRS103" s="14"/>
      <c r="FRT103" s="14"/>
      <c r="FRU103" s="14"/>
      <c r="FRV103" s="14"/>
      <c r="FRW103" s="14"/>
      <c r="FRX103" s="14"/>
      <c r="FRY103" s="14"/>
      <c r="FRZ103" s="14"/>
      <c r="FSA103" s="14"/>
      <c r="FSB103" s="14"/>
      <c r="FSC103" s="14"/>
      <c r="FSD103" s="14"/>
      <c r="FSE103" s="14"/>
      <c r="FSF103" s="14"/>
      <c r="FSG103" s="14"/>
      <c r="FSH103" s="14"/>
      <c r="FSI103" s="14"/>
      <c r="FSJ103" s="14"/>
      <c r="FSK103" s="14"/>
      <c r="FSL103" s="14"/>
      <c r="FSM103" s="14"/>
      <c r="FSN103" s="14"/>
      <c r="FSO103" s="14"/>
      <c r="FSP103" s="14"/>
      <c r="FSQ103" s="14"/>
      <c r="FSR103" s="14"/>
      <c r="FSS103" s="14"/>
      <c r="FST103" s="14"/>
      <c r="FSU103" s="14"/>
      <c r="FSV103" s="14"/>
      <c r="FSW103" s="14"/>
      <c r="FSX103" s="14"/>
      <c r="FSY103" s="14"/>
      <c r="FSZ103" s="14"/>
      <c r="FTA103" s="14"/>
      <c r="FTB103" s="14"/>
      <c r="FTC103" s="14"/>
      <c r="FTD103" s="14"/>
      <c r="FTE103" s="14"/>
      <c r="FTF103" s="14"/>
      <c r="FTG103" s="14"/>
      <c r="FTH103" s="14"/>
      <c r="FTI103" s="14"/>
      <c r="FTJ103" s="14"/>
      <c r="FTK103" s="14"/>
      <c r="FTL103" s="14"/>
      <c r="FTM103" s="14"/>
      <c r="FTN103" s="14"/>
      <c r="FTO103" s="14"/>
      <c r="FTP103" s="14"/>
      <c r="FTQ103" s="14"/>
      <c r="FTR103" s="14"/>
      <c r="FTS103" s="14"/>
      <c r="FTT103" s="14"/>
      <c r="FTU103" s="14"/>
      <c r="FTV103" s="14"/>
      <c r="FTW103" s="14"/>
      <c r="FTX103" s="14"/>
      <c r="FTY103" s="14"/>
      <c r="FTZ103" s="14"/>
      <c r="FUA103" s="14"/>
      <c r="FUB103" s="14"/>
      <c r="FUC103" s="14"/>
      <c r="FUD103" s="14"/>
      <c r="FUE103" s="14"/>
      <c r="FUF103" s="14"/>
      <c r="FUG103" s="14"/>
      <c r="FUH103" s="14"/>
      <c r="FUI103" s="14"/>
      <c r="FUJ103" s="14"/>
      <c r="FUK103" s="14"/>
      <c r="FUL103" s="14"/>
      <c r="FUM103" s="14"/>
      <c r="FUN103" s="14"/>
      <c r="FUO103" s="14"/>
      <c r="FUP103" s="14"/>
      <c r="FUQ103" s="14"/>
      <c r="FUR103" s="14"/>
      <c r="FUS103" s="14"/>
      <c r="FUT103" s="14"/>
      <c r="FUU103" s="14"/>
      <c r="FUV103" s="14"/>
      <c r="FUW103" s="14"/>
      <c r="FUX103" s="14"/>
      <c r="FUY103" s="14"/>
      <c r="FUZ103" s="14"/>
      <c r="FVA103" s="14"/>
      <c r="FVB103" s="14"/>
      <c r="FVC103" s="14"/>
      <c r="FVD103" s="14"/>
      <c r="FVE103" s="14"/>
      <c r="FVF103" s="14"/>
      <c r="FVG103" s="14"/>
      <c r="FVH103" s="14"/>
      <c r="FVI103" s="14"/>
      <c r="FVJ103" s="14"/>
      <c r="FVK103" s="14"/>
      <c r="FVL103" s="14"/>
      <c r="FVM103" s="14"/>
      <c r="FVN103" s="14"/>
      <c r="FVO103" s="14"/>
      <c r="FVP103" s="14"/>
      <c r="FVQ103" s="14"/>
      <c r="FVR103" s="14"/>
      <c r="FVS103" s="14"/>
      <c r="FVT103" s="14"/>
      <c r="FVU103" s="14"/>
      <c r="FVV103" s="14"/>
      <c r="FVW103" s="14"/>
      <c r="FVX103" s="14"/>
      <c r="FVY103" s="14"/>
      <c r="FVZ103" s="14"/>
      <c r="FWA103" s="14"/>
      <c r="FWB103" s="14"/>
      <c r="FWC103" s="14"/>
      <c r="FWD103" s="14"/>
      <c r="FWE103" s="14"/>
      <c r="FWF103" s="14"/>
      <c r="FWG103" s="14"/>
      <c r="FWH103" s="14"/>
      <c r="FWI103" s="14"/>
      <c r="FWJ103" s="14"/>
      <c r="FWK103" s="14"/>
      <c r="FWL103" s="14"/>
      <c r="FWM103" s="14"/>
      <c r="FWN103" s="14"/>
      <c r="FWO103" s="14"/>
      <c r="FWP103" s="14"/>
      <c r="FWQ103" s="14"/>
      <c r="FWR103" s="14"/>
      <c r="FWS103" s="14"/>
      <c r="FWT103" s="14"/>
      <c r="FWU103" s="14"/>
      <c r="FWV103" s="14"/>
      <c r="FWW103" s="14"/>
      <c r="FWX103" s="14"/>
      <c r="FWY103" s="14"/>
      <c r="FWZ103" s="14"/>
      <c r="FXA103" s="14"/>
      <c r="FXB103" s="14"/>
      <c r="FXC103" s="14"/>
      <c r="FXD103" s="14"/>
      <c r="FXE103" s="14"/>
      <c r="FXF103" s="14"/>
      <c r="FXG103" s="14"/>
      <c r="FXH103" s="14"/>
      <c r="FXI103" s="14"/>
      <c r="FXJ103" s="14"/>
      <c r="FXK103" s="14"/>
      <c r="FXL103" s="14"/>
      <c r="FXM103" s="14"/>
      <c r="FXN103" s="14"/>
      <c r="FXO103" s="14"/>
      <c r="FXP103" s="14"/>
      <c r="FXQ103" s="14"/>
      <c r="FXR103" s="14"/>
      <c r="FXS103" s="14"/>
      <c r="FXT103" s="14"/>
      <c r="FXU103" s="14"/>
      <c r="FXV103" s="14"/>
      <c r="FXW103" s="14"/>
      <c r="FXX103" s="14"/>
      <c r="FXY103" s="14"/>
      <c r="FXZ103" s="14"/>
      <c r="FYA103" s="14"/>
      <c r="FYB103" s="14"/>
      <c r="FYC103" s="14"/>
      <c r="FYD103" s="14"/>
      <c r="FYE103" s="14"/>
      <c r="FYF103" s="14"/>
      <c r="FYG103" s="14"/>
      <c r="FYH103" s="14"/>
      <c r="FYI103" s="14"/>
      <c r="FYJ103" s="14"/>
      <c r="FYK103" s="14"/>
      <c r="FYL103" s="14"/>
      <c r="FYM103" s="14"/>
      <c r="FYN103" s="14"/>
      <c r="FYO103" s="14"/>
      <c r="FYP103" s="14"/>
      <c r="FYQ103" s="14"/>
      <c r="FYR103" s="14"/>
      <c r="FYS103" s="14"/>
      <c r="FYT103" s="14"/>
      <c r="FYU103" s="14"/>
      <c r="FYV103" s="14"/>
      <c r="FYW103" s="14"/>
      <c r="FYX103" s="14"/>
      <c r="FYY103" s="14"/>
      <c r="FYZ103" s="14"/>
      <c r="FZA103" s="14"/>
      <c r="FZB103" s="14"/>
      <c r="FZC103" s="14"/>
      <c r="FZD103" s="14"/>
      <c r="FZE103" s="14"/>
      <c r="FZF103" s="14"/>
      <c r="FZG103" s="14"/>
      <c r="FZH103" s="14"/>
      <c r="FZI103" s="14"/>
      <c r="FZJ103" s="14"/>
      <c r="FZK103" s="14"/>
      <c r="FZL103" s="14"/>
      <c r="FZM103" s="14"/>
      <c r="FZN103" s="14"/>
      <c r="FZO103" s="14"/>
      <c r="FZP103" s="14"/>
      <c r="FZQ103" s="14"/>
      <c r="FZR103" s="14"/>
      <c r="FZS103" s="14"/>
      <c r="FZT103" s="14"/>
      <c r="FZU103" s="14"/>
      <c r="FZV103" s="14"/>
      <c r="FZW103" s="14"/>
      <c r="FZX103" s="14"/>
      <c r="FZY103" s="14"/>
      <c r="FZZ103" s="14"/>
      <c r="GAA103" s="14"/>
      <c r="GAB103" s="14"/>
      <c r="GAC103" s="14"/>
      <c r="GAD103" s="14"/>
      <c r="GAE103" s="14"/>
      <c r="GAF103" s="14"/>
      <c r="GAG103" s="14"/>
      <c r="GAH103" s="14"/>
      <c r="GAI103" s="14"/>
      <c r="GAJ103" s="14"/>
      <c r="GAK103" s="14"/>
      <c r="GAL103" s="14"/>
      <c r="GAM103" s="14"/>
      <c r="GAN103" s="14"/>
      <c r="GAO103" s="14"/>
      <c r="GAP103" s="14"/>
      <c r="GAQ103" s="14"/>
      <c r="GAR103" s="14"/>
      <c r="GAS103" s="14"/>
      <c r="GAT103" s="14"/>
      <c r="GAU103" s="14"/>
      <c r="GAV103" s="14"/>
      <c r="GAW103" s="14"/>
      <c r="GAX103" s="14"/>
      <c r="GAY103" s="14"/>
      <c r="GAZ103" s="14"/>
      <c r="GBA103" s="14"/>
      <c r="GBB103" s="14"/>
      <c r="GBC103" s="14"/>
      <c r="GBD103" s="14"/>
      <c r="GBE103" s="14"/>
      <c r="GBF103" s="14"/>
      <c r="GBG103" s="14"/>
      <c r="GBH103" s="14"/>
      <c r="GBI103" s="14"/>
      <c r="GBJ103" s="14"/>
      <c r="GBK103" s="14"/>
      <c r="GBL103" s="14"/>
      <c r="GBM103" s="14"/>
      <c r="GBN103" s="14"/>
      <c r="GBO103" s="14"/>
      <c r="GBP103" s="14"/>
      <c r="GBQ103" s="14"/>
      <c r="GBR103" s="14"/>
      <c r="GBS103" s="14"/>
      <c r="GBT103" s="14"/>
      <c r="GBU103" s="14"/>
      <c r="GBV103" s="14"/>
      <c r="GBW103" s="14"/>
      <c r="GBX103" s="14"/>
      <c r="GBY103" s="14"/>
      <c r="GBZ103" s="14"/>
      <c r="GCA103" s="14"/>
      <c r="GCB103" s="14"/>
      <c r="GCC103" s="14"/>
      <c r="GCD103" s="14"/>
      <c r="GCE103" s="14"/>
      <c r="GCF103" s="14"/>
      <c r="GCG103" s="14"/>
      <c r="GCH103" s="14"/>
      <c r="GCI103" s="14"/>
      <c r="GCJ103" s="14"/>
      <c r="GCK103" s="14"/>
      <c r="GCL103" s="14"/>
      <c r="GCM103" s="14"/>
      <c r="GCN103" s="14"/>
      <c r="GCO103" s="14"/>
      <c r="GCP103" s="14"/>
      <c r="GCQ103" s="14"/>
      <c r="GCR103" s="14"/>
      <c r="GCS103" s="14"/>
      <c r="GCT103" s="14"/>
      <c r="GCU103" s="14"/>
      <c r="GCV103" s="14"/>
      <c r="GCW103" s="14"/>
      <c r="GCX103" s="14"/>
      <c r="GCY103" s="14"/>
      <c r="GCZ103" s="14"/>
      <c r="GDA103" s="14"/>
      <c r="GDB103" s="14"/>
      <c r="GDC103" s="14"/>
      <c r="GDD103" s="14"/>
      <c r="GDE103" s="14"/>
      <c r="GDF103" s="14"/>
      <c r="GDG103" s="14"/>
      <c r="GDH103" s="14"/>
      <c r="GDI103" s="14"/>
      <c r="GDJ103" s="14"/>
      <c r="GDK103" s="14"/>
      <c r="GDL103" s="14"/>
      <c r="GDM103" s="14"/>
      <c r="GDN103" s="14"/>
      <c r="GDO103" s="14"/>
      <c r="GDP103" s="14"/>
      <c r="GDQ103" s="14"/>
      <c r="GDR103" s="14"/>
      <c r="GDS103" s="14"/>
      <c r="GDT103" s="14"/>
      <c r="GDU103" s="14"/>
      <c r="GDV103" s="14"/>
      <c r="GDW103" s="14"/>
      <c r="GDX103" s="14"/>
      <c r="GDY103" s="14"/>
      <c r="GDZ103" s="14"/>
      <c r="GEA103" s="14"/>
      <c r="GEB103" s="14"/>
      <c r="GEC103" s="14"/>
      <c r="GED103" s="14"/>
      <c r="GEE103" s="14"/>
      <c r="GEF103" s="14"/>
      <c r="GEG103" s="14"/>
      <c r="GEH103" s="14"/>
      <c r="GEI103" s="14"/>
      <c r="GEJ103" s="14"/>
      <c r="GEK103" s="14"/>
      <c r="GEL103" s="14"/>
      <c r="GEM103" s="14"/>
      <c r="GEN103" s="14"/>
      <c r="GEO103" s="14"/>
      <c r="GEP103" s="14"/>
      <c r="GEQ103" s="14"/>
      <c r="GER103" s="14"/>
      <c r="GES103" s="14"/>
      <c r="GET103" s="14"/>
      <c r="GEU103" s="14"/>
      <c r="GEV103" s="14"/>
      <c r="GEW103" s="14"/>
      <c r="GEX103" s="14"/>
      <c r="GEY103" s="14"/>
      <c r="GEZ103" s="14"/>
      <c r="GFA103" s="14"/>
      <c r="GFB103" s="14"/>
      <c r="GFC103" s="14"/>
      <c r="GFD103" s="14"/>
      <c r="GFE103" s="14"/>
      <c r="GFF103" s="14"/>
      <c r="GFG103" s="14"/>
      <c r="GFH103" s="14"/>
      <c r="GFI103" s="14"/>
      <c r="GFJ103" s="14"/>
      <c r="GFK103" s="14"/>
      <c r="GFL103" s="14"/>
      <c r="GFM103" s="14"/>
      <c r="GFN103" s="14"/>
      <c r="GFO103" s="14"/>
      <c r="GFP103" s="14"/>
      <c r="GFQ103" s="14"/>
      <c r="GFR103" s="14"/>
      <c r="GFS103" s="14"/>
      <c r="GFT103" s="14"/>
      <c r="GFU103" s="14"/>
      <c r="GFV103" s="14"/>
      <c r="GFW103" s="14"/>
      <c r="GFX103" s="14"/>
      <c r="GFY103" s="14"/>
      <c r="GFZ103" s="14"/>
      <c r="GGA103" s="14"/>
      <c r="GGB103" s="14"/>
      <c r="GGC103" s="14"/>
      <c r="GGD103" s="14"/>
      <c r="GGE103" s="14"/>
      <c r="GGF103" s="14"/>
      <c r="GGG103" s="14"/>
      <c r="GGH103" s="14"/>
      <c r="GGI103" s="14"/>
      <c r="GGJ103" s="14"/>
      <c r="GGK103" s="14"/>
      <c r="GGL103" s="14"/>
      <c r="GGM103" s="14"/>
      <c r="GGN103" s="14"/>
      <c r="GGO103" s="14"/>
      <c r="GGP103" s="14"/>
      <c r="GGQ103" s="14"/>
      <c r="GGR103" s="14"/>
      <c r="GGS103" s="14"/>
      <c r="GGT103" s="14"/>
      <c r="GGU103" s="14"/>
      <c r="GGV103" s="14"/>
      <c r="GGW103" s="14"/>
      <c r="GGX103" s="14"/>
      <c r="GGY103" s="14"/>
      <c r="GGZ103" s="14"/>
      <c r="GHA103" s="14"/>
      <c r="GHB103" s="14"/>
      <c r="GHC103" s="14"/>
      <c r="GHD103" s="14"/>
      <c r="GHE103" s="14"/>
      <c r="GHF103" s="14"/>
      <c r="GHG103" s="14"/>
      <c r="GHH103" s="14"/>
      <c r="GHI103" s="14"/>
      <c r="GHJ103" s="14"/>
      <c r="GHK103" s="14"/>
      <c r="GHL103" s="14"/>
      <c r="GHM103" s="14"/>
      <c r="GHN103" s="14"/>
      <c r="GHO103" s="14"/>
      <c r="GHP103" s="14"/>
      <c r="GHQ103" s="14"/>
      <c r="GHR103" s="14"/>
      <c r="GHS103" s="14"/>
      <c r="GHT103" s="14"/>
      <c r="GHU103" s="14"/>
      <c r="GHV103" s="14"/>
      <c r="GHW103" s="14"/>
      <c r="GHX103" s="14"/>
      <c r="GHY103" s="14"/>
      <c r="GHZ103" s="14"/>
      <c r="GIA103" s="14"/>
      <c r="GIB103" s="14"/>
      <c r="GIC103" s="14"/>
      <c r="GID103" s="14"/>
      <c r="GIE103" s="14"/>
      <c r="GIF103" s="14"/>
      <c r="GIG103" s="14"/>
      <c r="GIH103" s="14"/>
      <c r="GII103" s="14"/>
      <c r="GIJ103" s="14"/>
      <c r="GIK103" s="14"/>
      <c r="GIL103" s="14"/>
      <c r="GIM103" s="14"/>
      <c r="GIN103" s="14"/>
      <c r="GIO103" s="14"/>
      <c r="GIP103" s="14"/>
      <c r="GIQ103" s="14"/>
      <c r="GIR103" s="14"/>
      <c r="GIS103" s="14"/>
      <c r="GIT103" s="14"/>
      <c r="GIU103" s="14"/>
      <c r="GIV103" s="14"/>
      <c r="GIW103" s="14"/>
      <c r="GIX103" s="14"/>
      <c r="GIY103" s="14"/>
      <c r="GIZ103" s="14"/>
      <c r="GJA103" s="14"/>
      <c r="GJB103" s="14"/>
      <c r="GJC103" s="14"/>
      <c r="GJD103" s="14"/>
      <c r="GJE103" s="14"/>
      <c r="GJF103" s="14"/>
      <c r="GJG103" s="14"/>
      <c r="GJH103" s="14"/>
      <c r="GJI103" s="14"/>
      <c r="GJJ103" s="14"/>
      <c r="GJK103" s="14"/>
      <c r="GJL103" s="14"/>
      <c r="GJM103" s="14"/>
      <c r="GJN103" s="14"/>
      <c r="GJO103" s="14"/>
      <c r="GJP103" s="14"/>
      <c r="GJQ103" s="14"/>
      <c r="GJR103" s="14"/>
      <c r="GJS103" s="14"/>
      <c r="GJT103" s="14"/>
      <c r="GJU103" s="14"/>
      <c r="GJV103" s="14"/>
      <c r="GJW103" s="14"/>
      <c r="GJX103" s="14"/>
      <c r="GJY103" s="14"/>
      <c r="GJZ103" s="14"/>
      <c r="GKA103" s="14"/>
      <c r="GKB103" s="14"/>
      <c r="GKC103" s="14"/>
      <c r="GKD103" s="14"/>
      <c r="GKE103" s="14"/>
      <c r="GKF103" s="14"/>
      <c r="GKG103" s="14"/>
      <c r="GKH103" s="14"/>
      <c r="GKI103" s="14"/>
      <c r="GKJ103" s="14"/>
      <c r="GKK103" s="14"/>
      <c r="GKL103" s="14"/>
      <c r="GKM103" s="14"/>
      <c r="GKN103" s="14"/>
      <c r="GKO103" s="14"/>
      <c r="GKP103" s="14"/>
      <c r="GKQ103" s="14"/>
      <c r="GKR103" s="14"/>
      <c r="GKS103" s="14"/>
      <c r="GKT103" s="14"/>
      <c r="GKU103" s="14"/>
      <c r="GKV103" s="14"/>
      <c r="GKW103" s="14"/>
      <c r="GKX103" s="14"/>
      <c r="GKY103" s="14"/>
      <c r="GKZ103" s="14"/>
      <c r="GLA103" s="14"/>
      <c r="GLB103" s="14"/>
      <c r="GLC103" s="14"/>
      <c r="GLD103" s="14"/>
      <c r="GLE103" s="14"/>
      <c r="GLF103" s="14"/>
      <c r="GLG103" s="14"/>
      <c r="GLH103" s="14"/>
      <c r="GLI103" s="14"/>
      <c r="GLJ103" s="14"/>
      <c r="GLK103" s="14"/>
      <c r="GLL103" s="14"/>
      <c r="GLM103" s="14"/>
      <c r="GLN103" s="14"/>
      <c r="GLO103" s="14"/>
      <c r="GLP103" s="14"/>
      <c r="GLQ103" s="14"/>
      <c r="GLR103" s="14"/>
      <c r="GLS103" s="14"/>
      <c r="GLT103" s="14"/>
      <c r="GLU103" s="14"/>
      <c r="GLV103" s="14"/>
      <c r="GLW103" s="14"/>
      <c r="GLX103" s="14"/>
      <c r="GLY103" s="14"/>
      <c r="GLZ103" s="14"/>
      <c r="GMA103" s="14"/>
      <c r="GMB103" s="14"/>
      <c r="GMC103" s="14"/>
      <c r="GMD103" s="14"/>
      <c r="GME103" s="14"/>
      <c r="GMF103" s="14"/>
      <c r="GMG103" s="14"/>
      <c r="GMH103" s="14"/>
      <c r="GMI103" s="14"/>
      <c r="GMJ103" s="14"/>
      <c r="GMK103" s="14"/>
      <c r="GML103" s="14"/>
      <c r="GMM103" s="14"/>
      <c r="GMN103" s="14"/>
      <c r="GMO103" s="14"/>
      <c r="GMP103" s="14"/>
      <c r="GMQ103" s="14"/>
      <c r="GMR103" s="14"/>
      <c r="GMS103" s="14"/>
      <c r="GMT103" s="14"/>
      <c r="GMU103" s="14"/>
      <c r="GMV103" s="14"/>
      <c r="GMW103" s="14"/>
      <c r="GMX103" s="14"/>
      <c r="GMY103" s="14"/>
      <c r="GMZ103" s="14"/>
      <c r="GNA103" s="14"/>
      <c r="GNB103" s="14"/>
      <c r="GNC103" s="14"/>
      <c r="GND103" s="14"/>
      <c r="GNE103" s="14"/>
      <c r="GNF103" s="14"/>
      <c r="GNG103" s="14"/>
      <c r="GNH103" s="14"/>
      <c r="GNI103" s="14"/>
      <c r="GNJ103" s="14"/>
      <c r="GNK103" s="14"/>
      <c r="GNL103" s="14"/>
      <c r="GNM103" s="14"/>
      <c r="GNN103" s="14"/>
      <c r="GNO103" s="14"/>
      <c r="GNP103" s="14"/>
      <c r="GNQ103" s="14"/>
      <c r="GNR103" s="14"/>
      <c r="GNS103" s="14"/>
      <c r="GNT103" s="14"/>
      <c r="GNU103" s="14"/>
      <c r="GNV103" s="14"/>
      <c r="GNW103" s="14"/>
      <c r="GNX103" s="14"/>
      <c r="GNY103" s="14"/>
      <c r="GNZ103" s="14"/>
      <c r="GOA103" s="14"/>
      <c r="GOB103" s="14"/>
      <c r="GOC103" s="14"/>
      <c r="GOD103" s="14"/>
      <c r="GOE103" s="14"/>
      <c r="GOF103" s="14"/>
      <c r="GOG103" s="14"/>
      <c r="GOH103" s="14"/>
      <c r="GOI103" s="14"/>
      <c r="GOJ103" s="14"/>
      <c r="GOK103" s="14"/>
      <c r="GOL103" s="14"/>
      <c r="GOM103" s="14"/>
      <c r="GON103" s="14"/>
      <c r="GOO103" s="14"/>
      <c r="GOP103" s="14"/>
      <c r="GOQ103" s="14"/>
      <c r="GOR103" s="14"/>
      <c r="GOS103" s="14"/>
      <c r="GOT103" s="14"/>
      <c r="GOU103" s="14"/>
      <c r="GOV103" s="14"/>
      <c r="GOW103" s="14"/>
      <c r="GOX103" s="14"/>
      <c r="GOY103" s="14"/>
      <c r="GOZ103" s="14"/>
      <c r="GPA103" s="14"/>
      <c r="GPB103" s="14"/>
      <c r="GPC103" s="14"/>
      <c r="GPD103" s="14"/>
      <c r="GPE103" s="14"/>
      <c r="GPF103" s="14"/>
      <c r="GPG103" s="14"/>
      <c r="GPH103" s="14"/>
      <c r="GPI103" s="14"/>
      <c r="GPJ103" s="14"/>
      <c r="GPK103" s="14"/>
      <c r="GPL103" s="14"/>
      <c r="GPM103" s="14"/>
      <c r="GPN103" s="14"/>
      <c r="GPO103" s="14"/>
      <c r="GPP103" s="14"/>
      <c r="GPQ103" s="14"/>
      <c r="GPR103" s="14"/>
      <c r="GPS103" s="14"/>
      <c r="GPT103" s="14"/>
      <c r="GPU103" s="14"/>
      <c r="GPV103" s="14"/>
      <c r="GPW103" s="14"/>
      <c r="GPX103" s="14"/>
      <c r="GPY103" s="14"/>
      <c r="GPZ103" s="14"/>
      <c r="GQA103" s="14"/>
      <c r="GQB103" s="14"/>
      <c r="GQC103" s="14"/>
      <c r="GQD103" s="14"/>
      <c r="GQE103" s="14"/>
      <c r="GQF103" s="14"/>
      <c r="GQG103" s="14"/>
      <c r="GQH103" s="14"/>
      <c r="GQI103" s="14"/>
      <c r="GQJ103" s="14"/>
      <c r="GQK103" s="14"/>
      <c r="GQL103" s="14"/>
      <c r="GQM103" s="14"/>
      <c r="GQN103" s="14"/>
      <c r="GQO103" s="14"/>
      <c r="GQP103" s="14"/>
      <c r="GQQ103" s="14"/>
      <c r="GQR103" s="14"/>
      <c r="GQS103" s="14"/>
      <c r="GQT103" s="14"/>
      <c r="GQU103" s="14"/>
      <c r="GQV103" s="14"/>
      <c r="GQW103" s="14"/>
      <c r="GQX103" s="14"/>
      <c r="GQY103" s="14"/>
      <c r="GQZ103" s="14"/>
      <c r="GRA103" s="14"/>
      <c r="GRB103" s="14"/>
      <c r="GRC103" s="14"/>
      <c r="GRD103" s="14"/>
      <c r="GRE103" s="14"/>
      <c r="GRF103" s="14"/>
      <c r="GRG103" s="14"/>
      <c r="GRH103" s="14"/>
      <c r="GRI103" s="14"/>
      <c r="GRJ103" s="14"/>
      <c r="GRK103" s="14"/>
      <c r="GRL103" s="14"/>
      <c r="GRM103" s="14"/>
      <c r="GRN103" s="14"/>
      <c r="GRO103" s="14"/>
      <c r="GRP103" s="14"/>
      <c r="GRQ103" s="14"/>
      <c r="GRR103" s="14"/>
      <c r="GRS103" s="14"/>
      <c r="GRT103" s="14"/>
      <c r="GRU103" s="14"/>
      <c r="GRV103" s="14"/>
      <c r="GRW103" s="14"/>
      <c r="GRX103" s="14"/>
      <c r="GRY103" s="14"/>
      <c r="GRZ103" s="14"/>
      <c r="GSA103" s="14"/>
      <c r="GSB103" s="14"/>
      <c r="GSC103" s="14"/>
      <c r="GSD103" s="14"/>
      <c r="GSE103" s="14"/>
      <c r="GSF103" s="14"/>
      <c r="GSG103" s="14"/>
      <c r="GSH103" s="14"/>
      <c r="GSI103" s="14"/>
      <c r="GSJ103" s="14"/>
      <c r="GSK103" s="14"/>
      <c r="GSL103" s="14"/>
      <c r="GSM103" s="14"/>
      <c r="GSN103" s="14"/>
      <c r="GSO103" s="14"/>
      <c r="GSP103" s="14"/>
      <c r="GSQ103" s="14"/>
      <c r="GSR103" s="14"/>
      <c r="GSS103" s="14"/>
      <c r="GST103" s="14"/>
      <c r="GSU103" s="14"/>
      <c r="GSV103" s="14"/>
      <c r="GSW103" s="14"/>
      <c r="GSX103" s="14"/>
      <c r="GSY103" s="14"/>
      <c r="GSZ103" s="14"/>
      <c r="GTA103" s="14"/>
      <c r="GTB103" s="14"/>
      <c r="GTC103" s="14"/>
      <c r="GTD103" s="14"/>
      <c r="GTE103" s="14"/>
      <c r="GTF103" s="14"/>
      <c r="GTG103" s="14"/>
      <c r="GTH103" s="14"/>
      <c r="GTI103" s="14"/>
      <c r="GTJ103" s="14"/>
      <c r="GTK103" s="14"/>
      <c r="GTL103" s="14"/>
      <c r="GTM103" s="14"/>
      <c r="GTN103" s="14"/>
      <c r="GTO103" s="14"/>
      <c r="GTP103" s="14"/>
      <c r="GTQ103" s="14"/>
      <c r="GTR103" s="14"/>
      <c r="GTS103" s="14"/>
      <c r="GTT103" s="14"/>
      <c r="GTU103" s="14"/>
      <c r="GTV103" s="14"/>
      <c r="GTW103" s="14"/>
      <c r="GTX103" s="14"/>
      <c r="GTY103" s="14"/>
      <c r="GTZ103" s="14"/>
      <c r="GUA103" s="14"/>
      <c r="GUB103" s="14"/>
      <c r="GUC103" s="14"/>
      <c r="GUD103" s="14"/>
      <c r="GUE103" s="14"/>
      <c r="GUF103" s="14"/>
      <c r="GUG103" s="14"/>
      <c r="GUH103" s="14"/>
      <c r="GUI103" s="14"/>
      <c r="GUJ103" s="14"/>
      <c r="GUK103" s="14"/>
      <c r="GUL103" s="14"/>
      <c r="GUM103" s="14"/>
      <c r="GUN103" s="14"/>
      <c r="GUO103" s="14"/>
      <c r="GUP103" s="14"/>
      <c r="GUQ103" s="14"/>
      <c r="GUR103" s="14"/>
      <c r="GUS103" s="14"/>
      <c r="GUT103" s="14"/>
      <c r="GUU103" s="14"/>
      <c r="GUV103" s="14"/>
      <c r="GUW103" s="14"/>
      <c r="GUX103" s="14"/>
      <c r="GUY103" s="14"/>
      <c r="GUZ103" s="14"/>
      <c r="GVA103" s="14"/>
      <c r="GVB103" s="14"/>
      <c r="GVC103" s="14"/>
      <c r="GVD103" s="14"/>
      <c r="GVE103" s="14"/>
      <c r="GVF103" s="14"/>
      <c r="GVG103" s="14"/>
      <c r="GVH103" s="14"/>
      <c r="GVI103" s="14"/>
      <c r="GVJ103" s="14"/>
      <c r="GVK103" s="14"/>
      <c r="GVL103" s="14"/>
      <c r="GVM103" s="14"/>
      <c r="GVN103" s="14"/>
      <c r="GVO103" s="14"/>
      <c r="GVP103" s="14"/>
      <c r="GVQ103" s="14"/>
      <c r="GVR103" s="14"/>
      <c r="GVS103" s="14"/>
      <c r="GVT103" s="14"/>
      <c r="GVU103" s="14"/>
      <c r="GVV103" s="14"/>
      <c r="GVW103" s="14"/>
      <c r="GVX103" s="14"/>
      <c r="GVY103" s="14"/>
      <c r="GVZ103" s="14"/>
      <c r="GWA103" s="14"/>
      <c r="GWB103" s="14"/>
      <c r="GWC103" s="14"/>
      <c r="GWD103" s="14"/>
      <c r="GWE103" s="14"/>
      <c r="GWF103" s="14"/>
      <c r="GWG103" s="14"/>
      <c r="GWH103" s="14"/>
      <c r="GWI103" s="14"/>
      <c r="GWJ103" s="14"/>
      <c r="GWK103" s="14"/>
      <c r="GWL103" s="14"/>
      <c r="GWM103" s="14"/>
      <c r="GWN103" s="14"/>
      <c r="GWO103" s="14"/>
      <c r="GWP103" s="14"/>
      <c r="GWQ103" s="14"/>
      <c r="GWR103" s="14"/>
      <c r="GWS103" s="14"/>
      <c r="GWT103" s="14"/>
      <c r="GWU103" s="14"/>
      <c r="GWV103" s="14"/>
      <c r="GWW103" s="14"/>
      <c r="GWX103" s="14"/>
      <c r="GWY103" s="14"/>
      <c r="GWZ103" s="14"/>
      <c r="GXA103" s="14"/>
      <c r="GXB103" s="14"/>
      <c r="GXC103" s="14"/>
      <c r="GXD103" s="14"/>
      <c r="GXE103" s="14"/>
      <c r="GXF103" s="14"/>
      <c r="GXG103" s="14"/>
      <c r="GXH103" s="14"/>
      <c r="GXI103" s="14"/>
      <c r="GXJ103" s="14"/>
      <c r="GXK103" s="14"/>
      <c r="GXL103" s="14"/>
      <c r="GXM103" s="14"/>
      <c r="GXN103" s="14"/>
      <c r="GXO103" s="14"/>
      <c r="GXP103" s="14"/>
      <c r="GXQ103" s="14"/>
      <c r="GXR103" s="14"/>
      <c r="GXS103" s="14"/>
      <c r="GXT103" s="14"/>
      <c r="GXU103" s="14"/>
      <c r="GXV103" s="14"/>
      <c r="GXW103" s="14"/>
      <c r="GXX103" s="14"/>
      <c r="GXY103" s="14"/>
      <c r="GXZ103" s="14"/>
      <c r="GYA103" s="14"/>
      <c r="GYB103" s="14"/>
      <c r="GYC103" s="14"/>
      <c r="GYD103" s="14"/>
      <c r="GYE103" s="14"/>
      <c r="GYF103" s="14"/>
      <c r="GYG103" s="14"/>
      <c r="GYH103" s="14"/>
      <c r="GYI103" s="14"/>
      <c r="GYJ103" s="14"/>
      <c r="GYK103" s="14"/>
      <c r="GYL103" s="14"/>
      <c r="GYM103" s="14"/>
      <c r="GYN103" s="14"/>
      <c r="GYO103" s="14"/>
      <c r="GYP103" s="14"/>
      <c r="GYQ103" s="14"/>
      <c r="GYR103" s="14"/>
      <c r="GYS103" s="14"/>
      <c r="GYT103" s="14"/>
      <c r="GYU103" s="14"/>
      <c r="GYV103" s="14"/>
      <c r="GYW103" s="14"/>
      <c r="GYX103" s="14"/>
      <c r="GYY103" s="14"/>
      <c r="GYZ103" s="14"/>
      <c r="GZA103" s="14"/>
      <c r="GZB103" s="14"/>
      <c r="GZC103" s="14"/>
      <c r="GZD103" s="14"/>
      <c r="GZE103" s="14"/>
      <c r="GZF103" s="14"/>
      <c r="GZG103" s="14"/>
      <c r="GZH103" s="14"/>
      <c r="GZI103" s="14"/>
      <c r="GZJ103" s="14"/>
      <c r="GZK103" s="14"/>
      <c r="GZL103" s="14"/>
      <c r="GZM103" s="14"/>
      <c r="GZN103" s="14"/>
      <c r="GZO103" s="14"/>
      <c r="GZP103" s="14"/>
      <c r="GZQ103" s="14"/>
      <c r="GZR103" s="14"/>
      <c r="GZS103" s="14"/>
      <c r="GZT103" s="14"/>
      <c r="GZU103" s="14"/>
      <c r="GZV103" s="14"/>
      <c r="GZW103" s="14"/>
      <c r="GZX103" s="14"/>
      <c r="GZY103" s="14"/>
      <c r="GZZ103" s="14"/>
      <c r="HAA103" s="14"/>
      <c r="HAB103" s="14"/>
      <c r="HAC103" s="14"/>
      <c r="HAD103" s="14"/>
      <c r="HAE103" s="14"/>
      <c r="HAF103" s="14"/>
      <c r="HAG103" s="14"/>
      <c r="HAH103" s="14"/>
      <c r="HAI103" s="14"/>
      <c r="HAJ103" s="14"/>
      <c r="HAK103" s="14"/>
      <c r="HAL103" s="14"/>
      <c r="HAM103" s="14"/>
      <c r="HAN103" s="14"/>
      <c r="HAO103" s="14"/>
      <c r="HAP103" s="14"/>
      <c r="HAQ103" s="14"/>
      <c r="HAR103" s="14"/>
      <c r="HAS103" s="14"/>
      <c r="HAT103" s="14"/>
      <c r="HAU103" s="14"/>
      <c r="HAV103" s="14"/>
      <c r="HAW103" s="14"/>
      <c r="HAX103" s="14"/>
      <c r="HAY103" s="14"/>
      <c r="HAZ103" s="14"/>
      <c r="HBA103" s="14"/>
      <c r="HBB103" s="14"/>
      <c r="HBC103" s="14"/>
      <c r="HBD103" s="14"/>
      <c r="HBE103" s="14"/>
      <c r="HBF103" s="14"/>
      <c r="HBG103" s="14"/>
      <c r="HBH103" s="14"/>
      <c r="HBI103" s="14"/>
      <c r="HBJ103" s="14"/>
      <c r="HBK103" s="14"/>
      <c r="HBL103" s="14"/>
      <c r="HBM103" s="14"/>
      <c r="HBN103" s="14"/>
      <c r="HBO103" s="14"/>
      <c r="HBP103" s="14"/>
      <c r="HBQ103" s="14"/>
      <c r="HBR103" s="14"/>
      <c r="HBS103" s="14"/>
      <c r="HBT103" s="14"/>
      <c r="HBU103" s="14"/>
      <c r="HBV103" s="14"/>
      <c r="HBW103" s="14"/>
      <c r="HBX103" s="14"/>
      <c r="HBY103" s="14"/>
      <c r="HBZ103" s="14"/>
      <c r="HCA103" s="14"/>
      <c r="HCB103" s="14"/>
      <c r="HCC103" s="14"/>
      <c r="HCD103" s="14"/>
      <c r="HCE103" s="14"/>
      <c r="HCF103" s="14"/>
      <c r="HCG103" s="14"/>
      <c r="HCH103" s="14"/>
      <c r="HCI103" s="14"/>
      <c r="HCJ103" s="14"/>
      <c r="HCK103" s="14"/>
      <c r="HCL103" s="14"/>
      <c r="HCM103" s="14"/>
      <c r="HCN103" s="14"/>
      <c r="HCO103" s="14"/>
      <c r="HCP103" s="14"/>
      <c r="HCQ103" s="14"/>
      <c r="HCR103" s="14"/>
      <c r="HCS103" s="14"/>
      <c r="HCT103" s="14"/>
      <c r="HCU103" s="14"/>
      <c r="HCV103" s="14"/>
      <c r="HCW103" s="14"/>
      <c r="HCX103" s="14"/>
      <c r="HCY103" s="14"/>
      <c r="HCZ103" s="14"/>
      <c r="HDA103" s="14"/>
      <c r="HDB103" s="14"/>
      <c r="HDC103" s="14"/>
      <c r="HDD103" s="14"/>
      <c r="HDE103" s="14"/>
      <c r="HDF103" s="14"/>
      <c r="HDG103" s="14"/>
      <c r="HDH103" s="14"/>
      <c r="HDI103" s="14"/>
      <c r="HDJ103" s="14"/>
      <c r="HDK103" s="14"/>
      <c r="HDL103" s="14"/>
      <c r="HDM103" s="14"/>
      <c r="HDN103" s="14"/>
      <c r="HDO103" s="14"/>
      <c r="HDP103" s="14"/>
      <c r="HDQ103" s="14"/>
      <c r="HDR103" s="14"/>
      <c r="HDS103" s="14"/>
      <c r="HDT103" s="14"/>
      <c r="HDU103" s="14"/>
      <c r="HDV103" s="14"/>
      <c r="HDW103" s="14"/>
      <c r="HDX103" s="14"/>
      <c r="HDY103" s="14"/>
      <c r="HDZ103" s="14"/>
      <c r="HEA103" s="14"/>
      <c r="HEB103" s="14"/>
      <c r="HEC103" s="14"/>
      <c r="HED103" s="14"/>
      <c r="HEE103" s="14"/>
      <c r="HEF103" s="14"/>
      <c r="HEG103" s="14"/>
      <c r="HEH103" s="14"/>
      <c r="HEI103" s="14"/>
      <c r="HEJ103" s="14"/>
      <c r="HEK103" s="14"/>
      <c r="HEL103" s="14"/>
      <c r="HEM103" s="14"/>
      <c r="HEN103" s="14"/>
      <c r="HEO103" s="14"/>
      <c r="HEP103" s="14"/>
      <c r="HEQ103" s="14"/>
      <c r="HER103" s="14"/>
      <c r="HES103" s="14"/>
      <c r="HET103" s="14"/>
      <c r="HEU103" s="14"/>
      <c r="HEV103" s="14"/>
      <c r="HEW103" s="14"/>
      <c r="HEX103" s="14"/>
      <c r="HEY103" s="14"/>
      <c r="HEZ103" s="14"/>
      <c r="HFA103" s="14"/>
      <c r="HFB103" s="14"/>
      <c r="HFC103" s="14"/>
      <c r="HFD103" s="14"/>
      <c r="HFE103" s="14"/>
      <c r="HFF103" s="14"/>
      <c r="HFG103" s="14"/>
      <c r="HFH103" s="14"/>
      <c r="HFI103" s="14"/>
      <c r="HFJ103" s="14"/>
      <c r="HFK103" s="14"/>
      <c r="HFL103" s="14"/>
      <c r="HFM103" s="14"/>
      <c r="HFN103" s="14"/>
      <c r="HFO103" s="14"/>
      <c r="HFP103" s="14"/>
      <c r="HFQ103" s="14"/>
      <c r="HFR103" s="14"/>
      <c r="HFS103" s="14"/>
      <c r="HFT103" s="14"/>
      <c r="HFU103" s="14"/>
      <c r="HFV103" s="14"/>
      <c r="HFW103" s="14"/>
      <c r="HFX103" s="14"/>
      <c r="HFY103" s="14"/>
      <c r="HFZ103" s="14"/>
      <c r="HGA103" s="14"/>
      <c r="HGB103" s="14"/>
      <c r="HGC103" s="14"/>
      <c r="HGD103" s="14"/>
      <c r="HGE103" s="14"/>
      <c r="HGF103" s="14"/>
      <c r="HGG103" s="14"/>
      <c r="HGH103" s="14"/>
      <c r="HGI103" s="14"/>
      <c r="HGJ103" s="14"/>
      <c r="HGK103" s="14"/>
      <c r="HGL103" s="14"/>
      <c r="HGM103" s="14"/>
      <c r="HGN103" s="14"/>
      <c r="HGO103" s="14"/>
      <c r="HGP103" s="14"/>
      <c r="HGQ103" s="14"/>
      <c r="HGR103" s="14"/>
      <c r="HGS103" s="14"/>
      <c r="HGT103" s="14"/>
      <c r="HGU103" s="14"/>
      <c r="HGV103" s="14"/>
      <c r="HGW103" s="14"/>
      <c r="HGX103" s="14"/>
      <c r="HGY103" s="14"/>
      <c r="HGZ103" s="14"/>
      <c r="HHA103" s="14"/>
      <c r="HHB103" s="14"/>
      <c r="HHC103" s="14"/>
      <c r="HHD103" s="14"/>
      <c r="HHE103" s="14"/>
      <c r="HHF103" s="14"/>
      <c r="HHG103" s="14"/>
      <c r="HHH103" s="14"/>
      <c r="HHI103" s="14"/>
      <c r="HHJ103" s="14"/>
      <c r="HHK103" s="14"/>
      <c r="HHL103" s="14"/>
      <c r="HHM103" s="14"/>
      <c r="HHN103" s="14"/>
      <c r="HHO103" s="14"/>
      <c r="HHP103" s="14"/>
      <c r="HHQ103" s="14"/>
      <c r="HHR103" s="14"/>
      <c r="HHS103" s="14"/>
      <c r="HHT103" s="14"/>
      <c r="HHU103" s="14"/>
      <c r="HHV103" s="14"/>
      <c r="HHW103" s="14"/>
      <c r="HHX103" s="14"/>
      <c r="HHY103" s="14"/>
      <c r="HHZ103" s="14"/>
      <c r="HIA103" s="14"/>
      <c r="HIB103" s="14"/>
      <c r="HIC103" s="14"/>
      <c r="HID103" s="14"/>
      <c r="HIE103" s="14"/>
      <c r="HIF103" s="14"/>
      <c r="HIG103" s="14"/>
      <c r="HIH103" s="14"/>
      <c r="HII103" s="14"/>
      <c r="HIJ103" s="14"/>
      <c r="HIK103" s="14"/>
      <c r="HIL103" s="14"/>
      <c r="HIM103" s="14"/>
      <c r="HIN103" s="14"/>
      <c r="HIO103" s="14"/>
      <c r="HIP103" s="14"/>
      <c r="HIQ103" s="14"/>
      <c r="HIR103" s="14"/>
      <c r="HIS103" s="14"/>
      <c r="HIT103" s="14"/>
      <c r="HIU103" s="14"/>
      <c r="HIV103" s="14"/>
      <c r="HIW103" s="14"/>
      <c r="HIX103" s="14"/>
      <c r="HIY103" s="14"/>
      <c r="HIZ103" s="14"/>
      <c r="HJA103" s="14"/>
      <c r="HJB103" s="14"/>
      <c r="HJC103" s="14"/>
      <c r="HJD103" s="14"/>
      <c r="HJE103" s="14"/>
      <c r="HJF103" s="14"/>
      <c r="HJG103" s="14"/>
      <c r="HJH103" s="14"/>
      <c r="HJI103" s="14"/>
      <c r="HJJ103" s="14"/>
      <c r="HJK103" s="14"/>
      <c r="HJL103" s="14"/>
      <c r="HJM103" s="14"/>
      <c r="HJN103" s="14"/>
      <c r="HJO103" s="14"/>
      <c r="HJP103" s="14"/>
      <c r="HJQ103" s="14"/>
      <c r="HJR103" s="14"/>
      <c r="HJS103" s="14"/>
      <c r="HJT103" s="14"/>
      <c r="HJU103" s="14"/>
      <c r="HJV103" s="14"/>
      <c r="HJW103" s="14"/>
      <c r="HJX103" s="14"/>
      <c r="HJY103" s="14"/>
      <c r="HJZ103" s="14"/>
      <c r="HKA103" s="14"/>
      <c r="HKB103" s="14"/>
      <c r="HKC103" s="14"/>
      <c r="HKD103" s="14"/>
      <c r="HKE103" s="14"/>
      <c r="HKF103" s="14"/>
      <c r="HKG103" s="14"/>
      <c r="HKH103" s="14"/>
      <c r="HKI103" s="14"/>
      <c r="HKJ103" s="14"/>
      <c r="HKK103" s="14"/>
      <c r="HKL103" s="14"/>
      <c r="HKM103" s="14"/>
      <c r="HKN103" s="14"/>
      <c r="HKO103" s="14"/>
      <c r="HKP103" s="14"/>
      <c r="HKQ103" s="14"/>
      <c r="HKR103" s="14"/>
      <c r="HKS103" s="14"/>
      <c r="HKT103" s="14"/>
      <c r="HKU103" s="14"/>
      <c r="HKV103" s="14"/>
      <c r="HKW103" s="14"/>
      <c r="HKX103" s="14"/>
      <c r="HKY103" s="14"/>
      <c r="HKZ103" s="14"/>
      <c r="HLA103" s="14"/>
      <c r="HLB103" s="14"/>
      <c r="HLC103" s="14"/>
      <c r="HLD103" s="14"/>
      <c r="HLE103" s="14"/>
      <c r="HLF103" s="14"/>
      <c r="HLG103" s="14"/>
      <c r="HLH103" s="14"/>
      <c r="HLI103" s="14"/>
      <c r="HLJ103" s="14"/>
      <c r="HLK103" s="14"/>
      <c r="HLL103" s="14"/>
      <c r="HLM103" s="14"/>
      <c r="HLN103" s="14"/>
      <c r="HLO103" s="14"/>
      <c r="HLP103" s="14"/>
      <c r="HLQ103" s="14"/>
      <c r="HLR103" s="14"/>
      <c r="HLS103" s="14"/>
      <c r="HLT103" s="14"/>
      <c r="HLU103" s="14"/>
      <c r="HLV103" s="14"/>
      <c r="HLW103" s="14"/>
      <c r="HLX103" s="14"/>
      <c r="HLY103" s="14"/>
      <c r="HLZ103" s="14"/>
      <c r="HMA103" s="14"/>
      <c r="HMB103" s="14"/>
      <c r="HMC103" s="14"/>
      <c r="HMD103" s="14"/>
      <c r="HME103" s="14"/>
      <c r="HMF103" s="14"/>
      <c r="HMG103" s="14"/>
      <c r="HMH103" s="14"/>
      <c r="HMI103" s="14"/>
      <c r="HMJ103" s="14"/>
      <c r="HMK103" s="14"/>
      <c r="HML103" s="14"/>
      <c r="HMM103" s="14"/>
      <c r="HMN103" s="14"/>
      <c r="HMO103" s="14"/>
      <c r="HMP103" s="14"/>
      <c r="HMQ103" s="14"/>
      <c r="HMR103" s="14"/>
      <c r="HMS103" s="14"/>
      <c r="HMT103" s="14"/>
      <c r="HMU103" s="14"/>
      <c r="HMV103" s="14"/>
      <c r="HMW103" s="14"/>
      <c r="HMX103" s="14"/>
      <c r="HMY103" s="14"/>
      <c r="HMZ103" s="14"/>
      <c r="HNA103" s="14"/>
      <c r="HNB103" s="14"/>
      <c r="HNC103" s="14"/>
      <c r="HND103" s="14"/>
      <c r="HNE103" s="14"/>
      <c r="HNF103" s="14"/>
      <c r="HNG103" s="14"/>
      <c r="HNH103" s="14"/>
      <c r="HNI103" s="14"/>
      <c r="HNJ103" s="14"/>
      <c r="HNK103" s="14"/>
      <c r="HNL103" s="14"/>
      <c r="HNM103" s="14"/>
      <c r="HNN103" s="14"/>
      <c r="HNO103" s="14"/>
      <c r="HNP103" s="14"/>
      <c r="HNQ103" s="14"/>
      <c r="HNR103" s="14"/>
      <c r="HNS103" s="14"/>
      <c r="HNT103" s="14"/>
      <c r="HNU103" s="14"/>
      <c r="HNV103" s="14"/>
      <c r="HNW103" s="14"/>
      <c r="HNX103" s="14"/>
      <c r="HNY103" s="14"/>
      <c r="HNZ103" s="14"/>
      <c r="HOA103" s="14"/>
      <c r="HOB103" s="14"/>
      <c r="HOC103" s="14"/>
      <c r="HOD103" s="14"/>
      <c r="HOE103" s="14"/>
      <c r="HOF103" s="14"/>
      <c r="HOG103" s="14"/>
      <c r="HOH103" s="14"/>
      <c r="HOI103" s="14"/>
      <c r="HOJ103" s="14"/>
      <c r="HOK103" s="14"/>
      <c r="HOL103" s="14"/>
      <c r="HOM103" s="14"/>
      <c r="HON103" s="14"/>
      <c r="HOO103" s="14"/>
      <c r="HOP103" s="14"/>
      <c r="HOQ103" s="14"/>
      <c r="HOR103" s="14"/>
      <c r="HOS103" s="14"/>
      <c r="HOT103" s="14"/>
      <c r="HOU103" s="14"/>
      <c r="HOV103" s="14"/>
      <c r="HOW103" s="14"/>
      <c r="HOX103" s="14"/>
      <c r="HOY103" s="14"/>
      <c r="HOZ103" s="14"/>
      <c r="HPA103" s="14"/>
      <c r="HPB103" s="14"/>
      <c r="HPC103" s="14"/>
      <c r="HPD103" s="14"/>
      <c r="HPE103" s="14"/>
      <c r="HPF103" s="14"/>
      <c r="HPG103" s="14"/>
      <c r="HPH103" s="14"/>
      <c r="HPI103" s="14"/>
      <c r="HPJ103" s="14"/>
      <c r="HPK103" s="14"/>
      <c r="HPL103" s="14"/>
      <c r="HPM103" s="14"/>
      <c r="HPN103" s="14"/>
      <c r="HPO103" s="14"/>
      <c r="HPP103" s="14"/>
      <c r="HPQ103" s="14"/>
      <c r="HPR103" s="14"/>
      <c r="HPS103" s="14"/>
      <c r="HPT103" s="14"/>
      <c r="HPU103" s="14"/>
      <c r="HPV103" s="14"/>
      <c r="HPW103" s="14"/>
      <c r="HPX103" s="14"/>
      <c r="HPY103" s="14"/>
      <c r="HPZ103" s="14"/>
      <c r="HQA103" s="14"/>
      <c r="HQB103" s="14"/>
      <c r="HQC103" s="14"/>
      <c r="HQD103" s="14"/>
      <c r="HQE103" s="14"/>
      <c r="HQF103" s="14"/>
      <c r="HQG103" s="14"/>
      <c r="HQH103" s="14"/>
      <c r="HQI103" s="14"/>
      <c r="HQJ103" s="14"/>
      <c r="HQK103" s="14"/>
      <c r="HQL103" s="14"/>
      <c r="HQM103" s="14"/>
      <c r="HQN103" s="14"/>
      <c r="HQO103" s="14"/>
      <c r="HQP103" s="14"/>
      <c r="HQQ103" s="14"/>
      <c r="HQR103" s="14"/>
      <c r="HQS103" s="14"/>
      <c r="HQT103" s="14"/>
      <c r="HQU103" s="14"/>
      <c r="HQV103" s="14"/>
      <c r="HQW103" s="14"/>
      <c r="HQX103" s="14"/>
      <c r="HQY103" s="14"/>
      <c r="HQZ103" s="14"/>
      <c r="HRA103" s="14"/>
      <c r="HRB103" s="14"/>
      <c r="HRC103" s="14"/>
      <c r="HRD103" s="14"/>
      <c r="HRE103" s="14"/>
      <c r="HRF103" s="14"/>
      <c r="HRG103" s="14"/>
      <c r="HRH103" s="14"/>
      <c r="HRI103" s="14"/>
      <c r="HRJ103" s="14"/>
      <c r="HRK103" s="14"/>
      <c r="HRL103" s="14"/>
      <c r="HRM103" s="14"/>
      <c r="HRN103" s="14"/>
      <c r="HRO103" s="14"/>
      <c r="HRP103" s="14"/>
      <c r="HRQ103" s="14"/>
      <c r="HRR103" s="14"/>
      <c r="HRS103" s="14"/>
      <c r="HRT103" s="14"/>
      <c r="HRU103" s="14"/>
      <c r="HRV103" s="14"/>
      <c r="HRW103" s="14"/>
      <c r="HRX103" s="14"/>
      <c r="HRY103" s="14"/>
      <c r="HRZ103" s="14"/>
      <c r="HSA103" s="14"/>
      <c r="HSB103" s="14"/>
      <c r="HSC103" s="14"/>
      <c r="HSD103" s="14"/>
      <c r="HSE103" s="14"/>
      <c r="HSF103" s="14"/>
      <c r="HSG103" s="14"/>
      <c r="HSH103" s="14"/>
      <c r="HSI103" s="14"/>
      <c r="HSJ103" s="14"/>
      <c r="HSK103" s="14"/>
      <c r="HSL103" s="14"/>
      <c r="HSM103" s="14"/>
      <c r="HSN103" s="14"/>
      <c r="HSO103" s="14"/>
      <c r="HSP103" s="14"/>
      <c r="HSQ103" s="14"/>
      <c r="HSR103" s="14"/>
      <c r="HSS103" s="14"/>
      <c r="HST103" s="14"/>
      <c r="HSU103" s="14"/>
      <c r="HSV103" s="14"/>
      <c r="HSW103" s="14"/>
      <c r="HSX103" s="14"/>
      <c r="HSY103" s="14"/>
      <c r="HSZ103" s="14"/>
      <c r="HTA103" s="14"/>
      <c r="HTB103" s="14"/>
      <c r="HTC103" s="14"/>
      <c r="HTD103" s="14"/>
      <c r="HTE103" s="14"/>
      <c r="HTF103" s="14"/>
      <c r="HTG103" s="14"/>
      <c r="HTH103" s="14"/>
      <c r="HTI103" s="14"/>
      <c r="HTJ103" s="14"/>
      <c r="HTK103" s="14"/>
      <c r="HTL103" s="14"/>
      <c r="HTM103" s="14"/>
      <c r="HTN103" s="14"/>
      <c r="HTO103" s="14"/>
      <c r="HTP103" s="14"/>
      <c r="HTQ103" s="14"/>
      <c r="HTR103" s="14"/>
      <c r="HTS103" s="14"/>
      <c r="HTT103" s="14"/>
      <c r="HTU103" s="14"/>
      <c r="HTV103" s="14"/>
      <c r="HTW103" s="14"/>
      <c r="HTX103" s="14"/>
      <c r="HTY103" s="14"/>
      <c r="HTZ103" s="14"/>
      <c r="HUA103" s="14"/>
      <c r="HUB103" s="14"/>
      <c r="HUC103" s="14"/>
      <c r="HUD103" s="14"/>
      <c r="HUE103" s="14"/>
      <c r="HUF103" s="14"/>
      <c r="HUG103" s="14"/>
      <c r="HUH103" s="14"/>
      <c r="HUI103" s="14"/>
      <c r="HUJ103" s="14"/>
      <c r="HUK103" s="14"/>
      <c r="HUL103" s="14"/>
      <c r="HUM103" s="14"/>
      <c r="HUN103" s="14"/>
      <c r="HUO103" s="14"/>
      <c r="HUP103" s="14"/>
      <c r="HUQ103" s="14"/>
      <c r="HUR103" s="14"/>
      <c r="HUS103" s="14"/>
      <c r="HUT103" s="14"/>
      <c r="HUU103" s="14"/>
      <c r="HUV103" s="14"/>
      <c r="HUW103" s="14"/>
      <c r="HUX103" s="14"/>
      <c r="HUY103" s="14"/>
      <c r="HUZ103" s="14"/>
      <c r="HVA103" s="14"/>
      <c r="HVB103" s="14"/>
      <c r="HVC103" s="14"/>
      <c r="HVD103" s="14"/>
      <c r="HVE103" s="14"/>
      <c r="HVF103" s="14"/>
      <c r="HVG103" s="14"/>
      <c r="HVH103" s="14"/>
      <c r="HVI103" s="14"/>
      <c r="HVJ103" s="14"/>
      <c r="HVK103" s="14"/>
      <c r="HVL103" s="14"/>
      <c r="HVM103" s="14"/>
      <c r="HVN103" s="14"/>
      <c r="HVO103" s="14"/>
      <c r="HVP103" s="14"/>
      <c r="HVQ103" s="14"/>
      <c r="HVR103" s="14"/>
      <c r="HVS103" s="14"/>
      <c r="HVT103" s="14"/>
      <c r="HVU103" s="14"/>
      <c r="HVV103" s="14"/>
      <c r="HVW103" s="14"/>
      <c r="HVX103" s="14"/>
      <c r="HVY103" s="14"/>
      <c r="HVZ103" s="14"/>
      <c r="HWA103" s="14"/>
      <c r="HWB103" s="14"/>
      <c r="HWC103" s="14"/>
      <c r="HWD103" s="14"/>
      <c r="HWE103" s="14"/>
      <c r="HWF103" s="14"/>
      <c r="HWG103" s="14"/>
      <c r="HWH103" s="14"/>
      <c r="HWI103" s="14"/>
      <c r="HWJ103" s="14"/>
      <c r="HWK103" s="14"/>
      <c r="HWL103" s="14"/>
      <c r="HWM103" s="14"/>
      <c r="HWN103" s="14"/>
      <c r="HWO103" s="14"/>
      <c r="HWP103" s="14"/>
      <c r="HWQ103" s="14"/>
      <c r="HWR103" s="14"/>
      <c r="HWS103" s="14"/>
      <c r="HWT103" s="14"/>
      <c r="HWU103" s="14"/>
      <c r="HWV103" s="14"/>
      <c r="HWW103" s="14"/>
      <c r="HWX103" s="14"/>
      <c r="HWY103" s="14"/>
      <c r="HWZ103" s="14"/>
      <c r="HXA103" s="14"/>
      <c r="HXB103" s="14"/>
      <c r="HXC103" s="14"/>
      <c r="HXD103" s="14"/>
      <c r="HXE103" s="14"/>
      <c r="HXF103" s="14"/>
      <c r="HXG103" s="14"/>
      <c r="HXH103" s="14"/>
      <c r="HXI103" s="14"/>
      <c r="HXJ103" s="14"/>
      <c r="HXK103" s="14"/>
      <c r="HXL103" s="14"/>
      <c r="HXM103" s="14"/>
      <c r="HXN103" s="14"/>
      <c r="HXO103" s="14"/>
      <c r="HXP103" s="14"/>
      <c r="HXQ103" s="14"/>
      <c r="HXR103" s="14"/>
      <c r="HXS103" s="14"/>
      <c r="HXT103" s="14"/>
      <c r="HXU103" s="14"/>
      <c r="HXV103" s="14"/>
      <c r="HXW103" s="14"/>
      <c r="HXX103" s="14"/>
      <c r="HXY103" s="14"/>
      <c r="HXZ103" s="14"/>
      <c r="HYA103" s="14"/>
      <c r="HYB103" s="14"/>
      <c r="HYC103" s="14"/>
      <c r="HYD103" s="14"/>
      <c r="HYE103" s="14"/>
      <c r="HYF103" s="14"/>
      <c r="HYG103" s="14"/>
      <c r="HYH103" s="14"/>
      <c r="HYI103" s="14"/>
      <c r="HYJ103" s="14"/>
      <c r="HYK103" s="14"/>
      <c r="HYL103" s="14"/>
      <c r="HYM103" s="14"/>
      <c r="HYN103" s="14"/>
      <c r="HYO103" s="14"/>
      <c r="HYP103" s="14"/>
      <c r="HYQ103" s="14"/>
      <c r="HYR103" s="14"/>
      <c r="HYS103" s="14"/>
      <c r="HYT103" s="14"/>
      <c r="HYU103" s="14"/>
      <c r="HYV103" s="14"/>
      <c r="HYW103" s="14"/>
      <c r="HYX103" s="14"/>
      <c r="HYY103" s="14"/>
      <c r="HYZ103" s="14"/>
      <c r="HZA103" s="14"/>
      <c r="HZB103" s="14"/>
      <c r="HZC103" s="14"/>
      <c r="HZD103" s="14"/>
      <c r="HZE103" s="14"/>
      <c r="HZF103" s="14"/>
      <c r="HZG103" s="14"/>
      <c r="HZH103" s="14"/>
      <c r="HZI103" s="14"/>
      <c r="HZJ103" s="14"/>
      <c r="HZK103" s="14"/>
      <c r="HZL103" s="14"/>
      <c r="HZM103" s="14"/>
      <c r="HZN103" s="14"/>
      <c r="HZO103" s="14"/>
      <c r="HZP103" s="14"/>
      <c r="HZQ103" s="14"/>
      <c r="HZR103" s="14"/>
      <c r="HZS103" s="14"/>
      <c r="HZT103" s="14"/>
      <c r="HZU103" s="14"/>
      <c r="HZV103" s="14"/>
      <c r="HZW103" s="14"/>
      <c r="HZX103" s="14"/>
      <c r="HZY103" s="14"/>
      <c r="HZZ103" s="14"/>
      <c r="IAA103" s="14"/>
      <c r="IAB103" s="14"/>
      <c r="IAC103" s="14"/>
      <c r="IAD103" s="14"/>
      <c r="IAE103" s="14"/>
      <c r="IAF103" s="14"/>
      <c r="IAG103" s="14"/>
      <c r="IAH103" s="14"/>
      <c r="IAI103" s="14"/>
      <c r="IAJ103" s="14"/>
      <c r="IAK103" s="14"/>
      <c r="IAL103" s="14"/>
      <c r="IAM103" s="14"/>
      <c r="IAN103" s="14"/>
      <c r="IAO103" s="14"/>
      <c r="IAP103" s="14"/>
      <c r="IAQ103" s="14"/>
      <c r="IAR103" s="14"/>
      <c r="IAS103" s="14"/>
      <c r="IAT103" s="14"/>
      <c r="IAU103" s="14"/>
      <c r="IAV103" s="14"/>
      <c r="IAW103" s="14"/>
      <c r="IAX103" s="14"/>
      <c r="IAY103" s="14"/>
      <c r="IAZ103" s="14"/>
      <c r="IBA103" s="14"/>
      <c r="IBB103" s="14"/>
      <c r="IBC103" s="14"/>
      <c r="IBD103" s="14"/>
      <c r="IBE103" s="14"/>
      <c r="IBF103" s="14"/>
      <c r="IBG103" s="14"/>
      <c r="IBH103" s="14"/>
      <c r="IBI103" s="14"/>
      <c r="IBJ103" s="14"/>
      <c r="IBK103" s="14"/>
      <c r="IBL103" s="14"/>
      <c r="IBM103" s="14"/>
      <c r="IBN103" s="14"/>
      <c r="IBO103" s="14"/>
      <c r="IBP103" s="14"/>
      <c r="IBQ103" s="14"/>
      <c r="IBR103" s="14"/>
      <c r="IBS103" s="14"/>
      <c r="IBT103" s="14"/>
      <c r="IBU103" s="14"/>
      <c r="IBV103" s="14"/>
      <c r="IBW103" s="14"/>
      <c r="IBX103" s="14"/>
      <c r="IBY103" s="14"/>
      <c r="IBZ103" s="14"/>
      <c r="ICA103" s="14"/>
      <c r="ICB103" s="14"/>
      <c r="ICC103" s="14"/>
      <c r="ICD103" s="14"/>
      <c r="ICE103" s="14"/>
      <c r="ICF103" s="14"/>
      <c r="ICG103" s="14"/>
      <c r="ICH103" s="14"/>
      <c r="ICI103" s="14"/>
      <c r="ICJ103" s="14"/>
      <c r="ICK103" s="14"/>
      <c r="ICL103" s="14"/>
      <c r="ICM103" s="14"/>
      <c r="ICN103" s="14"/>
      <c r="ICO103" s="14"/>
      <c r="ICP103" s="14"/>
      <c r="ICQ103" s="14"/>
      <c r="ICR103" s="14"/>
      <c r="ICS103" s="14"/>
      <c r="ICT103" s="14"/>
      <c r="ICU103" s="14"/>
      <c r="ICV103" s="14"/>
      <c r="ICW103" s="14"/>
      <c r="ICX103" s="14"/>
      <c r="ICY103" s="14"/>
      <c r="ICZ103" s="14"/>
      <c r="IDA103" s="14"/>
      <c r="IDB103" s="14"/>
      <c r="IDC103" s="14"/>
      <c r="IDD103" s="14"/>
      <c r="IDE103" s="14"/>
      <c r="IDF103" s="14"/>
      <c r="IDG103" s="14"/>
      <c r="IDH103" s="14"/>
      <c r="IDI103" s="14"/>
      <c r="IDJ103" s="14"/>
      <c r="IDK103" s="14"/>
      <c r="IDL103" s="14"/>
      <c r="IDM103" s="14"/>
      <c r="IDN103" s="14"/>
      <c r="IDO103" s="14"/>
      <c r="IDP103" s="14"/>
      <c r="IDQ103" s="14"/>
      <c r="IDR103" s="14"/>
      <c r="IDS103" s="14"/>
      <c r="IDT103" s="14"/>
      <c r="IDU103" s="14"/>
      <c r="IDV103" s="14"/>
      <c r="IDW103" s="14"/>
      <c r="IDX103" s="14"/>
      <c r="IDY103" s="14"/>
      <c r="IDZ103" s="14"/>
      <c r="IEA103" s="14"/>
      <c r="IEB103" s="14"/>
      <c r="IEC103" s="14"/>
      <c r="IED103" s="14"/>
      <c r="IEE103" s="14"/>
      <c r="IEF103" s="14"/>
      <c r="IEG103" s="14"/>
      <c r="IEH103" s="14"/>
      <c r="IEI103" s="14"/>
      <c r="IEJ103" s="14"/>
      <c r="IEK103" s="14"/>
      <c r="IEL103" s="14"/>
      <c r="IEM103" s="14"/>
      <c r="IEN103" s="14"/>
      <c r="IEO103" s="14"/>
      <c r="IEP103" s="14"/>
      <c r="IEQ103" s="14"/>
      <c r="IER103" s="14"/>
      <c r="IES103" s="14"/>
      <c r="IET103" s="14"/>
      <c r="IEU103" s="14"/>
      <c r="IEV103" s="14"/>
      <c r="IEW103" s="14"/>
      <c r="IEX103" s="14"/>
      <c r="IEY103" s="14"/>
      <c r="IEZ103" s="14"/>
      <c r="IFA103" s="14"/>
      <c r="IFB103" s="14"/>
      <c r="IFC103" s="14"/>
      <c r="IFD103" s="14"/>
      <c r="IFE103" s="14"/>
      <c r="IFF103" s="14"/>
      <c r="IFG103" s="14"/>
      <c r="IFH103" s="14"/>
      <c r="IFI103" s="14"/>
      <c r="IFJ103" s="14"/>
      <c r="IFK103" s="14"/>
      <c r="IFL103" s="14"/>
      <c r="IFM103" s="14"/>
      <c r="IFN103" s="14"/>
      <c r="IFO103" s="14"/>
      <c r="IFP103" s="14"/>
      <c r="IFQ103" s="14"/>
      <c r="IFR103" s="14"/>
      <c r="IFS103" s="14"/>
      <c r="IFT103" s="14"/>
      <c r="IFU103" s="14"/>
      <c r="IFV103" s="14"/>
      <c r="IFW103" s="14"/>
      <c r="IFX103" s="14"/>
      <c r="IFY103" s="14"/>
      <c r="IFZ103" s="14"/>
      <c r="IGA103" s="14"/>
      <c r="IGB103" s="14"/>
      <c r="IGC103" s="14"/>
      <c r="IGD103" s="14"/>
      <c r="IGE103" s="14"/>
      <c r="IGF103" s="14"/>
      <c r="IGG103" s="14"/>
      <c r="IGH103" s="14"/>
      <c r="IGI103" s="14"/>
      <c r="IGJ103" s="14"/>
      <c r="IGK103" s="14"/>
      <c r="IGL103" s="14"/>
      <c r="IGM103" s="14"/>
      <c r="IGN103" s="14"/>
      <c r="IGO103" s="14"/>
      <c r="IGP103" s="14"/>
      <c r="IGQ103" s="14"/>
      <c r="IGR103" s="14"/>
      <c r="IGS103" s="14"/>
      <c r="IGT103" s="14"/>
      <c r="IGU103" s="14"/>
      <c r="IGV103" s="14"/>
      <c r="IGW103" s="14"/>
      <c r="IGX103" s="14"/>
      <c r="IGY103" s="14"/>
      <c r="IGZ103" s="14"/>
      <c r="IHA103" s="14"/>
      <c r="IHB103" s="14"/>
      <c r="IHC103" s="14"/>
      <c r="IHD103" s="14"/>
      <c r="IHE103" s="14"/>
      <c r="IHF103" s="14"/>
      <c r="IHG103" s="14"/>
      <c r="IHH103" s="14"/>
      <c r="IHI103" s="14"/>
      <c r="IHJ103" s="14"/>
      <c r="IHK103" s="14"/>
      <c r="IHL103" s="14"/>
      <c r="IHM103" s="14"/>
      <c r="IHN103" s="14"/>
      <c r="IHO103" s="14"/>
      <c r="IHP103" s="14"/>
      <c r="IHQ103" s="14"/>
      <c r="IHR103" s="14"/>
      <c r="IHS103" s="14"/>
      <c r="IHT103" s="14"/>
      <c r="IHU103" s="14"/>
      <c r="IHV103" s="14"/>
      <c r="IHW103" s="14"/>
      <c r="IHX103" s="14"/>
      <c r="IHY103" s="14"/>
      <c r="IHZ103" s="14"/>
      <c r="IIA103" s="14"/>
      <c r="IIB103" s="14"/>
      <c r="IIC103" s="14"/>
      <c r="IID103" s="14"/>
      <c r="IIE103" s="14"/>
      <c r="IIF103" s="14"/>
      <c r="IIG103" s="14"/>
      <c r="IIH103" s="14"/>
      <c r="III103" s="14"/>
      <c r="IIJ103" s="14"/>
      <c r="IIK103" s="14"/>
      <c r="IIL103" s="14"/>
      <c r="IIM103" s="14"/>
      <c r="IIN103" s="14"/>
      <c r="IIO103" s="14"/>
      <c r="IIP103" s="14"/>
      <c r="IIQ103" s="14"/>
      <c r="IIR103" s="14"/>
      <c r="IIS103" s="14"/>
      <c r="IIT103" s="14"/>
      <c r="IIU103" s="14"/>
      <c r="IIV103" s="14"/>
      <c r="IIW103" s="14"/>
      <c r="IIX103" s="14"/>
      <c r="IIY103" s="14"/>
      <c r="IIZ103" s="14"/>
      <c r="IJA103" s="14"/>
      <c r="IJB103" s="14"/>
      <c r="IJC103" s="14"/>
      <c r="IJD103" s="14"/>
      <c r="IJE103" s="14"/>
      <c r="IJF103" s="14"/>
      <c r="IJG103" s="14"/>
      <c r="IJH103" s="14"/>
      <c r="IJI103" s="14"/>
      <c r="IJJ103" s="14"/>
      <c r="IJK103" s="14"/>
      <c r="IJL103" s="14"/>
      <c r="IJM103" s="14"/>
      <c r="IJN103" s="14"/>
      <c r="IJO103" s="14"/>
      <c r="IJP103" s="14"/>
      <c r="IJQ103" s="14"/>
      <c r="IJR103" s="14"/>
      <c r="IJS103" s="14"/>
      <c r="IJT103" s="14"/>
      <c r="IJU103" s="14"/>
      <c r="IJV103" s="14"/>
      <c r="IJW103" s="14"/>
      <c r="IJX103" s="14"/>
      <c r="IJY103" s="14"/>
      <c r="IJZ103" s="14"/>
      <c r="IKA103" s="14"/>
      <c r="IKB103" s="14"/>
      <c r="IKC103" s="14"/>
      <c r="IKD103" s="14"/>
      <c r="IKE103" s="14"/>
      <c r="IKF103" s="14"/>
      <c r="IKG103" s="14"/>
      <c r="IKH103" s="14"/>
      <c r="IKI103" s="14"/>
      <c r="IKJ103" s="14"/>
      <c r="IKK103" s="14"/>
      <c r="IKL103" s="14"/>
      <c r="IKM103" s="14"/>
      <c r="IKN103" s="14"/>
      <c r="IKO103" s="14"/>
      <c r="IKP103" s="14"/>
      <c r="IKQ103" s="14"/>
      <c r="IKR103" s="14"/>
      <c r="IKS103" s="14"/>
      <c r="IKT103" s="14"/>
      <c r="IKU103" s="14"/>
      <c r="IKV103" s="14"/>
      <c r="IKW103" s="14"/>
      <c r="IKX103" s="14"/>
      <c r="IKY103" s="14"/>
      <c r="IKZ103" s="14"/>
      <c r="ILA103" s="14"/>
      <c r="ILB103" s="14"/>
      <c r="ILC103" s="14"/>
      <c r="ILD103" s="14"/>
      <c r="ILE103" s="14"/>
      <c r="ILF103" s="14"/>
      <c r="ILG103" s="14"/>
      <c r="ILH103" s="14"/>
      <c r="ILI103" s="14"/>
      <c r="ILJ103" s="14"/>
      <c r="ILK103" s="14"/>
      <c r="ILL103" s="14"/>
      <c r="ILM103" s="14"/>
      <c r="ILN103" s="14"/>
      <c r="ILO103" s="14"/>
      <c r="ILP103" s="14"/>
      <c r="ILQ103" s="14"/>
      <c r="ILR103" s="14"/>
      <c r="ILS103" s="14"/>
      <c r="ILT103" s="14"/>
      <c r="ILU103" s="14"/>
      <c r="ILV103" s="14"/>
      <c r="ILW103" s="14"/>
      <c r="ILX103" s="14"/>
      <c r="ILY103" s="14"/>
      <c r="ILZ103" s="14"/>
      <c r="IMA103" s="14"/>
      <c r="IMB103" s="14"/>
      <c r="IMC103" s="14"/>
      <c r="IMD103" s="14"/>
      <c r="IME103" s="14"/>
      <c r="IMF103" s="14"/>
      <c r="IMG103" s="14"/>
      <c r="IMH103" s="14"/>
      <c r="IMI103" s="14"/>
      <c r="IMJ103" s="14"/>
      <c r="IMK103" s="14"/>
      <c r="IML103" s="14"/>
      <c r="IMM103" s="14"/>
      <c r="IMN103" s="14"/>
      <c r="IMO103" s="14"/>
      <c r="IMP103" s="14"/>
      <c r="IMQ103" s="14"/>
      <c r="IMR103" s="14"/>
      <c r="IMS103" s="14"/>
      <c r="IMT103" s="14"/>
      <c r="IMU103" s="14"/>
      <c r="IMV103" s="14"/>
      <c r="IMW103" s="14"/>
      <c r="IMX103" s="14"/>
      <c r="IMY103" s="14"/>
      <c r="IMZ103" s="14"/>
      <c r="INA103" s="14"/>
      <c r="INB103" s="14"/>
      <c r="INC103" s="14"/>
      <c r="IND103" s="14"/>
      <c r="INE103" s="14"/>
      <c r="INF103" s="14"/>
      <c r="ING103" s="14"/>
      <c r="INH103" s="14"/>
      <c r="INI103" s="14"/>
      <c r="INJ103" s="14"/>
      <c r="INK103" s="14"/>
      <c r="INL103" s="14"/>
      <c r="INM103" s="14"/>
      <c r="INN103" s="14"/>
      <c r="INO103" s="14"/>
      <c r="INP103" s="14"/>
      <c r="INQ103" s="14"/>
      <c r="INR103" s="14"/>
      <c r="INS103" s="14"/>
      <c r="INT103" s="14"/>
      <c r="INU103" s="14"/>
      <c r="INV103" s="14"/>
      <c r="INW103" s="14"/>
      <c r="INX103" s="14"/>
      <c r="INY103" s="14"/>
      <c r="INZ103" s="14"/>
      <c r="IOA103" s="14"/>
      <c r="IOB103" s="14"/>
      <c r="IOC103" s="14"/>
      <c r="IOD103" s="14"/>
      <c r="IOE103" s="14"/>
      <c r="IOF103" s="14"/>
      <c r="IOG103" s="14"/>
      <c r="IOH103" s="14"/>
      <c r="IOI103" s="14"/>
      <c r="IOJ103" s="14"/>
      <c r="IOK103" s="14"/>
      <c r="IOL103" s="14"/>
      <c r="IOM103" s="14"/>
      <c r="ION103" s="14"/>
      <c r="IOO103" s="14"/>
      <c r="IOP103" s="14"/>
      <c r="IOQ103" s="14"/>
      <c r="IOR103" s="14"/>
      <c r="IOS103" s="14"/>
      <c r="IOT103" s="14"/>
      <c r="IOU103" s="14"/>
      <c r="IOV103" s="14"/>
      <c r="IOW103" s="14"/>
      <c r="IOX103" s="14"/>
      <c r="IOY103" s="14"/>
      <c r="IOZ103" s="14"/>
      <c r="IPA103" s="14"/>
      <c r="IPB103" s="14"/>
      <c r="IPC103" s="14"/>
      <c r="IPD103" s="14"/>
      <c r="IPE103" s="14"/>
      <c r="IPF103" s="14"/>
      <c r="IPG103" s="14"/>
      <c r="IPH103" s="14"/>
      <c r="IPI103" s="14"/>
      <c r="IPJ103" s="14"/>
      <c r="IPK103" s="14"/>
      <c r="IPL103" s="14"/>
      <c r="IPM103" s="14"/>
      <c r="IPN103" s="14"/>
      <c r="IPO103" s="14"/>
      <c r="IPP103" s="14"/>
      <c r="IPQ103" s="14"/>
      <c r="IPR103" s="14"/>
      <c r="IPS103" s="14"/>
      <c r="IPT103" s="14"/>
      <c r="IPU103" s="14"/>
      <c r="IPV103" s="14"/>
      <c r="IPW103" s="14"/>
      <c r="IPX103" s="14"/>
      <c r="IPY103" s="14"/>
      <c r="IPZ103" s="14"/>
      <c r="IQA103" s="14"/>
      <c r="IQB103" s="14"/>
      <c r="IQC103" s="14"/>
      <c r="IQD103" s="14"/>
      <c r="IQE103" s="14"/>
      <c r="IQF103" s="14"/>
      <c r="IQG103" s="14"/>
      <c r="IQH103" s="14"/>
      <c r="IQI103" s="14"/>
      <c r="IQJ103" s="14"/>
      <c r="IQK103" s="14"/>
      <c r="IQL103" s="14"/>
      <c r="IQM103" s="14"/>
      <c r="IQN103" s="14"/>
      <c r="IQO103" s="14"/>
      <c r="IQP103" s="14"/>
      <c r="IQQ103" s="14"/>
      <c r="IQR103" s="14"/>
      <c r="IQS103" s="14"/>
      <c r="IQT103" s="14"/>
      <c r="IQU103" s="14"/>
      <c r="IQV103" s="14"/>
      <c r="IQW103" s="14"/>
      <c r="IQX103" s="14"/>
      <c r="IQY103" s="14"/>
      <c r="IQZ103" s="14"/>
      <c r="IRA103" s="14"/>
      <c r="IRB103" s="14"/>
      <c r="IRC103" s="14"/>
      <c r="IRD103" s="14"/>
      <c r="IRE103" s="14"/>
      <c r="IRF103" s="14"/>
      <c r="IRG103" s="14"/>
      <c r="IRH103" s="14"/>
      <c r="IRI103" s="14"/>
      <c r="IRJ103" s="14"/>
      <c r="IRK103" s="14"/>
      <c r="IRL103" s="14"/>
      <c r="IRM103" s="14"/>
      <c r="IRN103" s="14"/>
      <c r="IRO103" s="14"/>
      <c r="IRP103" s="14"/>
      <c r="IRQ103" s="14"/>
      <c r="IRR103" s="14"/>
      <c r="IRS103" s="14"/>
      <c r="IRT103" s="14"/>
      <c r="IRU103" s="14"/>
      <c r="IRV103" s="14"/>
      <c r="IRW103" s="14"/>
      <c r="IRX103" s="14"/>
      <c r="IRY103" s="14"/>
      <c r="IRZ103" s="14"/>
      <c r="ISA103" s="14"/>
      <c r="ISB103" s="14"/>
      <c r="ISC103" s="14"/>
      <c r="ISD103" s="14"/>
      <c r="ISE103" s="14"/>
      <c r="ISF103" s="14"/>
      <c r="ISG103" s="14"/>
      <c r="ISH103" s="14"/>
      <c r="ISI103" s="14"/>
      <c r="ISJ103" s="14"/>
      <c r="ISK103" s="14"/>
      <c r="ISL103" s="14"/>
      <c r="ISM103" s="14"/>
      <c r="ISN103" s="14"/>
      <c r="ISO103" s="14"/>
      <c r="ISP103" s="14"/>
      <c r="ISQ103" s="14"/>
      <c r="ISR103" s="14"/>
      <c r="ISS103" s="14"/>
      <c r="IST103" s="14"/>
      <c r="ISU103" s="14"/>
      <c r="ISV103" s="14"/>
      <c r="ISW103" s="14"/>
      <c r="ISX103" s="14"/>
      <c r="ISY103" s="14"/>
      <c r="ISZ103" s="14"/>
      <c r="ITA103" s="14"/>
      <c r="ITB103" s="14"/>
      <c r="ITC103" s="14"/>
      <c r="ITD103" s="14"/>
      <c r="ITE103" s="14"/>
      <c r="ITF103" s="14"/>
      <c r="ITG103" s="14"/>
      <c r="ITH103" s="14"/>
      <c r="ITI103" s="14"/>
      <c r="ITJ103" s="14"/>
      <c r="ITK103" s="14"/>
      <c r="ITL103" s="14"/>
      <c r="ITM103" s="14"/>
      <c r="ITN103" s="14"/>
      <c r="ITO103" s="14"/>
      <c r="ITP103" s="14"/>
      <c r="ITQ103" s="14"/>
      <c r="ITR103" s="14"/>
      <c r="ITS103" s="14"/>
      <c r="ITT103" s="14"/>
      <c r="ITU103" s="14"/>
      <c r="ITV103" s="14"/>
      <c r="ITW103" s="14"/>
      <c r="ITX103" s="14"/>
      <c r="ITY103" s="14"/>
      <c r="ITZ103" s="14"/>
      <c r="IUA103" s="14"/>
      <c r="IUB103" s="14"/>
      <c r="IUC103" s="14"/>
      <c r="IUD103" s="14"/>
      <c r="IUE103" s="14"/>
      <c r="IUF103" s="14"/>
      <c r="IUG103" s="14"/>
      <c r="IUH103" s="14"/>
      <c r="IUI103" s="14"/>
      <c r="IUJ103" s="14"/>
      <c r="IUK103" s="14"/>
      <c r="IUL103" s="14"/>
      <c r="IUM103" s="14"/>
      <c r="IUN103" s="14"/>
      <c r="IUO103" s="14"/>
      <c r="IUP103" s="14"/>
      <c r="IUQ103" s="14"/>
      <c r="IUR103" s="14"/>
      <c r="IUS103" s="14"/>
      <c r="IUT103" s="14"/>
      <c r="IUU103" s="14"/>
      <c r="IUV103" s="14"/>
      <c r="IUW103" s="14"/>
      <c r="IUX103" s="14"/>
      <c r="IUY103" s="14"/>
      <c r="IUZ103" s="14"/>
      <c r="IVA103" s="14"/>
      <c r="IVB103" s="14"/>
      <c r="IVC103" s="14"/>
      <c r="IVD103" s="14"/>
      <c r="IVE103" s="14"/>
      <c r="IVF103" s="14"/>
      <c r="IVG103" s="14"/>
      <c r="IVH103" s="14"/>
      <c r="IVI103" s="14"/>
      <c r="IVJ103" s="14"/>
      <c r="IVK103" s="14"/>
      <c r="IVL103" s="14"/>
      <c r="IVM103" s="14"/>
      <c r="IVN103" s="14"/>
      <c r="IVO103" s="14"/>
      <c r="IVP103" s="14"/>
      <c r="IVQ103" s="14"/>
      <c r="IVR103" s="14"/>
      <c r="IVS103" s="14"/>
      <c r="IVT103" s="14"/>
      <c r="IVU103" s="14"/>
      <c r="IVV103" s="14"/>
      <c r="IVW103" s="14"/>
      <c r="IVX103" s="14"/>
      <c r="IVY103" s="14"/>
      <c r="IVZ103" s="14"/>
      <c r="IWA103" s="14"/>
      <c r="IWB103" s="14"/>
      <c r="IWC103" s="14"/>
      <c r="IWD103" s="14"/>
      <c r="IWE103" s="14"/>
      <c r="IWF103" s="14"/>
      <c r="IWG103" s="14"/>
      <c r="IWH103" s="14"/>
      <c r="IWI103" s="14"/>
      <c r="IWJ103" s="14"/>
      <c r="IWK103" s="14"/>
      <c r="IWL103" s="14"/>
      <c r="IWM103" s="14"/>
      <c r="IWN103" s="14"/>
      <c r="IWO103" s="14"/>
      <c r="IWP103" s="14"/>
      <c r="IWQ103" s="14"/>
      <c r="IWR103" s="14"/>
      <c r="IWS103" s="14"/>
      <c r="IWT103" s="14"/>
      <c r="IWU103" s="14"/>
      <c r="IWV103" s="14"/>
      <c r="IWW103" s="14"/>
      <c r="IWX103" s="14"/>
      <c r="IWY103" s="14"/>
      <c r="IWZ103" s="14"/>
      <c r="IXA103" s="14"/>
      <c r="IXB103" s="14"/>
      <c r="IXC103" s="14"/>
      <c r="IXD103" s="14"/>
      <c r="IXE103" s="14"/>
      <c r="IXF103" s="14"/>
      <c r="IXG103" s="14"/>
      <c r="IXH103" s="14"/>
      <c r="IXI103" s="14"/>
      <c r="IXJ103" s="14"/>
      <c r="IXK103" s="14"/>
      <c r="IXL103" s="14"/>
      <c r="IXM103" s="14"/>
      <c r="IXN103" s="14"/>
      <c r="IXO103" s="14"/>
      <c r="IXP103" s="14"/>
      <c r="IXQ103" s="14"/>
      <c r="IXR103" s="14"/>
      <c r="IXS103" s="14"/>
      <c r="IXT103" s="14"/>
      <c r="IXU103" s="14"/>
      <c r="IXV103" s="14"/>
      <c r="IXW103" s="14"/>
      <c r="IXX103" s="14"/>
      <c r="IXY103" s="14"/>
      <c r="IXZ103" s="14"/>
      <c r="IYA103" s="14"/>
      <c r="IYB103" s="14"/>
      <c r="IYC103" s="14"/>
      <c r="IYD103" s="14"/>
      <c r="IYE103" s="14"/>
      <c r="IYF103" s="14"/>
      <c r="IYG103" s="14"/>
      <c r="IYH103" s="14"/>
      <c r="IYI103" s="14"/>
      <c r="IYJ103" s="14"/>
      <c r="IYK103" s="14"/>
      <c r="IYL103" s="14"/>
      <c r="IYM103" s="14"/>
      <c r="IYN103" s="14"/>
      <c r="IYO103" s="14"/>
      <c r="IYP103" s="14"/>
      <c r="IYQ103" s="14"/>
      <c r="IYR103" s="14"/>
      <c r="IYS103" s="14"/>
      <c r="IYT103" s="14"/>
      <c r="IYU103" s="14"/>
      <c r="IYV103" s="14"/>
      <c r="IYW103" s="14"/>
      <c r="IYX103" s="14"/>
      <c r="IYY103" s="14"/>
      <c r="IYZ103" s="14"/>
      <c r="IZA103" s="14"/>
      <c r="IZB103" s="14"/>
      <c r="IZC103" s="14"/>
      <c r="IZD103" s="14"/>
      <c r="IZE103" s="14"/>
      <c r="IZF103" s="14"/>
      <c r="IZG103" s="14"/>
      <c r="IZH103" s="14"/>
      <c r="IZI103" s="14"/>
      <c r="IZJ103" s="14"/>
      <c r="IZK103" s="14"/>
      <c r="IZL103" s="14"/>
      <c r="IZM103" s="14"/>
      <c r="IZN103" s="14"/>
      <c r="IZO103" s="14"/>
      <c r="IZP103" s="14"/>
      <c r="IZQ103" s="14"/>
      <c r="IZR103" s="14"/>
      <c r="IZS103" s="14"/>
      <c r="IZT103" s="14"/>
      <c r="IZU103" s="14"/>
      <c r="IZV103" s="14"/>
      <c r="IZW103" s="14"/>
      <c r="IZX103" s="14"/>
      <c r="IZY103" s="14"/>
      <c r="IZZ103" s="14"/>
      <c r="JAA103" s="14"/>
      <c r="JAB103" s="14"/>
      <c r="JAC103" s="14"/>
      <c r="JAD103" s="14"/>
      <c r="JAE103" s="14"/>
      <c r="JAF103" s="14"/>
      <c r="JAG103" s="14"/>
      <c r="JAH103" s="14"/>
      <c r="JAI103" s="14"/>
      <c r="JAJ103" s="14"/>
      <c r="JAK103" s="14"/>
      <c r="JAL103" s="14"/>
      <c r="JAM103" s="14"/>
      <c r="JAN103" s="14"/>
      <c r="JAO103" s="14"/>
      <c r="JAP103" s="14"/>
      <c r="JAQ103" s="14"/>
      <c r="JAR103" s="14"/>
      <c r="JAS103" s="14"/>
      <c r="JAT103" s="14"/>
      <c r="JAU103" s="14"/>
      <c r="JAV103" s="14"/>
      <c r="JAW103" s="14"/>
      <c r="JAX103" s="14"/>
      <c r="JAY103" s="14"/>
      <c r="JAZ103" s="14"/>
      <c r="JBA103" s="14"/>
      <c r="JBB103" s="14"/>
      <c r="JBC103" s="14"/>
      <c r="JBD103" s="14"/>
      <c r="JBE103" s="14"/>
      <c r="JBF103" s="14"/>
      <c r="JBG103" s="14"/>
      <c r="JBH103" s="14"/>
      <c r="JBI103" s="14"/>
      <c r="JBJ103" s="14"/>
      <c r="JBK103" s="14"/>
      <c r="JBL103" s="14"/>
      <c r="JBM103" s="14"/>
      <c r="JBN103" s="14"/>
      <c r="JBO103" s="14"/>
      <c r="JBP103" s="14"/>
      <c r="JBQ103" s="14"/>
      <c r="JBR103" s="14"/>
      <c r="JBS103" s="14"/>
      <c r="JBT103" s="14"/>
      <c r="JBU103" s="14"/>
      <c r="JBV103" s="14"/>
      <c r="JBW103" s="14"/>
      <c r="JBX103" s="14"/>
      <c r="JBY103" s="14"/>
      <c r="JBZ103" s="14"/>
      <c r="JCA103" s="14"/>
      <c r="JCB103" s="14"/>
      <c r="JCC103" s="14"/>
      <c r="JCD103" s="14"/>
      <c r="JCE103" s="14"/>
      <c r="JCF103" s="14"/>
      <c r="JCG103" s="14"/>
      <c r="JCH103" s="14"/>
      <c r="JCI103" s="14"/>
      <c r="JCJ103" s="14"/>
      <c r="JCK103" s="14"/>
      <c r="JCL103" s="14"/>
      <c r="JCM103" s="14"/>
      <c r="JCN103" s="14"/>
      <c r="JCO103" s="14"/>
      <c r="JCP103" s="14"/>
      <c r="JCQ103" s="14"/>
      <c r="JCR103" s="14"/>
      <c r="JCS103" s="14"/>
      <c r="JCT103" s="14"/>
      <c r="JCU103" s="14"/>
      <c r="JCV103" s="14"/>
      <c r="JCW103" s="14"/>
      <c r="JCX103" s="14"/>
      <c r="JCY103" s="14"/>
      <c r="JCZ103" s="14"/>
      <c r="JDA103" s="14"/>
      <c r="JDB103" s="14"/>
      <c r="JDC103" s="14"/>
      <c r="JDD103" s="14"/>
      <c r="JDE103" s="14"/>
      <c r="JDF103" s="14"/>
      <c r="JDG103" s="14"/>
      <c r="JDH103" s="14"/>
      <c r="JDI103" s="14"/>
      <c r="JDJ103" s="14"/>
      <c r="JDK103" s="14"/>
      <c r="JDL103" s="14"/>
      <c r="JDM103" s="14"/>
      <c r="JDN103" s="14"/>
      <c r="JDO103" s="14"/>
      <c r="JDP103" s="14"/>
      <c r="JDQ103" s="14"/>
      <c r="JDR103" s="14"/>
      <c r="JDS103" s="14"/>
      <c r="JDT103" s="14"/>
      <c r="JDU103" s="14"/>
      <c r="JDV103" s="14"/>
      <c r="JDW103" s="14"/>
      <c r="JDX103" s="14"/>
      <c r="JDY103" s="14"/>
      <c r="JDZ103" s="14"/>
      <c r="JEA103" s="14"/>
      <c r="JEB103" s="14"/>
      <c r="JEC103" s="14"/>
      <c r="JED103" s="14"/>
      <c r="JEE103" s="14"/>
      <c r="JEF103" s="14"/>
      <c r="JEG103" s="14"/>
      <c r="JEH103" s="14"/>
      <c r="JEI103" s="14"/>
      <c r="JEJ103" s="14"/>
      <c r="JEK103" s="14"/>
      <c r="JEL103" s="14"/>
      <c r="JEM103" s="14"/>
      <c r="JEN103" s="14"/>
      <c r="JEO103" s="14"/>
      <c r="JEP103" s="14"/>
      <c r="JEQ103" s="14"/>
      <c r="JER103" s="14"/>
      <c r="JES103" s="14"/>
      <c r="JET103" s="14"/>
      <c r="JEU103" s="14"/>
      <c r="JEV103" s="14"/>
      <c r="JEW103" s="14"/>
      <c r="JEX103" s="14"/>
      <c r="JEY103" s="14"/>
      <c r="JEZ103" s="14"/>
      <c r="JFA103" s="14"/>
      <c r="JFB103" s="14"/>
      <c r="JFC103" s="14"/>
      <c r="JFD103" s="14"/>
      <c r="JFE103" s="14"/>
      <c r="JFF103" s="14"/>
      <c r="JFG103" s="14"/>
      <c r="JFH103" s="14"/>
      <c r="JFI103" s="14"/>
      <c r="JFJ103" s="14"/>
      <c r="JFK103" s="14"/>
      <c r="JFL103" s="14"/>
      <c r="JFM103" s="14"/>
      <c r="JFN103" s="14"/>
      <c r="JFO103" s="14"/>
      <c r="JFP103" s="14"/>
      <c r="JFQ103" s="14"/>
      <c r="JFR103" s="14"/>
      <c r="JFS103" s="14"/>
      <c r="JFT103" s="14"/>
      <c r="JFU103" s="14"/>
      <c r="JFV103" s="14"/>
      <c r="JFW103" s="14"/>
      <c r="JFX103" s="14"/>
      <c r="JFY103" s="14"/>
      <c r="JFZ103" s="14"/>
      <c r="JGA103" s="14"/>
      <c r="JGB103" s="14"/>
      <c r="JGC103" s="14"/>
      <c r="JGD103" s="14"/>
      <c r="JGE103" s="14"/>
      <c r="JGF103" s="14"/>
      <c r="JGG103" s="14"/>
      <c r="JGH103" s="14"/>
      <c r="JGI103" s="14"/>
      <c r="JGJ103" s="14"/>
      <c r="JGK103" s="14"/>
      <c r="JGL103" s="14"/>
      <c r="JGM103" s="14"/>
      <c r="JGN103" s="14"/>
      <c r="JGO103" s="14"/>
      <c r="JGP103" s="14"/>
      <c r="JGQ103" s="14"/>
      <c r="JGR103" s="14"/>
      <c r="JGS103" s="14"/>
      <c r="JGT103" s="14"/>
      <c r="JGU103" s="14"/>
      <c r="JGV103" s="14"/>
      <c r="JGW103" s="14"/>
      <c r="JGX103" s="14"/>
      <c r="JGY103" s="14"/>
      <c r="JGZ103" s="14"/>
      <c r="JHA103" s="14"/>
      <c r="JHB103" s="14"/>
      <c r="JHC103" s="14"/>
      <c r="JHD103" s="14"/>
      <c r="JHE103" s="14"/>
      <c r="JHF103" s="14"/>
      <c r="JHG103" s="14"/>
      <c r="JHH103" s="14"/>
      <c r="JHI103" s="14"/>
      <c r="JHJ103" s="14"/>
      <c r="JHK103" s="14"/>
      <c r="JHL103" s="14"/>
      <c r="JHM103" s="14"/>
      <c r="JHN103" s="14"/>
      <c r="JHO103" s="14"/>
      <c r="JHP103" s="14"/>
      <c r="JHQ103" s="14"/>
      <c r="JHR103" s="14"/>
      <c r="JHS103" s="14"/>
      <c r="JHT103" s="14"/>
      <c r="JHU103" s="14"/>
      <c r="JHV103" s="14"/>
      <c r="JHW103" s="14"/>
      <c r="JHX103" s="14"/>
      <c r="JHY103" s="14"/>
      <c r="JHZ103" s="14"/>
      <c r="JIA103" s="14"/>
      <c r="JIB103" s="14"/>
      <c r="JIC103" s="14"/>
      <c r="JID103" s="14"/>
      <c r="JIE103" s="14"/>
      <c r="JIF103" s="14"/>
      <c r="JIG103" s="14"/>
      <c r="JIH103" s="14"/>
      <c r="JII103" s="14"/>
      <c r="JIJ103" s="14"/>
      <c r="JIK103" s="14"/>
      <c r="JIL103" s="14"/>
      <c r="JIM103" s="14"/>
      <c r="JIN103" s="14"/>
      <c r="JIO103" s="14"/>
      <c r="JIP103" s="14"/>
      <c r="JIQ103" s="14"/>
      <c r="JIR103" s="14"/>
      <c r="JIS103" s="14"/>
      <c r="JIT103" s="14"/>
      <c r="JIU103" s="14"/>
      <c r="JIV103" s="14"/>
      <c r="JIW103" s="14"/>
      <c r="JIX103" s="14"/>
      <c r="JIY103" s="14"/>
      <c r="JIZ103" s="14"/>
      <c r="JJA103" s="14"/>
      <c r="JJB103" s="14"/>
      <c r="JJC103" s="14"/>
      <c r="JJD103" s="14"/>
      <c r="JJE103" s="14"/>
      <c r="JJF103" s="14"/>
      <c r="JJG103" s="14"/>
      <c r="JJH103" s="14"/>
      <c r="JJI103" s="14"/>
      <c r="JJJ103" s="14"/>
      <c r="JJK103" s="14"/>
      <c r="JJL103" s="14"/>
      <c r="JJM103" s="14"/>
      <c r="JJN103" s="14"/>
      <c r="JJO103" s="14"/>
      <c r="JJP103" s="14"/>
      <c r="JJQ103" s="14"/>
      <c r="JJR103" s="14"/>
      <c r="JJS103" s="14"/>
      <c r="JJT103" s="14"/>
      <c r="JJU103" s="14"/>
      <c r="JJV103" s="14"/>
      <c r="JJW103" s="14"/>
      <c r="JJX103" s="14"/>
      <c r="JJY103" s="14"/>
      <c r="JJZ103" s="14"/>
      <c r="JKA103" s="14"/>
      <c r="JKB103" s="14"/>
      <c r="JKC103" s="14"/>
      <c r="JKD103" s="14"/>
      <c r="JKE103" s="14"/>
      <c r="JKF103" s="14"/>
      <c r="JKG103" s="14"/>
      <c r="JKH103" s="14"/>
      <c r="JKI103" s="14"/>
      <c r="JKJ103" s="14"/>
      <c r="JKK103" s="14"/>
      <c r="JKL103" s="14"/>
      <c r="JKM103" s="14"/>
      <c r="JKN103" s="14"/>
      <c r="JKO103" s="14"/>
      <c r="JKP103" s="14"/>
      <c r="JKQ103" s="14"/>
      <c r="JKR103" s="14"/>
      <c r="JKS103" s="14"/>
      <c r="JKT103" s="14"/>
      <c r="JKU103" s="14"/>
      <c r="JKV103" s="14"/>
      <c r="JKW103" s="14"/>
      <c r="JKX103" s="14"/>
      <c r="JKY103" s="14"/>
      <c r="JKZ103" s="14"/>
      <c r="JLA103" s="14"/>
      <c r="JLB103" s="14"/>
      <c r="JLC103" s="14"/>
      <c r="JLD103" s="14"/>
      <c r="JLE103" s="14"/>
      <c r="JLF103" s="14"/>
      <c r="JLG103" s="14"/>
      <c r="JLH103" s="14"/>
      <c r="JLI103" s="14"/>
      <c r="JLJ103" s="14"/>
      <c r="JLK103" s="14"/>
      <c r="JLL103" s="14"/>
      <c r="JLM103" s="14"/>
      <c r="JLN103" s="14"/>
      <c r="JLO103" s="14"/>
      <c r="JLP103" s="14"/>
      <c r="JLQ103" s="14"/>
      <c r="JLR103" s="14"/>
      <c r="JLS103" s="14"/>
      <c r="JLT103" s="14"/>
      <c r="JLU103" s="14"/>
      <c r="JLV103" s="14"/>
      <c r="JLW103" s="14"/>
      <c r="JLX103" s="14"/>
      <c r="JLY103" s="14"/>
      <c r="JLZ103" s="14"/>
      <c r="JMA103" s="14"/>
      <c r="JMB103" s="14"/>
      <c r="JMC103" s="14"/>
      <c r="JMD103" s="14"/>
      <c r="JME103" s="14"/>
      <c r="JMF103" s="14"/>
      <c r="JMG103" s="14"/>
      <c r="JMH103" s="14"/>
      <c r="JMI103" s="14"/>
      <c r="JMJ103" s="14"/>
      <c r="JMK103" s="14"/>
      <c r="JML103" s="14"/>
      <c r="JMM103" s="14"/>
      <c r="JMN103" s="14"/>
      <c r="JMO103" s="14"/>
      <c r="JMP103" s="14"/>
      <c r="JMQ103" s="14"/>
      <c r="JMR103" s="14"/>
      <c r="JMS103" s="14"/>
      <c r="JMT103" s="14"/>
      <c r="JMU103" s="14"/>
      <c r="JMV103" s="14"/>
      <c r="JMW103" s="14"/>
      <c r="JMX103" s="14"/>
      <c r="JMY103" s="14"/>
      <c r="JMZ103" s="14"/>
      <c r="JNA103" s="14"/>
      <c r="JNB103" s="14"/>
      <c r="JNC103" s="14"/>
      <c r="JND103" s="14"/>
      <c r="JNE103" s="14"/>
      <c r="JNF103" s="14"/>
      <c r="JNG103" s="14"/>
      <c r="JNH103" s="14"/>
      <c r="JNI103" s="14"/>
      <c r="JNJ103" s="14"/>
      <c r="JNK103" s="14"/>
      <c r="JNL103" s="14"/>
      <c r="JNM103" s="14"/>
      <c r="JNN103" s="14"/>
      <c r="JNO103" s="14"/>
      <c r="JNP103" s="14"/>
      <c r="JNQ103" s="14"/>
      <c r="JNR103" s="14"/>
      <c r="JNS103" s="14"/>
      <c r="JNT103" s="14"/>
      <c r="JNU103" s="14"/>
      <c r="JNV103" s="14"/>
      <c r="JNW103" s="14"/>
      <c r="JNX103" s="14"/>
      <c r="JNY103" s="14"/>
      <c r="JNZ103" s="14"/>
      <c r="JOA103" s="14"/>
      <c r="JOB103" s="14"/>
      <c r="JOC103" s="14"/>
      <c r="JOD103" s="14"/>
      <c r="JOE103" s="14"/>
      <c r="JOF103" s="14"/>
      <c r="JOG103" s="14"/>
      <c r="JOH103" s="14"/>
      <c r="JOI103" s="14"/>
      <c r="JOJ103" s="14"/>
      <c r="JOK103" s="14"/>
      <c r="JOL103" s="14"/>
      <c r="JOM103" s="14"/>
      <c r="JON103" s="14"/>
      <c r="JOO103" s="14"/>
      <c r="JOP103" s="14"/>
      <c r="JOQ103" s="14"/>
      <c r="JOR103" s="14"/>
      <c r="JOS103" s="14"/>
      <c r="JOT103" s="14"/>
      <c r="JOU103" s="14"/>
      <c r="JOV103" s="14"/>
      <c r="JOW103" s="14"/>
      <c r="JOX103" s="14"/>
      <c r="JOY103" s="14"/>
      <c r="JOZ103" s="14"/>
      <c r="JPA103" s="14"/>
      <c r="JPB103" s="14"/>
      <c r="JPC103" s="14"/>
      <c r="JPD103" s="14"/>
      <c r="JPE103" s="14"/>
      <c r="JPF103" s="14"/>
      <c r="JPG103" s="14"/>
      <c r="JPH103" s="14"/>
      <c r="JPI103" s="14"/>
      <c r="JPJ103" s="14"/>
      <c r="JPK103" s="14"/>
      <c r="JPL103" s="14"/>
      <c r="JPM103" s="14"/>
      <c r="JPN103" s="14"/>
      <c r="JPO103" s="14"/>
      <c r="JPP103" s="14"/>
      <c r="JPQ103" s="14"/>
      <c r="JPR103" s="14"/>
      <c r="JPS103" s="14"/>
      <c r="JPT103" s="14"/>
      <c r="JPU103" s="14"/>
      <c r="JPV103" s="14"/>
      <c r="JPW103" s="14"/>
      <c r="JPX103" s="14"/>
      <c r="JPY103" s="14"/>
      <c r="JPZ103" s="14"/>
      <c r="JQA103" s="14"/>
      <c r="JQB103" s="14"/>
      <c r="JQC103" s="14"/>
      <c r="JQD103" s="14"/>
      <c r="JQE103" s="14"/>
      <c r="JQF103" s="14"/>
      <c r="JQG103" s="14"/>
      <c r="JQH103" s="14"/>
      <c r="JQI103" s="14"/>
      <c r="JQJ103" s="14"/>
      <c r="JQK103" s="14"/>
      <c r="JQL103" s="14"/>
      <c r="JQM103" s="14"/>
      <c r="JQN103" s="14"/>
      <c r="JQO103" s="14"/>
      <c r="JQP103" s="14"/>
      <c r="JQQ103" s="14"/>
      <c r="JQR103" s="14"/>
      <c r="JQS103" s="14"/>
      <c r="JQT103" s="14"/>
      <c r="JQU103" s="14"/>
      <c r="JQV103" s="14"/>
      <c r="JQW103" s="14"/>
      <c r="JQX103" s="14"/>
      <c r="JQY103" s="14"/>
      <c r="JQZ103" s="14"/>
      <c r="JRA103" s="14"/>
      <c r="JRB103" s="14"/>
      <c r="JRC103" s="14"/>
      <c r="JRD103" s="14"/>
      <c r="JRE103" s="14"/>
      <c r="JRF103" s="14"/>
      <c r="JRG103" s="14"/>
      <c r="JRH103" s="14"/>
      <c r="JRI103" s="14"/>
      <c r="JRJ103" s="14"/>
      <c r="JRK103" s="14"/>
      <c r="JRL103" s="14"/>
      <c r="JRM103" s="14"/>
      <c r="JRN103" s="14"/>
      <c r="JRO103" s="14"/>
      <c r="JRP103" s="14"/>
      <c r="JRQ103" s="14"/>
      <c r="JRR103" s="14"/>
      <c r="JRS103" s="14"/>
      <c r="JRT103" s="14"/>
      <c r="JRU103" s="14"/>
      <c r="JRV103" s="14"/>
      <c r="JRW103" s="14"/>
      <c r="JRX103" s="14"/>
      <c r="JRY103" s="14"/>
      <c r="JRZ103" s="14"/>
      <c r="JSA103" s="14"/>
      <c r="JSB103" s="14"/>
      <c r="JSC103" s="14"/>
      <c r="JSD103" s="14"/>
      <c r="JSE103" s="14"/>
      <c r="JSF103" s="14"/>
      <c r="JSG103" s="14"/>
      <c r="JSH103" s="14"/>
      <c r="JSI103" s="14"/>
      <c r="JSJ103" s="14"/>
      <c r="JSK103" s="14"/>
      <c r="JSL103" s="14"/>
      <c r="JSM103" s="14"/>
      <c r="JSN103" s="14"/>
      <c r="JSO103" s="14"/>
      <c r="JSP103" s="14"/>
      <c r="JSQ103" s="14"/>
      <c r="JSR103" s="14"/>
      <c r="JSS103" s="14"/>
      <c r="JST103" s="14"/>
      <c r="JSU103" s="14"/>
      <c r="JSV103" s="14"/>
      <c r="JSW103" s="14"/>
      <c r="JSX103" s="14"/>
      <c r="JSY103" s="14"/>
      <c r="JSZ103" s="14"/>
      <c r="JTA103" s="14"/>
      <c r="JTB103" s="14"/>
      <c r="JTC103" s="14"/>
      <c r="JTD103" s="14"/>
      <c r="JTE103" s="14"/>
      <c r="JTF103" s="14"/>
      <c r="JTG103" s="14"/>
      <c r="JTH103" s="14"/>
      <c r="JTI103" s="14"/>
      <c r="JTJ103" s="14"/>
      <c r="JTK103" s="14"/>
      <c r="JTL103" s="14"/>
      <c r="JTM103" s="14"/>
      <c r="JTN103" s="14"/>
      <c r="JTO103" s="14"/>
      <c r="JTP103" s="14"/>
      <c r="JTQ103" s="14"/>
      <c r="JTR103" s="14"/>
      <c r="JTS103" s="14"/>
      <c r="JTT103" s="14"/>
      <c r="JTU103" s="14"/>
      <c r="JTV103" s="14"/>
      <c r="JTW103" s="14"/>
      <c r="JTX103" s="14"/>
      <c r="JTY103" s="14"/>
      <c r="JTZ103" s="14"/>
      <c r="JUA103" s="14"/>
      <c r="JUB103" s="14"/>
      <c r="JUC103" s="14"/>
      <c r="JUD103" s="14"/>
      <c r="JUE103" s="14"/>
      <c r="JUF103" s="14"/>
      <c r="JUG103" s="14"/>
      <c r="JUH103" s="14"/>
      <c r="JUI103" s="14"/>
      <c r="JUJ103" s="14"/>
      <c r="JUK103" s="14"/>
      <c r="JUL103" s="14"/>
      <c r="JUM103" s="14"/>
      <c r="JUN103" s="14"/>
      <c r="JUO103" s="14"/>
      <c r="JUP103" s="14"/>
      <c r="JUQ103" s="14"/>
      <c r="JUR103" s="14"/>
      <c r="JUS103" s="14"/>
      <c r="JUT103" s="14"/>
      <c r="JUU103" s="14"/>
      <c r="JUV103" s="14"/>
      <c r="JUW103" s="14"/>
      <c r="JUX103" s="14"/>
      <c r="JUY103" s="14"/>
      <c r="JUZ103" s="14"/>
      <c r="JVA103" s="14"/>
      <c r="JVB103" s="14"/>
      <c r="JVC103" s="14"/>
      <c r="JVD103" s="14"/>
      <c r="JVE103" s="14"/>
      <c r="JVF103" s="14"/>
      <c r="JVG103" s="14"/>
      <c r="JVH103" s="14"/>
      <c r="JVI103" s="14"/>
      <c r="JVJ103" s="14"/>
      <c r="JVK103" s="14"/>
      <c r="JVL103" s="14"/>
      <c r="JVM103" s="14"/>
      <c r="JVN103" s="14"/>
      <c r="JVO103" s="14"/>
      <c r="JVP103" s="14"/>
      <c r="JVQ103" s="14"/>
      <c r="JVR103" s="14"/>
      <c r="JVS103" s="14"/>
      <c r="JVT103" s="14"/>
      <c r="JVU103" s="14"/>
      <c r="JVV103" s="14"/>
      <c r="JVW103" s="14"/>
      <c r="JVX103" s="14"/>
      <c r="JVY103" s="14"/>
      <c r="JVZ103" s="14"/>
      <c r="JWA103" s="14"/>
      <c r="JWB103" s="14"/>
      <c r="JWC103" s="14"/>
      <c r="JWD103" s="14"/>
      <c r="JWE103" s="14"/>
      <c r="JWF103" s="14"/>
      <c r="JWG103" s="14"/>
      <c r="JWH103" s="14"/>
      <c r="JWI103" s="14"/>
      <c r="JWJ103" s="14"/>
      <c r="JWK103" s="14"/>
      <c r="JWL103" s="14"/>
      <c r="JWM103" s="14"/>
      <c r="JWN103" s="14"/>
      <c r="JWO103" s="14"/>
      <c r="JWP103" s="14"/>
      <c r="JWQ103" s="14"/>
      <c r="JWR103" s="14"/>
      <c r="JWS103" s="14"/>
      <c r="JWT103" s="14"/>
      <c r="JWU103" s="14"/>
      <c r="JWV103" s="14"/>
      <c r="JWW103" s="14"/>
      <c r="JWX103" s="14"/>
      <c r="JWY103" s="14"/>
      <c r="JWZ103" s="14"/>
      <c r="JXA103" s="14"/>
      <c r="JXB103" s="14"/>
      <c r="JXC103" s="14"/>
      <c r="JXD103" s="14"/>
      <c r="JXE103" s="14"/>
      <c r="JXF103" s="14"/>
      <c r="JXG103" s="14"/>
      <c r="JXH103" s="14"/>
      <c r="JXI103" s="14"/>
      <c r="JXJ103" s="14"/>
      <c r="JXK103" s="14"/>
      <c r="JXL103" s="14"/>
      <c r="JXM103" s="14"/>
      <c r="JXN103" s="14"/>
      <c r="JXO103" s="14"/>
      <c r="JXP103" s="14"/>
      <c r="JXQ103" s="14"/>
      <c r="JXR103" s="14"/>
      <c r="JXS103" s="14"/>
      <c r="JXT103" s="14"/>
      <c r="JXU103" s="14"/>
      <c r="JXV103" s="14"/>
      <c r="JXW103" s="14"/>
      <c r="JXX103" s="14"/>
      <c r="JXY103" s="14"/>
      <c r="JXZ103" s="14"/>
      <c r="JYA103" s="14"/>
      <c r="JYB103" s="14"/>
      <c r="JYC103" s="14"/>
      <c r="JYD103" s="14"/>
      <c r="JYE103" s="14"/>
      <c r="JYF103" s="14"/>
      <c r="JYG103" s="14"/>
      <c r="JYH103" s="14"/>
      <c r="JYI103" s="14"/>
      <c r="JYJ103" s="14"/>
      <c r="JYK103" s="14"/>
      <c r="JYL103" s="14"/>
      <c r="JYM103" s="14"/>
      <c r="JYN103" s="14"/>
      <c r="JYO103" s="14"/>
      <c r="JYP103" s="14"/>
      <c r="JYQ103" s="14"/>
      <c r="JYR103" s="14"/>
      <c r="JYS103" s="14"/>
      <c r="JYT103" s="14"/>
      <c r="JYU103" s="14"/>
      <c r="JYV103" s="14"/>
      <c r="JYW103" s="14"/>
      <c r="JYX103" s="14"/>
      <c r="JYY103" s="14"/>
      <c r="JYZ103" s="14"/>
      <c r="JZA103" s="14"/>
      <c r="JZB103" s="14"/>
      <c r="JZC103" s="14"/>
      <c r="JZD103" s="14"/>
      <c r="JZE103" s="14"/>
      <c r="JZF103" s="14"/>
      <c r="JZG103" s="14"/>
      <c r="JZH103" s="14"/>
      <c r="JZI103" s="14"/>
      <c r="JZJ103" s="14"/>
      <c r="JZK103" s="14"/>
      <c r="JZL103" s="14"/>
      <c r="JZM103" s="14"/>
      <c r="JZN103" s="14"/>
      <c r="JZO103" s="14"/>
      <c r="JZP103" s="14"/>
      <c r="JZQ103" s="14"/>
      <c r="JZR103" s="14"/>
      <c r="JZS103" s="14"/>
      <c r="JZT103" s="14"/>
      <c r="JZU103" s="14"/>
      <c r="JZV103" s="14"/>
      <c r="JZW103" s="14"/>
      <c r="JZX103" s="14"/>
      <c r="JZY103" s="14"/>
      <c r="JZZ103" s="14"/>
      <c r="KAA103" s="14"/>
      <c r="KAB103" s="14"/>
      <c r="KAC103" s="14"/>
      <c r="KAD103" s="14"/>
      <c r="KAE103" s="14"/>
      <c r="KAF103" s="14"/>
      <c r="KAG103" s="14"/>
      <c r="KAH103" s="14"/>
      <c r="KAI103" s="14"/>
      <c r="KAJ103" s="14"/>
      <c r="KAK103" s="14"/>
      <c r="KAL103" s="14"/>
      <c r="KAM103" s="14"/>
      <c r="KAN103" s="14"/>
      <c r="KAO103" s="14"/>
      <c r="KAP103" s="14"/>
      <c r="KAQ103" s="14"/>
      <c r="KAR103" s="14"/>
      <c r="KAS103" s="14"/>
      <c r="KAT103" s="14"/>
      <c r="KAU103" s="14"/>
      <c r="KAV103" s="14"/>
      <c r="KAW103" s="14"/>
      <c r="KAX103" s="14"/>
      <c r="KAY103" s="14"/>
      <c r="KAZ103" s="14"/>
      <c r="KBA103" s="14"/>
      <c r="KBB103" s="14"/>
      <c r="KBC103" s="14"/>
      <c r="KBD103" s="14"/>
      <c r="KBE103" s="14"/>
      <c r="KBF103" s="14"/>
      <c r="KBG103" s="14"/>
      <c r="KBH103" s="14"/>
      <c r="KBI103" s="14"/>
      <c r="KBJ103" s="14"/>
      <c r="KBK103" s="14"/>
      <c r="KBL103" s="14"/>
      <c r="KBM103" s="14"/>
      <c r="KBN103" s="14"/>
      <c r="KBO103" s="14"/>
      <c r="KBP103" s="14"/>
      <c r="KBQ103" s="14"/>
      <c r="KBR103" s="14"/>
      <c r="KBS103" s="14"/>
      <c r="KBT103" s="14"/>
      <c r="KBU103" s="14"/>
      <c r="KBV103" s="14"/>
      <c r="KBW103" s="14"/>
      <c r="KBX103" s="14"/>
      <c r="KBY103" s="14"/>
      <c r="KBZ103" s="14"/>
      <c r="KCA103" s="14"/>
      <c r="KCB103" s="14"/>
      <c r="KCC103" s="14"/>
      <c r="KCD103" s="14"/>
      <c r="KCE103" s="14"/>
      <c r="KCF103" s="14"/>
      <c r="KCG103" s="14"/>
      <c r="KCH103" s="14"/>
      <c r="KCI103" s="14"/>
      <c r="KCJ103" s="14"/>
      <c r="KCK103" s="14"/>
      <c r="KCL103" s="14"/>
      <c r="KCM103" s="14"/>
      <c r="KCN103" s="14"/>
      <c r="KCO103" s="14"/>
      <c r="KCP103" s="14"/>
      <c r="KCQ103" s="14"/>
      <c r="KCR103" s="14"/>
      <c r="KCS103" s="14"/>
      <c r="KCT103" s="14"/>
      <c r="KCU103" s="14"/>
      <c r="KCV103" s="14"/>
      <c r="KCW103" s="14"/>
      <c r="KCX103" s="14"/>
      <c r="KCY103" s="14"/>
      <c r="KCZ103" s="14"/>
      <c r="KDA103" s="14"/>
      <c r="KDB103" s="14"/>
      <c r="KDC103" s="14"/>
      <c r="KDD103" s="14"/>
      <c r="KDE103" s="14"/>
      <c r="KDF103" s="14"/>
      <c r="KDG103" s="14"/>
      <c r="KDH103" s="14"/>
      <c r="KDI103" s="14"/>
      <c r="KDJ103" s="14"/>
      <c r="KDK103" s="14"/>
      <c r="KDL103" s="14"/>
      <c r="KDM103" s="14"/>
      <c r="KDN103" s="14"/>
      <c r="KDO103" s="14"/>
      <c r="KDP103" s="14"/>
      <c r="KDQ103" s="14"/>
      <c r="KDR103" s="14"/>
      <c r="KDS103" s="14"/>
      <c r="KDT103" s="14"/>
      <c r="KDU103" s="14"/>
      <c r="KDV103" s="14"/>
      <c r="KDW103" s="14"/>
      <c r="KDX103" s="14"/>
      <c r="KDY103" s="14"/>
      <c r="KDZ103" s="14"/>
      <c r="KEA103" s="14"/>
      <c r="KEB103" s="14"/>
      <c r="KEC103" s="14"/>
      <c r="KED103" s="14"/>
      <c r="KEE103" s="14"/>
      <c r="KEF103" s="14"/>
      <c r="KEG103" s="14"/>
      <c r="KEH103" s="14"/>
      <c r="KEI103" s="14"/>
      <c r="KEJ103" s="14"/>
      <c r="KEK103" s="14"/>
      <c r="KEL103" s="14"/>
      <c r="KEM103" s="14"/>
      <c r="KEN103" s="14"/>
      <c r="KEO103" s="14"/>
      <c r="KEP103" s="14"/>
      <c r="KEQ103" s="14"/>
      <c r="KER103" s="14"/>
      <c r="KES103" s="14"/>
      <c r="KET103" s="14"/>
      <c r="KEU103" s="14"/>
      <c r="KEV103" s="14"/>
      <c r="KEW103" s="14"/>
      <c r="KEX103" s="14"/>
      <c r="KEY103" s="14"/>
      <c r="KEZ103" s="14"/>
      <c r="KFA103" s="14"/>
      <c r="KFB103" s="14"/>
      <c r="KFC103" s="14"/>
      <c r="KFD103" s="14"/>
      <c r="KFE103" s="14"/>
      <c r="KFF103" s="14"/>
      <c r="KFG103" s="14"/>
      <c r="KFH103" s="14"/>
      <c r="KFI103" s="14"/>
      <c r="KFJ103" s="14"/>
      <c r="KFK103" s="14"/>
      <c r="KFL103" s="14"/>
      <c r="KFM103" s="14"/>
      <c r="KFN103" s="14"/>
      <c r="KFO103" s="14"/>
      <c r="KFP103" s="14"/>
      <c r="KFQ103" s="14"/>
      <c r="KFR103" s="14"/>
      <c r="KFS103" s="14"/>
      <c r="KFT103" s="14"/>
      <c r="KFU103" s="14"/>
      <c r="KFV103" s="14"/>
      <c r="KFW103" s="14"/>
      <c r="KFX103" s="14"/>
      <c r="KFY103" s="14"/>
      <c r="KFZ103" s="14"/>
      <c r="KGA103" s="14"/>
      <c r="KGB103" s="14"/>
      <c r="KGC103" s="14"/>
      <c r="KGD103" s="14"/>
      <c r="KGE103" s="14"/>
      <c r="KGF103" s="14"/>
      <c r="KGG103" s="14"/>
      <c r="KGH103" s="14"/>
      <c r="KGI103" s="14"/>
      <c r="KGJ103" s="14"/>
      <c r="KGK103" s="14"/>
      <c r="KGL103" s="14"/>
      <c r="KGM103" s="14"/>
      <c r="KGN103" s="14"/>
      <c r="KGO103" s="14"/>
      <c r="KGP103" s="14"/>
      <c r="KGQ103" s="14"/>
      <c r="KGR103" s="14"/>
      <c r="KGS103" s="14"/>
      <c r="KGT103" s="14"/>
      <c r="KGU103" s="14"/>
      <c r="KGV103" s="14"/>
      <c r="KGW103" s="14"/>
      <c r="KGX103" s="14"/>
      <c r="KGY103" s="14"/>
      <c r="KGZ103" s="14"/>
      <c r="KHA103" s="14"/>
      <c r="KHB103" s="14"/>
      <c r="KHC103" s="14"/>
      <c r="KHD103" s="14"/>
      <c r="KHE103" s="14"/>
      <c r="KHF103" s="14"/>
      <c r="KHG103" s="14"/>
      <c r="KHH103" s="14"/>
      <c r="KHI103" s="14"/>
      <c r="KHJ103" s="14"/>
      <c r="KHK103" s="14"/>
      <c r="KHL103" s="14"/>
      <c r="KHM103" s="14"/>
      <c r="KHN103" s="14"/>
      <c r="KHO103" s="14"/>
      <c r="KHP103" s="14"/>
      <c r="KHQ103" s="14"/>
      <c r="KHR103" s="14"/>
      <c r="KHS103" s="14"/>
      <c r="KHT103" s="14"/>
      <c r="KHU103" s="14"/>
      <c r="KHV103" s="14"/>
      <c r="KHW103" s="14"/>
      <c r="KHX103" s="14"/>
      <c r="KHY103" s="14"/>
      <c r="KHZ103" s="14"/>
      <c r="KIA103" s="14"/>
      <c r="KIB103" s="14"/>
      <c r="KIC103" s="14"/>
      <c r="KID103" s="14"/>
      <c r="KIE103" s="14"/>
      <c r="KIF103" s="14"/>
      <c r="KIG103" s="14"/>
      <c r="KIH103" s="14"/>
      <c r="KII103" s="14"/>
      <c r="KIJ103" s="14"/>
      <c r="KIK103" s="14"/>
      <c r="KIL103" s="14"/>
      <c r="KIM103" s="14"/>
      <c r="KIN103" s="14"/>
      <c r="KIO103" s="14"/>
      <c r="KIP103" s="14"/>
      <c r="KIQ103" s="14"/>
      <c r="KIR103" s="14"/>
      <c r="KIS103" s="14"/>
      <c r="KIT103" s="14"/>
      <c r="KIU103" s="14"/>
      <c r="KIV103" s="14"/>
      <c r="KIW103" s="14"/>
      <c r="KIX103" s="14"/>
      <c r="KIY103" s="14"/>
      <c r="KIZ103" s="14"/>
      <c r="KJA103" s="14"/>
      <c r="KJB103" s="14"/>
      <c r="KJC103" s="14"/>
      <c r="KJD103" s="14"/>
      <c r="KJE103" s="14"/>
      <c r="KJF103" s="14"/>
      <c r="KJG103" s="14"/>
      <c r="KJH103" s="14"/>
      <c r="KJI103" s="14"/>
      <c r="KJJ103" s="14"/>
      <c r="KJK103" s="14"/>
      <c r="KJL103" s="14"/>
      <c r="KJM103" s="14"/>
      <c r="KJN103" s="14"/>
      <c r="KJO103" s="14"/>
      <c r="KJP103" s="14"/>
      <c r="KJQ103" s="14"/>
      <c r="KJR103" s="14"/>
      <c r="KJS103" s="14"/>
      <c r="KJT103" s="14"/>
      <c r="KJU103" s="14"/>
      <c r="KJV103" s="14"/>
      <c r="KJW103" s="14"/>
      <c r="KJX103" s="14"/>
      <c r="KJY103" s="14"/>
      <c r="KJZ103" s="14"/>
      <c r="KKA103" s="14"/>
      <c r="KKB103" s="14"/>
      <c r="KKC103" s="14"/>
      <c r="KKD103" s="14"/>
      <c r="KKE103" s="14"/>
      <c r="KKF103" s="14"/>
      <c r="KKG103" s="14"/>
      <c r="KKH103" s="14"/>
      <c r="KKI103" s="14"/>
      <c r="KKJ103" s="14"/>
      <c r="KKK103" s="14"/>
      <c r="KKL103" s="14"/>
      <c r="KKM103" s="14"/>
      <c r="KKN103" s="14"/>
      <c r="KKO103" s="14"/>
      <c r="KKP103" s="14"/>
      <c r="KKQ103" s="14"/>
      <c r="KKR103" s="14"/>
      <c r="KKS103" s="14"/>
      <c r="KKT103" s="14"/>
      <c r="KKU103" s="14"/>
      <c r="KKV103" s="14"/>
      <c r="KKW103" s="14"/>
      <c r="KKX103" s="14"/>
      <c r="KKY103" s="14"/>
      <c r="KKZ103" s="14"/>
      <c r="KLA103" s="14"/>
      <c r="KLB103" s="14"/>
      <c r="KLC103" s="14"/>
      <c r="KLD103" s="14"/>
      <c r="KLE103" s="14"/>
      <c r="KLF103" s="14"/>
      <c r="KLG103" s="14"/>
      <c r="KLH103" s="14"/>
      <c r="KLI103" s="14"/>
      <c r="KLJ103" s="14"/>
      <c r="KLK103" s="14"/>
      <c r="KLL103" s="14"/>
      <c r="KLM103" s="14"/>
      <c r="KLN103" s="14"/>
      <c r="KLO103" s="14"/>
      <c r="KLP103" s="14"/>
      <c r="KLQ103" s="14"/>
      <c r="KLR103" s="14"/>
      <c r="KLS103" s="14"/>
      <c r="KLT103" s="14"/>
      <c r="KLU103" s="14"/>
      <c r="KLV103" s="14"/>
      <c r="KLW103" s="14"/>
      <c r="KLX103" s="14"/>
      <c r="KLY103" s="14"/>
      <c r="KLZ103" s="14"/>
      <c r="KMA103" s="14"/>
      <c r="KMB103" s="14"/>
      <c r="KMC103" s="14"/>
      <c r="KMD103" s="14"/>
      <c r="KME103" s="14"/>
      <c r="KMF103" s="14"/>
      <c r="KMG103" s="14"/>
      <c r="KMH103" s="14"/>
      <c r="KMI103" s="14"/>
      <c r="KMJ103" s="14"/>
      <c r="KMK103" s="14"/>
      <c r="KML103" s="14"/>
      <c r="KMM103" s="14"/>
      <c r="KMN103" s="14"/>
      <c r="KMO103" s="14"/>
      <c r="KMP103" s="14"/>
      <c r="KMQ103" s="14"/>
      <c r="KMR103" s="14"/>
      <c r="KMS103" s="14"/>
      <c r="KMT103" s="14"/>
      <c r="KMU103" s="14"/>
      <c r="KMV103" s="14"/>
      <c r="KMW103" s="14"/>
      <c r="KMX103" s="14"/>
      <c r="KMY103" s="14"/>
      <c r="KMZ103" s="14"/>
      <c r="KNA103" s="14"/>
      <c r="KNB103" s="14"/>
      <c r="KNC103" s="14"/>
      <c r="KND103" s="14"/>
      <c r="KNE103" s="14"/>
      <c r="KNF103" s="14"/>
      <c r="KNG103" s="14"/>
      <c r="KNH103" s="14"/>
      <c r="KNI103" s="14"/>
      <c r="KNJ103" s="14"/>
      <c r="KNK103" s="14"/>
      <c r="KNL103" s="14"/>
      <c r="KNM103" s="14"/>
      <c r="KNN103" s="14"/>
      <c r="KNO103" s="14"/>
      <c r="KNP103" s="14"/>
      <c r="KNQ103" s="14"/>
      <c r="KNR103" s="14"/>
      <c r="KNS103" s="14"/>
      <c r="KNT103" s="14"/>
      <c r="KNU103" s="14"/>
      <c r="KNV103" s="14"/>
      <c r="KNW103" s="14"/>
      <c r="KNX103" s="14"/>
      <c r="KNY103" s="14"/>
      <c r="KNZ103" s="14"/>
      <c r="KOA103" s="14"/>
      <c r="KOB103" s="14"/>
      <c r="KOC103" s="14"/>
      <c r="KOD103" s="14"/>
      <c r="KOE103" s="14"/>
      <c r="KOF103" s="14"/>
      <c r="KOG103" s="14"/>
      <c r="KOH103" s="14"/>
      <c r="KOI103" s="14"/>
      <c r="KOJ103" s="14"/>
      <c r="KOK103" s="14"/>
      <c r="KOL103" s="14"/>
      <c r="KOM103" s="14"/>
      <c r="KON103" s="14"/>
      <c r="KOO103" s="14"/>
      <c r="KOP103" s="14"/>
      <c r="KOQ103" s="14"/>
      <c r="KOR103" s="14"/>
      <c r="KOS103" s="14"/>
      <c r="KOT103" s="14"/>
      <c r="KOU103" s="14"/>
      <c r="KOV103" s="14"/>
      <c r="KOW103" s="14"/>
      <c r="KOX103" s="14"/>
      <c r="KOY103" s="14"/>
      <c r="KOZ103" s="14"/>
      <c r="KPA103" s="14"/>
      <c r="KPB103" s="14"/>
      <c r="KPC103" s="14"/>
      <c r="KPD103" s="14"/>
      <c r="KPE103" s="14"/>
      <c r="KPF103" s="14"/>
      <c r="KPG103" s="14"/>
      <c r="KPH103" s="14"/>
      <c r="KPI103" s="14"/>
      <c r="KPJ103" s="14"/>
      <c r="KPK103" s="14"/>
      <c r="KPL103" s="14"/>
      <c r="KPM103" s="14"/>
      <c r="KPN103" s="14"/>
      <c r="KPO103" s="14"/>
      <c r="KPP103" s="14"/>
      <c r="KPQ103" s="14"/>
      <c r="KPR103" s="14"/>
      <c r="KPS103" s="14"/>
      <c r="KPT103" s="14"/>
      <c r="KPU103" s="14"/>
      <c r="KPV103" s="14"/>
      <c r="KPW103" s="14"/>
      <c r="KPX103" s="14"/>
      <c r="KPY103" s="14"/>
      <c r="KPZ103" s="14"/>
      <c r="KQA103" s="14"/>
      <c r="KQB103" s="14"/>
      <c r="KQC103" s="14"/>
      <c r="KQD103" s="14"/>
      <c r="KQE103" s="14"/>
      <c r="KQF103" s="14"/>
      <c r="KQG103" s="14"/>
      <c r="KQH103" s="14"/>
      <c r="KQI103" s="14"/>
      <c r="KQJ103" s="14"/>
      <c r="KQK103" s="14"/>
      <c r="KQL103" s="14"/>
      <c r="KQM103" s="14"/>
      <c r="KQN103" s="14"/>
      <c r="KQO103" s="14"/>
      <c r="KQP103" s="14"/>
      <c r="KQQ103" s="14"/>
      <c r="KQR103" s="14"/>
      <c r="KQS103" s="14"/>
      <c r="KQT103" s="14"/>
      <c r="KQU103" s="14"/>
      <c r="KQV103" s="14"/>
      <c r="KQW103" s="14"/>
      <c r="KQX103" s="14"/>
      <c r="KQY103" s="14"/>
      <c r="KQZ103" s="14"/>
      <c r="KRA103" s="14"/>
      <c r="KRB103" s="14"/>
      <c r="KRC103" s="14"/>
      <c r="KRD103" s="14"/>
      <c r="KRE103" s="14"/>
      <c r="KRF103" s="14"/>
      <c r="KRG103" s="14"/>
      <c r="KRH103" s="14"/>
      <c r="KRI103" s="14"/>
      <c r="KRJ103" s="14"/>
      <c r="KRK103" s="14"/>
      <c r="KRL103" s="14"/>
      <c r="KRM103" s="14"/>
      <c r="KRN103" s="14"/>
      <c r="KRO103" s="14"/>
      <c r="KRP103" s="14"/>
      <c r="KRQ103" s="14"/>
      <c r="KRR103" s="14"/>
      <c r="KRS103" s="14"/>
      <c r="KRT103" s="14"/>
      <c r="KRU103" s="14"/>
      <c r="KRV103" s="14"/>
      <c r="KRW103" s="14"/>
      <c r="KRX103" s="14"/>
      <c r="KRY103" s="14"/>
      <c r="KRZ103" s="14"/>
      <c r="KSA103" s="14"/>
      <c r="KSB103" s="14"/>
      <c r="KSC103" s="14"/>
      <c r="KSD103" s="14"/>
      <c r="KSE103" s="14"/>
      <c r="KSF103" s="14"/>
      <c r="KSG103" s="14"/>
      <c r="KSH103" s="14"/>
      <c r="KSI103" s="14"/>
      <c r="KSJ103" s="14"/>
      <c r="KSK103" s="14"/>
      <c r="KSL103" s="14"/>
      <c r="KSM103" s="14"/>
      <c r="KSN103" s="14"/>
      <c r="KSO103" s="14"/>
      <c r="KSP103" s="14"/>
      <c r="KSQ103" s="14"/>
      <c r="KSR103" s="14"/>
      <c r="KSS103" s="14"/>
      <c r="KST103" s="14"/>
      <c r="KSU103" s="14"/>
      <c r="KSV103" s="14"/>
      <c r="KSW103" s="14"/>
      <c r="KSX103" s="14"/>
      <c r="KSY103" s="14"/>
      <c r="KSZ103" s="14"/>
      <c r="KTA103" s="14"/>
      <c r="KTB103" s="14"/>
      <c r="KTC103" s="14"/>
      <c r="KTD103" s="14"/>
      <c r="KTE103" s="14"/>
      <c r="KTF103" s="14"/>
      <c r="KTG103" s="14"/>
      <c r="KTH103" s="14"/>
      <c r="KTI103" s="14"/>
      <c r="KTJ103" s="14"/>
      <c r="KTK103" s="14"/>
      <c r="KTL103" s="14"/>
      <c r="KTM103" s="14"/>
      <c r="KTN103" s="14"/>
      <c r="KTO103" s="14"/>
      <c r="KTP103" s="14"/>
      <c r="KTQ103" s="14"/>
      <c r="KTR103" s="14"/>
      <c r="KTS103" s="14"/>
      <c r="KTT103" s="14"/>
      <c r="KTU103" s="14"/>
      <c r="KTV103" s="14"/>
      <c r="KTW103" s="14"/>
      <c r="KTX103" s="14"/>
      <c r="KTY103" s="14"/>
      <c r="KTZ103" s="14"/>
      <c r="KUA103" s="14"/>
      <c r="KUB103" s="14"/>
      <c r="KUC103" s="14"/>
      <c r="KUD103" s="14"/>
      <c r="KUE103" s="14"/>
      <c r="KUF103" s="14"/>
      <c r="KUG103" s="14"/>
      <c r="KUH103" s="14"/>
      <c r="KUI103" s="14"/>
      <c r="KUJ103" s="14"/>
      <c r="KUK103" s="14"/>
      <c r="KUL103" s="14"/>
      <c r="KUM103" s="14"/>
      <c r="KUN103" s="14"/>
      <c r="KUO103" s="14"/>
      <c r="KUP103" s="14"/>
      <c r="KUQ103" s="14"/>
      <c r="KUR103" s="14"/>
      <c r="KUS103" s="14"/>
      <c r="KUT103" s="14"/>
      <c r="KUU103" s="14"/>
      <c r="KUV103" s="14"/>
      <c r="KUW103" s="14"/>
      <c r="KUX103" s="14"/>
      <c r="KUY103" s="14"/>
      <c r="KUZ103" s="14"/>
      <c r="KVA103" s="14"/>
      <c r="KVB103" s="14"/>
      <c r="KVC103" s="14"/>
      <c r="KVD103" s="14"/>
      <c r="KVE103" s="14"/>
      <c r="KVF103" s="14"/>
      <c r="KVG103" s="14"/>
      <c r="KVH103" s="14"/>
      <c r="KVI103" s="14"/>
      <c r="KVJ103" s="14"/>
      <c r="KVK103" s="14"/>
      <c r="KVL103" s="14"/>
      <c r="KVM103" s="14"/>
      <c r="KVN103" s="14"/>
      <c r="KVO103" s="14"/>
      <c r="KVP103" s="14"/>
      <c r="KVQ103" s="14"/>
      <c r="KVR103" s="14"/>
      <c r="KVS103" s="14"/>
      <c r="KVT103" s="14"/>
      <c r="KVU103" s="14"/>
      <c r="KVV103" s="14"/>
      <c r="KVW103" s="14"/>
      <c r="KVX103" s="14"/>
      <c r="KVY103" s="14"/>
      <c r="KVZ103" s="14"/>
      <c r="KWA103" s="14"/>
      <c r="KWB103" s="14"/>
      <c r="KWC103" s="14"/>
      <c r="KWD103" s="14"/>
      <c r="KWE103" s="14"/>
      <c r="KWF103" s="14"/>
      <c r="KWG103" s="14"/>
      <c r="KWH103" s="14"/>
      <c r="KWI103" s="14"/>
      <c r="KWJ103" s="14"/>
      <c r="KWK103" s="14"/>
      <c r="KWL103" s="14"/>
      <c r="KWM103" s="14"/>
      <c r="KWN103" s="14"/>
      <c r="KWO103" s="14"/>
      <c r="KWP103" s="14"/>
      <c r="KWQ103" s="14"/>
      <c r="KWR103" s="14"/>
      <c r="KWS103" s="14"/>
      <c r="KWT103" s="14"/>
      <c r="KWU103" s="14"/>
      <c r="KWV103" s="14"/>
      <c r="KWW103" s="14"/>
      <c r="KWX103" s="14"/>
      <c r="KWY103" s="14"/>
      <c r="KWZ103" s="14"/>
      <c r="KXA103" s="14"/>
      <c r="KXB103" s="14"/>
      <c r="KXC103" s="14"/>
      <c r="KXD103" s="14"/>
      <c r="KXE103" s="14"/>
      <c r="KXF103" s="14"/>
      <c r="KXG103" s="14"/>
      <c r="KXH103" s="14"/>
      <c r="KXI103" s="14"/>
      <c r="KXJ103" s="14"/>
      <c r="KXK103" s="14"/>
      <c r="KXL103" s="14"/>
      <c r="KXM103" s="14"/>
      <c r="KXN103" s="14"/>
      <c r="KXO103" s="14"/>
      <c r="KXP103" s="14"/>
      <c r="KXQ103" s="14"/>
      <c r="KXR103" s="14"/>
      <c r="KXS103" s="14"/>
      <c r="KXT103" s="14"/>
      <c r="KXU103" s="14"/>
      <c r="KXV103" s="14"/>
      <c r="KXW103" s="14"/>
      <c r="KXX103" s="14"/>
      <c r="KXY103" s="14"/>
      <c r="KXZ103" s="14"/>
      <c r="KYA103" s="14"/>
      <c r="KYB103" s="14"/>
      <c r="KYC103" s="14"/>
      <c r="KYD103" s="14"/>
      <c r="KYE103" s="14"/>
      <c r="KYF103" s="14"/>
      <c r="KYG103" s="14"/>
      <c r="KYH103" s="14"/>
      <c r="KYI103" s="14"/>
      <c r="KYJ103" s="14"/>
      <c r="KYK103" s="14"/>
      <c r="KYL103" s="14"/>
      <c r="KYM103" s="14"/>
      <c r="KYN103" s="14"/>
      <c r="KYO103" s="14"/>
      <c r="KYP103" s="14"/>
      <c r="KYQ103" s="14"/>
      <c r="KYR103" s="14"/>
      <c r="KYS103" s="14"/>
      <c r="KYT103" s="14"/>
      <c r="KYU103" s="14"/>
      <c r="KYV103" s="14"/>
      <c r="KYW103" s="14"/>
      <c r="KYX103" s="14"/>
      <c r="KYY103" s="14"/>
      <c r="KYZ103" s="14"/>
      <c r="KZA103" s="14"/>
      <c r="KZB103" s="14"/>
      <c r="KZC103" s="14"/>
      <c r="KZD103" s="14"/>
      <c r="KZE103" s="14"/>
      <c r="KZF103" s="14"/>
      <c r="KZG103" s="14"/>
      <c r="KZH103" s="14"/>
      <c r="KZI103" s="14"/>
      <c r="KZJ103" s="14"/>
      <c r="KZK103" s="14"/>
      <c r="KZL103" s="14"/>
      <c r="KZM103" s="14"/>
      <c r="KZN103" s="14"/>
      <c r="KZO103" s="14"/>
      <c r="KZP103" s="14"/>
      <c r="KZQ103" s="14"/>
      <c r="KZR103" s="14"/>
      <c r="KZS103" s="14"/>
      <c r="KZT103" s="14"/>
      <c r="KZU103" s="14"/>
      <c r="KZV103" s="14"/>
      <c r="KZW103" s="14"/>
      <c r="KZX103" s="14"/>
      <c r="KZY103" s="14"/>
      <c r="KZZ103" s="14"/>
      <c r="LAA103" s="14"/>
      <c r="LAB103" s="14"/>
      <c r="LAC103" s="14"/>
      <c r="LAD103" s="14"/>
      <c r="LAE103" s="14"/>
      <c r="LAF103" s="14"/>
      <c r="LAG103" s="14"/>
      <c r="LAH103" s="14"/>
      <c r="LAI103" s="14"/>
      <c r="LAJ103" s="14"/>
      <c r="LAK103" s="14"/>
      <c r="LAL103" s="14"/>
      <c r="LAM103" s="14"/>
      <c r="LAN103" s="14"/>
      <c r="LAO103" s="14"/>
      <c r="LAP103" s="14"/>
      <c r="LAQ103" s="14"/>
      <c r="LAR103" s="14"/>
      <c r="LAS103" s="14"/>
      <c r="LAT103" s="14"/>
      <c r="LAU103" s="14"/>
      <c r="LAV103" s="14"/>
      <c r="LAW103" s="14"/>
      <c r="LAX103" s="14"/>
      <c r="LAY103" s="14"/>
      <c r="LAZ103" s="14"/>
      <c r="LBA103" s="14"/>
      <c r="LBB103" s="14"/>
      <c r="LBC103" s="14"/>
      <c r="LBD103" s="14"/>
      <c r="LBE103" s="14"/>
      <c r="LBF103" s="14"/>
      <c r="LBG103" s="14"/>
      <c r="LBH103" s="14"/>
      <c r="LBI103" s="14"/>
      <c r="LBJ103" s="14"/>
      <c r="LBK103" s="14"/>
      <c r="LBL103" s="14"/>
      <c r="LBM103" s="14"/>
      <c r="LBN103" s="14"/>
      <c r="LBO103" s="14"/>
      <c r="LBP103" s="14"/>
      <c r="LBQ103" s="14"/>
      <c r="LBR103" s="14"/>
      <c r="LBS103" s="14"/>
      <c r="LBT103" s="14"/>
      <c r="LBU103" s="14"/>
      <c r="LBV103" s="14"/>
      <c r="LBW103" s="14"/>
      <c r="LBX103" s="14"/>
      <c r="LBY103" s="14"/>
      <c r="LBZ103" s="14"/>
      <c r="LCA103" s="14"/>
      <c r="LCB103" s="14"/>
      <c r="LCC103" s="14"/>
      <c r="LCD103" s="14"/>
      <c r="LCE103" s="14"/>
      <c r="LCF103" s="14"/>
      <c r="LCG103" s="14"/>
      <c r="LCH103" s="14"/>
      <c r="LCI103" s="14"/>
      <c r="LCJ103" s="14"/>
      <c r="LCK103" s="14"/>
      <c r="LCL103" s="14"/>
      <c r="LCM103" s="14"/>
      <c r="LCN103" s="14"/>
      <c r="LCO103" s="14"/>
      <c r="LCP103" s="14"/>
      <c r="LCQ103" s="14"/>
      <c r="LCR103" s="14"/>
      <c r="LCS103" s="14"/>
      <c r="LCT103" s="14"/>
      <c r="LCU103" s="14"/>
      <c r="LCV103" s="14"/>
      <c r="LCW103" s="14"/>
      <c r="LCX103" s="14"/>
      <c r="LCY103" s="14"/>
      <c r="LCZ103" s="14"/>
      <c r="LDA103" s="14"/>
      <c r="LDB103" s="14"/>
      <c r="LDC103" s="14"/>
      <c r="LDD103" s="14"/>
      <c r="LDE103" s="14"/>
      <c r="LDF103" s="14"/>
      <c r="LDG103" s="14"/>
      <c r="LDH103" s="14"/>
      <c r="LDI103" s="14"/>
      <c r="LDJ103" s="14"/>
      <c r="LDK103" s="14"/>
      <c r="LDL103" s="14"/>
      <c r="LDM103" s="14"/>
      <c r="LDN103" s="14"/>
      <c r="LDO103" s="14"/>
      <c r="LDP103" s="14"/>
      <c r="LDQ103" s="14"/>
      <c r="LDR103" s="14"/>
      <c r="LDS103" s="14"/>
      <c r="LDT103" s="14"/>
      <c r="LDU103" s="14"/>
      <c r="LDV103" s="14"/>
      <c r="LDW103" s="14"/>
      <c r="LDX103" s="14"/>
      <c r="LDY103" s="14"/>
      <c r="LDZ103" s="14"/>
      <c r="LEA103" s="14"/>
      <c r="LEB103" s="14"/>
      <c r="LEC103" s="14"/>
      <c r="LED103" s="14"/>
      <c r="LEE103" s="14"/>
      <c r="LEF103" s="14"/>
      <c r="LEG103" s="14"/>
      <c r="LEH103" s="14"/>
      <c r="LEI103" s="14"/>
      <c r="LEJ103" s="14"/>
      <c r="LEK103" s="14"/>
      <c r="LEL103" s="14"/>
      <c r="LEM103" s="14"/>
      <c r="LEN103" s="14"/>
      <c r="LEO103" s="14"/>
      <c r="LEP103" s="14"/>
      <c r="LEQ103" s="14"/>
      <c r="LER103" s="14"/>
      <c r="LES103" s="14"/>
      <c r="LET103" s="14"/>
      <c r="LEU103" s="14"/>
      <c r="LEV103" s="14"/>
      <c r="LEW103" s="14"/>
      <c r="LEX103" s="14"/>
      <c r="LEY103" s="14"/>
      <c r="LEZ103" s="14"/>
      <c r="LFA103" s="14"/>
      <c r="LFB103" s="14"/>
      <c r="LFC103" s="14"/>
      <c r="LFD103" s="14"/>
      <c r="LFE103" s="14"/>
      <c r="LFF103" s="14"/>
      <c r="LFG103" s="14"/>
      <c r="LFH103" s="14"/>
      <c r="LFI103" s="14"/>
      <c r="LFJ103" s="14"/>
      <c r="LFK103" s="14"/>
      <c r="LFL103" s="14"/>
      <c r="LFM103" s="14"/>
      <c r="LFN103" s="14"/>
      <c r="LFO103" s="14"/>
      <c r="LFP103" s="14"/>
      <c r="LFQ103" s="14"/>
      <c r="LFR103" s="14"/>
      <c r="LFS103" s="14"/>
      <c r="LFT103" s="14"/>
      <c r="LFU103" s="14"/>
      <c r="LFV103" s="14"/>
      <c r="LFW103" s="14"/>
      <c r="LFX103" s="14"/>
      <c r="LFY103" s="14"/>
      <c r="LFZ103" s="14"/>
      <c r="LGA103" s="14"/>
      <c r="LGB103" s="14"/>
      <c r="LGC103" s="14"/>
      <c r="LGD103" s="14"/>
      <c r="LGE103" s="14"/>
      <c r="LGF103" s="14"/>
      <c r="LGG103" s="14"/>
      <c r="LGH103" s="14"/>
      <c r="LGI103" s="14"/>
      <c r="LGJ103" s="14"/>
      <c r="LGK103" s="14"/>
      <c r="LGL103" s="14"/>
      <c r="LGM103" s="14"/>
      <c r="LGN103" s="14"/>
      <c r="LGO103" s="14"/>
      <c r="LGP103" s="14"/>
      <c r="LGQ103" s="14"/>
      <c r="LGR103" s="14"/>
      <c r="LGS103" s="14"/>
      <c r="LGT103" s="14"/>
      <c r="LGU103" s="14"/>
      <c r="LGV103" s="14"/>
      <c r="LGW103" s="14"/>
      <c r="LGX103" s="14"/>
      <c r="LGY103" s="14"/>
      <c r="LGZ103" s="14"/>
      <c r="LHA103" s="14"/>
      <c r="LHB103" s="14"/>
      <c r="LHC103" s="14"/>
      <c r="LHD103" s="14"/>
      <c r="LHE103" s="14"/>
      <c r="LHF103" s="14"/>
      <c r="LHG103" s="14"/>
      <c r="LHH103" s="14"/>
      <c r="LHI103" s="14"/>
      <c r="LHJ103" s="14"/>
      <c r="LHK103" s="14"/>
      <c r="LHL103" s="14"/>
      <c r="LHM103" s="14"/>
      <c r="LHN103" s="14"/>
      <c r="LHO103" s="14"/>
      <c r="LHP103" s="14"/>
      <c r="LHQ103" s="14"/>
      <c r="LHR103" s="14"/>
      <c r="LHS103" s="14"/>
      <c r="LHT103" s="14"/>
      <c r="LHU103" s="14"/>
      <c r="LHV103" s="14"/>
      <c r="LHW103" s="14"/>
      <c r="LHX103" s="14"/>
      <c r="LHY103" s="14"/>
      <c r="LHZ103" s="14"/>
      <c r="LIA103" s="14"/>
      <c r="LIB103" s="14"/>
      <c r="LIC103" s="14"/>
      <c r="LID103" s="14"/>
      <c r="LIE103" s="14"/>
      <c r="LIF103" s="14"/>
      <c r="LIG103" s="14"/>
      <c r="LIH103" s="14"/>
      <c r="LII103" s="14"/>
      <c r="LIJ103" s="14"/>
      <c r="LIK103" s="14"/>
      <c r="LIL103" s="14"/>
      <c r="LIM103" s="14"/>
      <c r="LIN103" s="14"/>
      <c r="LIO103" s="14"/>
      <c r="LIP103" s="14"/>
      <c r="LIQ103" s="14"/>
      <c r="LIR103" s="14"/>
      <c r="LIS103" s="14"/>
      <c r="LIT103" s="14"/>
      <c r="LIU103" s="14"/>
      <c r="LIV103" s="14"/>
      <c r="LIW103" s="14"/>
      <c r="LIX103" s="14"/>
      <c r="LIY103" s="14"/>
      <c r="LIZ103" s="14"/>
      <c r="LJA103" s="14"/>
      <c r="LJB103" s="14"/>
      <c r="LJC103" s="14"/>
      <c r="LJD103" s="14"/>
      <c r="LJE103" s="14"/>
      <c r="LJF103" s="14"/>
      <c r="LJG103" s="14"/>
      <c r="LJH103" s="14"/>
      <c r="LJI103" s="14"/>
      <c r="LJJ103" s="14"/>
      <c r="LJK103" s="14"/>
      <c r="LJL103" s="14"/>
      <c r="LJM103" s="14"/>
      <c r="LJN103" s="14"/>
      <c r="LJO103" s="14"/>
      <c r="LJP103" s="14"/>
      <c r="LJQ103" s="14"/>
      <c r="LJR103" s="14"/>
      <c r="LJS103" s="14"/>
      <c r="LJT103" s="14"/>
      <c r="LJU103" s="14"/>
      <c r="LJV103" s="14"/>
      <c r="LJW103" s="14"/>
      <c r="LJX103" s="14"/>
      <c r="LJY103" s="14"/>
      <c r="LJZ103" s="14"/>
      <c r="LKA103" s="14"/>
      <c r="LKB103" s="14"/>
      <c r="LKC103" s="14"/>
      <c r="LKD103" s="14"/>
      <c r="LKE103" s="14"/>
      <c r="LKF103" s="14"/>
      <c r="LKG103" s="14"/>
      <c r="LKH103" s="14"/>
      <c r="LKI103" s="14"/>
      <c r="LKJ103" s="14"/>
      <c r="LKK103" s="14"/>
      <c r="LKL103" s="14"/>
      <c r="LKM103" s="14"/>
      <c r="LKN103" s="14"/>
      <c r="LKO103" s="14"/>
      <c r="LKP103" s="14"/>
      <c r="LKQ103" s="14"/>
      <c r="LKR103" s="14"/>
      <c r="LKS103" s="14"/>
      <c r="LKT103" s="14"/>
      <c r="LKU103" s="14"/>
      <c r="LKV103" s="14"/>
      <c r="LKW103" s="14"/>
      <c r="LKX103" s="14"/>
      <c r="LKY103" s="14"/>
      <c r="LKZ103" s="14"/>
      <c r="LLA103" s="14"/>
      <c r="LLB103" s="14"/>
      <c r="LLC103" s="14"/>
      <c r="LLD103" s="14"/>
      <c r="LLE103" s="14"/>
      <c r="LLF103" s="14"/>
      <c r="LLG103" s="14"/>
      <c r="LLH103" s="14"/>
      <c r="LLI103" s="14"/>
      <c r="LLJ103" s="14"/>
      <c r="LLK103" s="14"/>
      <c r="LLL103" s="14"/>
      <c r="LLM103" s="14"/>
      <c r="LLN103" s="14"/>
      <c r="LLO103" s="14"/>
      <c r="LLP103" s="14"/>
      <c r="LLQ103" s="14"/>
      <c r="LLR103" s="14"/>
      <c r="LLS103" s="14"/>
      <c r="LLT103" s="14"/>
      <c r="LLU103" s="14"/>
      <c r="LLV103" s="14"/>
      <c r="LLW103" s="14"/>
      <c r="LLX103" s="14"/>
      <c r="LLY103" s="14"/>
      <c r="LLZ103" s="14"/>
      <c r="LMA103" s="14"/>
      <c r="LMB103" s="14"/>
      <c r="LMC103" s="14"/>
      <c r="LMD103" s="14"/>
      <c r="LME103" s="14"/>
      <c r="LMF103" s="14"/>
      <c r="LMG103" s="14"/>
      <c r="LMH103" s="14"/>
      <c r="LMI103" s="14"/>
      <c r="LMJ103" s="14"/>
      <c r="LMK103" s="14"/>
      <c r="LML103" s="14"/>
      <c r="LMM103" s="14"/>
      <c r="LMN103" s="14"/>
      <c r="LMO103" s="14"/>
      <c r="LMP103" s="14"/>
      <c r="LMQ103" s="14"/>
      <c r="LMR103" s="14"/>
      <c r="LMS103" s="14"/>
      <c r="LMT103" s="14"/>
      <c r="LMU103" s="14"/>
      <c r="LMV103" s="14"/>
      <c r="LMW103" s="14"/>
      <c r="LMX103" s="14"/>
      <c r="LMY103" s="14"/>
      <c r="LMZ103" s="14"/>
      <c r="LNA103" s="14"/>
      <c r="LNB103" s="14"/>
      <c r="LNC103" s="14"/>
      <c r="LND103" s="14"/>
      <c r="LNE103" s="14"/>
      <c r="LNF103" s="14"/>
      <c r="LNG103" s="14"/>
      <c r="LNH103" s="14"/>
      <c r="LNI103" s="14"/>
      <c r="LNJ103" s="14"/>
      <c r="LNK103" s="14"/>
      <c r="LNL103" s="14"/>
      <c r="LNM103" s="14"/>
      <c r="LNN103" s="14"/>
      <c r="LNO103" s="14"/>
      <c r="LNP103" s="14"/>
      <c r="LNQ103" s="14"/>
      <c r="LNR103" s="14"/>
      <c r="LNS103" s="14"/>
      <c r="LNT103" s="14"/>
      <c r="LNU103" s="14"/>
      <c r="LNV103" s="14"/>
      <c r="LNW103" s="14"/>
      <c r="LNX103" s="14"/>
      <c r="LNY103" s="14"/>
      <c r="LNZ103" s="14"/>
      <c r="LOA103" s="14"/>
      <c r="LOB103" s="14"/>
      <c r="LOC103" s="14"/>
      <c r="LOD103" s="14"/>
      <c r="LOE103" s="14"/>
      <c r="LOF103" s="14"/>
      <c r="LOG103" s="14"/>
      <c r="LOH103" s="14"/>
      <c r="LOI103" s="14"/>
      <c r="LOJ103" s="14"/>
      <c r="LOK103" s="14"/>
      <c r="LOL103" s="14"/>
      <c r="LOM103" s="14"/>
      <c r="LON103" s="14"/>
      <c r="LOO103" s="14"/>
      <c r="LOP103" s="14"/>
      <c r="LOQ103" s="14"/>
      <c r="LOR103" s="14"/>
      <c r="LOS103" s="14"/>
      <c r="LOT103" s="14"/>
      <c r="LOU103" s="14"/>
      <c r="LOV103" s="14"/>
      <c r="LOW103" s="14"/>
      <c r="LOX103" s="14"/>
      <c r="LOY103" s="14"/>
      <c r="LOZ103" s="14"/>
      <c r="LPA103" s="14"/>
      <c r="LPB103" s="14"/>
      <c r="LPC103" s="14"/>
      <c r="LPD103" s="14"/>
      <c r="LPE103" s="14"/>
      <c r="LPF103" s="14"/>
      <c r="LPG103" s="14"/>
      <c r="LPH103" s="14"/>
      <c r="LPI103" s="14"/>
      <c r="LPJ103" s="14"/>
      <c r="LPK103" s="14"/>
      <c r="LPL103" s="14"/>
      <c r="LPM103" s="14"/>
      <c r="LPN103" s="14"/>
      <c r="LPO103" s="14"/>
      <c r="LPP103" s="14"/>
      <c r="LPQ103" s="14"/>
      <c r="LPR103" s="14"/>
      <c r="LPS103" s="14"/>
      <c r="LPT103" s="14"/>
      <c r="LPU103" s="14"/>
      <c r="LPV103" s="14"/>
      <c r="LPW103" s="14"/>
      <c r="LPX103" s="14"/>
      <c r="LPY103" s="14"/>
      <c r="LPZ103" s="14"/>
      <c r="LQA103" s="14"/>
      <c r="LQB103" s="14"/>
      <c r="LQC103" s="14"/>
      <c r="LQD103" s="14"/>
      <c r="LQE103" s="14"/>
      <c r="LQF103" s="14"/>
      <c r="LQG103" s="14"/>
      <c r="LQH103" s="14"/>
      <c r="LQI103" s="14"/>
      <c r="LQJ103" s="14"/>
      <c r="LQK103" s="14"/>
      <c r="LQL103" s="14"/>
      <c r="LQM103" s="14"/>
      <c r="LQN103" s="14"/>
      <c r="LQO103" s="14"/>
      <c r="LQP103" s="14"/>
      <c r="LQQ103" s="14"/>
      <c r="LQR103" s="14"/>
      <c r="LQS103" s="14"/>
      <c r="LQT103" s="14"/>
      <c r="LQU103" s="14"/>
      <c r="LQV103" s="14"/>
      <c r="LQW103" s="14"/>
      <c r="LQX103" s="14"/>
      <c r="LQY103" s="14"/>
      <c r="LQZ103" s="14"/>
      <c r="LRA103" s="14"/>
      <c r="LRB103" s="14"/>
      <c r="LRC103" s="14"/>
      <c r="LRD103" s="14"/>
      <c r="LRE103" s="14"/>
      <c r="LRF103" s="14"/>
      <c r="LRG103" s="14"/>
      <c r="LRH103" s="14"/>
      <c r="LRI103" s="14"/>
      <c r="LRJ103" s="14"/>
      <c r="LRK103" s="14"/>
      <c r="LRL103" s="14"/>
      <c r="LRM103" s="14"/>
      <c r="LRN103" s="14"/>
      <c r="LRO103" s="14"/>
      <c r="LRP103" s="14"/>
      <c r="LRQ103" s="14"/>
      <c r="LRR103" s="14"/>
      <c r="LRS103" s="14"/>
      <c r="LRT103" s="14"/>
      <c r="LRU103" s="14"/>
      <c r="LRV103" s="14"/>
      <c r="LRW103" s="14"/>
      <c r="LRX103" s="14"/>
      <c r="LRY103" s="14"/>
      <c r="LRZ103" s="14"/>
      <c r="LSA103" s="14"/>
      <c r="LSB103" s="14"/>
      <c r="LSC103" s="14"/>
      <c r="LSD103" s="14"/>
      <c r="LSE103" s="14"/>
      <c r="LSF103" s="14"/>
      <c r="LSG103" s="14"/>
      <c r="LSH103" s="14"/>
      <c r="LSI103" s="14"/>
      <c r="LSJ103" s="14"/>
      <c r="LSK103" s="14"/>
      <c r="LSL103" s="14"/>
      <c r="LSM103" s="14"/>
      <c r="LSN103" s="14"/>
      <c r="LSO103" s="14"/>
      <c r="LSP103" s="14"/>
      <c r="LSQ103" s="14"/>
      <c r="LSR103" s="14"/>
      <c r="LSS103" s="14"/>
      <c r="LST103" s="14"/>
      <c r="LSU103" s="14"/>
      <c r="LSV103" s="14"/>
      <c r="LSW103" s="14"/>
      <c r="LSX103" s="14"/>
      <c r="LSY103" s="14"/>
      <c r="LSZ103" s="14"/>
      <c r="LTA103" s="14"/>
      <c r="LTB103" s="14"/>
      <c r="LTC103" s="14"/>
      <c r="LTD103" s="14"/>
      <c r="LTE103" s="14"/>
      <c r="LTF103" s="14"/>
      <c r="LTG103" s="14"/>
      <c r="LTH103" s="14"/>
      <c r="LTI103" s="14"/>
      <c r="LTJ103" s="14"/>
      <c r="LTK103" s="14"/>
      <c r="LTL103" s="14"/>
      <c r="LTM103" s="14"/>
      <c r="LTN103" s="14"/>
      <c r="LTO103" s="14"/>
      <c r="LTP103" s="14"/>
      <c r="LTQ103" s="14"/>
      <c r="LTR103" s="14"/>
      <c r="LTS103" s="14"/>
      <c r="LTT103" s="14"/>
      <c r="LTU103" s="14"/>
      <c r="LTV103" s="14"/>
      <c r="LTW103" s="14"/>
      <c r="LTX103" s="14"/>
      <c r="LTY103" s="14"/>
      <c r="LTZ103" s="14"/>
      <c r="LUA103" s="14"/>
      <c r="LUB103" s="14"/>
      <c r="LUC103" s="14"/>
      <c r="LUD103" s="14"/>
      <c r="LUE103" s="14"/>
      <c r="LUF103" s="14"/>
      <c r="LUG103" s="14"/>
      <c r="LUH103" s="14"/>
      <c r="LUI103" s="14"/>
      <c r="LUJ103" s="14"/>
      <c r="LUK103" s="14"/>
      <c r="LUL103" s="14"/>
      <c r="LUM103" s="14"/>
      <c r="LUN103" s="14"/>
      <c r="LUO103" s="14"/>
      <c r="LUP103" s="14"/>
      <c r="LUQ103" s="14"/>
      <c r="LUR103" s="14"/>
      <c r="LUS103" s="14"/>
      <c r="LUT103" s="14"/>
      <c r="LUU103" s="14"/>
      <c r="LUV103" s="14"/>
      <c r="LUW103" s="14"/>
      <c r="LUX103" s="14"/>
      <c r="LUY103" s="14"/>
      <c r="LUZ103" s="14"/>
      <c r="LVA103" s="14"/>
      <c r="LVB103" s="14"/>
      <c r="LVC103" s="14"/>
      <c r="LVD103" s="14"/>
      <c r="LVE103" s="14"/>
      <c r="LVF103" s="14"/>
      <c r="LVG103" s="14"/>
      <c r="LVH103" s="14"/>
      <c r="LVI103" s="14"/>
      <c r="LVJ103" s="14"/>
      <c r="LVK103" s="14"/>
      <c r="LVL103" s="14"/>
      <c r="LVM103" s="14"/>
      <c r="LVN103" s="14"/>
      <c r="LVO103" s="14"/>
      <c r="LVP103" s="14"/>
      <c r="LVQ103" s="14"/>
      <c r="LVR103" s="14"/>
      <c r="LVS103" s="14"/>
      <c r="LVT103" s="14"/>
      <c r="LVU103" s="14"/>
      <c r="LVV103" s="14"/>
      <c r="LVW103" s="14"/>
      <c r="LVX103" s="14"/>
      <c r="LVY103" s="14"/>
      <c r="LVZ103" s="14"/>
      <c r="LWA103" s="14"/>
      <c r="LWB103" s="14"/>
      <c r="LWC103" s="14"/>
      <c r="LWD103" s="14"/>
      <c r="LWE103" s="14"/>
      <c r="LWF103" s="14"/>
      <c r="LWG103" s="14"/>
      <c r="LWH103" s="14"/>
      <c r="LWI103" s="14"/>
      <c r="LWJ103" s="14"/>
      <c r="LWK103" s="14"/>
      <c r="LWL103" s="14"/>
      <c r="LWM103" s="14"/>
      <c r="LWN103" s="14"/>
      <c r="LWO103" s="14"/>
      <c r="LWP103" s="14"/>
      <c r="LWQ103" s="14"/>
      <c r="LWR103" s="14"/>
      <c r="LWS103" s="14"/>
      <c r="LWT103" s="14"/>
      <c r="LWU103" s="14"/>
      <c r="LWV103" s="14"/>
      <c r="LWW103" s="14"/>
      <c r="LWX103" s="14"/>
      <c r="LWY103" s="14"/>
      <c r="LWZ103" s="14"/>
      <c r="LXA103" s="14"/>
      <c r="LXB103" s="14"/>
      <c r="LXC103" s="14"/>
      <c r="LXD103" s="14"/>
      <c r="LXE103" s="14"/>
      <c r="LXF103" s="14"/>
      <c r="LXG103" s="14"/>
      <c r="LXH103" s="14"/>
      <c r="LXI103" s="14"/>
      <c r="LXJ103" s="14"/>
      <c r="LXK103" s="14"/>
      <c r="LXL103" s="14"/>
      <c r="LXM103" s="14"/>
      <c r="LXN103" s="14"/>
      <c r="LXO103" s="14"/>
      <c r="LXP103" s="14"/>
      <c r="LXQ103" s="14"/>
      <c r="LXR103" s="14"/>
      <c r="LXS103" s="14"/>
      <c r="LXT103" s="14"/>
      <c r="LXU103" s="14"/>
      <c r="LXV103" s="14"/>
      <c r="LXW103" s="14"/>
      <c r="LXX103" s="14"/>
      <c r="LXY103" s="14"/>
      <c r="LXZ103" s="14"/>
      <c r="LYA103" s="14"/>
      <c r="LYB103" s="14"/>
      <c r="LYC103" s="14"/>
      <c r="LYD103" s="14"/>
      <c r="LYE103" s="14"/>
      <c r="LYF103" s="14"/>
      <c r="LYG103" s="14"/>
      <c r="LYH103" s="14"/>
      <c r="LYI103" s="14"/>
      <c r="LYJ103" s="14"/>
      <c r="LYK103" s="14"/>
      <c r="LYL103" s="14"/>
      <c r="LYM103" s="14"/>
      <c r="LYN103" s="14"/>
      <c r="LYO103" s="14"/>
      <c r="LYP103" s="14"/>
      <c r="LYQ103" s="14"/>
      <c r="LYR103" s="14"/>
      <c r="LYS103" s="14"/>
      <c r="LYT103" s="14"/>
      <c r="LYU103" s="14"/>
      <c r="LYV103" s="14"/>
      <c r="LYW103" s="14"/>
      <c r="LYX103" s="14"/>
      <c r="LYY103" s="14"/>
      <c r="LYZ103" s="14"/>
      <c r="LZA103" s="14"/>
      <c r="LZB103" s="14"/>
      <c r="LZC103" s="14"/>
      <c r="LZD103" s="14"/>
      <c r="LZE103" s="14"/>
      <c r="LZF103" s="14"/>
      <c r="LZG103" s="14"/>
      <c r="LZH103" s="14"/>
      <c r="LZI103" s="14"/>
      <c r="LZJ103" s="14"/>
      <c r="LZK103" s="14"/>
      <c r="LZL103" s="14"/>
      <c r="LZM103" s="14"/>
      <c r="LZN103" s="14"/>
      <c r="LZO103" s="14"/>
      <c r="LZP103" s="14"/>
      <c r="LZQ103" s="14"/>
      <c r="LZR103" s="14"/>
      <c r="LZS103" s="14"/>
      <c r="LZT103" s="14"/>
      <c r="LZU103" s="14"/>
      <c r="LZV103" s="14"/>
      <c r="LZW103" s="14"/>
      <c r="LZX103" s="14"/>
      <c r="LZY103" s="14"/>
      <c r="LZZ103" s="14"/>
      <c r="MAA103" s="14"/>
      <c r="MAB103" s="14"/>
      <c r="MAC103" s="14"/>
      <c r="MAD103" s="14"/>
      <c r="MAE103" s="14"/>
      <c r="MAF103" s="14"/>
      <c r="MAG103" s="14"/>
      <c r="MAH103" s="14"/>
      <c r="MAI103" s="14"/>
      <c r="MAJ103" s="14"/>
      <c r="MAK103" s="14"/>
      <c r="MAL103" s="14"/>
      <c r="MAM103" s="14"/>
      <c r="MAN103" s="14"/>
      <c r="MAO103" s="14"/>
      <c r="MAP103" s="14"/>
      <c r="MAQ103" s="14"/>
      <c r="MAR103" s="14"/>
      <c r="MAS103" s="14"/>
      <c r="MAT103" s="14"/>
      <c r="MAU103" s="14"/>
      <c r="MAV103" s="14"/>
      <c r="MAW103" s="14"/>
      <c r="MAX103" s="14"/>
      <c r="MAY103" s="14"/>
      <c r="MAZ103" s="14"/>
      <c r="MBA103" s="14"/>
      <c r="MBB103" s="14"/>
      <c r="MBC103" s="14"/>
      <c r="MBD103" s="14"/>
      <c r="MBE103" s="14"/>
      <c r="MBF103" s="14"/>
      <c r="MBG103" s="14"/>
      <c r="MBH103" s="14"/>
      <c r="MBI103" s="14"/>
      <c r="MBJ103" s="14"/>
      <c r="MBK103" s="14"/>
      <c r="MBL103" s="14"/>
      <c r="MBM103" s="14"/>
      <c r="MBN103" s="14"/>
      <c r="MBO103" s="14"/>
      <c r="MBP103" s="14"/>
      <c r="MBQ103" s="14"/>
      <c r="MBR103" s="14"/>
      <c r="MBS103" s="14"/>
      <c r="MBT103" s="14"/>
      <c r="MBU103" s="14"/>
      <c r="MBV103" s="14"/>
      <c r="MBW103" s="14"/>
      <c r="MBX103" s="14"/>
      <c r="MBY103" s="14"/>
      <c r="MBZ103" s="14"/>
      <c r="MCA103" s="14"/>
      <c r="MCB103" s="14"/>
      <c r="MCC103" s="14"/>
      <c r="MCD103" s="14"/>
      <c r="MCE103" s="14"/>
      <c r="MCF103" s="14"/>
      <c r="MCG103" s="14"/>
      <c r="MCH103" s="14"/>
      <c r="MCI103" s="14"/>
      <c r="MCJ103" s="14"/>
      <c r="MCK103" s="14"/>
      <c r="MCL103" s="14"/>
      <c r="MCM103" s="14"/>
      <c r="MCN103" s="14"/>
      <c r="MCO103" s="14"/>
      <c r="MCP103" s="14"/>
      <c r="MCQ103" s="14"/>
      <c r="MCR103" s="14"/>
      <c r="MCS103" s="14"/>
      <c r="MCT103" s="14"/>
      <c r="MCU103" s="14"/>
      <c r="MCV103" s="14"/>
      <c r="MCW103" s="14"/>
      <c r="MCX103" s="14"/>
      <c r="MCY103" s="14"/>
      <c r="MCZ103" s="14"/>
      <c r="MDA103" s="14"/>
      <c r="MDB103" s="14"/>
      <c r="MDC103" s="14"/>
      <c r="MDD103" s="14"/>
      <c r="MDE103" s="14"/>
      <c r="MDF103" s="14"/>
      <c r="MDG103" s="14"/>
      <c r="MDH103" s="14"/>
      <c r="MDI103" s="14"/>
      <c r="MDJ103" s="14"/>
      <c r="MDK103" s="14"/>
      <c r="MDL103" s="14"/>
      <c r="MDM103" s="14"/>
      <c r="MDN103" s="14"/>
      <c r="MDO103" s="14"/>
      <c r="MDP103" s="14"/>
      <c r="MDQ103" s="14"/>
      <c r="MDR103" s="14"/>
      <c r="MDS103" s="14"/>
      <c r="MDT103" s="14"/>
      <c r="MDU103" s="14"/>
      <c r="MDV103" s="14"/>
      <c r="MDW103" s="14"/>
      <c r="MDX103" s="14"/>
      <c r="MDY103" s="14"/>
      <c r="MDZ103" s="14"/>
      <c r="MEA103" s="14"/>
      <c r="MEB103" s="14"/>
      <c r="MEC103" s="14"/>
      <c r="MED103" s="14"/>
      <c r="MEE103" s="14"/>
      <c r="MEF103" s="14"/>
      <c r="MEG103" s="14"/>
      <c r="MEH103" s="14"/>
      <c r="MEI103" s="14"/>
      <c r="MEJ103" s="14"/>
      <c r="MEK103" s="14"/>
      <c r="MEL103" s="14"/>
      <c r="MEM103" s="14"/>
      <c r="MEN103" s="14"/>
      <c r="MEO103" s="14"/>
      <c r="MEP103" s="14"/>
      <c r="MEQ103" s="14"/>
      <c r="MER103" s="14"/>
      <c r="MES103" s="14"/>
      <c r="MET103" s="14"/>
      <c r="MEU103" s="14"/>
      <c r="MEV103" s="14"/>
      <c r="MEW103" s="14"/>
      <c r="MEX103" s="14"/>
      <c r="MEY103" s="14"/>
      <c r="MEZ103" s="14"/>
      <c r="MFA103" s="14"/>
      <c r="MFB103" s="14"/>
      <c r="MFC103" s="14"/>
      <c r="MFD103" s="14"/>
      <c r="MFE103" s="14"/>
      <c r="MFF103" s="14"/>
      <c r="MFG103" s="14"/>
      <c r="MFH103" s="14"/>
      <c r="MFI103" s="14"/>
      <c r="MFJ103" s="14"/>
      <c r="MFK103" s="14"/>
      <c r="MFL103" s="14"/>
      <c r="MFM103" s="14"/>
      <c r="MFN103" s="14"/>
      <c r="MFO103" s="14"/>
      <c r="MFP103" s="14"/>
      <c r="MFQ103" s="14"/>
      <c r="MFR103" s="14"/>
      <c r="MFS103" s="14"/>
      <c r="MFT103" s="14"/>
      <c r="MFU103" s="14"/>
      <c r="MFV103" s="14"/>
      <c r="MFW103" s="14"/>
      <c r="MFX103" s="14"/>
      <c r="MFY103" s="14"/>
      <c r="MFZ103" s="14"/>
      <c r="MGA103" s="14"/>
      <c r="MGB103" s="14"/>
      <c r="MGC103" s="14"/>
      <c r="MGD103" s="14"/>
      <c r="MGE103" s="14"/>
      <c r="MGF103" s="14"/>
      <c r="MGG103" s="14"/>
      <c r="MGH103" s="14"/>
      <c r="MGI103" s="14"/>
      <c r="MGJ103" s="14"/>
      <c r="MGK103" s="14"/>
      <c r="MGL103" s="14"/>
      <c r="MGM103" s="14"/>
      <c r="MGN103" s="14"/>
      <c r="MGO103" s="14"/>
      <c r="MGP103" s="14"/>
      <c r="MGQ103" s="14"/>
      <c r="MGR103" s="14"/>
      <c r="MGS103" s="14"/>
      <c r="MGT103" s="14"/>
      <c r="MGU103" s="14"/>
      <c r="MGV103" s="14"/>
      <c r="MGW103" s="14"/>
      <c r="MGX103" s="14"/>
      <c r="MGY103" s="14"/>
      <c r="MGZ103" s="14"/>
      <c r="MHA103" s="14"/>
      <c r="MHB103" s="14"/>
      <c r="MHC103" s="14"/>
      <c r="MHD103" s="14"/>
      <c r="MHE103" s="14"/>
      <c r="MHF103" s="14"/>
      <c r="MHG103" s="14"/>
      <c r="MHH103" s="14"/>
      <c r="MHI103" s="14"/>
      <c r="MHJ103" s="14"/>
      <c r="MHK103" s="14"/>
      <c r="MHL103" s="14"/>
      <c r="MHM103" s="14"/>
      <c r="MHN103" s="14"/>
      <c r="MHO103" s="14"/>
      <c r="MHP103" s="14"/>
      <c r="MHQ103" s="14"/>
      <c r="MHR103" s="14"/>
      <c r="MHS103" s="14"/>
      <c r="MHT103" s="14"/>
      <c r="MHU103" s="14"/>
      <c r="MHV103" s="14"/>
      <c r="MHW103" s="14"/>
      <c r="MHX103" s="14"/>
      <c r="MHY103" s="14"/>
      <c r="MHZ103" s="14"/>
      <c r="MIA103" s="14"/>
      <c r="MIB103" s="14"/>
      <c r="MIC103" s="14"/>
      <c r="MID103" s="14"/>
      <c r="MIE103" s="14"/>
      <c r="MIF103" s="14"/>
      <c r="MIG103" s="14"/>
      <c r="MIH103" s="14"/>
      <c r="MII103" s="14"/>
      <c r="MIJ103" s="14"/>
      <c r="MIK103" s="14"/>
      <c r="MIL103" s="14"/>
      <c r="MIM103" s="14"/>
      <c r="MIN103" s="14"/>
      <c r="MIO103" s="14"/>
      <c r="MIP103" s="14"/>
      <c r="MIQ103" s="14"/>
      <c r="MIR103" s="14"/>
      <c r="MIS103" s="14"/>
      <c r="MIT103" s="14"/>
      <c r="MIU103" s="14"/>
      <c r="MIV103" s="14"/>
      <c r="MIW103" s="14"/>
      <c r="MIX103" s="14"/>
      <c r="MIY103" s="14"/>
      <c r="MIZ103" s="14"/>
      <c r="MJA103" s="14"/>
      <c r="MJB103" s="14"/>
      <c r="MJC103" s="14"/>
      <c r="MJD103" s="14"/>
      <c r="MJE103" s="14"/>
      <c r="MJF103" s="14"/>
      <c r="MJG103" s="14"/>
      <c r="MJH103" s="14"/>
      <c r="MJI103" s="14"/>
      <c r="MJJ103" s="14"/>
      <c r="MJK103" s="14"/>
      <c r="MJL103" s="14"/>
      <c r="MJM103" s="14"/>
      <c r="MJN103" s="14"/>
      <c r="MJO103" s="14"/>
      <c r="MJP103" s="14"/>
      <c r="MJQ103" s="14"/>
      <c r="MJR103" s="14"/>
      <c r="MJS103" s="14"/>
      <c r="MJT103" s="14"/>
      <c r="MJU103" s="14"/>
      <c r="MJV103" s="14"/>
      <c r="MJW103" s="14"/>
      <c r="MJX103" s="14"/>
      <c r="MJY103" s="14"/>
      <c r="MJZ103" s="14"/>
      <c r="MKA103" s="14"/>
      <c r="MKB103" s="14"/>
      <c r="MKC103" s="14"/>
      <c r="MKD103" s="14"/>
      <c r="MKE103" s="14"/>
      <c r="MKF103" s="14"/>
      <c r="MKG103" s="14"/>
      <c r="MKH103" s="14"/>
      <c r="MKI103" s="14"/>
      <c r="MKJ103" s="14"/>
      <c r="MKK103" s="14"/>
      <c r="MKL103" s="14"/>
      <c r="MKM103" s="14"/>
      <c r="MKN103" s="14"/>
      <c r="MKO103" s="14"/>
      <c r="MKP103" s="14"/>
      <c r="MKQ103" s="14"/>
      <c r="MKR103" s="14"/>
      <c r="MKS103" s="14"/>
      <c r="MKT103" s="14"/>
      <c r="MKU103" s="14"/>
      <c r="MKV103" s="14"/>
      <c r="MKW103" s="14"/>
      <c r="MKX103" s="14"/>
      <c r="MKY103" s="14"/>
      <c r="MKZ103" s="14"/>
      <c r="MLA103" s="14"/>
      <c r="MLB103" s="14"/>
      <c r="MLC103" s="14"/>
      <c r="MLD103" s="14"/>
      <c r="MLE103" s="14"/>
      <c r="MLF103" s="14"/>
      <c r="MLG103" s="14"/>
      <c r="MLH103" s="14"/>
      <c r="MLI103" s="14"/>
      <c r="MLJ103" s="14"/>
      <c r="MLK103" s="14"/>
      <c r="MLL103" s="14"/>
      <c r="MLM103" s="14"/>
      <c r="MLN103" s="14"/>
      <c r="MLO103" s="14"/>
      <c r="MLP103" s="14"/>
      <c r="MLQ103" s="14"/>
      <c r="MLR103" s="14"/>
      <c r="MLS103" s="14"/>
      <c r="MLT103" s="14"/>
      <c r="MLU103" s="14"/>
      <c r="MLV103" s="14"/>
      <c r="MLW103" s="14"/>
      <c r="MLX103" s="14"/>
      <c r="MLY103" s="14"/>
      <c r="MLZ103" s="14"/>
      <c r="MMA103" s="14"/>
      <c r="MMB103" s="14"/>
      <c r="MMC103" s="14"/>
      <c r="MMD103" s="14"/>
      <c r="MME103" s="14"/>
      <c r="MMF103" s="14"/>
      <c r="MMG103" s="14"/>
      <c r="MMH103" s="14"/>
      <c r="MMI103" s="14"/>
      <c r="MMJ103" s="14"/>
      <c r="MMK103" s="14"/>
      <c r="MML103" s="14"/>
      <c r="MMM103" s="14"/>
      <c r="MMN103" s="14"/>
      <c r="MMO103" s="14"/>
      <c r="MMP103" s="14"/>
      <c r="MMQ103" s="14"/>
      <c r="MMR103" s="14"/>
      <c r="MMS103" s="14"/>
      <c r="MMT103" s="14"/>
      <c r="MMU103" s="14"/>
      <c r="MMV103" s="14"/>
      <c r="MMW103" s="14"/>
      <c r="MMX103" s="14"/>
      <c r="MMY103" s="14"/>
      <c r="MMZ103" s="14"/>
      <c r="MNA103" s="14"/>
      <c r="MNB103" s="14"/>
      <c r="MNC103" s="14"/>
      <c r="MND103" s="14"/>
      <c r="MNE103" s="14"/>
      <c r="MNF103" s="14"/>
      <c r="MNG103" s="14"/>
      <c r="MNH103" s="14"/>
      <c r="MNI103" s="14"/>
      <c r="MNJ103" s="14"/>
      <c r="MNK103" s="14"/>
      <c r="MNL103" s="14"/>
      <c r="MNM103" s="14"/>
      <c r="MNN103" s="14"/>
      <c r="MNO103" s="14"/>
      <c r="MNP103" s="14"/>
      <c r="MNQ103" s="14"/>
      <c r="MNR103" s="14"/>
      <c r="MNS103" s="14"/>
      <c r="MNT103" s="14"/>
      <c r="MNU103" s="14"/>
      <c r="MNV103" s="14"/>
      <c r="MNW103" s="14"/>
      <c r="MNX103" s="14"/>
      <c r="MNY103" s="14"/>
      <c r="MNZ103" s="14"/>
      <c r="MOA103" s="14"/>
      <c r="MOB103" s="14"/>
      <c r="MOC103" s="14"/>
      <c r="MOD103" s="14"/>
      <c r="MOE103" s="14"/>
      <c r="MOF103" s="14"/>
      <c r="MOG103" s="14"/>
      <c r="MOH103" s="14"/>
      <c r="MOI103" s="14"/>
      <c r="MOJ103" s="14"/>
      <c r="MOK103" s="14"/>
      <c r="MOL103" s="14"/>
      <c r="MOM103" s="14"/>
      <c r="MON103" s="14"/>
      <c r="MOO103" s="14"/>
      <c r="MOP103" s="14"/>
      <c r="MOQ103" s="14"/>
      <c r="MOR103" s="14"/>
      <c r="MOS103" s="14"/>
      <c r="MOT103" s="14"/>
      <c r="MOU103" s="14"/>
      <c r="MOV103" s="14"/>
      <c r="MOW103" s="14"/>
      <c r="MOX103" s="14"/>
      <c r="MOY103" s="14"/>
      <c r="MOZ103" s="14"/>
      <c r="MPA103" s="14"/>
      <c r="MPB103" s="14"/>
      <c r="MPC103" s="14"/>
      <c r="MPD103" s="14"/>
      <c r="MPE103" s="14"/>
      <c r="MPF103" s="14"/>
      <c r="MPG103" s="14"/>
      <c r="MPH103" s="14"/>
      <c r="MPI103" s="14"/>
      <c r="MPJ103" s="14"/>
      <c r="MPK103" s="14"/>
      <c r="MPL103" s="14"/>
      <c r="MPM103" s="14"/>
      <c r="MPN103" s="14"/>
      <c r="MPO103" s="14"/>
      <c r="MPP103" s="14"/>
      <c r="MPQ103" s="14"/>
      <c r="MPR103" s="14"/>
      <c r="MPS103" s="14"/>
      <c r="MPT103" s="14"/>
      <c r="MPU103" s="14"/>
      <c r="MPV103" s="14"/>
      <c r="MPW103" s="14"/>
      <c r="MPX103" s="14"/>
      <c r="MPY103" s="14"/>
      <c r="MPZ103" s="14"/>
      <c r="MQA103" s="14"/>
      <c r="MQB103" s="14"/>
      <c r="MQC103" s="14"/>
      <c r="MQD103" s="14"/>
      <c r="MQE103" s="14"/>
      <c r="MQF103" s="14"/>
      <c r="MQG103" s="14"/>
      <c r="MQH103" s="14"/>
      <c r="MQI103" s="14"/>
      <c r="MQJ103" s="14"/>
      <c r="MQK103" s="14"/>
      <c r="MQL103" s="14"/>
      <c r="MQM103" s="14"/>
      <c r="MQN103" s="14"/>
      <c r="MQO103" s="14"/>
      <c r="MQP103" s="14"/>
      <c r="MQQ103" s="14"/>
      <c r="MQR103" s="14"/>
      <c r="MQS103" s="14"/>
      <c r="MQT103" s="14"/>
      <c r="MQU103" s="14"/>
      <c r="MQV103" s="14"/>
      <c r="MQW103" s="14"/>
      <c r="MQX103" s="14"/>
      <c r="MQY103" s="14"/>
      <c r="MQZ103" s="14"/>
      <c r="MRA103" s="14"/>
      <c r="MRB103" s="14"/>
      <c r="MRC103" s="14"/>
      <c r="MRD103" s="14"/>
      <c r="MRE103" s="14"/>
      <c r="MRF103" s="14"/>
      <c r="MRG103" s="14"/>
      <c r="MRH103" s="14"/>
      <c r="MRI103" s="14"/>
      <c r="MRJ103" s="14"/>
      <c r="MRK103" s="14"/>
      <c r="MRL103" s="14"/>
      <c r="MRM103" s="14"/>
      <c r="MRN103" s="14"/>
      <c r="MRO103" s="14"/>
      <c r="MRP103" s="14"/>
      <c r="MRQ103" s="14"/>
      <c r="MRR103" s="14"/>
      <c r="MRS103" s="14"/>
      <c r="MRT103" s="14"/>
      <c r="MRU103" s="14"/>
      <c r="MRV103" s="14"/>
      <c r="MRW103" s="14"/>
      <c r="MRX103" s="14"/>
      <c r="MRY103" s="14"/>
      <c r="MRZ103" s="14"/>
      <c r="MSA103" s="14"/>
      <c r="MSB103" s="14"/>
      <c r="MSC103" s="14"/>
      <c r="MSD103" s="14"/>
      <c r="MSE103" s="14"/>
      <c r="MSF103" s="14"/>
      <c r="MSG103" s="14"/>
      <c r="MSH103" s="14"/>
      <c r="MSI103" s="14"/>
      <c r="MSJ103" s="14"/>
      <c r="MSK103" s="14"/>
      <c r="MSL103" s="14"/>
      <c r="MSM103" s="14"/>
      <c r="MSN103" s="14"/>
      <c r="MSO103" s="14"/>
      <c r="MSP103" s="14"/>
      <c r="MSQ103" s="14"/>
      <c r="MSR103" s="14"/>
      <c r="MSS103" s="14"/>
      <c r="MST103" s="14"/>
      <c r="MSU103" s="14"/>
      <c r="MSV103" s="14"/>
      <c r="MSW103" s="14"/>
      <c r="MSX103" s="14"/>
      <c r="MSY103" s="14"/>
      <c r="MSZ103" s="14"/>
      <c r="MTA103" s="14"/>
      <c r="MTB103" s="14"/>
      <c r="MTC103" s="14"/>
      <c r="MTD103" s="14"/>
      <c r="MTE103" s="14"/>
      <c r="MTF103" s="14"/>
      <c r="MTG103" s="14"/>
      <c r="MTH103" s="14"/>
      <c r="MTI103" s="14"/>
      <c r="MTJ103" s="14"/>
      <c r="MTK103" s="14"/>
      <c r="MTL103" s="14"/>
      <c r="MTM103" s="14"/>
      <c r="MTN103" s="14"/>
      <c r="MTO103" s="14"/>
      <c r="MTP103" s="14"/>
      <c r="MTQ103" s="14"/>
      <c r="MTR103" s="14"/>
      <c r="MTS103" s="14"/>
      <c r="MTT103" s="14"/>
      <c r="MTU103" s="14"/>
      <c r="MTV103" s="14"/>
      <c r="MTW103" s="14"/>
      <c r="MTX103" s="14"/>
      <c r="MTY103" s="14"/>
      <c r="MTZ103" s="14"/>
      <c r="MUA103" s="14"/>
      <c r="MUB103" s="14"/>
      <c r="MUC103" s="14"/>
      <c r="MUD103" s="14"/>
      <c r="MUE103" s="14"/>
      <c r="MUF103" s="14"/>
      <c r="MUG103" s="14"/>
      <c r="MUH103" s="14"/>
      <c r="MUI103" s="14"/>
      <c r="MUJ103" s="14"/>
      <c r="MUK103" s="14"/>
      <c r="MUL103" s="14"/>
      <c r="MUM103" s="14"/>
      <c r="MUN103" s="14"/>
      <c r="MUO103" s="14"/>
      <c r="MUP103" s="14"/>
      <c r="MUQ103" s="14"/>
      <c r="MUR103" s="14"/>
      <c r="MUS103" s="14"/>
      <c r="MUT103" s="14"/>
      <c r="MUU103" s="14"/>
      <c r="MUV103" s="14"/>
      <c r="MUW103" s="14"/>
      <c r="MUX103" s="14"/>
      <c r="MUY103" s="14"/>
      <c r="MUZ103" s="14"/>
      <c r="MVA103" s="14"/>
      <c r="MVB103" s="14"/>
      <c r="MVC103" s="14"/>
      <c r="MVD103" s="14"/>
      <c r="MVE103" s="14"/>
      <c r="MVF103" s="14"/>
      <c r="MVG103" s="14"/>
      <c r="MVH103" s="14"/>
      <c r="MVI103" s="14"/>
      <c r="MVJ103" s="14"/>
      <c r="MVK103" s="14"/>
      <c r="MVL103" s="14"/>
      <c r="MVM103" s="14"/>
      <c r="MVN103" s="14"/>
      <c r="MVO103" s="14"/>
      <c r="MVP103" s="14"/>
      <c r="MVQ103" s="14"/>
      <c r="MVR103" s="14"/>
      <c r="MVS103" s="14"/>
      <c r="MVT103" s="14"/>
      <c r="MVU103" s="14"/>
      <c r="MVV103" s="14"/>
      <c r="MVW103" s="14"/>
      <c r="MVX103" s="14"/>
      <c r="MVY103" s="14"/>
      <c r="MVZ103" s="14"/>
      <c r="MWA103" s="14"/>
      <c r="MWB103" s="14"/>
      <c r="MWC103" s="14"/>
      <c r="MWD103" s="14"/>
      <c r="MWE103" s="14"/>
      <c r="MWF103" s="14"/>
      <c r="MWG103" s="14"/>
      <c r="MWH103" s="14"/>
      <c r="MWI103" s="14"/>
      <c r="MWJ103" s="14"/>
      <c r="MWK103" s="14"/>
      <c r="MWL103" s="14"/>
      <c r="MWM103" s="14"/>
      <c r="MWN103" s="14"/>
      <c r="MWO103" s="14"/>
      <c r="MWP103" s="14"/>
      <c r="MWQ103" s="14"/>
      <c r="MWR103" s="14"/>
      <c r="MWS103" s="14"/>
      <c r="MWT103" s="14"/>
      <c r="MWU103" s="14"/>
      <c r="MWV103" s="14"/>
      <c r="MWW103" s="14"/>
      <c r="MWX103" s="14"/>
      <c r="MWY103" s="14"/>
      <c r="MWZ103" s="14"/>
      <c r="MXA103" s="14"/>
      <c r="MXB103" s="14"/>
      <c r="MXC103" s="14"/>
      <c r="MXD103" s="14"/>
      <c r="MXE103" s="14"/>
      <c r="MXF103" s="14"/>
      <c r="MXG103" s="14"/>
      <c r="MXH103" s="14"/>
      <c r="MXI103" s="14"/>
      <c r="MXJ103" s="14"/>
      <c r="MXK103" s="14"/>
      <c r="MXL103" s="14"/>
      <c r="MXM103" s="14"/>
      <c r="MXN103" s="14"/>
      <c r="MXO103" s="14"/>
      <c r="MXP103" s="14"/>
      <c r="MXQ103" s="14"/>
      <c r="MXR103" s="14"/>
      <c r="MXS103" s="14"/>
      <c r="MXT103" s="14"/>
      <c r="MXU103" s="14"/>
      <c r="MXV103" s="14"/>
      <c r="MXW103" s="14"/>
      <c r="MXX103" s="14"/>
      <c r="MXY103" s="14"/>
      <c r="MXZ103" s="14"/>
      <c r="MYA103" s="14"/>
      <c r="MYB103" s="14"/>
      <c r="MYC103" s="14"/>
      <c r="MYD103" s="14"/>
      <c r="MYE103" s="14"/>
      <c r="MYF103" s="14"/>
      <c r="MYG103" s="14"/>
      <c r="MYH103" s="14"/>
      <c r="MYI103" s="14"/>
      <c r="MYJ103" s="14"/>
      <c r="MYK103" s="14"/>
      <c r="MYL103" s="14"/>
      <c r="MYM103" s="14"/>
      <c r="MYN103" s="14"/>
      <c r="MYO103" s="14"/>
      <c r="MYP103" s="14"/>
      <c r="MYQ103" s="14"/>
      <c r="MYR103" s="14"/>
      <c r="MYS103" s="14"/>
      <c r="MYT103" s="14"/>
      <c r="MYU103" s="14"/>
      <c r="MYV103" s="14"/>
      <c r="MYW103" s="14"/>
      <c r="MYX103" s="14"/>
      <c r="MYY103" s="14"/>
      <c r="MYZ103" s="14"/>
      <c r="MZA103" s="14"/>
      <c r="MZB103" s="14"/>
      <c r="MZC103" s="14"/>
      <c r="MZD103" s="14"/>
      <c r="MZE103" s="14"/>
      <c r="MZF103" s="14"/>
      <c r="MZG103" s="14"/>
      <c r="MZH103" s="14"/>
      <c r="MZI103" s="14"/>
      <c r="MZJ103" s="14"/>
      <c r="MZK103" s="14"/>
      <c r="MZL103" s="14"/>
      <c r="MZM103" s="14"/>
      <c r="MZN103" s="14"/>
      <c r="MZO103" s="14"/>
      <c r="MZP103" s="14"/>
      <c r="MZQ103" s="14"/>
      <c r="MZR103" s="14"/>
      <c r="MZS103" s="14"/>
      <c r="MZT103" s="14"/>
      <c r="MZU103" s="14"/>
      <c r="MZV103" s="14"/>
      <c r="MZW103" s="14"/>
      <c r="MZX103" s="14"/>
      <c r="MZY103" s="14"/>
      <c r="MZZ103" s="14"/>
      <c r="NAA103" s="14"/>
      <c r="NAB103" s="14"/>
      <c r="NAC103" s="14"/>
      <c r="NAD103" s="14"/>
      <c r="NAE103" s="14"/>
      <c r="NAF103" s="14"/>
      <c r="NAG103" s="14"/>
      <c r="NAH103" s="14"/>
      <c r="NAI103" s="14"/>
      <c r="NAJ103" s="14"/>
      <c r="NAK103" s="14"/>
      <c r="NAL103" s="14"/>
      <c r="NAM103" s="14"/>
      <c r="NAN103" s="14"/>
      <c r="NAO103" s="14"/>
      <c r="NAP103" s="14"/>
      <c r="NAQ103" s="14"/>
      <c r="NAR103" s="14"/>
      <c r="NAS103" s="14"/>
      <c r="NAT103" s="14"/>
      <c r="NAU103" s="14"/>
      <c r="NAV103" s="14"/>
      <c r="NAW103" s="14"/>
      <c r="NAX103" s="14"/>
      <c r="NAY103" s="14"/>
      <c r="NAZ103" s="14"/>
      <c r="NBA103" s="14"/>
      <c r="NBB103" s="14"/>
      <c r="NBC103" s="14"/>
      <c r="NBD103" s="14"/>
      <c r="NBE103" s="14"/>
      <c r="NBF103" s="14"/>
      <c r="NBG103" s="14"/>
      <c r="NBH103" s="14"/>
      <c r="NBI103" s="14"/>
      <c r="NBJ103" s="14"/>
      <c r="NBK103" s="14"/>
      <c r="NBL103" s="14"/>
      <c r="NBM103" s="14"/>
      <c r="NBN103" s="14"/>
      <c r="NBO103" s="14"/>
      <c r="NBP103" s="14"/>
      <c r="NBQ103" s="14"/>
      <c r="NBR103" s="14"/>
      <c r="NBS103" s="14"/>
      <c r="NBT103" s="14"/>
      <c r="NBU103" s="14"/>
      <c r="NBV103" s="14"/>
      <c r="NBW103" s="14"/>
      <c r="NBX103" s="14"/>
      <c r="NBY103" s="14"/>
      <c r="NBZ103" s="14"/>
      <c r="NCA103" s="14"/>
      <c r="NCB103" s="14"/>
      <c r="NCC103" s="14"/>
      <c r="NCD103" s="14"/>
      <c r="NCE103" s="14"/>
      <c r="NCF103" s="14"/>
      <c r="NCG103" s="14"/>
      <c r="NCH103" s="14"/>
      <c r="NCI103" s="14"/>
      <c r="NCJ103" s="14"/>
      <c r="NCK103" s="14"/>
      <c r="NCL103" s="14"/>
      <c r="NCM103" s="14"/>
      <c r="NCN103" s="14"/>
      <c r="NCO103" s="14"/>
      <c r="NCP103" s="14"/>
      <c r="NCQ103" s="14"/>
      <c r="NCR103" s="14"/>
      <c r="NCS103" s="14"/>
      <c r="NCT103" s="14"/>
      <c r="NCU103" s="14"/>
      <c r="NCV103" s="14"/>
      <c r="NCW103" s="14"/>
      <c r="NCX103" s="14"/>
      <c r="NCY103" s="14"/>
      <c r="NCZ103" s="14"/>
      <c r="NDA103" s="14"/>
      <c r="NDB103" s="14"/>
      <c r="NDC103" s="14"/>
      <c r="NDD103" s="14"/>
      <c r="NDE103" s="14"/>
      <c r="NDF103" s="14"/>
      <c r="NDG103" s="14"/>
      <c r="NDH103" s="14"/>
      <c r="NDI103" s="14"/>
      <c r="NDJ103" s="14"/>
      <c r="NDK103" s="14"/>
      <c r="NDL103" s="14"/>
      <c r="NDM103" s="14"/>
      <c r="NDN103" s="14"/>
      <c r="NDO103" s="14"/>
      <c r="NDP103" s="14"/>
      <c r="NDQ103" s="14"/>
      <c r="NDR103" s="14"/>
      <c r="NDS103" s="14"/>
      <c r="NDT103" s="14"/>
      <c r="NDU103" s="14"/>
      <c r="NDV103" s="14"/>
      <c r="NDW103" s="14"/>
      <c r="NDX103" s="14"/>
      <c r="NDY103" s="14"/>
      <c r="NDZ103" s="14"/>
      <c r="NEA103" s="14"/>
      <c r="NEB103" s="14"/>
      <c r="NEC103" s="14"/>
      <c r="NED103" s="14"/>
      <c r="NEE103" s="14"/>
      <c r="NEF103" s="14"/>
      <c r="NEG103" s="14"/>
      <c r="NEH103" s="14"/>
      <c r="NEI103" s="14"/>
      <c r="NEJ103" s="14"/>
      <c r="NEK103" s="14"/>
      <c r="NEL103" s="14"/>
      <c r="NEM103" s="14"/>
      <c r="NEN103" s="14"/>
      <c r="NEO103" s="14"/>
      <c r="NEP103" s="14"/>
      <c r="NEQ103" s="14"/>
      <c r="NER103" s="14"/>
      <c r="NES103" s="14"/>
      <c r="NET103" s="14"/>
      <c r="NEU103" s="14"/>
      <c r="NEV103" s="14"/>
      <c r="NEW103" s="14"/>
      <c r="NEX103" s="14"/>
      <c r="NEY103" s="14"/>
      <c r="NEZ103" s="14"/>
      <c r="NFA103" s="14"/>
      <c r="NFB103" s="14"/>
      <c r="NFC103" s="14"/>
      <c r="NFD103" s="14"/>
      <c r="NFE103" s="14"/>
      <c r="NFF103" s="14"/>
      <c r="NFG103" s="14"/>
      <c r="NFH103" s="14"/>
      <c r="NFI103" s="14"/>
      <c r="NFJ103" s="14"/>
      <c r="NFK103" s="14"/>
      <c r="NFL103" s="14"/>
      <c r="NFM103" s="14"/>
      <c r="NFN103" s="14"/>
      <c r="NFO103" s="14"/>
      <c r="NFP103" s="14"/>
      <c r="NFQ103" s="14"/>
      <c r="NFR103" s="14"/>
      <c r="NFS103" s="14"/>
      <c r="NFT103" s="14"/>
      <c r="NFU103" s="14"/>
      <c r="NFV103" s="14"/>
      <c r="NFW103" s="14"/>
      <c r="NFX103" s="14"/>
      <c r="NFY103" s="14"/>
      <c r="NFZ103" s="14"/>
      <c r="NGA103" s="14"/>
      <c r="NGB103" s="14"/>
      <c r="NGC103" s="14"/>
      <c r="NGD103" s="14"/>
      <c r="NGE103" s="14"/>
      <c r="NGF103" s="14"/>
      <c r="NGG103" s="14"/>
      <c r="NGH103" s="14"/>
      <c r="NGI103" s="14"/>
      <c r="NGJ103" s="14"/>
      <c r="NGK103" s="14"/>
      <c r="NGL103" s="14"/>
      <c r="NGM103" s="14"/>
      <c r="NGN103" s="14"/>
      <c r="NGO103" s="14"/>
      <c r="NGP103" s="14"/>
      <c r="NGQ103" s="14"/>
      <c r="NGR103" s="14"/>
      <c r="NGS103" s="14"/>
      <c r="NGT103" s="14"/>
      <c r="NGU103" s="14"/>
      <c r="NGV103" s="14"/>
      <c r="NGW103" s="14"/>
      <c r="NGX103" s="14"/>
      <c r="NGY103" s="14"/>
      <c r="NGZ103" s="14"/>
      <c r="NHA103" s="14"/>
      <c r="NHB103" s="14"/>
      <c r="NHC103" s="14"/>
      <c r="NHD103" s="14"/>
      <c r="NHE103" s="14"/>
      <c r="NHF103" s="14"/>
      <c r="NHG103" s="14"/>
      <c r="NHH103" s="14"/>
      <c r="NHI103" s="14"/>
      <c r="NHJ103" s="14"/>
      <c r="NHK103" s="14"/>
      <c r="NHL103" s="14"/>
      <c r="NHM103" s="14"/>
      <c r="NHN103" s="14"/>
      <c r="NHO103" s="14"/>
      <c r="NHP103" s="14"/>
      <c r="NHQ103" s="14"/>
      <c r="NHR103" s="14"/>
      <c r="NHS103" s="14"/>
      <c r="NHT103" s="14"/>
      <c r="NHU103" s="14"/>
      <c r="NHV103" s="14"/>
      <c r="NHW103" s="14"/>
      <c r="NHX103" s="14"/>
      <c r="NHY103" s="14"/>
      <c r="NHZ103" s="14"/>
      <c r="NIA103" s="14"/>
      <c r="NIB103" s="14"/>
      <c r="NIC103" s="14"/>
      <c r="NID103" s="14"/>
      <c r="NIE103" s="14"/>
      <c r="NIF103" s="14"/>
      <c r="NIG103" s="14"/>
      <c r="NIH103" s="14"/>
      <c r="NII103" s="14"/>
      <c r="NIJ103" s="14"/>
      <c r="NIK103" s="14"/>
      <c r="NIL103" s="14"/>
      <c r="NIM103" s="14"/>
      <c r="NIN103" s="14"/>
      <c r="NIO103" s="14"/>
      <c r="NIP103" s="14"/>
      <c r="NIQ103" s="14"/>
      <c r="NIR103" s="14"/>
      <c r="NIS103" s="14"/>
      <c r="NIT103" s="14"/>
      <c r="NIU103" s="14"/>
      <c r="NIV103" s="14"/>
      <c r="NIW103" s="14"/>
      <c r="NIX103" s="14"/>
      <c r="NIY103" s="14"/>
      <c r="NIZ103" s="14"/>
      <c r="NJA103" s="14"/>
      <c r="NJB103" s="14"/>
      <c r="NJC103" s="14"/>
      <c r="NJD103" s="14"/>
      <c r="NJE103" s="14"/>
      <c r="NJF103" s="14"/>
      <c r="NJG103" s="14"/>
      <c r="NJH103" s="14"/>
      <c r="NJI103" s="14"/>
      <c r="NJJ103" s="14"/>
      <c r="NJK103" s="14"/>
      <c r="NJL103" s="14"/>
      <c r="NJM103" s="14"/>
      <c r="NJN103" s="14"/>
      <c r="NJO103" s="14"/>
      <c r="NJP103" s="14"/>
      <c r="NJQ103" s="14"/>
      <c r="NJR103" s="14"/>
      <c r="NJS103" s="14"/>
      <c r="NJT103" s="14"/>
      <c r="NJU103" s="14"/>
      <c r="NJV103" s="14"/>
      <c r="NJW103" s="14"/>
      <c r="NJX103" s="14"/>
      <c r="NJY103" s="14"/>
      <c r="NJZ103" s="14"/>
      <c r="NKA103" s="14"/>
      <c r="NKB103" s="14"/>
      <c r="NKC103" s="14"/>
      <c r="NKD103" s="14"/>
      <c r="NKE103" s="14"/>
      <c r="NKF103" s="14"/>
      <c r="NKG103" s="14"/>
      <c r="NKH103" s="14"/>
      <c r="NKI103" s="14"/>
      <c r="NKJ103" s="14"/>
      <c r="NKK103" s="14"/>
      <c r="NKL103" s="14"/>
      <c r="NKM103" s="14"/>
      <c r="NKN103" s="14"/>
      <c r="NKO103" s="14"/>
      <c r="NKP103" s="14"/>
      <c r="NKQ103" s="14"/>
      <c r="NKR103" s="14"/>
      <c r="NKS103" s="14"/>
      <c r="NKT103" s="14"/>
      <c r="NKU103" s="14"/>
      <c r="NKV103" s="14"/>
      <c r="NKW103" s="14"/>
      <c r="NKX103" s="14"/>
      <c r="NKY103" s="14"/>
      <c r="NKZ103" s="14"/>
      <c r="NLA103" s="14"/>
      <c r="NLB103" s="14"/>
      <c r="NLC103" s="14"/>
      <c r="NLD103" s="14"/>
      <c r="NLE103" s="14"/>
      <c r="NLF103" s="14"/>
      <c r="NLG103" s="14"/>
      <c r="NLH103" s="14"/>
      <c r="NLI103" s="14"/>
      <c r="NLJ103" s="14"/>
      <c r="NLK103" s="14"/>
      <c r="NLL103" s="14"/>
      <c r="NLM103" s="14"/>
      <c r="NLN103" s="14"/>
      <c r="NLO103" s="14"/>
      <c r="NLP103" s="14"/>
      <c r="NLQ103" s="14"/>
      <c r="NLR103" s="14"/>
      <c r="NLS103" s="14"/>
      <c r="NLT103" s="14"/>
      <c r="NLU103" s="14"/>
      <c r="NLV103" s="14"/>
      <c r="NLW103" s="14"/>
      <c r="NLX103" s="14"/>
      <c r="NLY103" s="14"/>
      <c r="NLZ103" s="14"/>
      <c r="NMA103" s="14"/>
      <c r="NMB103" s="14"/>
      <c r="NMC103" s="14"/>
      <c r="NMD103" s="14"/>
      <c r="NME103" s="14"/>
      <c r="NMF103" s="14"/>
      <c r="NMG103" s="14"/>
      <c r="NMH103" s="14"/>
      <c r="NMI103" s="14"/>
      <c r="NMJ103" s="14"/>
      <c r="NMK103" s="14"/>
      <c r="NML103" s="14"/>
      <c r="NMM103" s="14"/>
      <c r="NMN103" s="14"/>
      <c r="NMO103" s="14"/>
      <c r="NMP103" s="14"/>
      <c r="NMQ103" s="14"/>
      <c r="NMR103" s="14"/>
      <c r="NMS103" s="14"/>
      <c r="NMT103" s="14"/>
      <c r="NMU103" s="14"/>
      <c r="NMV103" s="14"/>
      <c r="NMW103" s="14"/>
      <c r="NMX103" s="14"/>
      <c r="NMY103" s="14"/>
      <c r="NMZ103" s="14"/>
      <c r="NNA103" s="14"/>
      <c r="NNB103" s="14"/>
      <c r="NNC103" s="14"/>
      <c r="NND103" s="14"/>
      <c r="NNE103" s="14"/>
      <c r="NNF103" s="14"/>
      <c r="NNG103" s="14"/>
      <c r="NNH103" s="14"/>
      <c r="NNI103" s="14"/>
      <c r="NNJ103" s="14"/>
      <c r="NNK103" s="14"/>
      <c r="NNL103" s="14"/>
      <c r="NNM103" s="14"/>
      <c r="NNN103" s="14"/>
      <c r="NNO103" s="14"/>
      <c r="NNP103" s="14"/>
      <c r="NNQ103" s="14"/>
      <c r="NNR103" s="14"/>
      <c r="NNS103" s="14"/>
      <c r="NNT103" s="14"/>
      <c r="NNU103" s="14"/>
      <c r="NNV103" s="14"/>
      <c r="NNW103" s="14"/>
      <c r="NNX103" s="14"/>
      <c r="NNY103" s="14"/>
      <c r="NNZ103" s="14"/>
      <c r="NOA103" s="14"/>
      <c r="NOB103" s="14"/>
      <c r="NOC103" s="14"/>
      <c r="NOD103" s="14"/>
      <c r="NOE103" s="14"/>
      <c r="NOF103" s="14"/>
      <c r="NOG103" s="14"/>
      <c r="NOH103" s="14"/>
      <c r="NOI103" s="14"/>
      <c r="NOJ103" s="14"/>
      <c r="NOK103" s="14"/>
      <c r="NOL103" s="14"/>
      <c r="NOM103" s="14"/>
      <c r="NON103" s="14"/>
      <c r="NOO103" s="14"/>
      <c r="NOP103" s="14"/>
      <c r="NOQ103" s="14"/>
      <c r="NOR103" s="14"/>
      <c r="NOS103" s="14"/>
      <c r="NOT103" s="14"/>
      <c r="NOU103" s="14"/>
      <c r="NOV103" s="14"/>
      <c r="NOW103" s="14"/>
      <c r="NOX103" s="14"/>
      <c r="NOY103" s="14"/>
      <c r="NOZ103" s="14"/>
      <c r="NPA103" s="14"/>
      <c r="NPB103" s="14"/>
      <c r="NPC103" s="14"/>
      <c r="NPD103" s="14"/>
      <c r="NPE103" s="14"/>
      <c r="NPF103" s="14"/>
      <c r="NPG103" s="14"/>
      <c r="NPH103" s="14"/>
      <c r="NPI103" s="14"/>
      <c r="NPJ103" s="14"/>
      <c r="NPK103" s="14"/>
      <c r="NPL103" s="14"/>
      <c r="NPM103" s="14"/>
      <c r="NPN103" s="14"/>
      <c r="NPO103" s="14"/>
      <c r="NPP103" s="14"/>
      <c r="NPQ103" s="14"/>
      <c r="NPR103" s="14"/>
      <c r="NPS103" s="14"/>
      <c r="NPT103" s="14"/>
      <c r="NPU103" s="14"/>
      <c r="NPV103" s="14"/>
      <c r="NPW103" s="14"/>
      <c r="NPX103" s="14"/>
      <c r="NPY103" s="14"/>
      <c r="NPZ103" s="14"/>
      <c r="NQA103" s="14"/>
      <c r="NQB103" s="14"/>
      <c r="NQC103" s="14"/>
      <c r="NQD103" s="14"/>
      <c r="NQE103" s="14"/>
      <c r="NQF103" s="14"/>
      <c r="NQG103" s="14"/>
      <c r="NQH103" s="14"/>
      <c r="NQI103" s="14"/>
      <c r="NQJ103" s="14"/>
      <c r="NQK103" s="14"/>
      <c r="NQL103" s="14"/>
      <c r="NQM103" s="14"/>
      <c r="NQN103" s="14"/>
      <c r="NQO103" s="14"/>
      <c r="NQP103" s="14"/>
      <c r="NQQ103" s="14"/>
      <c r="NQR103" s="14"/>
      <c r="NQS103" s="14"/>
      <c r="NQT103" s="14"/>
      <c r="NQU103" s="14"/>
      <c r="NQV103" s="14"/>
      <c r="NQW103" s="14"/>
      <c r="NQX103" s="14"/>
      <c r="NQY103" s="14"/>
      <c r="NQZ103" s="14"/>
      <c r="NRA103" s="14"/>
      <c r="NRB103" s="14"/>
      <c r="NRC103" s="14"/>
      <c r="NRD103" s="14"/>
      <c r="NRE103" s="14"/>
      <c r="NRF103" s="14"/>
      <c r="NRG103" s="14"/>
      <c r="NRH103" s="14"/>
      <c r="NRI103" s="14"/>
      <c r="NRJ103" s="14"/>
      <c r="NRK103" s="14"/>
      <c r="NRL103" s="14"/>
      <c r="NRM103" s="14"/>
      <c r="NRN103" s="14"/>
      <c r="NRO103" s="14"/>
      <c r="NRP103" s="14"/>
      <c r="NRQ103" s="14"/>
      <c r="NRR103" s="14"/>
      <c r="NRS103" s="14"/>
      <c r="NRT103" s="14"/>
      <c r="NRU103" s="14"/>
      <c r="NRV103" s="14"/>
      <c r="NRW103" s="14"/>
      <c r="NRX103" s="14"/>
      <c r="NRY103" s="14"/>
      <c r="NRZ103" s="14"/>
      <c r="NSA103" s="14"/>
      <c r="NSB103" s="14"/>
      <c r="NSC103" s="14"/>
      <c r="NSD103" s="14"/>
      <c r="NSE103" s="14"/>
      <c r="NSF103" s="14"/>
      <c r="NSG103" s="14"/>
      <c r="NSH103" s="14"/>
      <c r="NSI103" s="14"/>
      <c r="NSJ103" s="14"/>
      <c r="NSK103" s="14"/>
      <c r="NSL103" s="14"/>
      <c r="NSM103" s="14"/>
      <c r="NSN103" s="14"/>
      <c r="NSO103" s="14"/>
      <c r="NSP103" s="14"/>
      <c r="NSQ103" s="14"/>
      <c r="NSR103" s="14"/>
      <c r="NSS103" s="14"/>
      <c r="NST103" s="14"/>
      <c r="NSU103" s="14"/>
      <c r="NSV103" s="14"/>
      <c r="NSW103" s="14"/>
      <c r="NSX103" s="14"/>
      <c r="NSY103" s="14"/>
      <c r="NSZ103" s="14"/>
      <c r="NTA103" s="14"/>
      <c r="NTB103" s="14"/>
      <c r="NTC103" s="14"/>
      <c r="NTD103" s="14"/>
      <c r="NTE103" s="14"/>
      <c r="NTF103" s="14"/>
      <c r="NTG103" s="14"/>
      <c r="NTH103" s="14"/>
      <c r="NTI103" s="14"/>
      <c r="NTJ103" s="14"/>
      <c r="NTK103" s="14"/>
      <c r="NTL103" s="14"/>
      <c r="NTM103" s="14"/>
      <c r="NTN103" s="14"/>
      <c r="NTO103" s="14"/>
      <c r="NTP103" s="14"/>
      <c r="NTQ103" s="14"/>
      <c r="NTR103" s="14"/>
      <c r="NTS103" s="14"/>
      <c r="NTT103" s="14"/>
      <c r="NTU103" s="14"/>
      <c r="NTV103" s="14"/>
      <c r="NTW103" s="14"/>
      <c r="NTX103" s="14"/>
      <c r="NTY103" s="14"/>
      <c r="NTZ103" s="14"/>
      <c r="NUA103" s="14"/>
      <c r="NUB103" s="14"/>
      <c r="NUC103" s="14"/>
      <c r="NUD103" s="14"/>
      <c r="NUE103" s="14"/>
      <c r="NUF103" s="14"/>
      <c r="NUG103" s="14"/>
      <c r="NUH103" s="14"/>
      <c r="NUI103" s="14"/>
      <c r="NUJ103" s="14"/>
      <c r="NUK103" s="14"/>
      <c r="NUL103" s="14"/>
      <c r="NUM103" s="14"/>
      <c r="NUN103" s="14"/>
      <c r="NUO103" s="14"/>
      <c r="NUP103" s="14"/>
      <c r="NUQ103" s="14"/>
      <c r="NUR103" s="14"/>
      <c r="NUS103" s="14"/>
      <c r="NUT103" s="14"/>
      <c r="NUU103" s="14"/>
      <c r="NUV103" s="14"/>
      <c r="NUW103" s="14"/>
      <c r="NUX103" s="14"/>
      <c r="NUY103" s="14"/>
      <c r="NUZ103" s="14"/>
      <c r="NVA103" s="14"/>
      <c r="NVB103" s="14"/>
      <c r="NVC103" s="14"/>
      <c r="NVD103" s="14"/>
      <c r="NVE103" s="14"/>
      <c r="NVF103" s="14"/>
      <c r="NVG103" s="14"/>
      <c r="NVH103" s="14"/>
      <c r="NVI103" s="14"/>
      <c r="NVJ103" s="14"/>
      <c r="NVK103" s="14"/>
      <c r="NVL103" s="14"/>
      <c r="NVM103" s="14"/>
      <c r="NVN103" s="14"/>
      <c r="NVO103" s="14"/>
      <c r="NVP103" s="14"/>
      <c r="NVQ103" s="14"/>
      <c r="NVR103" s="14"/>
      <c r="NVS103" s="14"/>
      <c r="NVT103" s="14"/>
      <c r="NVU103" s="14"/>
      <c r="NVV103" s="14"/>
      <c r="NVW103" s="14"/>
      <c r="NVX103" s="14"/>
      <c r="NVY103" s="14"/>
      <c r="NVZ103" s="14"/>
      <c r="NWA103" s="14"/>
      <c r="NWB103" s="14"/>
      <c r="NWC103" s="14"/>
      <c r="NWD103" s="14"/>
      <c r="NWE103" s="14"/>
      <c r="NWF103" s="14"/>
      <c r="NWG103" s="14"/>
      <c r="NWH103" s="14"/>
      <c r="NWI103" s="14"/>
      <c r="NWJ103" s="14"/>
      <c r="NWK103" s="14"/>
      <c r="NWL103" s="14"/>
      <c r="NWM103" s="14"/>
      <c r="NWN103" s="14"/>
      <c r="NWO103" s="14"/>
      <c r="NWP103" s="14"/>
      <c r="NWQ103" s="14"/>
      <c r="NWR103" s="14"/>
      <c r="NWS103" s="14"/>
      <c r="NWT103" s="14"/>
      <c r="NWU103" s="14"/>
      <c r="NWV103" s="14"/>
      <c r="NWW103" s="14"/>
      <c r="NWX103" s="14"/>
      <c r="NWY103" s="14"/>
      <c r="NWZ103" s="14"/>
      <c r="NXA103" s="14"/>
      <c r="NXB103" s="14"/>
      <c r="NXC103" s="14"/>
      <c r="NXD103" s="14"/>
      <c r="NXE103" s="14"/>
      <c r="NXF103" s="14"/>
      <c r="NXG103" s="14"/>
      <c r="NXH103" s="14"/>
      <c r="NXI103" s="14"/>
      <c r="NXJ103" s="14"/>
      <c r="NXK103" s="14"/>
      <c r="NXL103" s="14"/>
      <c r="NXM103" s="14"/>
      <c r="NXN103" s="14"/>
      <c r="NXO103" s="14"/>
      <c r="NXP103" s="14"/>
      <c r="NXQ103" s="14"/>
      <c r="NXR103" s="14"/>
      <c r="NXS103" s="14"/>
      <c r="NXT103" s="14"/>
      <c r="NXU103" s="14"/>
      <c r="NXV103" s="14"/>
      <c r="NXW103" s="14"/>
      <c r="NXX103" s="14"/>
      <c r="NXY103" s="14"/>
      <c r="NXZ103" s="14"/>
      <c r="NYA103" s="14"/>
      <c r="NYB103" s="14"/>
      <c r="NYC103" s="14"/>
      <c r="NYD103" s="14"/>
      <c r="NYE103" s="14"/>
      <c r="NYF103" s="14"/>
      <c r="NYG103" s="14"/>
      <c r="NYH103" s="14"/>
      <c r="NYI103" s="14"/>
      <c r="NYJ103" s="14"/>
      <c r="NYK103" s="14"/>
      <c r="NYL103" s="14"/>
      <c r="NYM103" s="14"/>
      <c r="NYN103" s="14"/>
      <c r="NYO103" s="14"/>
      <c r="NYP103" s="14"/>
      <c r="NYQ103" s="14"/>
      <c r="NYR103" s="14"/>
      <c r="NYS103" s="14"/>
      <c r="NYT103" s="14"/>
      <c r="NYU103" s="14"/>
      <c r="NYV103" s="14"/>
      <c r="NYW103" s="14"/>
      <c r="NYX103" s="14"/>
      <c r="NYY103" s="14"/>
      <c r="NYZ103" s="14"/>
      <c r="NZA103" s="14"/>
      <c r="NZB103" s="14"/>
      <c r="NZC103" s="14"/>
      <c r="NZD103" s="14"/>
      <c r="NZE103" s="14"/>
      <c r="NZF103" s="14"/>
      <c r="NZG103" s="14"/>
      <c r="NZH103" s="14"/>
      <c r="NZI103" s="14"/>
      <c r="NZJ103" s="14"/>
      <c r="NZK103" s="14"/>
      <c r="NZL103" s="14"/>
      <c r="NZM103" s="14"/>
      <c r="NZN103" s="14"/>
      <c r="NZO103" s="14"/>
      <c r="NZP103" s="14"/>
      <c r="NZQ103" s="14"/>
      <c r="NZR103" s="14"/>
      <c r="NZS103" s="14"/>
      <c r="NZT103" s="14"/>
      <c r="NZU103" s="14"/>
      <c r="NZV103" s="14"/>
      <c r="NZW103" s="14"/>
      <c r="NZX103" s="14"/>
      <c r="NZY103" s="14"/>
      <c r="NZZ103" s="14"/>
      <c r="OAA103" s="14"/>
      <c r="OAB103" s="14"/>
      <c r="OAC103" s="14"/>
      <c r="OAD103" s="14"/>
      <c r="OAE103" s="14"/>
      <c r="OAF103" s="14"/>
      <c r="OAG103" s="14"/>
      <c r="OAH103" s="14"/>
      <c r="OAI103" s="14"/>
      <c r="OAJ103" s="14"/>
      <c r="OAK103" s="14"/>
      <c r="OAL103" s="14"/>
      <c r="OAM103" s="14"/>
      <c r="OAN103" s="14"/>
      <c r="OAO103" s="14"/>
      <c r="OAP103" s="14"/>
      <c r="OAQ103" s="14"/>
      <c r="OAR103" s="14"/>
      <c r="OAS103" s="14"/>
      <c r="OAT103" s="14"/>
      <c r="OAU103" s="14"/>
      <c r="OAV103" s="14"/>
      <c r="OAW103" s="14"/>
      <c r="OAX103" s="14"/>
      <c r="OAY103" s="14"/>
      <c r="OAZ103" s="14"/>
      <c r="OBA103" s="14"/>
      <c r="OBB103" s="14"/>
      <c r="OBC103" s="14"/>
      <c r="OBD103" s="14"/>
      <c r="OBE103" s="14"/>
      <c r="OBF103" s="14"/>
      <c r="OBG103" s="14"/>
      <c r="OBH103" s="14"/>
      <c r="OBI103" s="14"/>
      <c r="OBJ103" s="14"/>
      <c r="OBK103" s="14"/>
      <c r="OBL103" s="14"/>
      <c r="OBM103" s="14"/>
      <c r="OBN103" s="14"/>
      <c r="OBO103" s="14"/>
      <c r="OBP103" s="14"/>
      <c r="OBQ103" s="14"/>
      <c r="OBR103" s="14"/>
      <c r="OBS103" s="14"/>
      <c r="OBT103" s="14"/>
      <c r="OBU103" s="14"/>
      <c r="OBV103" s="14"/>
      <c r="OBW103" s="14"/>
      <c r="OBX103" s="14"/>
      <c r="OBY103" s="14"/>
      <c r="OBZ103" s="14"/>
      <c r="OCA103" s="14"/>
      <c r="OCB103" s="14"/>
      <c r="OCC103" s="14"/>
      <c r="OCD103" s="14"/>
      <c r="OCE103" s="14"/>
      <c r="OCF103" s="14"/>
      <c r="OCG103" s="14"/>
      <c r="OCH103" s="14"/>
      <c r="OCI103" s="14"/>
      <c r="OCJ103" s="14"/>
      <c r="OCK103" s="14"/>
      <c r="OCL103" s="14"/>
      <c r="OCM103" s="14"/>
      <c r="OCN103" s="14"/>
      <c r="OCO103" s="14"/>
      <c r="OCP103" s="14"/>
      <c r="OCQ103" s="14"/>
      <c r="OCR103" s="14"/>
      <c r="OCS103" s="14"/>
      <c r="OCT103" s="14"/>
      <c r="OCU103" s="14"/>
      <c r="OCV103" s="14"/>
      <c r="OCW103" s="14"/>
      <c r="OCX103" s="14"/>
      <c r="OCY103" s="14"/>
      <c r="OCZ103" s="14"/>
      <c r="ODA103" s="14"/>
      <c r="ODB103" s="14"/>
      <c r="ODC103" s="14"/>
      <c r="ODD103" s="14"/>
      <c r="ODE103" s="14"/>
      <c r="ODF103" s="14"/>
      <c r="ODG103" s="14"/>
      <c r="ODH103" s="14"/>
      <c r="ODI103" s="14"/>
      <c r="ODJ103" s="14"/>
      <c r="ODK103" s="14"/>
      <c r="ODL103" s="14"/>
      <c r="ODM103" s="14"/>
      <c r="ODN103" s="14"/>
      <c r="ODO103" s="14"/>
      <c r="ODP103" s="14"/>
      <c r="ODQ103" s="14"/>
      <c r="ODR103" s="14"/>
      <c r="ODS103" s="14"/>
      <c r="ODT103" s="14"/>
      <c r="ODU103" s="14"/>
      <c r="ODV103" s="14"/>
      <c r="ODW103" s="14"/>
      <c r="ODX103" s="14"/>
      <c r="ODY103" s="14"/>
      <c r="ODZ103" s="14"/>
      <c r="OEA103" s="14"/>
      <c r="OEB103" s="14"/>
      <c r="OEC103" s="14"/>
      <c r="OED103" s="14"/>
      <c r="OEE103" s="14"/>
      <c r="OEF103" s="14"/>
      <c r="OEG103" s="14"/>
      <c r="OEH103" s="14"/>
      <c r="OEI103" s="14"/>
      <c r="OEJ103" s="14"/>
      <c r="OEK103" s="14"/>
      <c r="OEL103" s="14"/>
      <c r="OEM103" s="14"/>
      <c r="OEN103" s="14"/>
      <c r="OEO103" s="14"/>
      <c r="OEP103" s="14"/>
      <c r="OEQ103" s="14"/>
      <c r="OER103" s="14"/>
      <c r="OES103" s="14"/>
      <c r="OET103" s="14"/>
      <c r="OEU103" s="14"/>
      <c r="OEV103" s="14"/>
      <c r="OEW103" s="14"/>
      <c r="OEX103" s="14"/>
      <c r="OEY103" s="14"/>
      <c r="OEZ103" s="14"/>
      <c r="OFA103" s="14"/>
      <c r="OFB103" s="14"/>
      <c r="OFC103" s="14"/>
      <c r="OFD103" s="14"/>
      <c r="OFE103" s="14"/>
      <c r="OFF103" s="14"/>
      <c r="OFG103" s="14"/>
      <c r="OFH103" s="14"/>
      <c r="OFI103" s="14"/>
      <c r="OFJ103" s="14"/>
      <c r="OFK103" s="14"/>
      <c r="OFL103" s="14"/>
      <c r="OFM103" s="14"/>
      <c r="OFN103" s="14"/>
      <c r="OFO103" s="14"/>
      <c r="OFP103" s="14"/>
      <c r="OFQ103" s="14"/>
      <c r="OFR103" s="14"/>
      <c r="OFS103" s="14"/>
      <c r="OFT103" s="14"/>
      <c r="OFU103" s="14"/>
      <c r="OFV103" s="14"/>
      <c r="OFW103" s="14"/>
      <c r="OFX103" s="14"/>
      <c r="OFY103" s="14"/>
      <c r="OFZ103" s="14"/>
      <c r="OGA103" s="14"/>
      <c r="OGB103" s="14"/>
      <c r="OGC103" s="14"/>
      <c r="OGD103" s="14"/>
      <c r="OGE103" s="14"/>
      <c r="OGF103" s="14"/>
      <c r="OGG103" s="14"/>
      <c r="OGH103" s="14"/>
      <c r="OGI103" s="14"/>
      <c r="OGJ103" s="14"/>
      <c r="OGK103" s="14"/>
      <c r="OGL103" s="14"/>
      <c r="OGM103" s="14"/>
      <c r="OGN103" s="14"/>
      <c r="OGO103" s="14"/>
      <c r="OGP103" s="14"/>
      <c r="OGQ103" s="14"/>
      <c r="OGR103" s="14"/>
      <c r="OGS103" s="14"/>
      <c r="OGT103" s="14"/>
      <c r="OGU103" s="14"/>
      <c r="OGV103" s="14"/>
      <c r="OGW103" s="14"/>
      <c r="OGX103" s="14"/>
      <c r="OGY103" s="14"/>
      <c r="OGZ103" s="14"/>
      <c r="OHA103" s="14"/>
      <c r="OHB103" s="14"/>
      <c r="OHC103" s="14"/>
      <c r="OHD103" s="14"/>
      <c r="OHE103" s="14"/>
      <c r="OHF103" s="14"/>
      <c r="OHG103" s="14"/>
      <c r="OHH103" s="14"/>
      <c r="OHI103" s="14"/>
      <c r="OHJ103" s="14"/>
      <c r="OHK103" s="14"/>
      <c r="OHL103" s="14"/>
      <c r="OHM103" s="14"/>
      <c r="OHN103" s="14"/>
      <c r="OHO103" s="14"/>
      <c r="OHP103" s="14"/>
      <c r="OHQ103" s="14"/>
      <c r="OHR103" s="14"/>
      <c r="OHS103" s="14"/>
      <c r="OHT103" s="14"/>
      <c r="OHU103" s="14"/>
      <c r="OHV103" s="14"/>
      <c r="OHW103" s="14"/>
      <c r="OHX103" s="14"/>
      <c r="OHY103" s="14"/>
      <c r="OHZ103" s="14"/>
      <c r="OIA103" s="14"/>
      <c r="OIB103" s="14"/>
      <c r="OIC103" s="14"/>
      <c r="OID103" s="14"/>
      <c r="OIE103" s="14"/>
      <c r="OIF103" s="14"/>
      <c r="OIG103" s="14"/>
      <c r="OIH103" s="14"/>
      <c r="OII103" s="14"/>
      <c r="OIJ103" s="14"/>
      <c r="OIK103" s="14"/>
      <c r="OIL103" s="14"/>
      <c r="OIM103" s="14"/>
      <c r="OIN103" s="14"/>
      <c r="OIO103" s="14"/>
      <c r="OIP103" s="14"/>
      <c r="OIQ103" s="14"/>
      <c r="OIR103" s="14"/>
      <c r="OIS103" s="14"/>
      <c r="OIT103" s="14"/>
      <c r="OIU103" s="14"/>
      <c r="OIV103" s="14"/>
      <c r="OIW103" s="14"/>
      <c r="OIX103" s="14"/>
      <c r="OIY103" s="14"/>
      <c r="OIZ103" s="14"/>
      <c r="OJA103" s="14"/>
      <c r="OJB103" s="14"/>
      <c r="OJC103" s="14"/>
      <c r="OJD103" s="14"/>
      <c r="OJE103" s="14"/>
      <c r="OJF103" s="14"/>
      <c r="OJG103" s="14"/>
      <c r="OJH103" s="14"/>
      <c r="OJI103" s="14"/>
      <c r="OJJ103" s="14"/>
      <c r="OJK103" s="14"/>
      <c r="OJL103" s="14"/>
      <c r="OJM103" s="14"/>
      <c r="OJN103" s="14"/>
      <c r="OJO103" s="14"/>
      <c r="OJP103" s="14"/>
      <c r="OJQ103" s="14"/>
      <c r="OJR103" s="14"/>
      <c r="OJS103" s="14"/>
      <c r="OJT103" s="14"/>
      <c r="OJU103" s="14"/>
      <c r="OJV103" s="14"/>
      <c r="OJW103" s="14"/>
      <c r="OJX103" s="14"/>
      <c r="OJY103" s="14"/>
      <c r="OJZ103" s="14"/>
      <c r="OKA103" s="14"/>
      <c r="OKB103" s="14"/>
      <c r="OKC103" s="14"/>
      <c r="OKD103" s="14"/>
      <c r="OKE103" s="14"/>
      <c r="OKF103" s="14"/>
      <c r="OKG103" s="14"/>
      <c r="OKH103" s="14"/>
      <c r="OKI103" s="14"/>
      <c r="OKJ103" s="14"/>
      <c r="OKK103" s="14"/>
      <c r="OKL103" s="14"/>
      <c r="OKM103" s="14"/>
      <c r="OKN103" s="14"/>
      <c r="OKO103" s="14"/>
      <c r="OKP103" s="14"/>
      <c r="OKQ103" s="14"/>
      <c r="OKR103" s="14"/>
      <c r="OKS103" s="14"/>
      <c r="OKT103" s="14"/>
      <c r="OKU103" s="14"/>
      <c r="OKV103" s="14"/>
      <c r="OKW103" s="14"/>
      <c r="OKX103" s="14"/>
      <c r="OKY103" s="14"/>
      <c r="OKZ103" s="14"/>
      <c r="OLA103" s="14"/>
      <c r="OLB103" s="14"/>
      <c r="OLC103" s="14"/>
      <c r="OLD103" s="14"/>
      <c r="OLE103" s="14"/>
      <c r="OLF103" s="14"/>
      <c r="OLG103" s="14"/>
      <c r="OLH103" s="14"/>
      <c r="OLI103" s="14"/>
      <c r="OLJ103" s="14"/>
      <c r="OLK103" s="14"/>
      <c r="OLL103" s="14"/>
      <c r="OLM103" s="14"/>
      <c r="OLN103" s="14"/>
      <c r="OLO103" s="14"/>
      <c r="OLP103" s="14"/>
      <c r="OLQ103" s="14"/>
      <c r="OLR103" s="14"/>
      <c r="OLS103" s="14"/>
      <c r="OLT103" s="14"/>
      <c r="OLU103" s="14"/>
      <c r="OLV103" s="14"/>
      <c r="OLW103" s="14"/>
      <c r="OLX103" s="14"/>
      <c r="OLY103" s="14"/>
      <c r="OLZ103" s="14"/>
      <c r="OMA103" s="14"/>
      <c r="OMB103" s="14"/>
      <c r="OMC103" s="14"/>
      <c r="OMD103" s="14"/>
      <c r="OME103" s="14"/>
      <c r="OMF103" s="14"/>
      <c r="OMG103" s="14"/>
      <c r="OMH103" s="14"/>
      <c r="OMI103" s="14"/>
      <c r="OMJ103" s="14"/>
      <c r="OMK103" s="14"/>
      <c r="OML103" s="14"/>
      <c r="OMM103" s="14"/>
      <c r="OMN103" s="14"/>
      <c r="OMO103" s="14"/>
      <c r="OMP103" s="14"/>
      <c r="OMQ103" s="14"/>
      <c r="OMR103" s="14"/>
      <c r="OMS103" s="14"/>
      <c r="OMT103" s="14"/>
      <c r="OMU103" s="14"/>
      <c r="OMV103" s="14"/>
      <c r="OMW103" s="14"/>
      <c r="OMX103" s="14"/>
      <c r="OMY103" s="14"/>
      <c r="OMZ103" s="14"/>
      <c r="ONA103" s="14"/>
      <c r="ONB103" s="14"/>
      <c r="ONC103" s="14"/>
      <c r="OND103" s="14"/>
      <c r="ONE103" s="14"/>
      <c r="ONF103" s="14"/>
      <c r="ONG103" s="14"/>
      <c r="ONH103" s="14"/>
      <c r="ONI103" s="14"/>
      <c r="ONJ103" s="14"/>
      <c r="ONK103" s="14"/>
      <c r="ONL103" s="14"/>
      <c r="ONM103" s="14"/>
      <c r="ONN103" s="14"/>
      <c r="ONO103" s="14"/>
      <c r="ONP103" s="14"/>
      <c r="ONQ103" s="14"/>
      <c r="ONR103" s="14"/>
      <c r="ONS103" s="14"/>
      <c r="ONT103" s="14"/>
      <c r="ONU103" s="14"/>
      <c r="ONV103" s="14"/>
      <c r="ONW103" s="14"/>
      <c r="ONX103" s="14"/>
      <c r="ONY103" s="14"/>
      <c r="ONZ103" s="14"/>
      <c r="OOA103" s="14"/>
      <c r="OOB103" s="14"/>
      <c r="OOC103" s="14"/>
      <c r="OOD103" s="14"/>
      <c r="OOE103" s="14"/>
      <c r="OOF103" s="14"/>
      <c r="OOG103" s="14"/>
      <c r="OOH103" s="14"/>
      <c r="OOI103" s="14"/>
      <c r="OOJ103" s="14"/>
      <c r="OOK103" s="14"/>
      <c r="OOL103" s="14"/>
      <c r="OOM103" s="14"/>
      <c r="OON103" s="14"/>
      <c r="OOO103" s="14"/>
      <c r="OOP103" s="14"/>
      <c r="OOQ103" s="14"/>
      <c r="OOR103" s="14"/>
      <c r="OOS103" s="14"/>
      <c r="OOT103" s="14"/>
      <c r="OOU103" s="14"/>
      <c r="OOV103" s="14"/>
      <c r="OOW103" s="14"/>
      <c r="OOX103" s="14"/>
      <c r="OOY103" s="14"/>
      <c r="OOZ103" s="14"/>
      <c r="OPA103" s="14"/>
      <c r="OPB103" s="14"/>
      <c r="OPC103" s="14"/>
      <c r="OPD103" s="14"/>
      <c r="OPE103" s="14"/>
      <c r="OPF103" s="14"/>
      <c r="OPG103" s="14"/>
      <c r="OPH103" s="14"/>
      <c r="OPI103" s="14"/>
      <c r="OPJ103" s="14"/>
      <c r="OPK103" s="14"/>
      <c r="OPL103" s="14"/>
      <c r="OPM103" s="14"/>
      <c r="OPN103" s="14"/>
      <c r="OPO103" s="14"/>
      <c r="OPP103" s="14"/>
      <c r="OPQ103" s="14"/>
      <c r="OPR103" s="14"/>
      <c r="OPS103" s="14"/>
      <c r="OPT103" s="14"/>
      <c r="OPU103" s="14"/>
      <c r="OPV103" s="14"/>
      <c r="OPW103" s="14"/>
      <c r="OPX103" s="14"/>
      <c r="OPY103" s="14"/>
      <c r="OPZ103" s="14"/>
      <c r="OQA103" s="14"/>
      <c r="OQB103" s="14"/>
      <c r="OQC103" s="14"/>
      <c r="OQD103" s="14"/>
      <c r="OQE103" s="14"/>
      <c r="OQF103" s="14"/>
      <c r="OQG103" s="14"/>
      <c r="OQH103" s="14"/>
      <c r="OQI103" s="14"/>
      <c r="OQJ103" s="14"/>
      <c r="OQK103" s="14"/>
      <c r="OQL103" s="14"/>
      <c r="OQM103" s="14"/>
      <c r="OQN103" s="14"/>
      <c r="OQO103" s="14"/>
      <c r="OQP103" s="14"/>
      <c r="OQQ103" s="14"/>
      <c r="OQR103" s="14"/>
      <c r="OQS103" s="14"/>
      <c r="OQT103" s="14"/>
      <c r="OQU103" s="14"/>
      <c r="OQV103" s="14"/>
      <c r="OQW103" s="14"/>
      <c r="OQX103" s="14"/>
      <c r="OQY103" s="14"/>
      <c r="OQZ103" s="14"/>
      <c r="ORA103" s="14"/>
      <c r="ORB103" s="14"/>
      <c r="ORC103" s="14"/>
      <c r="ORD103" s="14"/>
      <c r="ORE103" s="14"/>
      <c r="ORF103" s="14"/>
      <c r="ORG103" s="14"/>
      <c r="ORH103" s="14"/>
      <c r="ORI103" s="14"/>
      <c r="ORJ103" s="14"/>
      <c r="ORK103" s="14"/>
      <c r="ORL103" s="14"/>
      <c r="ORM103" s="14"/>
      <c r="ORN103" s="14"/>
      <c r="ORO103" s="14"/>
      <c r="ORP103" s="14"/>
      <c r="ORQ103" s="14"/>
      <c r="ORR103" s="14"/>
      <c r="ORS103" s="14"/>
      <c r="ORT103" s="14"/>
      <c r="ORU103" s="14"/>
      <c r="ORV103" s="14"/>
      <c r="ORW103" s="14"/>
      <c r="ORX103" s="14"/>
      <c r="ORY103" s="14"/>
      <c r="ORZ103" s="14"/>
      <c r="OSA103" s="14"/>
      <c r="OSB103" s="14"/>
      <c r="OSC103" s="14"/>
      <c r="OSD103" s="14"/>
      <c r="OSE103" s="14"/>
      <c r="OSF103" s="14"/>
      <c r="OSG103" s="14"/>
      <c r="OSH103" s="14"/>
      <c r="OSI103" s="14"/>
      <c r="OSJ103" s="14"/>
      <c r="OSK103" s="14"/>
      <c r="OSL103" s="14"/>
      <c r="OSM103" s="14"/>
      <c r="OSN103" s="14"/>
      <c r="OSO103" s="14"/>
      <c r="OSP103" s="14"/>
      <c r="OSQ103" s="14"/>
      <c r="OSR103" s="14"/>
      <c r="OSS103" s="14"/>
      <c r="OST103" s="14"/>
      <c r="OSU103" s="14"/>
      <c r="OSV103" s="14"/>
      <c r="OSW103" s="14"/>
      <c r="OSX103" s="14"/>
      <c r="OSY103" s="14"/>
      <c r="OSZ103" s="14"/>
      <c r="OTA103" s="14"/>
      <c r="OTB103" s="14"/>
      <c r="OTC103" s="14"/>
      <c r="OTD103" s="14"/>
      <c r="OTE103" s="14"/>
      <c r="OTF103" s="14"/>
      <c r="OTG103" s="14"/>
      <c r="OTH103" s="14"/>
      <c r="OTI103" s="14"/>
      <c r="OTJ103" s="14"/>
      <c r="OTK103" s="14"/>
      <c r="OTL103" s="14"/>
      <c r="OTM103" s="14"/>
      <c r="OTN103" s="14"/>
      <c r="OTO103" s="14"/>
      <c r="OTP103" s="14"/>
      <c r="OTQ103" s="14"/>
      <c r="OTR103" s="14"/>
      <c r="OTS103" s="14"/>
      <c r="OTT103" s="14"/>
      <c r="OTU103" s="14"/>
      <c r="OTV103" s="14"/>
      <c r="OTW103" s="14"/>
      <c r="OTX103" s="14"/>
      <c r="OTY103" s="14"/>
      <c r="OTZ103" s="14"/>
      <c r="OUA103" s="14"/>
      <c r="OUB103" s="14"/>
      <c r="OUC103" s="14"/>
      <c r="OUD103" s="14"/>
      <c r="OUE103" s="14"/>
      <c r="OUF103" s="14"/>
      <c r="OUG103" s="14"/>
      <c r="OUH103" s="14"/>
      <c r="OUI103" s="14"/>
      <c r="OUJ103" s="14"/>
      <c r="OUK103" s="14"/>
      <c r="OUL103" s="14"/>
      <c r="OUM103" s="14"/>
      <c r="OUN103" s="14"/>
      <c r="OUO103" s="14"/>
      <c r="OUP103" s="14"/>
      <c r="OUQ103" s="14"/>
      <c r="OUR103" s="14"/>
      <c r="OUS103" s="14"/>
      <c r="OUT103" s="14"/>
      <c r="OUU103" s="14"/>
      <c r="OUV103" s="14"/>
      <c r="OUW103" s="14"/>
      <c r="OUX103" s="14"/>
      <c r="OUY103" s="14"/>
      <c r="OUZ103" s="14"/>
      <c r="OVA103" s="14"/>
      <c r="OVB103" s="14"/>
      <c r="OVC103" s="14"/>
      <c r="OVD103" s="14"/>
      <c r="OVE103" s="14"/>
      <c r="OVF103" s="14"/>
      <c r="OVG103" s="14"/>
      <c r="OVH103" s="14"/>
      <c r="OVI103" s="14"/>
      <c r="OVJ103" s="14"/>
      <c r="OVK103" s="14"/>
      <c r="OVL103" s="14"/>
      <c r="OVM103" s="14"/>
      <c r="OVN103" s="14"/>
      <c r="OVO103" s="14"/>
      <c r="OVP103" s="14"/>
      <c r="OVQ103" s="14"/>
      <c r="OVR103" s="14"/>
      <c r="OVS103" s="14"/>
      <c r="OVT103" s="14"/>
      <c r="OVU103" s="14"/>
      <c r="OVV103" s="14"/>
      <c r="OVW103" s="14"/>
      <c r="OVX103" s="14"/>
      <c r="OVY103" s="14"/>
      <c r="OVZ103" s="14"/>
      <c r="OWA103" s="14"/>
      <c r="OWB103" s="14"/>
      <c r="OWC103" s="14"/>
      <c r="OWD103" s="14"/>
      <c r="OWE103" s="14"/>
      <c r="OWF103" s="14"/>
      <c r="OWG103" s="14"/>
      <c r="OWH103" s="14"/>
      <c r="OWI103" s="14"/>
      <c r="OWJ103" s="14"/>
      <c r="OWK103" s="14"/>
      <c r="OWL103" s="14"/>
      <c r="OWM103" s="14"/>
      <c r="OWN103" s="14"/>
      <c r="OWO103" s="14"/>
      <c r="OWP103" s="14"/>
      <c r="OWQ103" s="14"/>
      <c r="OWR103" s="14"/>
      <c r="OWS103" s="14"/>
      <c r="OWT103" s="14"/>
      <c r="OWU103" s="14"/>
      <c r="OWV103" s="14"/>
      <c r="OWW103" s="14"/>
      <c r="OWX103" s="14"/>
      <c r="OWY103" s="14"/>
      <c r="OWZ103" s="14"/>
      <c r="OXA103" s="14"/>
      <c r="OXB103" s="14"/>
      <c r="OXC103" s="14"/>
      <c r="OXD103" s="14"/>
      <c r="OXE103" s="14"/>
      <c r="OXF103" s="14"/>
      <c r="OXG103" s="14"/>
      <c r="OXH103" s="14"/>
      <c r="OXI103" s="14"/>
      <c r="OXJ103" s="14"/>
      <c r="OXK103" s="14"/>
      <c r="OXL103" s="14"/>
      <c r="OXM103" s="14"/>
      <c r="OXN103" s="14"/>
      <c r="OXO103" s="14"/>
      <c r="OXP103" s="14"/>
      <c r="OXQ103" s="14"/>
      <c r="OXR103" s="14"/>
      <c r="OXS103" s="14"/>
      <c r="OXT103" s="14"/>
      <c r="OXU103" s="14"/>
      <c r="OXV103" s="14"/>
      <c r="OXW103" s="14"/>
      <c r="OXX103" s="14"/>
      <c r="OXY103" s="14"/>
      <c r="OXZ103" s="14"/>
      <c r="OYA103" s="14"/>
      <c r="OYB103" s="14"/>
      <c r="OYC103" s="14"/>
      <c r="OYD103" s="14"/>
      <c r="OYE103" s="14"/>
      <c r="OYF103" s="14"/>
      <c r="OYG103" s="14"/>
      <c r="OYH103" s="14"/>
      <c r="OYI103" s="14"/>
      <c r="OYJ103" s="14"/>
      <c r="OYK103" s="14"/>
      <c r="OYL103" s="14"/>
      <c r="OYM103" s="14"/>
      <c r="OYN103" s="14"/>
      <c r="OYO103" s="14"/>
      <c r="OYP103" s="14"/>
      <c r="OYQ103" s="14"/>
      <c r="OYR103" s="14"/>
      <c r="OYS103" s="14"/>
      <c r="OYT103" s="14"/>
      <c r="OYU103" s="14"/>
      <c r="OYV103" s="14"/>
      <c r="OYW103" s="14"/>
      <c r="OYX103" s="14"/>
      <c r="OYY103" s="14"/>
      <c r="OYZ103" s="14"/>
      <c r="OZA103" s="14"/>
      <c r="OZB103" s="14"/>
      <c r="OZC103" s="14"/>
      <c r="OZD103" s="14"/>
      <c r="OZE103" s="14"/>
      <c r="OZF103" s="14"/>
      <c r="OZG103" s="14"/>
      <c r="OZH103" s="14"/>
      <c r="OZI103" s="14"/>
      <c r="OZJ103" s="14"/>
      <c r="OZK103" s="14"/>
      <c r="OZL103" s="14"/>
      <c r="OZM103" s="14"/>
      <c r="OZN103" s="14"/>
      <c r="OZO103" s="14"/>
      <c r="OZP103" s="14"/>
      <c r="OZQ103" s="14"/>
      <c r="OZR103" s="14"/>
      <c r="OZS103" s="14"/>
      <c r="OZT103" s="14"/>
      <c r="OZU103" s="14"/>
      <c r="OZV103" s="14"/>
      <c r="OZW103" s="14"/>
      <c r="OZX103" s="14"/>
      <c r="OZY103" s="14"/>
      <c r="OZZ103" s="14"/>
      <c r="PAA103" s="14"/>
      <c r="PAB103" s="14"/>
      <c r="PAC103" s="14"/>
      <c r="PAD103" s="14"/>
      <c r="PAE103" s="14"/>
      <c r="PAF103" s="14"/>
      <c r="PAG103" s="14"/>
      <c r="PAH103" s="14"/>
      <c r="PAI103" s="14"/>
      <c r="PAJ103" s="14"/>
      <c r="PAK103" s="14"/>
      <c r="PAL103" s="14"/>
      <c r="PAM103" s="14"/>
      <c r="PAN103" s="14"/>
      <c r="PAO103" s="14"/>
      <c r="PAP103" s="14"/>
      <c r="PAQ103" s="14"/>
      <c r="PAR103" s="14"/>
      <c r="PAS103" s="14"/>
      <c r="PAT103" s="14"/>
      <c r="PAU103" s="14"/>
      <c r="PAV103" s="14"/>
      <c r="PAW103" s="14"/>
      <c r="PAX103" s="14"/>
      <c r="PAY103" s="14"/>
      <c r="PAZ103" s="14"/>
      <c r="PBA103" s="14"/>
      <c r="PBB103" s="14"/>
      <c r="PBC103" s="14"/>
      <c r="PBD103" s="14"/>
      <c r="PBE103" s="14"/>
      <c r="PBF103" s="14"/>
      <c r="PBG103" s="14"/>
      <c r="PBH103" s="14"/>
      <c r="PBI103" s="14"/>
      <c r="PBJ103" s="14"/>
      <c r="PBK103" s="14"/>
      <c r="PBL103" s="14"/>
      <c r="PBM103" s="14"/>
      <c r="PBN103" s="14"/>
      <c r="PBO103" s="14"/>
      <c r="PBP103" s="14"/>
      <c r="PBQ103" s="14"/>
      <c r="PBR103" s="14"/>
      <c r="PBS103" s="14"/>
      <c r="PBT103" s="14"/>
      <c r="PBU103" s="14"/>
      <c r="PBV103" s="14"/>
      <c r="PBW103" s="14"/>
      <c r="PBX103" s="14"/>
      <c r="PBY103" s="14"/>
      <c r="PBZ103" s="14"/>
      <c r="PCA103" s="14"/>
      <c r="PCB103" s="14"/>
      <c r="PCC103" s="14"/>
      <c r="PCD103" s="14"/>
      <c r="PCE103" s="14"/>
      <c r="PCF103" s="14"/>
      <c r="PCG103" s="14"/>
      <c r="PCH103" s="14"/>
      <c r="PCI103" s="14"/>
      <c r="PCJ103" s="14"/>
      <c r="PCK103" s="14"/>
      <c r="PCL103" s="14"/>
      <c r="PCM103" s="14"/>
      <c r="PCN103" s="14"/>
      <c r="PCO103" s="14"/>
      <c r="PCP103" s="14"/>
      <c r="PCQ103" s="14"/>
      <c r="PCR103" s="14"/>
      <c r="PCS103" s="14"/>
      <c r="PCT103" s="14"/>
      <c r="PCU103" s="14"/>
      <c r="PCV103" s="14"/>
      <c r="PCW103" s="14"/>
      <c r="PCX103" s="14"/>
      <c r="PCY103" s="14"/>
      <c r="PCZ103" s="14"/>
      <c r="PDA103" s="14"/>
      <c r="PDB103" s="14"/>
      <c r="PDC103" s="14"/>
      <c r="PDD103" s="14"/>
      <c r="PDE103" s="14"/>
      <c r="PDF103" s="14"/>
      <c r="PDG103" s="14"/>
      <c r="PDH103" s="14"/>
      <c r="PDI103" s="14"/>
      <c r="PDJ103" s="14"/>
      <c r="PDK103" s="14"/>
      <c r="PDL103" s="14"/>
      <c r="PDM103" s="14"/>
      <c r="PDN103" s="14"/>
      <c r="PDO103" s="14"/>
      <c r="PDP103" s="14"/>
      <c r="PDQ103" s="14"/>
      <c r="PDR103" s="14"/>
      <c r="PDS103" s="14"/>
      <c r="PDT103" s="14"/>
      <c r="PDU103" s="14"/>
      <c r="PDV103" s="14"/>
      <c r="PDW103" s="14"/>
      <c r="PDX103" s="14"/>
      <c r="PDY103" s="14"/>
      <c r="PDZ103" s="14"/>
      <c r="PEA103" s="14"/>
      <c r="PEB103" s="14"/>
      <c r="PEC103" s="14"/>
      <c r="PED103" s="14"/>
      <c r="PEE103" s="14"/>
      <c r="PEF103" s="14"/>
      <c r="PEG103" s="14"/>
      <c r="PEH103" s="14"/>
      <c r="PEI103" s="14"/>
      <c r="PEJ103" s="14"/>
      <c r="PEK103" s="14"/>
      <c r="PEL103" s="14"/>
      <c r="PEM103" s="14"/>
      <c r="PEN103" s="14"/>
      <c r="PEO103" s="14"/>
      <c r="PEP103" s="14"/>
      <c r="PEQ103" s="14"/>
      <c r="PER103" s="14"/>
      <c r="PES103" s="14"/>
      <c r="PET103" s="14"/>
      <c r="PEU103" s="14"/>
      <c r="PEV103" s="14"/>
      <c r="PEW103" s="14"/>
      <c r="PEX103" s="14"/>
      <c r="PEY103" s="14"/>
      <c r="PEZ103" s="14"/>
      <c r="PFA103" s="14"/>
      <c r="PFB103" s="14"/>
      <c r="PFC103" s="14"/>
      <c r="PFD103" s="14"/>
      <c r="PFE103" s="14"/>
      <c r="PFF103" s="14"/>
      <c r="PFG103" s="14"/>
      <c r="PFH103" s="14"/>
      <c r="PFI103" s="14"/>
      <c r="PFJ103" s="14"/>
      <c r="PFK103" s="14"/>
      <c r="PFL103" s="14"/>
      <c r="PFM103" s="14"/>
      <c r="PFN103" s="14"/>
      <c r="PFO103" s="14"/>
      <c r="PFP103" s="14"/>
      <c r="PFQ103" s="14"/>
      <c r="PFR103" s="14"/>
      <c r="PFS103" s="14"/>
      <c r="PFT103" s="14"/>
      <c r="PFU103" s="14"/>
      <c r="PFV103" s="14"/>
      <c r="PFW103" s="14"/>
      <c r="PFX103" s="14"/>
      <c r="PFY103" s="14"/>
      <c r="PFZ103" s="14"/>
      <c r="PGA103" s="14"/>
      <c r="PGB103" s="14"/>
      <c r="PGC103" s="14"/>
      <c r="PGD103" s="14"/>
      <c r="PGE103" s="14"/>
      <c r="PGF103" s="14"/>
      <c r="PGG103" s="14"/>
      <c r="PGH103" s="14"/>
      <c r="PGI103" s="14"/>
      <c r="PGJ103" s="14"/>
      <c r="PGK103" s="14"/>
      <c r="PGL103" s="14"/>
      <c r="PGM103" s="14"/>
      <c r="PGN103" s="14"/>
      <c r="PGO103" s="14"/>
      <c r="PGP103" s="14"/>
      <c r="PGQ103" s="14"/>
      <c r="PGR103" s="14"/>
      <c r="PGS103" s="14"/>
      <c r="PGT103" s="14"/>
      <c r="PGU103" s="14"/>
      <c r="PGV103" s="14"/>
      <c r="PGW103" s="14"/>
      <c r="PGX103" s="14"/>
      <c r="PGY103" s="14"/>
      <c r="PGZ103" s="14"/>
      <c r="PHA103" s="14"/>
      <c r="PHB103" s="14"/>
      <c r="PHC103" s="14"/>
      <c r="PHD103" s="14"/>
      <c r="PHE103" s="14"/>
      <c r="PHF103" s="14"/>
      <c r="PHG103" s="14"/>
      <c r="PHH103" s="14"/>
      <c r="PHI103" s="14"/>
      <c r="PHJ103" s="14"/>
      <c r="PHK103" s="14"/>
      <c r="PHL103" s="14"/>
      <c r="PHM103" s="14"/>
      <c r="PHN103" s="14"/>
      <c r="PHO103" s="14"/>
      <c r="PHP103" s="14"/>
      <c r="PHQ103" s="14"/>
      <c r="PHR103" s="14"/>
      <c r="PHS103" s="14"/>
      <c r="PHT103" s="14"/>
      <c r="PHU103" s="14"/>
      <c r="PHV103" s="14"/>
      <c r="PHW103" s="14"/>
      <c r="PHX103" s="14"/>
      <c r="PHY103" s="14"/>
      <c r="PHZ103" s="14"/>
      <c r="PIA103" s="14"/>
      <c r="PIB103" s="14"/>
      <c r="PIC103" s="14"/>
      <c r="PID103" s="14"/>
      <c r="PIE103" s="14"/>
      <c r="PIF103" s="14"/>
      <c r="PIG103" s="14"/>
      <c r="PIH103" s="14"/>
      <c r="PII103" s="14"/>
      <c r="PIJ103" s="14"/>
      <c r="PIK103" s="14"/>
      <c r="PIL103" s="14"/>
      <c r="PIM103" s="14"/>
      <c r="PIN103" s="14"/>
      <c r="PIO103" s="14"/>
      <c r="PIP103" s="14"/>
      <c r="PIQ103" s="14"/>
      <c r="PIR103" s="14"/>
      <c r="PIS103" s="14"/>
      <c r="PIT103" s="14"/>
      <c r="PIU103" s="14"/>
      <c r="PIV103" s="14"/>
      <c r="PIW103" s="14"/>
      <c r="PIX103" s="14"/>
      <c r="PIY103" s="14"/>
      <c r="PIZ103" s="14"/>
      <c r="PJA103" s="14"/>
      <c r="PJB103" s="14"/>
      <c r="PJC103" s="14"/>
      <c r="PJD103" s="14"/>
      <c r="PJE103" s="14"/>
      <c r="PJF103" s="14"/>
      <c r="PJG103" s="14"/>
      <c r="PJH103" s="14"/>
      <c r="PJI103" s="14"/>
      <c r="PJJ103" s="14"/>
      <c r="PJK103" s="14"/>
      <c r="PJL103" s="14"/>
      <c r="PJM103" s="14"/>
      <c r="PJN103" s="14"/>
      <c r="PJO103" s="14"/>
      <c r="PJP103" s="14"/>
      <c r="PJQ103" s="14"/>
      <c r="PJR103" s="14"/>
      <c r="PJS103" s="14"/>
      <c r="PJT103" s="14"/>
      <c r="PJU103" s="14"/>
      <c r="PJV103" s="14"/>
      <c r="PJW103" s="14"/>
      <c r="PJX103" s="14"/>
      <c r="PJY103" s="14"/>
      <c r="PJZ103" s="14"/>
      <c r="PKA103" s="14"/>
      <c r="PKB103" s="14"/>
      <c r="PKC103" s="14"/>
      <c r="PKD103" s="14"/>
      <c r="PKE103" s="14"/>
      <c r="PKF103" s="14"/>
      <c r="PKG103" s="14"/>
      <c r="PKH103" s="14"/>
      <c r="PKI103" s="14"/>
      <c r="PKJ103" s="14"/>
      <c r="PKK103" s="14"/>
      <c r="PKL103" s="14"/>
      <c r="PKM103" s="14"/>
      <c r="PKN103" s="14"/>
      <c r="PKO103" s="14"/>
      <c r="PKP103" s="14"/>
      <c r="PKQ103" s="14"/>
      <c r="PKR103" s="14"/>
      <c r="PKS103" s="14"/>
      <c r="PKT103" s="14"/>
      <c r="PKU103" s="14"/>
      <c r="PKV103" s="14"/>
      <c r="PKW103" s="14"/>
      <c r="PKX103" s="14"/>
      <c r="PKY103" s="14"/>
      <c r="PKZ103" s="14"/>
      <c r="PLA103" s="14"/>
      <c r="PLB103" s="14"/>
      <c r="PLC103" s="14"/>
      <c r="PLD103" s="14"/>
      <c r="PLE103" s="14"/>
      <c r="PLF103" s="14"/>
      <c r="PLG103" s="14"/>
      <c r="PLH103" s="14"/>
      <c r="PLI103" s="14"/>
      <c r="PLJ103" s="14"/>
      <c r="PLK103" s="14"/>
      <c r="PLL103" s="14"/>
      <c r="PLM103" s="14"/>
      <c r="PLN103" s="14"/>
      <c r="PLO103" s="14"/>
      <c r="PLP103" s="14"/>
      <c r="PLQ103" s="14"/>
      <c r="PLR103" s="14"/>
      <c r="PLS103" s="14"/>
      <c r="PLT103" s="14"/>
      <c r="PLU103" s="14"/>
      <c r="PLV103" s="14"/>
      <c r="PLW103" s="14"/>
      <c r="PLX103" s="14"/>
      <c r="PLY103" s="14"/>
      <c r="PLZ103" s="14"/>
      <c r="PMA103" s="14"/>
      <c r="PMB103" s="14"/>
      <c r="PMC103" s="14"/>
      <c r="PMD103" s="14"/>
      <c r="PME103" s="14"/>
      <c r="PMF103" s="14"/>
      <c r="PMG103" s="14"/>
      <c r="PMH103" s="14"/>
      <c r="PMI103" s="14"/>
      <c r="PMJ103" s="14"/>
      <c r="PMK103" s="14"/>
      <c r="PML103" s="14"/>
      <c r="PMM103" s="14"/>
      <c r="PMN103" s="14"/>
      <c r="PMO103" s="14"/>
      <c r="PMP103" s="14"/>
      <c r="PMQ103" s="14"/>
      <c r="PMR103" s="14"/>
      <c r="PMS103" s="14"/>
      <c r="PMT103" s="14"/>
      <c r="PMU103" s="14"/>
      <c r="PMV103" s="14"/>
      <c r="PMW103" s="14"/>
      <c r="PMX103" s="14"/>
      <c r="PMY103" s="14"/>
      <c r="PMZ103" s="14"/>
      <c r="PNA103" s="14"/>
      <c r="PNB103" s="14"/>
      <c r="PNC103" s="14"/>
      <c r="PND103" s="14"/>
      <c r="PNE103" s="14"/>
      <c r="PNF103" s="14"/>
      <c r="PNG103" s="14"/>
      <c r="PNH103" s="14"/>
      <c r="PNI103" s="14"/>
      <c r="PNJ103" s="14"/>
      <c r="PNK103" s="14"/>
      <c r="PNL103" s="14"/>
      <c r="PNM103" s="14"/>
      <c r="PNN103" s="14"/>
      <c r="PNO103" s="14"/>
      <c r="PNP103" s="14"/>
      <c r="PNQ103" s="14"/>
      <c r="PNR103" s="14"/>
      <c r="PNS103" s="14"/>
      <c r="PNT103" s="14"/>
      <c r="PNU103" s="14"/>
      <c r="PNV103" s="14"/>
      <c r="PNW103" s="14"/>
      <c r="PNX103" s="14"/>
      <c r="PNY103" s="14"/>
      <c r="PNZ103" s="14"/>
      <c r="POA103" s="14"/>
      <c r="POB103" s="14"/>
      <c r="POC103" s="14"/>
      <c r="POD103" s="14"/>
      <c r="POE103" s="14"/>
      <c r="POF103" s="14"/>
      <c r="POG103" s="14"/>
      <c r="POH103" s="14"/>
      <c r="POI103" s="14"/>
      <c r="POJ103" s="14"/>
      <c r="POK103" s="14"/>
      <c r="POL103" s="14"/>
      <c r="POM103" s="14"/>
      <c r="PON103" s="14"/>
      <c r="POO103" s="14"/>
      <c r="POP103" s="14"/>
      <c r="POQ103" s="14"/>
      <c r="POR103" s="14"/>
      <c r="POS103" s="14"/>
      <c r="POT103" s="14"/>
      <c r="POU103" s="14"/>
      <c r="POV103" s="14"/>
      <c r="POW103" s="14"/>
      <c r="POX103" s="14"/>
      <c r="POY103" s="14"/>
      <c r="POZ103" s="14"/>
      <c r="PPA103" s="14"/>
      <c r="PPB103" s="14"/>
      <c r="PPC103" s="14"/>
      <c r="PPD103" s="14"/>
      <c r="PPE103" s="14"/>
      <c r="PPF103" s="14"/>
      <c r="PPG103" s="14"/>
      <c r="PPH103" s="14"/>
      <c r="PPI103" s="14"/>
      <c r="PPJ103" s="14"/>
      <c r="PPK103" s="14"/>
      <c r="PPL103" s="14"/>
      <c r="PPM103" s="14"/>
      <c r="PPN103" s="14"/>
      <c r="PPO103" s="14"/>
      <c r="PPP103" s="14"/>
      <c r="PPQ103" s="14"/>
      <c r="PPR103" s="14"/>
      <c r="PPS103" s="14"/>
      <c r="PPT103" s="14"/>
      <c r="PPU103" s="14"/>
      <c r="PPV103" s="14"/>
      <c r="PPW103" s="14"/>
      <c r="PPX103" s="14"/>
      <c r="PPY103" s="14"/>
      <c r="PPZ103" s="14"/>
      <c r="PQA103" s="14"/>
      <c r="PQB103" s="14"/>
      <c r="PQC103" s="14"/>
      <c r="PQD103" s="14"/>
      <c r="PQE103" s="14"/>
      <c r="PQF103" s="14"/>
      <c r="PQG103" s="14"/>
      <c r="PQH103" s="14"/>
      <c r="PQI103" s="14"/>
      <c r="PQJ103" s="14"/>
      <c r="PQK103" s="14"/>
      <c r="PQL103" s="14"/>
      <c r="PQM103" s="14"/>
      <c r="PQN103" s="14"/>
      <c r="PQO103" s="14"/>
      <c r="PQP103" s="14"/>
      <c r="PQQ103" s="14"/>
      <c r="PQR103" s="14"/>
      <c r="PQS103" s="14"/>
      <c r="PQT103" s="14"/>
      <c r="PQU103" s="14"/>
      <c r="PQV103" s="14"/>
      <c r="PQW103" s="14"/>
      <c r="PQX103" s="14"/>
      <c r="PQY103" s="14"/>
      <c r="PQZ103" s="14"/>
      <c r="PRA103" s="14"/>
      <c r="PRB103" s="14"/>
      <c r="PRC103" s="14"/>
      <c r="PRD103" s="14"/>
      <c r="PRE103" s="14"/>
      <c r="PRF103" s="14"/>
      <c r="PRG103" s="14"/>
      <c r="PRH103" s="14"/>
      <c r="PRI103" s="14"/>
      <c r="PRJ103" s="14"/>
      <c r="PRK103" s="14"/>
      <c r="PRL103" s="14"/>
      <c r="PRM103" s="14"/>
      <c r="PRN103" s="14"/>
      <c r="PRO103" s="14"/>
      <c r="PRP103" s="14"/>
      <c r="PRQ103" s="14"/>
      <c r="PRR103" s="14"/>
      <c r="PRS103" s="14"/>
      <c r="PRT103" s="14"/>
      <c r="PRU103" s="14"/>
      <c r="PRV103" s="14"/>
      <c r="PRW103" s="14"/>
      <c r="PRX103" s="14"/>
      <c r="PRY103" s="14"/>
      <c r="PRZ103" s="14"/>
      <c r="PSA103" s="14"/>
      <c r="PSB103" s="14"/>
      <c r="PSC103" s="14"/>
      <c r="PSD103" s="14"/>
      <c r="PSE103" s="14"/>
      <c r="PSF103" s="14"/>
      <c r="PSG103" s="14"/>
      <c r="PSH103" s="14"/>
      <c r="PSI103" s="14"/>
      <c r="PSJ103" s="14"/>
      <c r="PSK103" s="14"/>
      <c r="PSL103" s="14"/>
      <c r="PSM103" s="14"/>
      <c r="PSN103" s="14"/>
      <c r="PSO103" s="14"/>
      <c r="PSP103" s="14"/>
      <c r="PSQ103" s="14"/>
      <c r="PSR103" s="14"/>
      <c r="PSS103" s="14"/>
      <c r="PST103" s="14"/>
      <c r="PSU103" s="14"/>
      <c r="PSV103" s="14"/>
      <c r="PSW103" s="14"/>
      <c r="PSX103" s="14"/>
      <c r="PSY103" s="14"/>
      <c r="PSZ103" s="14"/>
      <c r="PTA103" s="14"/>
      <c r="PTB103" s="14"/>
      <c r="PTC103" s="14"/>
      <c r="PTD103" s="14"/>
      <c r="PTE103" s="14"/>
      <c r="PTF103" s="14"/>
      <c r="PTG103" s="14"/>
      <c r="PTH103" s="14"/>
      <c r="PTI103" s="14"/>
      <c r="PTJ103" s="14"/>
      <c r="PTK103" s="14"/>
      <c r="PTL103" s="14"/>
      <c r="PTM103" s="14"/>
      <c r="PTN103" s="14"/>
      <c r="PTO103" s="14"/>
      <c r="PTP103" s="14"/>
      <c r="PTQ103" s="14"/>
      <c r="PTR103" s="14"/>
      <c r="PTS103" s="14"/>
      <c r="PTT103" s="14"/>
      <c r="PTU103" s="14"/>
      <c r="PTV103" s="14"/>
      <c r="PTW103" s="14"/>
      <c r="PTX103" s="14"/>
      <c r="PTY103" s="14"/>
      <c r="PTZ103" s="14"/>
      <c r="PUA103" s="14"/>
      <c r="PUB103" s="14"/>
      <c r="PUC103" s="14"/>
      <c r="PUD103" s="14"/>
      <c r="PUE103" s="14"/>
      <c r="PUF103" s="14"/>
      <c r="PUG103" s="14"/>
      <c r="PUH103" s="14"/>
      <c r="PUI103" s="14"/>
      <c r="PUJ103" s="14"/>
      <c r="PUK103" s="14"/>
      <c r="PUL103" s="14"/>
      <c r="PUM103" s="14"/>
      <c r="PUN103" s="14"/>
      <c r="PUO103" s="14"/>
      <c r="PUP103" s="14"/>
      <c r="PUQ103" s="14"/>
      <c r="PUR103" s="14"/>
      <c r="PUS103" s="14"/>
      <c r="PUT103" s="14"/>
      <c r="PUU103" s="14"/>
      <c r="PUV103" s="14"/>
      <c r="PUW103" s="14"/>
      <c r="PUX103" s="14"/>
      <c r="PUY103" s="14"/>
      <c r="PUZ103" s="14"/>
      <c r="PVA103" s="14"/>
      <c r="PVB103" s="14"/>
      <c r="PVC103" s="14"/>
      <c r="PVD103" s="14"/>
      <c r="PVE103" s="14"/>
      <c r="PVF103" s="14"/>
      <c r="PVG103" s="14"/>
      <c r="PVH103" s="14"/>
      <c r="PVI103" s="14"/>
      <c r="PVJ103" s="14"/>
      <c r="PVK103" s="14"/>
      <c r="PVL103" s="14"/>
      <c r="PVM103" s="14"/>
      <c r="PVN103" s="14"/>
      <c r="PVO103" s="14"/>
      <c r="PVP103" s="14"/>
      <c r="PVQ103" s="14"/>
      <c r="PVR103" s="14"/>
      <c r="PVS103" s="14"/>
      <c r="PVT103" s="14"/>
      <c r="PVU103" s="14"/>
      <c r="PVV103" s="14"/>
      <c r="PVW103" s="14"/>
      <c r="PVX103" s="14"/>
      <c r="PVY103" s="14"/>
      <c r="PVZ103" s="14"/>
      <c r="PWA103" s="14"/>
      <c r="PWB103" s="14"/>
      <c r="PWC103" s="14"/>
      <c r="PWD103" s="14"/>
      <c r="PWE103" s="14"/>
      <c r="PWF103" s="14"/>
      <c r="PWG103" s="14"/>
      <c r="PWH103" s="14"/>
      <c r="PWI103" s="14"/>
      <c r="PWJ103" s="14"/>
      <c r="PWK103" s="14"/>
      <c r="PWL103" s="14"/>
      <c r="PWM103" s="14"/>
      <c r="PWN103" s="14"/>
      <c r="PWO103" s="14"/>
      <c r="PWP103" s="14"/>
      <c r="PWQ103" s="14"/>
      <c r="PWR103" s="14"/>
      <c r="PWS103" s="14"/>
      <c r="PWT103" s="14"/>
      <c r="PWU103" s="14"/>
      <c r="PWV103" s="14"/>
      <c r="PWW103" s="14"/>
      <c r="PWX103" s="14"/>
      <c r="PWY103" s="14"/>
      <c r="PWZ103" s="14"/>
      <c r="PXA103" s="14"/>
      <c r="PXB103" s="14"/>
      <c r="PXC103" s="14"/>
      <c r="PXD103" s="14"/>
      <c r="PXE103" s="14"/>
      <c r="PXF103" s="14"/>
      <c r="PXG103" s="14"/>
      <c r="PXH103" s="14"/>
      <c r="PXI103" s="14"/>
      <c r="PXJ103" s="14"/>
      <c r="PXK103" s="14"/>
      <c r="PXL103" s="14"/>
      <c r="PXM103" s="14"/>
      <c r="PXN103" s="14"/>
      <c r="PXO103" s="14"/>
      <c r="PXP103" s="14"/>
      <c r="PXQ103" s="14"/>
      <c r="PXR103" s="14"/>
      <c r="PXS103" s="14"/>
      <c r="PXT103" s="14"/>
      <c r="PXU103" s="14"/>
      <c r="PXV103" s="14"/>
      <c r="PXW103" s="14"/>
      <c r="PXX103" s="14"/>
      <c r="PXY103" s="14"/>
      <c r="PXZ103" s="14"/>
      <c r="PYA103" s="14"/>
      <c r="PYB103" s="14"/>
      <c r="PYC103" s="14"/>
      <c r="PYD103" s="14"/>
      <c r="PYE103" s="14"/>
      <c r="PYF103" s="14"/>
      <c r="PYG103" s="14"/>
      <c r="PYH103" s="14"/>
      <c r="PYI103" s="14"/>
      <c r="PYJ103" s="14"/>
      <c r="PYK103" s="14"/>
      <c r="PYL103" s="14"/>
      <c r="PYM103" s="14"/>
      <c r="PYN103" s="14"/>
      <c r="PYO103" s="14"/>
      <c r="PYP103" s="14"/>
      <c r="PYQ103" s="14"/>
      <c r="PYR103" s="14"/>
      <c r="PYS103" s="14"/>
      <c r="PYT103" s="14"/>
      <c r="PYU103" s="14"/>
      <c r="PYV103" s="14"/>
      <c r="PYW103" s="14"/>
      <c r="PYX103" s="14"/>
      <c r="PYY103" s="14"/>
      <c r="PYZ103" s="14"/>
      <c r="PZA103" s="14"/>
      <c r="PZB103" s="14"/>
      <c r="PZC103" s="14"/>
      <c r="PZD103" s="14"/>
      <c r="PZE103" s="14"/>
      <c r="PZF103" s="14"/>
      <c r="PZG103" s="14"/>
      <c r="PZH103" s="14"/>
      <c r="PZI103" s="14"/>
      <c r="PZJ103" s="14"/>
      <c r="PZK103" s="14"/>
      <c r="PZL103" s="14"/>
      <c r="PZM103" s="14"/>
      <c r="PZN103" s="14"/>
      <c r="PZO103" s="14"/>
      <c r="PZP103" s="14"/>
      <c r="PZQ103" s="14"/>
      <c r="PZR103" s="14"/>
      <c r="PZS103" s="14"/>
      <c r="PZT103" s="14"/>
      <c r="PZU103" s="14"/>
      <c r="PZV103" s="14"/>
      <c r="PZW103" s="14"/>
      <c r="PZX103" s="14"/>
      <c r="PZY103" s="14"/>
      <c r="PZZ103" s="14"/>
      <c r="QAA103" s="14"/>
      <c r="QAB103" s="14"/>
      <c r="QAC103" s="14"/>
      <c r="QAD103" s="14"/>
      <c r="QAE103" s="14"/>
      <c r="QAF103" s="14"/>
      <c r="QAG103" s="14"/>
      <c r="QAH103" s="14"/>
      <c r="QAI103" s="14"/>
      <c r="QAJ103" s="14"/>
      <c r="QAK103" s="14"/>
      <c r="QAL103" s="14"/>
      <c r="QAM103" s="14"/>
      <c r="QAN103" s="14"/>
      <c r="QAO103" s="14"/>
      <c r="QAP103" s="14"/>
      <c r="QAQ103" s="14"/>
      <c r="QAR103" s="14"/>
      <c r="QAS103" s="14"/>
      <c r="QAT103" s="14"/>
      <c r="QAU103" s="14"/>
      <c r="QAV103" s="14"/>
      <c r="QAW103" s="14"/>
      <c r="QAX103" s="14"/>
      <c r="QAY103" s="14"/>
      <c r="QAZ103" s="14"/>
      <c r="QBA103" s="14"/>
      <c r="QBB103" s="14"/>
      <c r="QBC103" s="14"/>
      <c r="QBD103" s="14"/>
      <c r="QBE103" s="14"/>
      <c r="QBF103" s="14"/>
      <c r="QBG103" s="14"/>
      <c r="QBH103" s="14"/>
      <c r="QBI103" s="14"/>
      <c r="QBJ103" s="14"/>
      <c r="QBK103" s="14"/>
      <c r="QBL103" s="14"/>
      <c r="QBM103" s="14"/>
      <c r="QBN103" s="14"/>
      <c r="QBO103" s="14"/>
      <c r="QBP103" s="14"/>
      <c r="QBQ103" s="14"/>
      <c r="QBR103" s="14"/>
      <c r="QBS103" s="14"/>
      <c r="QBT103" s="14"/>
      <c r="QBU103" s="14"/>
      <c r="QBV103" s="14"/>
      <c r="QBW103" s="14"/>
      <c r="QBX103" s="14"/>
      <c r="QBY103" s="14"/>
      <c r="QBZ103" s="14"/>
      <c r="QCA103" s="14"/>
      <c r="QCB103" s="14"/>
      <c r="QCC103" s="14"/>
      <c r="QCD103" s="14"/>
      <c r="QCE103" s="14"/>
      <c r="QCF103" s="14"/>
      <c r="QCG103" s="14"/>
      <c r="QCH103" s="14"/>
      <c r="QCI103" s="14"/>
      <c r="QCJ103" s="14"/>
      <c r="QCK103" s="14"/>
      <c r="QCL103" s="14"/>
      <c r="QCM103" s="14"/>
      <c r="QCN103" s="14"/>
      <c r="QCO103" s="14"/>
      <c r="QCP103" s="14"/>
      <c r="QCQ103" s="14"/>
      <c r="QCR103" s="14"/>
      <c r="QCS103" s="14"/>
      <c r="QCT103" s="14"/>
      <c r="QCU103" s="14"/>
      <c r="QCV103" s="14"/>
      <c r="QCW103" s="14"/>
      <c r="QCX103" s="14"/>
      <c r="QCY103" s="14"/>
      <c r="QCZ103" s="14"/>
      <c r="QDA103" s="14"/>
      <c r="QDB103" s="14"/>
      <c r="QDC103" s="14"/>
      <c r="QDD103" s="14"/>
      <c r="QDE103" s="14"/>
      <c r="QDF103" s="14"/>
      <c r="QDG103" s="14"/>
      <c r="QDH103" s="14"/>
      <c r="QDI103" s="14"/>
      <c r="QDJ103" s="14"/>
      <c r="QDK103" s="14"/>
      <c r="QDL103" s="14"/>
      <c r="QDM103" s="14"/>
      <c r="QDN103" s="14"/>
      <c r="QDO103" s="14"/>
      <c r="QDP103" s="14"/>
      <c r="QDQ103" s="14"/>
      <c r="QDR103" s="14"/>
      <c r="QDS103" s="14"/>
      <c r="QDT103" s="14"/>
      <c r="QDU103" s="14"/>
      <c r="QDV103" s="14"/>
      <c r="QDW103" s="14"/>
      <c r="QDX103" s="14"/>
      <c r="QDY103" s="14"/>
      <c r="QDZ103" s="14"/>
      <c r="QEA103" s="14"/>
      <c r="QEB103" s="14"/>
      <c r="QEC103" s="14"/>
      <c r="QED103" s="14"/>
      <c r="QEE103" s="14"/>
      <c r="QEF103" s="14"/>
      <c r="QEG103" s="14"/>
      <c r="QEH103" s="14"/>
      <c r="QEI103" s="14"/>
      <c r="QEJ103" s="14"/>
      <c r="QEK103" s="14"/>
      <c r="QEL103" s="14"/>
      <c r="QEM103" s="14"/>
      <c r="QEN103" s="14"/>
      <c r="QEO103" s="14"/>
      <c r="QEP103" s="14"/>
      <c r="QEQ103" s="14"/>
      <c r="QER103" s="14"/>
      <c r="QES103" s="14"/>
      <c r="QET103" s="14"/>
      <c r="QEU103" s="14"/>
      <c r="QEV103" s="14"/>
      <c r="QEW103" s="14"/>
      <c r="QEX103" s="14"/>
      <c r="QEY103" s="14"/>
      <c r="QEZ103" s="14"/>
      <c r="QFA103" s="14"/>
      <c r="QFB103" s="14"/>
      <c r="QFC103" s="14"/>
      <c r="QFD103" s="14"/>
      <c r="QFE103" s="14"/>
      <c r="QFF103" s="14"/>
      <c r="QFG103" s="14"/>
      <c r="QFH103" s="14"/>
      <c r="QFI103" s="14"/>
      <c r="QFJ103" s="14"/>
      <c r="QFK103" s="14"/>
      <c r="QFL103" s="14"/>
      <c r="QFM103" s="14"/>
      <c r="QFN103" s="14"/>
      <c r="QFO103" s="14"/>
      <c r="QFP103" s="14"/>
      <c r="QFQ103" s="14"/>
      <c r="QFR103" s="14"/>
      <c r="QFS103" s="14"/>
      <c r="QFT103" s="14"/>
      <c r="QFU103" s="14"/>
      <c r="QFV103" s="14"/>
      <c r="QFW103" s="14"/>
      <c r="QFX103" s="14"/>
      <c r="QFY103" s="14"/>
      <c r="QFZ103" s="14"/>
      <c r="QGA103" s="14"/>
      <c r="QGB103" s="14"/>
      <c r="QGC103" s="14"/>
      <c r="QGD103" s="14"/>
      <c r="QGE103" s="14"/>
      <c r="QGF103" s="14"/>
      <c r="QGG103" s="14"/>
      <c r="QGH103" s="14"/>
      <c r="QGI103" s="14"/>
      <c r="QGJ103" s="14"/>
      <c r="QGK103" s="14"/>
      <c r="QGL103" s="14"/>
      <c r="QGM103" s="14"/>
      <c r="QGN103" s="14"/>
      <c r="QGO103" s="14"/>
      <c r="QGP103" s="14"/>
      <c r="QGQ103" s="14"/>
      <c r="QGR103" s="14"/>
      <c r="QGS103" s="14"/>
      <c r="QGT103" s="14"/>
      <c r="QGU103" s="14"/>
      <c r="QGV103" s="14"/>
      <c r="QGW103" s="14"/>
      <c r="QGX103" s="14"/>
      <c r="QGY103" s="14"/>
      <c r="QGZ103" s="14"/>
      <c r="QHA103" s="14"/>
      <c r="QHB103" s="14"/>
      <c r="QHC103" s="14"/>
      <c r="QHD103" s="14"/>
      <c r="QHE103" s="14"/>
      <c r="QHF103" s="14"/>
      <c r="QHG103" s="14"/>
      <c r="QHH103" s="14"/>
      <c r="QHI103" s="14"/>
      <c r="QHJ103" s="14"/>
      <c r="QHK103" s="14"/>
      <c r="QHL103" s="14"/>
      <c r="QHM103" s="14"/>
      <c r="QHN103" s="14"/>
      <c r="QHO103" s="14"/>
      <c r="QHP103" s="14"/>
      <c r="QHQ103" s="14"/>
      <c r="QHR103" s="14"/>
      <c r="QHS103" s="14"/>
      <c r="QHT103" s="14"/>
      <c r="QHU103" s="14"/>
      <c r="QHV103" s="14"/>
      <c r="QHW103" s="14"/>
      <c r="QHX103" s="14"/>
      <c r="QHY103" s="14"/>
      <c r="QHZ103" s="14"/>
      <c r="QIA103" s="14"/>
      <c r="QIB103" s="14"/>
      <c r="QIC103" s="14"/>
      <c r="QID103" s="14"/>
      <c r="QIE103" s="14"/>
      <c r="QIF103" s="14"/>
      <c r="QIG103" s="14"/>
      <c r="QIH103" s="14"/>
      <c r="QII103" s="14"/>
      <c r="QIJ103" s="14"/>
      <c r="QIK103" s="14"/>
      <c r="QIL103" s="14"/>
      <c r="QIM103" s="14"/>
      <c r="QIN103" s="14"/>
      <c r="QIO103" s="14"/>
      <c r="QIP103" s="14"/>
      <c r="QIQ103" s="14"/>
      <c r="QIR103" s="14"/>
      <c r="QIS103" s="14"/>
      <c r="QIT103" s="14"/>
      <c r="QIU103" s="14"/>
      <c r="QIV103" s="14"/>
      <c r="QIW103" s="14"/>
      <c r="QIX103" s="14"/>
      <c r="QIY103" s="14"/>
      <c r="QIZ103" s="14"/>
      <c r="QJA103" s="14"/>
      <c r="QJB103" s="14"/>
      <c r="QJC103" s="14"/>
      <c r="QJD103" s="14"/>
      <c r="QJE103" s="14"/>
      <c r="QJF103" s="14"/>
      <c r="QJG103" s="14"/>
      <c r="QJH103" s="14"/>
      <c r="QJI103" s="14"/>
      <c r="QJJ103" s="14"/>
      <c r="QJK103" s="14"/>
      <c r="QJL103" s="14"/>
      <c r="QJM103" s="14"/>
      <c r="QJN103" s="14"/>
      <c r="QJO103" s="14"/>
      <c r="QJP103" s="14"/>
      <c r="QJQ103" s="14"/>
      <c r="QJR103" s="14"/>
      <c r="QJS103" s="14"/>
      <c r="QJT103" s="14"/>
      <c r="QJU103" s="14"/>
      <c r="QJV103" s="14"/>
      <c r="QJW103" s="14"/>
      <c r="QJX103" s="14"/>
      <c r="QJY103" s="14"/>
      <c r="QJZ103" s="14"/>
      <c r="QKA103" s="14"/>
      <c r="QKB103" s="14"/>
      <c r="QKC103" s="14"/>
      <c r="QKD103" s="14"/>
      <c r="QKE103" s="14"/>
      <c r="QKF103" s="14"/>
      <c r="QKG103" s="14"/>
      <c r="QKH103" s="14"/>
      <c r="QKI103" s="14"/>
      <c r="QKJ103" s="14"/>
      <c r="QKK103" s="14"/>
      <c r="QKL103" s="14"/>
      <c r="QKM103" s="14"/>
      <c r="QKN103" s="14"/>
      <c r="QKO103" s="14"/>
      <c r="QKP103" s="14"/>
      <c r="QKQ103" s="14"/>
      <c r="QKR103" s="14"/>
      <c r="QKS103" s="14"/>
      <c r="QKT103" s="14"/>
      <c r="QKU103" s="14"/>
      <c r="QKV103" s="14"/>
      <c r="QKW103" s="14"/>
      <c r="QKX103" s="14"/>
      <c r="QKY103" s="14"/>
      <c r="QKZ103" s="14"/>
      <c r="QLA103" s="14"/>
      <c r="QLB103" s="14"/>
      <c r="QLC103" s="14"/>
      <c r="QLD103" s="14"/>
      <c r="QLE103" s="14"/>
      <c r="QLF103" s="14"/>
      <c r="QLG103" s="14"/>
      <c r="QLH103" s="14"/>
      <c r="QLI103" s="14"/>
      <c r="QLJ103" s="14"/>
      <c r="QLK103" s="14"/>
      <c r="QLL103" s="14"/>
      <c r="QLM103" s="14"/>
      <c r="QLN103" s="14"/>
      <c r="QLO103" s="14"/>
      <c r="QLP103" s="14"/>
      <c r="QLQ103" s="14"/>
      <c r="QLR103" s="14"/>
      <c r="QLS103" s="14"/>
      <c r="QLT103" s="14"/>
      <c r="QLU103" s="14"/>
      <c r="QLV103" s="14"/>
      <c r="QLW103" s="14"/>
      <c r="QLX103" s="14"/>
      <c r="QLY103" s="14"/>
      <c r="QLZ103" s="14"/>
      <c r="QMA103" s="14"/>
      <c r="QMB103" s="14"/>
      <c r="QMC103" s="14"/>
      <c r="QMD103" s="14"/>
      <c r="QME103" s="14"/>
      <c r="QMF103" s="14"/>
      <c r="QMG103" s="14"/>
      <c r="QMH103" s="14"/>
      <c r="QMI103" s="14"/>
      <c r="QMJ103" s="14"/>
      <c r="QMK103" s="14"/>
      <c r="QML103" s="14"/>
      <c r="QMM103" s="14"/>
      <c r="QMN103" s="14"/>
      <c r="QMO103" s="14"/>
      <c r="QMP103" s="14"/>
      <c r="QMQ103" s="14"/>
      <c r="QMR103" s="14"/>
      <c r="QMS103" s="14"/>
      <c r="QMT103" s="14"/>
      <c r="QMU103" s="14"/>
      <c r="QMV103" s="14"/>
      <c r="QMW103" s="14"/>
      <c r="QMX103" s="14"/>
      <c r="QMY103" s="14"/>
      <c r="QMZ103" s="14"/>
      <c r="QNA103" s="14"/>
      <c r="QNB103" s="14"/>
      <c r="QNC103" s="14"/>
      <c r="QND103" s="14"/>
      <c r="QNE103" s="14"/>
      <c r="QNF103" s="14"/>
      <c r="QNG103" s="14"/>
      <c r="QNH103" s="14"/>
      <c r="QNI103" s="14"/>
      <c r="QNJ103" s="14"/>
      <c r="QNK103" s="14"/>
      <c r="QNL103" s="14"/>
      <c r="QNM103" s="14"/>
      <c r="QNN103" s="14"/>
      <c r="QNO103" s="14"/>
      <c r="QNP103" s="14"/>
      <c r="QNQ103" s="14"/>
      <c r="QNR103" s="14"/>
      <c r="QNS103" s="14"/>
      <c r="QNT103" s="14"/>
      <c r="QNU103" s="14"/>
      <c r="QNV103" s="14"/>
      <c r="QNW103" s="14"/>
      <c r="QNX103" s="14"/>
      <c r="QNY103" s="14"/>
      <c r="QNZ103" s="14"/>
      <c r="QOA103" s="14"/>
      <c r="QOB103" s="14"/>
      <c r="QOC103" s="14"/>
      <c r="QOD103" s="14"/>
      <c r="QOE103" s="14"/>
      <c r="QOF103" s="14"/>
      <c r="QOG103" s="14"/>
      <c r="QOH103" s="14"/>
      <c r="QOI103" s="14"/>
      <c r="QOJ103" s="14"/>
      <c r="QOK103" s="14"/>
      <c r="QOL103" s="14"/>
      <c r="QOM103" s="14"/>
      <c r="QON103" s="14"/>
      <c r="QOO103" s="14"/>
      <c r="QOP103" s="14"/>
      <c r="QOQ103" s="14"/>
      <c r="QOR103" s="14"/>
      <c r="QOS103" s="14"/>
      <c r="QOT103" s="14"/>
      <c r="QOU103" s="14"/>
      <c r="QOV103" s="14"/>
      <c r="QOW103" s="14"/>
      <c r="QOX103" s="14"/>
      <c r="QOY103" s="14"/>
      <c r="QOZ103" s="14"/>
      <c r="QPA103" s="14"/>
      <c r="QPB103" s="14"/>
      <c r="QPC103" s="14"/>
      <c r="QPD103" s="14"/>
      <c r="QPE103" s="14"/>
      <c r="QPF103" s="14"/>
      <c r="QPG103" s="14"/>
      <c r="QPH103" s="14"/>
      <c r="QPI103" s="14"/>
      <c r="QPJ103" s="14"/>
      <c r="QPK103" s="14"/>
      <c r="QPL103" s="14"/>
      <c r="QPM103" s="14"/>
      <c r="QPN103" s="14"/>
      <c r="QPO103" s="14"/>
      <c r="QPP103" s="14"/>
      <c r="QPQ103" s="14"/>
      <c r="QPR103" s="14"/>
      <c r="QPS103" s="14"/>
      <c r="QPT103" s="14"/>
      <c r="QPU103" s="14"/>
      <c r="QPV103" s="14"/>
      <c r="QPW103" s="14"/>
      <c r="QPX103" s="14"/>
      <c r="QPY103" s="14"/>
      <c r="QPZ103" s="14"/>
      <c r="QQA103" s="14"/>
      <c r="QQB103" s="14"/>
      <c r="QQC103" s="14"/>
      <c r="QQD103" s="14"/>
      <c r="QQE103" s="14"/>
      <c r="QQF103" s="14"/>
      <c r="QQG103" s="14"/>
      <c r="QQH103" s="14"/>
      <c r="QQI103" s="14"/>
      <c r="QQJ103" s="14"/>
      <c r="QQK103" s="14"/>
      <c r="QQL103" s="14"/>
      <c r="QQM103" s="14"/>
      <c r="QQN103" s="14"/>
      <c r="QQO103" s="14"/>
      <c r="QQP103" s="14"/>
      <c r="QQQ103" s="14"/>
      <c r="QQR103" s="14"/>
      <c r="QQS103" s="14"/>
      <c r="QQT103" s="14"/>
      <c r="QQU103" s="14"/>
      <c r="QQV103" s="14"/>
      <c r="QQW103" s="14"/>
      <c r="QQX103" s="14"/>
      <c r="QQY103" s="14"/>
      <c r="QQZ103" s="14"/>
      <c r="QRA103" s="14"/>
      <c r="QRB103" s="14"/>
      <c r="QRC103" s="14"/>
      <c r="QRD103" s="14"/>
      <c r="QRE103" s="14"/>
      <c r="QRF103" s="14"/>
      <c r="QRG103" s="14"/>
      <c r="QRH103" s="14"/>
      <c r="QRI103" s="14"/>
      <c r="QRJ103" s="14"/>
      <c r="QRK103" s="14"/>
      <c r="QRL103" s="14"/>
      <c r="QRM103" s="14"/>
      <c r="QRN103" s="14"/>
      <c r="QRO103" s="14"/>
      <c r="QRP103" s="14"/>
      <c r="QRQ103" s="14"/>
      <c r="QRR103" s="14"/>
      <c r="QRS103" s="14"/>
      <c r="QRT103" s="14"/>
      <c r="QRU103" s="14"/>
      <c r="QRV103" s="14"/>
      <c r="QRW103" s="14"/>
      <c r="QRX103" s="14"/>
      <c r="QRY103" s="14"/>
      <c r="QRZ103" s="14"/>
      <c r="QSA103" s="14"/>
      <c r="QSB103" s="14"/>
      <c r="QSC103" s="14"/>
      <c r="QSD103" s="14"/>
      <c r="QSE103" s="14"/>
      <c r="QSF103" s="14"/>
      <c r="QSG103" s="14"/>
      <c r="QSH103" s="14"/>
      <c r="QSI103" s="14"/>
      <c r="QSJ103" s="14"/>
      <c r="QSK103" s="14"/>
      <c r="QSL103" s="14"/>
      <c r="QSM103" s="14"/>
      <c r="QSN103" s="14"/>
      <c r="QSO103" s="14"/>
      <c r="QSP103" s="14"/>
      <c r="QSQ103" s="14"/>
      <c r="QSR103" s="14"/>
      <c r="QSS103" s="14"/>
      <c r="QST103" s="14"/>
      <c r="QSU103" s="14"/>
      <c r="QSV103" s="14"/>
      <c r="QSW103" s="14"/>
      <c r="QSX103" s="14"/>
      <c r="QSY103" s="14"/>
      <c r="QSZ103" s="14"/>
      <c r="QTA103" s="14"/>
      <c r="QTB103" s="14"/>
      <c r="QTC103" s="14"/>
      <c r="QTD103" s="14"/>
      <c r="QTE103" s="14"/>
      <c r="QTF103" s="14"/>
      <c r="QTG103" s="14"/>
      <c r="QTH103" s="14"/>
      <c r="QTI103" s="14"/>
      <c r="QTJ103" s="14"/>
      <c r="QTK103" s="14"/>
      <c r="QTL103" s="14"/>
      <c r="QTM103" s="14"/>
      <c r="QTN103" s="14"/>
      <c r="QTO103" s="14"/>
      <c r="QTP103" s="14"/>
      <c r="QTQ103" s="14"/>
      <c r="QTR103" s="14"/>
      <c r="QTS103" s="14"/>
      <c r="QTT103" s="14"/>
      <c r="QTU103" s="14"/>
      <c r="QTV103" s="14"/>
      <c r="QTW103" s="14"/>
      <c r="QTX103" s="14"/>
      <c r="QTY103" s="14"/>
      <c r="QTZ103" s="14"/>
      <c r="QUA103" s="14"/>
      <c r="QUB103" s="14"/>
      <c r="QUC103" s="14"/>
      <c r="QUD103" s="14"/>
      <c r="QUE103" s="14"/>
      <c r="QUF103" s="14"/>
      <c r="QUG103" s="14"/>
      <c r="QUH103" s="14"/>
      <c r="QUI103" s="14"/>
      <c r="QUJ103" s="14"/>
      <c r="QUK103" s="14"/>
      <c r="QUL103" s="14"/>
      <c r="QUM103" s="14"/>
      <c r="QUN103" s="14"/>
      <c r="QUO103" s="14"/>
      <c r="QUP103" s="14"/>
      <c r="QUQ103" s="14"/>
      <c r="QUR103" s="14"/>
      <c r="QUS103" s="14"/>
      <c r="QUT103" s="14"/>
      <c r="QUU103" s="14"/>
      <c r="QUV103" s="14"/>
      <c r="QUW103" s="14"/>
      <c r="QUX103" s="14"/>
      <c r="QUY103" s="14"/>
      <c r="QUZ103" s="14"/>
      <c r="QVA103" s="14"/>
      <c r="QVB103" s="14"/>
      <c r="QVC103" s="14"/>
      <c r="QVD103" s="14"/>
      <c r="QVE103" s="14"/>
      <c r="QVF103" s="14"/>
      <c r="QVG103" s="14"/>
      <c r="QVH103" s="14"/>
      <c r="QVI103" s="14"/>
      <c r="QVJ103" s="14"/>
      <c r="QVK103" s="14"/>
      <c r="QVL103" s="14"/>
      <c r="QVM103" s="14"/>
      <c r="QVN103" s="14"/>
      <c r="QVO103" s="14"/>
      <c r="QVP103" s="14"/>
      <c r="QVQ103" s="14"/>
      <c r="QVR103" s="14"/>
      <c r="QVS103" s="14"/>
      <c r="QVT103" s="14"/>
      <c r="QVU103" s="14"/>
      <c r="QVV103" s="14"/>
      <c r="QVW103" s="14"/>
      <c r="QVX103" s="14"/>
      <c r="QVY103" s="14"/>
      <c r="QVZ103" s="14"/>
      <c r="QWA103" s="14"/>
      <c r="QWB103" s="14"/>
      <c r="QWC103" s="14"/>
      <c r="QWD103" s="14"/>
      <c r="QWE103" s="14"/>
      <c r="QWF103" s="14"/>
      <c r="QWG103" s="14"/>
      <c r="QWH103" s="14"/>
      <c r="QWI103" s="14"/>
      <c r="QWJ103" s="14"/>
      <c r="QWK103" s="14"/>
      <c r="QWL103" s="14"/>
      <c r="QWM103" s="14"/>
      <c r="QWN103" s="14"/>
      <c r="QWO103" s="14"/>
      <c r="QWP103" s="14"/>
      <c r="QWQ103" s="14"/>
      <c r="QWR103" s="14"/>
      <c r="QWS103" s="14"/>
      <c r="QWT103" s="14"/>
      <c r="QWU103" s="14"/>
      <c r="QWV103" s="14"/>
      <c r="QWW103" s="14"/>
      <c r="QWX103" s="14"/>
      <c r="QWY103" s="14"/>
      <c r="QWZ103" s="14"/>
      <c r="QXA103" s="14"/>
      <c r="QXB103" s="14"/>
      <c r="QXC103" s="14"/>
      <c r="QXD103" s="14"/>
      <c r="QXE103" s="14"/>
      <c r="QXF103" s="14"/>
      <c r="QXG103" s="14"/>
      <c r="QXH103" s="14"/>
      <c r="QXI103" s="14"/>
      <c r="QXJ103" s="14"/>
      <c r="QXK103" s="14"/>
      <c r="QXL103" s="14"/>
      <c r="QXM103" s="14"/>
      <c r="QXN103" s="14"/>
      <c r="QXO103" s="14"/>
      <c r="QXP103" s="14"/>
      <c r="QXQ103" s="14"/>
      <c r="QXR103" s="14"/>
      <c r="QXS103" s="14"/>
      <c r="QXT103" s="14"/>
      <c r="QXU103" s="14"/>
      <c r="QXV103" s="14"/>
      <c r="QXW103" s="14"/>
      <c r="QXX103" s="14"/>
      <c r="QXY103" s="14"/>
      <c r="QXZ103" s="14"/>
      <c r="QYA103" s="14"/>
      <c r="QYB103" s="14"/>
      <c r="QYC103" s="14"/>
      <c r="QYD103" s="14"/>
      <c r="QYE103" s="14"/>
      <c r="QYF103" s="14"/>
      <c r="QYG103" s="14"/>
      <c r="QYH103" s="14"/>
      <c r="QYI103" s="14"/>
      <c r="QYJ103" s="14"/>
      <c r="QYK103" s="14"/>
      <c r="QYL103" s="14"/>
      <c r="QYM103" s="14"/>
      <c r="QYN103" s="14"/>
      <c r="QYO103" s="14"/>
      <c r="QYP103" s="14"/>
      <c r="QYQ103" s="14"/>
      <c r="QYR103" s="14"/>
      <c r="QYS103" s="14"/>
      <c r="QYT103" s="14"/>
      <c r="QYU103" s="14"/>
      <c r="QYV103" s="14"/>
      <c r="QYW103" s="14"/>
      <c r="QYX103" s="14"/>
      <c r="QYY103" s="14"/>
      <c r="QYZ103" s="14"/>
      <c r="QZA103" s="14"/>
      <c r="QZB103" s="14"/>
      <c r="QZC103" s="14"/>
      <c r="QZD103" s="14"/>
      <c r="QZE103" s="14"/>
      <c r="QZF103" s="14"/>
      <c r="QZG103" s="14"/>
      <c r="QZH103" s="14"/>
      <c r="QZI103" s="14"/>
      <c r="QZJ103" s="14"/>
      <c r="QZK103" s="14"/>
      <c r="QZL103" s="14"/>
      <c r="QZM103" s="14"/>
      <c r="QZN103" s="14"/>
      <c r="QZO103" s="14"/>
      <c r="QZP103" s="14"/>
      <c r="QZQ103" s="14"/>
      <c r="QZR103" s="14"/>
      <c r="QZS103" s="14"/>
      <c r="QZT103" s="14"/>
      <c r="QZU103" s="14"/>
      <c r="QZV103" s="14"/>
      <c r="QZW103" s="14"/>
      <c r="QZX103" s="14"/>
      <c r="QZY103" s="14"/>
      <c r="QZZ103" s="14"/>
      <c r="RAA103" s="14"/>
      <c r="RAB103" s="14"/>
      <c r="RAC103" s="14"/>
      <c r="RAD103" s="14"/>
      <c r="RAE103" s="14"/>
      <c r="RAF103" s="14"/>
      <c r="RAG103" s="14"/>
      <c r="RAH103" s="14"/>
      <c r="RAI103" s="14"/>
      <c r="RAJ103" s="14"/>
      <c r="RAK103" s="14"/>
      <c r="RAL103" s="14"/>
      <c r="RAM103" s="14"/>
      <c r="RAN103" s="14"/>
      <c r="RAO103" s="14"/>
      <c r="RAP103" s="14"/>
      <c r="RAQ103" s="14"/>
      <c r="RAR103" s="14"/>
      <c r="RAS103" s="14"/>
      <c r="RAT103" s="14"/>
      <c r="RAU103" s="14"/>
      <c r="RAV103" s="14"/>
      <c r="RAW103" s="14"/>
      <c r="RAX103" s="14"/>
      <c r="RAY103" s="14"/>
      <c r="RAZ103" s="14"/>
      <c r="RBA103" s="14"/>
      <c r="RBB103" s="14"/>
      <c r="RBC103" s="14"/>
      <c r="RBD103" s="14"/>
      <c r="RBE103" s="14"/>
      <c r="RBF103" s="14"/>
      <c r="RBG103" s="14"/>
      <c r="RBH103" s="14"/>
      <c r="RBI103" s="14"/>
      <c r="RBJ103" s="14"/>
      <c r="RBK103" s="14"/>
      <c r="RBL103" s="14"/>
      <c r="RBM103" s="14"/>
      <c r="RBN103" s="14"/>
      <c r="RBO103" s="14"/>
      <c r="RBP103" s="14"/>
      <c r="RBQ103" s="14"/>
      <c r="RBR103" s="14"/>
      <c r="RBS103" s="14"/>
      <c r="RBT103" s="14"/>
      <c r="RBU103" s="14"/>
      <c r="RBV103" s="14"/>
      <c r="RBW103" s="14"/>
      <c r="RBX103" s="14"/>
      <c r="RBY103" s="14"/>
      <c r="RBZ103" s="14"/>
      <c r="RCA103" s="14"/>
      <c r="RCB103" s="14"/>
      <c r="RCC103" s="14"/>
      <c r="RCD103" s="14"/>
      <c r="RCE103" s="14"/>
      <c r="RCF103" s="14"/>
      <c r="RCG103" s="14"/>
      <c r="RCH103" s="14"/>
      <c r="RCI103" s="14"/>
      <c r="RCJ103" s="14"/>
      <c r="RCK103" s="14"/>
      <c r="RCL103" s="14"/>
      <c r="RCM103" s="14"/>
      <c r="RCN103" s="14"/>
      <c r="RCO103" s="14"/>
      <c r="RCP103" s="14"/>
      <c r="RCQ103" s="14"/>
      <c r="RCR103" s="14"/>
      <c r="RCS103" s="14"/>
      <c r="RCT103" s="14"/>
      <c r="RCU103" s="14"/>
      <c r="RCV103" s="14"/>
      <c r="RCW103" s="14"/>
      <c r="RCX103" s="14"/>
      <c r="RCY103" s="14"/>
      <c r="RCZ103" s="14"/>
      <c r="RDA103" s="14"/>
      <c r="RDB103" s="14"/>
      <c r="RDC103" s="14"/>
      <c r="RDD103" s="14"/>
      <c r="RDE103" s="14"/>
      <c r="RDF103" s="14"/>
      <c r="RDG103" s="14"/>
      <c r="RDH103" s="14"/>
      <c r="RDI103" s="14"/>
      <c r="RDJ103" s="14"/>
      <c r="RDK103" s="14"/>
      <c r="RDL103" s="14"/>
      <c r="RDM103" s="14"/>
      <c r="RDN103" s="14"/>
      <c r="RDO103" s="14"/>
      <c r="RDP103" s="14"/>
      <c r="RDQ103" s="14"/>
      <c r="RDR103" s="14"/>
      <c r="RDS103" s="14"/>
      <c r="RDT103" s="14"/>
      <c r="RDU103" s="14"/>
      <c r="RDV103" s="14"/>
      <c r="RDW103" s="14"/>
      <c r="RDX103" s="14"/>
      <c r="RDY103" s="14"/>
      <c r="RDZ103" s="14"/>
      <c r="REA103" s="14"/>
      <c r="REB103" s="14"/>
      <c r="REC103" s="14"/>
      <c r="RED103" s="14"/>
      <c r="REE103" s="14"/>
      <c r="REF103" s="14"/>
      <c r="REG103" s="14"/>
      <c r="REH103" s="14"/>
      <c r="REI103" s="14"/>
      <c r="REJ103" s="14"/>
      <c r="REK103" s="14"/>
      <c r="REL103" s="14"/>
      <c r="REM103" s="14"/>
      <c r="REN103" s="14"/>
      <c r="REO103" s="14"/>
      <c r="REP103" s="14"/>
      <c r="REQ103" s="14"/>
      <c r="RER103" s="14"/>
      <c r="RES103" s="14"/>
      <c r="RET103" s="14"/>
      <c r="REU103" s="14"/>
      <c r="REV103" s="14"/>
      <c r="REW103" s="14"/>
      <c r="REX103" s="14"/>
      <c r="REY103" s="14"/>
      <c r="REZ103" s="14"/>
      <c r="RFA103" s="14"/>
      <c r="RFB103" s="14"/>
      <c r="RFC103" s="14"/>
      <c r="RFD103" s="14"/>
      <c r="RFE103" s="14"/>
      <c r="RFF103" s="14"/>
      <c r="RFG103" s="14"/>
      <c r="RFH103" s="14"/>
      <c r="RFI103" s="14"/>
      <c r="RFJ103" s="14"/>
      <c r="RFK103" s="14"/>
      <c r="RFL103" s="14"/>
      <c r="RFM103" s="14"/>
      <c r="RFN103" s="14"/>
      <c r="RFO103" s="14"/>
      <c r="RFP103" s="14"/>
      <c r="RFQ103" s="14"/>
      <c r="RFR103" s="14"/>
      <c r="RFS103" s="14"/>
      <c r="RFT103" s="14"/>
      <c r="RFU103" s="14"/>
      <c r="RFV103" s="14"/>
      <c r="RFW103" s="14"/>
      <c r="RFX103" s="14"/>
      <c r="RFY103" s="14"/>
      <c r="RFZ103" s="14"/>
      <c r="RGA103" s="14"/>
      <c r="RGB103" s="14"/>
      <c r="RGC103" s="14"/>
      <c r="RGD103" s="14"/>
      <c r="RGE103" s="14"/>
      <c r="RGF103" s="14"/>
      <c r="RGG103" s="14"/>
      <c r="RGH103" s="14"/>
      <c r="RGI103" s="14"/>
      <c r="RGJ103" s="14"/>
      <c r="RGK103" s="14"/>
      <c r="RGL103" s="14"/>
      <c r="RGM103" s="14"/>
      <c r="RGN103" s="14"/>
      <c r="RGO103" s="14"/>
      <c r="RGP103" s="14"/>
      <c r="RGQ103" s="14"/>
      <c r="RGR103" s="14"/>
      <c r="RGS103" s="14"/>
      <c r="RGT103" s="14"/>
      <c r="RGU103" s="14"/>
      <c r="RGV103" s="14"/>
      <c r="RGW103" s="14"/>
      <c r="RGX103" s="14"/>
      <c r="RGY103" s="14"/>
      <c r="RGZ103" s="14"/>
      <c r="RHA103" s="14"/>
      <c r="RHB103" s="14"/>
      <c r="RHC103" s="14"/>
      <c r="RHD103" s="14"/>
      <c r="RHE103" s="14"/>
      <c r="RHF103" s="14"/>
      <c r="RHG103" s="14"/>
      <c r="RHH103" s="14"/>
      <c r="RHI103" s="14"/>
      <c r="RHJ103" s="14"/>
      <c r="RHK103" s="14"/>
      <c r="RHL103" s="14"/>
      <c r="RHM103" s="14"/>
      <c r="RHN103" s="14"/>
      <c r="RHO103" s="14"/>
      <c r="RHP103" s="14"/>
      <c r="RHQ103" s="14"/>
      <c r="RHR103" s="14"/>
      <c r="RHS103" s="14"/>
      <c r="RHT103" s="14"/>
      <c r="RHU103" s="14"/>
      <c r="RHV103" s="14"/>
      <c r="RHW103" s="14"/>
      <c r="RHX103" s="14"/>
      <c r="RHY103" s="14"/>
      <c r="RHZ103" s="14"/>
      <c r="RIA103" s="14"/>
      <c r="RIB103" s="14"/>
      <c r="RIC103" s="14"/>
      <c r="RID103" s="14"/>
      <c r="RIE103" s="14"/>
      <c r="RIF103" s="14"/>
      <c r="RIG103" s="14"/>
      <c r="RIH103" s="14"/>
      <c r="RII103" s="14"/>
      <c r="RIJ103" s="14"/>
      <c r="RIK103" s="14"/>
      <c r="RIL103" s="14"/>
      <c r="RIM103" s="14"/>
      <c r="RIN103" s="14"/>
      <c r="RIO103" s="14"/>
      <c r="RIP103" s="14"/>
      <c r="RIQ103" s="14"/>
      <c r="RIR103" s="14"/>
      <c r="RIS103" s="14"/>
      <c r="RIT103" s="14"/>
      <c r="RIU103" s="14"/>
      <c r="RIV103" s="14"/>
      <c r="RIW103" s="14"/>
      <c r="RIX103" s="14"/>
      <c r="RIY103" s="14"/>
      <c r="RIZ103" s="14"/>
      <c r="RJA103" s="14"/>
      <c r="RJB103" s="14"/>
      <c r="RJC103" s="14"/>
      <c r="RJD103" s="14"/>
      <c r="RJE103" s="14"/>
      <c r="RJF103" s="14"/>
      <c r="RJG103" s="14"/>
      <c r="RJH103" s="14"/>
      <c r="RJI103" s="14"/>
      <c r="RJJ103" s="14"/>
      <c r="RJK103" s="14"/>
      <c r="RJL103" s="14"/>
      <c r="RJM103" s="14"/>
      <c r="RJN103" s="14"/>
      <c r="RJO103" s="14"/>
      <c r="RJP103" s="14"/>
      <c r="RJQ103" s="14"/>
      <c r="RJR103" s="14"/>
      <c r="RJS103" s="14"/>
      <c r="RJT103" s="14"/>
      <c r="RJU103" s="14"/>
      <c r="RJV103" s="14"/>
      <c r="RJW103" s="14"/>
      <c r="RJX103" s="14"/>
      <c r="RJY103" s="14"/>
      <c r="RJZ103" s="14"/>
      <c r="RKA103" s="14"/>
      <c r="RKB103" s="14"/>
      <c r="RKC103" s="14"/>
      <c r="RKD103" s="14"/>
      <c r="RKE103" s="14"/>
      <c r="RKF103" s="14"/>
      <c r="RKG103" s="14"/>
      <c r="RKH103" s="14"/>
      <c r="RKI103" s="14"/>
      <c r="RKJ103" s="14"/>
      <c r="RKK103" s="14"/>
      <c r="RKL103" s="14"/>
      <c r="RKM103" s="14"/>
      <c r="RKN103" s="14"/>
      <c r="RKO103" s="14"/>
      <c r="RKP103" s="14"/>
      <c r="RKQ103" s="14"/>
      <c r="RKR103" s="14"/>
      <c r="RKS103" s="14"/>
      <c r="RKT103" s="14"/>
      <c r="RKU103" s="14"/>
      <c r="RKV103" s="14"/>
      <c r="RKW103" s="14"/>
      <c r="RKX103" s="14"/>
      <c r="RKY103" s="14"/>
      <c r="RKZ103" s="14"/>
      <c r="RLA103" s="14"/>
      <c r="RLB103" s="14"/>
      <c r="RLC103" s="14"/>
      <c r="RLD103" s="14"/>
      <c r="RLE103" s="14"/>
      <c r="RLF103" s="14"/>
      <c r="RLG103" s="14"/>
      <c r="RLH103" s="14"/>
      <c r="RLI103" s="14"/>
      <c r="RLJ103" s="14"/>
      <c r="RLK103" s="14"/>
      <c r="RLL103" s="14"/>
      <c r="RLM103" s="14"/>
      <c r="RLN103" s="14"/>
      <c r="RLO103" s="14"/>
      <c r="RLP103" s="14"/>
      <c r="RLQ103" s="14"/>
      <c r="RLR103" s="14"/>
      <c r="RLS103" s="14"/>
      <c r="RLT103" s="14"/>
      <c r="RLU103" s="14"/>
      <c r="RLV103" s="14"/>
      <c r="RLW103" s="14"/>
      <c r="RLX103" s="14"/>
      <c r="RLY103" s="14"/>
      <c r="RLZ103" s="14"/>
      <c r="RMA103" s="14"/>
      <c r="RMB103" s="14"/>
      <c r="RMC103" s="14"/>
      <c r="RMD103" s="14"/>
      <c r="RME103" s="14"/>
      <c r="RMF103" s="14"/>
      <c r="RMG103" s="14"/>
      <c r="RMH103" s="14"/>
      <c r="RMI103" s="14"/>
      <c r="RMJ103" s="14"/>
      <c r="RMK103" s="14"/>
      <c r="RML103" s="14"/>
      <c r="RMM103" s="14"/>
      <c r="RMN103" s="14"/>
      <c r="RMO103" s="14"/>
      <c r="RMP103" s="14"/>
      <c r="RMQ103" s="14"/>
      <c r="RMR103" s="14"/>
      <c r="RMS103" s="14"/>
      <c r="RMT103" s="14"/>
      <c r="RMU103" s="14"/>
      <c r="RMV103" s="14"/>
      <c r="RMW103" s="14"/>
      <c r="RMX103" s="14"/>
      <c r="RMY103" s="14"/>
      <c r="RMZ103" s="14"/>
      <c r="RNA103" s="14"/>
      <c r="RNB103" s="14"/>
      <c r="RNC103" s="14"/>
      <c r="RND103" s="14"/>
      <c r="RNE103" s="14"/>
      <c r="RNF103" s="14"/>
      <c r="RNG103" s="14"/>
      <c r="RNH103" s="14"/>
      <c r="RNI103" s="14"/>
      <c r="RNJ103" s="14"/>
      <c r="RNK103" s="14"/>
      <c r="RNL103" s="14"/>
      <c r="RNM103" s="14"/>
      <c r="RNN103" s="14"/>
      <c r="RNO103" s="14"/>
      <c r="RNP103" s="14"/>
      <c r="RNQ103" s="14"/>
      <c r="RNR103" s="14"/>
      <c r="RNS103" s="14"/>
      <c r="RNT103" s="14"/>
      <c r="RNU103" s="14"/>
      <c r="RNV103" s="14"/>
      <c r="RNW103" s="14"/>
      <c r="RNX103" s="14"/>
      <c r="RNY103" s="14"/>
      <c r="RNZ103" s="14"/>
      <c r="ROA103" s="14"/>
      <c r="ROB103" s="14"/>
      <c r="ROC103" s="14"/>
      <c r="ROD103" s="14"/>
      <c r="ROE103" s="14"/>
      <c r="ROF103" s="14"/>
      <c r="ROG103" s="14"/>
      <c r="ROH103" s="14"/>
      <c r="ROI103" s="14"/>
      <c r="ROJ103" s="14"/>
      <c r="ROK103" s="14"/>
      <c r="ROL103" s="14"/>
      <c r="ROM103" s="14"/>
      <c r="RON103" s="14"/>
      <c r="ROO103" s="14"/>
      <c r="ROP103" s="14"/>
      <c r="ROQ103" s="14"/>
      <c r="ROR103" s="14"/>
      <c r="ROS103" s="14"/>
      <c r="ROT103" s="14"/>
      <c r="ROU103" s="14"/>
      <c r="ROV103" s="14"/>
      <c r="ROW103" s="14"/>
      <c r="ROX103" s="14"/>
      <c r="ROY103" s="14"/>
      <c r="ROZ103" s="14"/>
      <c r="RPA103" s="14"/>
      <c r="RPB103" s="14"/>
      <c r="RPC103" s="14"/>
      <c r="RPD103" s="14"/>
      <c r="RPE103" s="14"/>
      <c r="RPF103" s="14"/>
      <c r="RPG103" s="14"/>
      <c r="RPH103" s="14"/>
      <c r="RPI103" s="14"/>
      <c r="RPJ103" s="14"/>
      <c r="RPK103" s="14"/>
      <c r="RPL103" s="14"/>
      <c r="RPM103" s="14"/>
      <c r="RPN103" s="14"/>
      <c r="RPO103" s="14"/>
      <c r="RPP103" s="14"/>
      <c r="RPQ103" s="14"/>
      <c r="RPR103" s="14"/>
      <c r="RPS103" s="14"/>
      <c r="RPT103" s="14"/>
      <c r="RPU103" s="14"/>
      <c r="RPV103" s="14"/>
      <c r="RPW103" s="14"/>
      <c r="RPX103" s="14"/>
      <c r="RPY103" s="14"/>
      <c r="RPZ103" s="14"/>
      <c r="RQA103" s="14"/>
      <c r="RQB103" s="14"/>
      <c r="RQC103" s="14"/>
      <c r="RQD103" s="14"/>
      <c r="RQE103" s="14"/>
      <c r="RQF103" s="14"/>
      <c r="RQG103" s="14"/>
      <c r="RQH103" s="14"/>
      <c r="RQI103" s="14"/>
      <c r="RQJ103" s="14"/>
      <c r="RQK103" s="14"/>
      <c r="RQL103" s="14"/>
      <c r="RQM103" s="14"/>
      <c r="RQN103" s="14"/>
      <c r="RQO103" s="14"/>
      <c r="RQP103" s="14"/>
      <c r="RQQ103" s="14"/>
      <c r="RQR103" s="14"/>
      <c r="RQS103" s="14"/>
      <c r="RQT103" s="14"/>
      <c r="RQU103" s="14"/>
      <c r="RQV103" s="14"/>
      <c r="RQW103" s="14"/>
      <c r="RQX103" s="14"/>
      <c r="RQY103" s="14"/>
      <c r="RQZ103" s="14"/>
      <c r="RRA103" s="14"/>
      <c r="RRB103" s="14"/>
      <c r="RRC103" s="14"/>
      <c r="RRD103" s="14"/>
      <c r="RRE103" s="14"/>
      <c r="RRF103" s="14"/>
      <c r="RRG103" s="14"/>
      <c r="RRH103" s="14"/>
      <c r="RRI103" s="14"/>
      <c r="RRJ103" s="14"/>
      <c r="RRK103" s="14"/>
      <c r="RRL103" s="14"/>
      <c r="RRM103" s="14"/>
      <c r="RRN103" s="14"/>
      <c r="RRO103" s="14"/>
      <c r="RRP103" s="14"/>
      <c r="RRQ103" s="14"/>
      <c r="RRR103" s="14"/>
      <c r="RRS103" s="14"/>
      <c r="RRT103" s="14"/>
      <c r="RRU103" s="14"/>
      <c r="RRV103" s="14"/>
      <c r="RRW103" s="14"/>
      <c r="RRX103" s="14"/>
      <c r="RRY103" s="14"/>
      <c r="RRZ103" s="14"/>
      <c r="RSA103" s="14"/>
      <c r="RSB103" s="14"/>
      <c r="RSC103" s="14"/>
      <c r="RSD103" s="14"/>
      <c r="RSE103" s="14"/>
      <c r="RSF103" s="14"/>
      <c r="RSG103" s="14"/>
      <c r="RSH103" s="14"/>
      <c r="RSI103" s="14"/>
      <c r="RSJ103" s="14"/>
      <c r="RSK103" s="14"/>
      <c r="RSL103" s="14"/>
      <c r="RSM103" s="14"/>
      <c r="RSN103" s="14"/>
      <c r="RSO103" s="14"/>
      <c r="RSP103" s="14"/>
      <c r="RSQ103" s="14"/>
      <c r="RSR103" s="14"/>
      <c r="RSS103" s="14"/>
      <c r="RST103" s="14"/>
      <c r="RSU103" s="14"/>
      <c r="RSV103" s="14"/>
      <c r="RSW103" s="14"/>
      <c r="RSX103" s="14"/>
      <c r="RSY103" s="14"/>
      <c r="RSZ103" s="14"/>
      <c r="RTA103" s="14"/>
      <c r="RTB103" s="14"/>
      <c r="RTC103" s="14"/>
      <c r="RTD103" s="14"/>
      <c r="RTE103" s="14"/>
      <c r="RTF103" s="14"/>
      <c r="RTG103" s="14"/>
      <c r="RTH103" s="14"/>
      <c r="RTI103" s="14"/>
      <c r="RTJ103" s="14"/>
      <c r="RTK103" s="14"/>
      <c r="RTL103" s="14"/>
      <c r="RTM103" s="14"/>
      <c r="RTN103" s="14"/>
      <c r="RTO103" s="14"/>
      <c r="RTP103" s="14"/>
      <c r="RTQ103" s="14"/>
      <c r="RTR103" s="14"/>
      <c r="RTS103" s="14"/>
      <c r="RTT103" s="14"/>
      <c r="RTU103" s="14"/>
      <c r="RTV103" s="14"/>
      <c r="RTW103" s="14"/>
      <c r="RTX103" s="14"/>
      <c r="RTY103" s="14"/>
      <c r="RTZ103" s="14"/>
      <c r="RUA103" s="14"/>
      <c r="RUB103" s="14"/>
      <c r="RUC103" s="14"/>
      <c r="RUD103" s="14"/>
      <c r="RUE103" s="14"/>
      <c r="RUF103" s="14"/>
      <c r="RUG103" s="14"/>
      <c r="RUH103" s="14"/>
      <c r="RUI103" s="14"/>
      <c r="RUJ103" s="14"/>
      <c r="RUK103" s="14"/>
      <c r="RUL103" s="14"/>
      <c r="RUM103" s="14"/>
      <c r="RUN103" s="14"/>
      <c r="RUO103" s="14"/>
      <c r="RUP103" s="14"/>
      <c r="RUQ103" s="14"/>
      <c r="RUR103" s="14"/>
      <c r="RUS103" s="14"/>
      <c r="RUT103" s="14"/>
      <c r="RUU103" s="14"/>
      <c r="RUV103" s="14"/>
      <c r="RUW103" s="14"/>
      <c r="RUX103" s="14"/>
      <c r="RUY103" s="14"/>
      <c r="RUZ103" s="14"/>
      <c r="RVA103" s="14"/>
      <c r="RVB103" s="14"/>
      <c r="RVC103" s="14"/>
      <c r="RVD103" s="14"/>
      <c r="RVE103" s="14"/>
      <c r="RVF103" s="14"/>
      <c r="RVG103" s="14"/>
      <c r="RVH103" s="14"/>
      <c r="RVI103" s="14"/>
      <c r="RVJ103" s="14"/>
      <c r="RVK103" s="14"/>
      <c r="RVL103" s="14"/>
      <c r="RVM103" s="14"/>
      <c r="RVN103" s="14"/>
      <c r="RVO103" s="14"/>
      <c r="RVP103" s="14"/>
      <c r="RVQ103" s="14"/>
      <c r="RVR103" s="14"/>
      <c r="RVS103" s="14"/>
      <c r="RVT103" s="14"/>
      <c r="RVU103" s="14"/>
      <c r="RVV103" s="14"/>
      <c r="RVW103" s="14"/>
      <c r="RVX103" s="14"/>
      <c r="RVY103" s="14"/>
      <c r="RVZ103" s="14"/>
      <c r="RWA103" s="14"/>
      <c r="RWB103" s="14"/>
      <c r="RWC103" s="14"/>
      <c r="RWD103" s="14"/>
      <c r="RWE103" s="14"/>
      <c r="RWF103" s="14"/>
      <c r="RWG103" s="14"/>
      <c r="RWH103" s="14"/>
      <c r="RWI103" s="14"/>
      <c r="RWJ103" s="14"/>
      <c r="RWK103" s="14"/>
      <c r="RWL103" s="14"/>
      <c r="RWM103" s="14"/>
      <c r="RWN103" s="14"/>
      <c r="RWO103" s="14"/>
      <c r="RWP103" s="14"/>
      <c r="RWQ103" s="14"/>
      <c r="RWR103" s="14"/>
      <c r="RWS103" s="14"/>
      <c r="RWT103" s="14"/>
      <c r="RWU103" s="14"/>
      <c r="RWV103" s="14"/>
      <c r="RWW103" s="14"/>
      <c r="RWX103" s="14"/>
      <c r="RWY103" s="14"/>
      <c r="RWZ103" s="14"/>
      <c r="RXA103" s="14"/>
      <c r="RXB103" s="14"/>
      <c r="RXC103" s="14"/>
      <c r="RXD103" s="14"/>
      <c r="RXE103" s="14"/>
      <c r="RXF103" s="14"/>
      <c r="RXG103" s="14"/>
      <c r="RXH103" s="14"/>
      <c r="RXI103" s="14"/>
      <c r="RXJ103" s="14"/>
      <c r="RXK103" s="14"/>
      <c r="RXL103" s="14"/>
      <c r="RXM103" s="14"/>
      <c r="RXN103" s="14"/>
      <c r="RXO103" s="14"/>
      <c r="RXP103" s="14"/>
      <c r="RXQ103" s="14"/>
      <c r="RXR103" s="14"/>
      <c r="RXS103" s="14"/>
      <c r="RXT103" s="14"/>
      <c r="RXU103" s="14"/>
      <c r="RXV103" s="14"/>
      <c r="RXW103" s="14"/>
      <c r="RXX103" s="14"/>
      <c r="RXY103" s="14"/>
      <c r="RXZ103" s="14"/>
      <c r="RYA103" s="14"/>
      <c r="RYB103" s="14"/>
      <c r="RYC103" s="14"/>
      <c r="RYD103" s="14"/>
      <c r="RYE103" s="14"/>
      <c r="RYF103" s="14"/>
      <c r="RYG103" s="14"/>
      <c r="RYH103" s="14"/>
      <c r="RYI103" s="14"/>
      <c r="RYJ103" s="14"/>
      <c r="RYK103" s="14"/>
      <c r="RYL103" s="14"/>
      <c r="RYM103" s="14"/>
      <c r="RYN103" s="14"/>
      <c r="RYO103" s="14"/>
      <c r="RYP103" s="14"/>
      <c r="RYQ103" s="14"/>
      <c r="RYR103" s="14"/>
      <c r="RYS103" s="14"/>
      <c r="RYT103" s="14"/>
      <c r="RYU103" s="14"/>
      <c r="RYV103" s="14"/>
      <c r="RYW103" s="14"/>
      <c r="RYX103" s="14"/>
      <c r="RYY103" s="14"/>
      <c r="RYZ103" s="14"/>
      <c r="RZA103" s="14"/>
      <c r="RZB103" s="14"/>
      <c r="RZC103" s="14"/>
      <c r="RZD103" s="14"/>
      <c r="RZE103" s="14"/>
      <c r="RZF103" s="14"/>
      <c r="RZG103" s="14"/>
      <c r="RZH103" s="14"/>
      <c r="RZI103" s="14"/>
      <c r="RZJ103" s="14"/>
      <c r="RZK103" s="14"/>
      <c r="RZL103" s="14"/>
      <c r="RZM103" s="14"/>
      <c r="RZN103" s="14"/>
      <c r="RZO103" s="14"/>
      <c r="RZP103" s="14"/>
      <c r="RZQ103" s="14"/>
      <c r="RZR103" s="14"/>
      <c r="RZS103" s="14"/>
      <c r="RZT103" s="14"/>
      <c r="RZU103" s="14"/>
      <c r="RZV103" s="14"/>
      <c r="RZW103" s="14"/>
      <c r="RZX103" s="14"/>
      <c r="RZY103" s="14"/>
      <c r="RZZ103" s="14"/>
      <c r="SAA103" s="14"/>
      <c r="SAB103" s="14"/>
      <c r="SAC103" s="14"/>
      <c r="SAD103" s="14"/>
      <c r="SAE103" s="14"/>
      <c r="SAF103" s="14"/>
      <c r="SAG103" s="14"/>
      <c r="SAH103" s="14"/>
      <c r="SAI103" s="14"/>
      <c r="SAJ103" s="14"/>
      <c r="SAK103" s="14"/>
      <c r="SAL103" s="14"/>
      <c r="SAM103" s="14"/>
      <c r="SAN103" s="14"/>
      <c r="SAO103" s="14"/>
      <c r="SAP103" s="14"/>
      <c r="SAQ103" s="14"/>
      <c r="SAR103" s="14"/>
      <c r="SAS103" s="14"/>
      <c r="SAT103" s="14"/>
      <c r="SAU103" s="14"/>
      <c r="SAV103" s="14"/>
      <c r="SAW103" s="14"/>
      <c r="SAX103" s="14"/>
      <c r="SAY103" s="14"/>
      <c r="SAZ103" s="14"/>
      <c r="SBA103" s="14"/>
      <c r="SBB103" s="14"/>
      <c r="SBC103" s="14"/>
      <c r="SBD103" s="14"/>
      <c r="SBE103" s="14"/>
      <c r="SBF103" s="14"/>
      <c r="SBG103" s="14"/>
      <c r="SBH103" s="14"/>
      <c r="SBI103" s="14"/>
      <c r="SBJ103" s="14"/>
      <c r="SBK103" s="14"/>
      <c r="SBL103" s="14"/>
      <c r="SBM103" s="14"/>
      <c r="SBN103" s="14"/>
      <c r="SBO103" s="14"/>
      <c r="SBP103" s="14"/>
      <c r="SBQ103" s="14"/>
      <c r="SBR103" s="14"/>
      <c r="SBS103" s="14"/>
      <c r="SBT103" s="14"/>
      <c r="SBU103" s="14"/>
      <c r="SBV103" s="14"/>
      <c r="SBW103" s="14"/>
      <c r="SBX103" s="14"/>
      <c r="SBY103" s="14"/>
      <c r="SBZ103" s="14"/>
      <c r="SCA103" s="14"/>
      <c r="SCB103" s="14"/>
      <c r="SCC103" s="14"/>
      <c r="SCD103" s="14"/>
      <c r="SCE103" s="14"/>
      <c r="SCF103" s="14"/>
      <c r="SCG103" s="14"/>
      <c r="SCH103" s="14"/>
      <c r="SCI103" s="14"/>
      <c r="SCJ103" s="14"/>
      <c r="SCK103" s="14"/>
      <c r="SCL103" s="14"/>
      <c r="SCM103" s="14"/>
      <c r="SCN103" s="14"/>
      <c r="SCO103" s="14"/>
      <c r="SCP103" s="14"/>
      <c r="SCQ103" s="14"/>
      <c r="SCR103" s="14"/>
      <c r="SCS103" s="14"/>
      <c r="SCT103" s="14"/>
      <c r="SCU103" s="14"/>
      <c r="SCV103" s="14"/>
      <c r="SCW103" s="14"/>
      <c r="SCX103" s="14"/>
      <c r="SCY103" s="14"/>
      <c r="SCZ103" s="14"/>
      <c r="SDA103" s="14"/>
      <c r="SDB103" s="14"/>
      <c r="SDC103" s="14"/>
      <c r="SDD103" s="14"/>
      <c r="SDE103" s="14"/>
      <c r="SDF103" s="14"/>
      <c r="SDG103" s="14"/>
      <c r="SDH103" s="14"/>
      <c r="SDI103" s="14"/>
      <c r="SDJ103" s="14"/>
      <c r="SDK103" s="14"/>
      <c r="SDL103" s="14"/>
      <c r="SDM103" s="14"/>
      <c r="SDN103" s="14"/>
      <c r="SDO103" s="14"/>
      <c r="SDP103" s="14"/>
      <c r="SDQ103" s="14"/>
      <c r="SDR103" s="14"/>
      <c r="SDS103" s="14"/>
      <c r="SDT103" s="14"/>
      <c r="SDU103" s="14"/>
      <c r="SDV103" s="14"/>
      <c r="SDW103" s="14"/>
      <c r="SDX103" s="14"/>
      <c r="SDY103" s="14"/>
      <c r="SDZ103" s="14"/>
      <c r="SEA103" s="14"/>
      <c r="SEB103" s="14"/>
      <c r="SEC103" s="14"/>
      <c r="SED103" s="14"/>
      <c r="SEE103" s="14"/>
      <c r="SEF103" s="14"/>
      <c r="SEG103" s="14"/>
      <c r="SEH103" s="14"/>
      <c r="SEI103" s="14"/>
      <c r="SEJ103" s="14"/>
      <c r="SEK103" s="14"/>
      <c r="SEL103" s="14"/>
      <c r="SEM103" s="14"/>
      <c r="SEN103" s="14"/>
      <c r="SEO103" s="14"/>
      <c r="SEP103" s="14"/>
      <c r="SEQ103" s="14"/>
      <c r="SER103" s="14"/>
      <c r="SES103" s="14"/>
      <c r="SET103" s="14"/>
      <c r="SEU103" s="14"/>
      <c r="SEV103" s="14"/>
      <c r="SEW103" s="14"/>
      <c r="SEX103" s="14"/>
      <c r="SEY103" s="14"/>
      <c r="SEZ103" s="14"/>
      <c r="SFA103" s="14"/>
      <c r="SFB103" s="14"/>
      <c r="SFC103" s="14"/>
      <c r="SFD103" s="14"/>
      <c r="SFE103" s="14"/>
      <c r="SFF103" s="14"/>
      <c r="SFG103" s="14"/>
      <c r="SFH103" s="14"/>
      <c r="SFI103" s="14"/>
      <c r="SFJ103" s="14"/>
      <c r="SFK103" s="14"/>
      <c r="SFL103" s="14"/>
      <c r="SFM103" s="14"/>
      <c r="SFN103" s="14"/>
      <c r="SFO103" s="14"/>
      <c r="SFP103" s="14"/>
      <c r="SFQ103" s="14"/>
      <c r="SFR103" s="14"/>
      <c r="SFS103" s="14"/>
      <c r="SFT103" s="14"/>
      <c r="SFU103" s="14"/>
      <c r="SFV103" s="14"/>
      <c r="SFW103" s="14"/>
      <c r="SFX103" s="14"/>
      <c r="SFY103" s="14"/>
      <c r="SFZ103" s="14"/>
      <c r="SGA103" s="14"/>
      <c r="SGB103" s="14"/>
      <c r="SGC103" s="14"/>
      <c r="SGD103" s="14"/>
      <c r="SGE103" s="14"/>
      <c r="SGF103" s="14"/>
      <c r="SGG103" s="14"/>
      <c r="SGH103" s="14"/>
      <c r="SGI103" s="14"/>
      <c r="SGJ103" s="14"/>
      <c r="SGK103" s="14"/>
      <c r="SGL103" s="14"/>
      <c r="SGM103" s="14"/>
      <c r="SGN103" s="14"/>
      <c r="SGO103" s="14"/>
      <c r="SGP103" s="14"/>
      <c r="SGQ103" s="14"/>
      <c r="SGR103" s="14"/>
      <c r="SGS103" s="14"/>
      <c r="SGT103" s="14"/>
      <c r="SGU103" s="14"/>
      <c r="SGV103" s="14"/>
      <c r="SGW103" s="14"/>
      <c r="SGX103" s="14"/>
      <c r="SGY103" s="14"/>
      <c r="SGZ103" s="14"/>
      <c r="SHA103" s="14"/>
      <c r="SHB103" s="14"/>
      <c r="SHC103" s="14"/>
      <c r="SHD103" s="14"/>
      <c r="SHE103" s="14"/>
      <c r="SHF103" s="14"/>
      <c r="SHG103" s="14"/>
      <c r="SHH103" s="14"/>
      <c r="SHI103" s="14"/>
      <c r="SHJ103" s="14"/>
      <c r="SHK103" s="14"/>
      <c r="SHL103" s="14"/>
      <c r="SHM103" s="14"/>
      <c r="SHN103" s="14"/>
      <c r="SHO103" s="14"/>
      <c r="SHP103" s="14"/>
      <c r="SHQ103" s="14"/>
      <c r="SHR103" s="14"/>
      <c r="SHS103" s="14"/>
      <c r="SHT103" s="14"/>
      <c r="SHU103" s="14"/>
      <c r="SHV103" s="14"/>
      <c r="SHW103" s="14"/>
      <c r="SHX103" s="14"/>
      <c r="SHY103" s="14"/>
      <c r="SHZ103" s="14"/>
      <c r="SIA103" s="14"/>
      <c r="SIB103" s="14"/>
      <c r="SIC103" s="14"/>
      <c r="SID103" s="14"/>
      <c r="SIE103" s="14"/>
      <c r="SIF103" s="14"/>
      <c r="SIG103" s="14"/>
      <c r="SIH103" s="14"/>
      <c r="SII103" s="14"/>
      <c r="SIJ103" s="14"/>
      <c r="SIK103" s="14"/>
      <c r="SIL103" s="14"/>
      <c r="SIM103" s="14"/>
      <c r="SIN103" s="14"/>
      <c r="SIO103" s="14"/>
      <c r="SIP103" s="14"/>
      <c r="SIQ103" s="14"/>
      <c r="SIR103" s="14"/>
      <c r="SIS103" s="14"/>
      <c r="SIT103" s="14"/>
      <c r="SIU103" s="14"/>
      <c r="SIV103" s="14"/>
      <c r="SIW103" s="14"/>
      <c r="SIX103" s="14"/>
      <c r="SIY103" s="14"/>
      <c r="SIZ103" s="14"/>
      <c r="SJA103" s="14"/>
      <c r="SJB103" s="14"/>
      <c r="SJC103" s="14"/>
      <c r="SJD103" s="14"/>
      <c r="SJE103" s="14"/>
      <c r="SJF103" s="14"/>
      <c r="SJG103" s="14"/>
      <c r="SJH103" s="14"/>
      <c r="SJI103" s="14"/>
      <c r="SJJ103" s="14"/>
      <c r="SJK103" s="14"/>
      <c r="SJL103" s="14"/>
      <c r="SJM103" s="14"/>
      <c r="SJN103" s="14"/>
      <c r="SJO103" s="14"/>
      <c r="SJP103" s="14"/>
      <c r="SJQ103" s="14"/>
      <c r="SJR103" s="14"/>
      <c r="SJS103" s="14"/>
      <c r="SJT103" s="14"/>
      <c r="SJU103" s="14"/>
      <c r="SJV103" s="14"/>
      <c r="SJW103" s="14"/>
      <c r="SJX103" s="14"/>
      <c r="SJY103" s="14"/>
      <c r="SJZ103" s="14"/>
      <c r="SKA103" s="14"/>
      <c r="SKB103" s="14"/>
      <c r="SKC103" s="14"/>
      <c r="SKD103" s="14"/>
      <c r="SKE103" s="14"/>
      <c r="SKF103" s="14"/>
      <c r="SKG103" s="14"/>
      <c r="SKH103" s="14"/>
      <c r="SKI103" s="14"/>
      <c r="SKJ103" s="14"/>
      <c r="SKK103" s="14"/>
      <c r="SKL103" s="14"/>
      <c r="SKM103" s="14"/>
      <c r="SKN103" s="14"/>
      <c r="SKO103" s="14"/>
      <c r="SKP103" s="14"/>
      <c r="SKQ103" s="14"/>
      <c r="SKR103" s="14"/>
      <c r="SKS103" s="14"/>
      <c r="SKT103" s="14"/>
      <c r="SKU103" s="14"/>
      <c r="SKV103" s="14"/>
      <c r="SKW103" s="14"/>
      <c r="SKX103" s="14"/>
      <c r="SKY103" s="14"/>
      <c r="SKZ103" s="14"/>
      <c r="SLA103" s="14"/>
      <c r="SLB103" s="14"/>
      <c r="SLC103" s="14"/>
      <c r="SLD103" s="14"/>
      <c r="SLE103" s="14"/>
      <c r="SLF103" s="14"/>
      <c r="SLG103" s="14"/>
      <c r="SLH103" s="14"/>
      <c r="SLI103" s="14"/>
      <c r="SLJ103" s="14"/>
      <c r="SLK103" s="14"/>
      <c r="SLL103" s="14"/>
      <c r="SLM103" s="14"/>
      <c r="SLN103" s="14"/>
      <c r="SLO103" s="14"/>
      <c r="SLP103" s="14"/>
      <c r="SLQ103" s="14"/>
      <c r="SLR103" s="14"/>
      <c r="SLS103" s="14"/>
      <c r="SLT103" s="14"/>
      <c r="SLU103" s="14"/>
      <c r="SLV103" s="14"/>
      <c r="SLW103" s="14"/>
      <c r="SLX103" s="14"/>
      <c r="SLY103" s="14"/>
      <c r="SLZ103" s="14"/>
      <c r="SMA103" s="14"/>
      <c r="SMB103" s="14"/>
      <c r="SMC103" s="14"/>
      <c r="SMD103" s="14"/>
      <c r="SME103" s="14"/>
      <c r="SMF103" s="14"/>
      <c r="SMG103" s="14"/>
      <c r="SMH103" s="14"/>
      <c r="SMI103" s="14"/>
      <c r="SMJ103" s="14"/>
      <c r="SMK103" s="14"/>
      <c r="SML103" s="14"/>
      <c r="SMM103" s="14"/>
      <c r="SMN103" s="14"/>
      <c r="SMO103" s="14"/>
      <c r="SMP103" s="14"/>
      <c r="SMQ103" s="14"/>
      <c r="SMR103" s="14"/>
      <c r="SMS103" s="14"/>
      <c r="SMT103" s="14"/>
      <c r="SMU103" s="14"/>
      <c r="SMV103" s="14"/>
      <c r="SMW103" s="14"/>
      <c r="SMX103" s="14"/>
      <c r="SMY103" s="14"/>
      <c r="SMZ103" s="14"/>
      <c r="SNA103" s="14"/>
      <c r="SNB103" s="14"/>
      <c r="SNC103" s="14"/>
      <c r="SND103" s="14"/>
      <c r="SNE103" s="14"/>
      <c r="SNF103" s="14"/>
      <c r="SNG103" s="14"/>
      <c r="SNH103" s="14"/>
      <c r="SNI103" s="14"/>
      <c r="SNJ103" s="14"/>
      <c r="SNK103" s="14"/>
      <c r="SNL103" s="14"/>
      <c r="SNM103" s="14"/>
      <c r="SNN103" s="14"/>
      <c r="SNO103" s="14"/>
      <c r="SNP103" s="14"/>
      <c r="SNQ103" s="14"/>
      <c r="SNR103" s="14"/>
      <c r="SNS103" s="14"/>
      <c r="SNT103" s="14"/>
      <c r="SNU103" s="14"/>
      <c r="SNV103" s="14"/>
      <c r="SNW103" s="14"/>
      <c r="SNX103" s="14"/>
      <c r="SNY103" s="14"/>
      <c r="SNZ103" s="14"/>
      <c r="SOA103" s="14"/>
      <c r="SOB103" s="14"/>
      <c r="SOC103" s="14"/>
      <c r="SOD103" s="14"/>
      <c r="SOE103" s="14"/>
      <c r="SOF103" s="14"/>
      <c r="SOG103" s="14"/>
      <c r="SOH103" s="14"/>
      <c r="SOI103" s="14"/>
      <c r="SOJ103" s="14"/>
      <c r="SOK103" s="14"/>
      <c r="SOL103" s="14"/>
      <c r="SOM103" s="14"/>
      <c r="SON103" s="14"/>
      <c r="SOO103" s="14"/>
      <c r="SOP103" s="14"/>
      <c r="SOQ103" s="14"/>
      <c r="SOR103" s="14"/>
      <c r="SOS103" s="14"/>
      <c r="SOT103" s="14"/>
      <c r="SOU103" s="14"/>
      <c r="SOV103" s="14"/>
      <c r="SOW103" s="14"/>
      <c r="SOX103" s="14"/>
      <c r="SOY103" s="14"/>
      <c r="SOZ103" s="14"/>
      <c r="SPA103" s="14"/>
      <c r="SPB103" s="14"/>
      <c r="SPC103" s="14"/>
      <c r="SPD103" s="14"/>
      <c r="SPE103" s="14"/>
      <c r="SPF103" s="14"/>
      <c r="SPG103" s="14"/>
      <c r="SPH103" s="14"/>
      <c r="SPI103" s="14"/>
      <c r="SPJ103" s="14"/>
      <c r="SPK103" s="14"/>
      <c r="SPL103" s="14"/>
      <c r="SPM103" s="14"/>
      <c r="SPN103" s="14"/>
      <c r="SPO103" s="14"/>
      <c r="SPP103" s="14"/>
      <c r="SPQ103" s="14"/>
      <c r="SPR103" s="14"/>
      <c r="SPS103" s="14"/>
      <c r="SPT103" s="14"/>
      <c r="SPU103" s="14"/>
      <c r="SPV103" s="14"/>
      <c r="SPW103" s="14"/>
      <c r="SPX103" s="14"/>
      <c r="SPY103" s="14"/>
      <c r="SPZ103" s="14"/>
      <c r="SQA103" s="14"/>
      <c r="SQB103" s="14"/>
      <c r="SQC103" s="14"/>
      <c r="SQD103" s="14"/>
      <c r="SQE103" s="14"/>
      <c r="SQF103" s="14"/>
      <c r="SQG103" s="14"/>
      <c r="SQH103" s="14"/>
      <c r="SQI103" s="14"/>
      <c r="SQJ103" s="14"/>
      <c r="SQK103" s="14"/>
      <c r="SQL103" s="14"/>
      <c r="SQM103" s="14"/>
      <c r="SQN103" s="14"/>
      <c r="SQO103" s="14"/>
      <c r="SQP103" s="14"/>
      <c r="SQQ103" s="14"/>
      <c r="SQR103" s="14"/>
      <c r="SQS103" s="14"/>
      <c r="SQT103" s="14"/>
      <c r="SQU103" s="14"/>
      <c r="SQV103" s="14"/>
      <c r="SQW103" s="14"/>
      <c r="SQX103" s="14"/>
      <c r="SQY103" s="14"/>
      <c r="SQZ103" s="14"/>
      <c r="SRA103" s="14"/>
      <c r="SRB103" s="14"/>
      <c r="SRC103" s="14"/>
      <c r="SRD103" s="14"/>
      <c r="SRE103" s="14"/>
      <c r="SRF103" s="14"/>
      <c r="SRG103" s="14"/>
      <c r="SRH103" s="14"/>
      <c r="SRI103" s="14"/>
      <c r="SRJ103" s="14"/>
      <c r="SRK103" s="14"/>
      <c r="SRL103" s="14"/>
      <c r="SRM103" s="14"/>
      <c r="SRN103" s="14"/>
      <c r="SRO103" s="14"/>
      <c r="SRP103" s="14"/>
      <c r="SRQ103" s="14"/>
      <c r="SRR103" s="14"/>
      <c r="SRS103" s="14"/>
      <c r="SRT103" s="14"/>
      <c r="SRU103" s="14"/>
      <c r="SRV103" s="14"/>
      <c r="SRW103" s="14"/>
      <c r="SRX103" s="14"/>
      <c r="SRY103" s="14"/>
      <c r="SRZ103" s="14"/>
      <c r="SSA103" s="14"/>
      <c r="SSB103" s="14"/>
      <c r="SSC103" s="14"/>
      <c r="SSD103" s="14"/>
      <c r="SSE103" s="14"/>
      <c r="SSF103" s="14"/>
      <c r="SSG103" s="14"/>
      <c r="SSH103" s="14"/>
      <c r="SSI103" s="14"/>
      <c r="SSJ103" s="14"/>
      <c r="SSK103" s="14"/>
      <c r="SSL103" s="14"/>
      <c r="SSM103" s="14"/>
      <c r="SSN103" s="14"/>
      <c r="SSO103" s="14"/>
      <c r="SSP103" s="14"/>
      <c r="SSQ103" s="14"/>
      <c r="SSR103" s="14"/>
      <c r="SSS103" s="14"/>
      <c r="SST103" s="14"/>
      <c r="SSU103" s="14"/>
      <c r="SSV103" s="14"/>
      <c r="SSW103" s="14"/>
      <c r="SSX103" s="14"/>
      <c r="SSY103" s="14"/>
      <c r="SSZ103" s="14"/>
      <c r="STA103" s="14"/>
      <c r="STB103" s="14"/>
      <c r="STC103" s="14"/>
      <c r="STD103" s="14"/>
      <c r="STE103" s="14"/>
      <c r="STF103" s="14"/>
      <c r="STG103" s="14"/>
      <c r="STH103" s="14"/>
      <c r="STI103" s="14"/>
      <c r="STJ103" s="14"/>
      <c r="STK103" s="14"/>
      <c r="STL103" s="14"/>
      <c r="STM103" s="14"/>
      <c r="STN103" s="14"/>
      <c r="STO103" s="14"/>
      <c r="STP103" s="14"/>
      <c r="STQ103" s="14"/>
      <c r="STR103" s="14"/>
      <c r="STS103" s="14"/>
      <c r="STT103" s="14"/>
      <c r="STU103" s="14"/>
      <c r="STV103" s="14"/>
      <c r="STW103" s="14"/>
      <c r="STX103" s="14"/>
      <c r="STY103" s="14"/>
      <c r="STZ103" s="14"/>
      <c r="SUA103" s="14"/>
      <c r="SUB103" s="14"/>
      <c r="SUC103" s="14"/>
      <c r="SUD103" s="14"/>
      <c r="SUE103" s="14"/>
      <c r="SUF103" s="14"/>
      <c r="SUG103" s="14"/>
      <c r="SUH103" s="14"/>
      <c r="SUI103" s="14"/>
      <c r="SUJ103" s="14"/>
      <c r="SUK103" s="14"/>
      <c r="SUL103" s="14"/>
      <c r="SUM103" s="14"/>
      <c r="SUN103" s="14"/>
      <c r="SUO103" s="14"/>
      <c r="SUP103" s="14"/>
      <c r="SUQ103" s="14"/>
      <c r="SUR103" s="14"/>
      <c r="SUS103" s="14"/>
      <c r="SUT103" s="14"/>
      <c r="SUU103" s="14"/>
      <c r="SUV103" s="14"/>
      <c r="SUW103" s="14"/>
      <c r="SUX103" s="14"/>
      <c r="SUY103" s="14"/>
      <c r="SUZ103" s="14"/>
      <c r="SVA103" s="14"/>
      <c r="SVB103" s="14"/>
      <c r="SVC103" s="14"/>
      <c r="SVD103" s="14"/>
      <c r="SVE103" s="14"/>
      <c r="SVF103" s="14"/>
      <c r="SVG103" s="14"/>
      <c r="SVH103" s="14"/>
      <c r="SVI103" s="14"/>
      <c r="SVJ103" s="14"/>
      <c r="SVK103" s="14"/>
      <c r="SVL103" s="14"/>
      <c r="SVM103" s="14"/>
      <c r="SVN103" s="14"/>
      <c r="SVO103" s="14"/>
      <c r="SVP103" s="14"/>
      <c r="SVQ103" s="14"/>
      <c r="SVR103" s="14"/>
      <c r="SVS103" s="14"/>
      <c r="SVT103" s="14"/>
      <c r="SVU103" s="14"/>
      <c r="SVV103" s="14"/>
      <c r="SVW103" s="14"/>
      <c r="SVX103" s="14"/>
      <c r="SVY103" s="14"/>
      <c r="SVZ103" s="14"/>
      <c r="SWA103" s="14"/>
      <c r="SWB103" s="14"/>
      <c r="SWC103" s="14"/>
      <c r="SWD103" s="14"/>
      <c r="SWE103" s="14"/>
      <c r="SWF103" s="14"/>
      <c r="SWG103" s="14"/>
      <c r="SWH103" s="14"/>
      <c r="SWI103" s="14"/>
      <c r="SWJ103" s="14"/>
      <c r="SWK103" s="14"/>
      <c r="SWL103" s="14"/>
      <c r="SWM103" s="14"/>
      <c r="SWN103" s="14"/>
      <c r="SWO103" s="14"/>
      <c r="SWP103" s="14"/>
      <c r="SWQ103" s="14"/>
      <c r="SWR103" s="14"/>
      <c r="SWS103" s="14"/>
      <c r="SWT103" s="14"/>
      <c r="SWU103" s="14"/>
      <c r="SWV103" s="14"/>
      <c r="SWW103" s="14"/>
      <c r="SWX103" s="14"/>
      <c r="SWY103" s="14"/>
      <c r="SWZ103" s="14"/>
      <c r="SXA103" s="14"/>
      <c r="SXB103" s="14"/>
      <c r="SXC103" s="14"/>
      <c r="SXD103" s="14"/>
      <c r="SXE103" s="14"/>
      <c r="SXF103" s="14"/>
      <c r="SXG103" s="14"/>
      <c r="SXH103" s="14"/>
      <c r="SXI103" s="14"/>
      <c r="SXJ103" s="14"/>
      <c r="SXK103" s="14"/>
      <c r="SXL103" s="14"/>
      <c r="SXM103" s="14"/>
      <c r="SXN103" s="14"/>
      <c r="SXO103" s="14"/>
      <c r="SXP103" s="14"/>
      <c r="SXQ103" s="14"/>
      <c r="SXR103" s="14"/>
      <c r="SXS103" s="14"/>
      <c r="SXT103" s="14"/>
      <c r="SXU103" s="14"/>
      <c r="SXV103" s="14"/>
      <c r="SXW103" s="14"/>
      <c r="SXX103" s="14"/>
      <c r="SXY103" s="14"/>
      <c r="SXZ103" s="14"/>
      <c r="SYA103" s="14"/>
      <c r="SYB103" s="14"/>
      <c r="SYC103" s="14"/>
      <c r="SYD103" s="14"/>
      <c r="SYE103" s="14"/>
      <c r="SYF103" s="14"/>
      <c r="SYG103" s="14"/>
      <c r="SYH103" s="14"/>
      <c r="SYI103" s="14"/>
      <c r="SYJ103" s="14"/>
      <c r="SYK103" s="14"/>
      <c r="SYL103" s="14"/>
      <c r="SYM103" s="14"/>
      <c r="SYN103" s="14"/>
      <c r="SYO103" s="14"/>
      <c r="SYP103" s="14"/>
      <c r="SYQ103" s="14"/>
      <c r="SYR103" s="14"/>
      <c r="SYS103" s="14"/>
      <c r="SYT103" s="14"/>
      <c r="SYU103" s="14"/>
      <c r="SYV103" s="14"/>
      <c r="SYW103" s="14"/>
      <c r="SYX103" s="14"/>
      <c r="SYY103" s="14"/>
      <c r="SYZ103" s="14"/>
      <c r="SZA103" s="14"/>
      <c r="SZB103" s="14"/>
      <c r="SZC103" s="14"/>
      <c r="SZD103" s="14"/>
      <c r="SZE103" s="14"/>
      <c r="SZF103" s="14"/>
      <c r="SZG103" s="14"/>
      <c r="SZH103" s="14"/>
      <c r="SZI103" s="14"/>
      <c r="SZJ103" s="14"/>
      <c r="SZK103" s="14"/>
      <c r="SZL103" s="14"/>
      <c r="SZM103" s="14"/>
      <c r="SZN103" s="14"/>
      <c r="SZO103" s="14"/>
      <c r="SZP103" s="14"/>
      <c r="SZQ103" s="14"/>
      <c r="SZR103" s="14"/>
      <c r="SZS103" s="14"/>
      <c r="SZT103" s="14"/>
      <c r="SZU103" s="14"/>
      <c r="SZV103" s="14"/>
      <c r="SZW103" s="14"/>
      <c r="SZX103" s="14"/>
      <c r="SZY103" s="14"/>
      <c r="SZZ103" s="14"/>
      <c r="TAA103" s="14"/>
      <c r="TAB103" s="14"/>
      <c r="TAC103" s="14"/>
      <c r="TAD103" s="14"/>
      <c r="TAE103" s="14"/>
      <c r="TAF103" s="14"/>
      <c r="TAG103" s="14"/>
      <c r="TAH103" s="14"/>
      <c r="TAI103" s="14"/>
      <c r="TAJ103" s="14"/>
      <c r="TAK103" s="14"/>
      <c r="TAL103" s="14"/>
      <c r="TAM103" s="14"/>
      <c r="TAN103" s="14"/>
      <c r="TAO103" s="14"/>
      <c r="TAP103" s="14"/>
      <c r="TAQ103" s="14"/>
      <c r="TAR103" s="14"/>
      <c r="TAS103" s="14"/>
      <c r="TAT103" s="14"/>
      <c r="TAU103" s="14"/>
      <c r="TAV103" s="14"/>
      <c r="TAW103" s="14"/>
      <c r="TAX103" s="14"/>
      <c r="TAY103" s="14"/>
      <c r="TAZ103" s="14"/>
      <c r="TBA103" s="14"/>
      <c r="TBB103" s="14"/>
      <c r="TBC103" s="14"/>
      <c r="TBD103" s="14"/>
      <c r="TBE103" s="14"/>
      <c r="TBF103" s="14"/>
      <c r="TBG103" s="14"/>
      <c r="TBH103" s="14"/>
      <c r="TBI103" s="14"/>
      <c r="TBJ103" s="14"/>
      <c r="TBK103" s="14"/>
      <c r="TBL103" s="14"/>
      <c r="TBM103" s="14"/>
      <c r="TBN103" s="14"/>
      <c r="TBO103" s="14"/>
      <c r="TBP103" s="14"/>
      <c r="TBQ103" s="14"/>
      <c r="TBR103" s="14"/>
      <c r="TBS103" s="14"/>
      <c r="TBT103" s="14"/>
      <c r="TBU103" s="14"/>
      <c r="TBV103" s="14"/>
      <c r="TBW103" s="14"/>
      <c r="TBX103" s="14"/>
      <c r="TBY103" s="14"/>
      <c r="TBZ103" s="14"/>
      <c r="TCA103" s="14"/>
      <c r="TCB103" s="14"/>
      <c r="TCC103" s="14"/>
      <c r="TCD103" s="14"/>
      <c r="TCE103" s="14"/>
      <c r="TCF103" s="14"/>
      <c r="TCG103" s="14"/>
      <c r="TCH103" s="14"/>
      <c r="TCI103" s="14"/>
      <c r="TCJ103" s="14"/>
      <c r="TCK103" s="14"/>
      <c r="TCL103" s="14"/>
      <c r="TCM103" s="14"/>
      <c r="TCN103" s="14"/>
      <c r="TCO103" s="14"/>
      <c r="TCP103" s="14"/>
      <c r="TCQ103" s="14"/>
      <c r="TCR103" s="14"/>
      <c r="TCS103" s="14"/>
      <c r="TCT103" s="14"/>
      <c r="TCU103" s="14"/>
      <c r="TCV103" s="14"/>
      <c r="TCW103" s="14"/>
      <c r="TCX103" s="14"/>
      <c r="TCY103" s="14"/>
      <c r="TCZ103" s="14"/>
      <c r="TDA103" s="14"/>
      <c r="TDB103" s="14"/>
      <c r="TDC103" s="14"/>
      <c r="TDD103" s="14"/>
      <c r="TDE103" s="14"/>
      <c r="TDF103" s="14"/>
      <c r="TDG103" s="14"/>
      <c r="TDH103" s="14"/>
      <c r="TDI103" s="14"/>
      <c r="TDJ103" s="14"/>
      <c r="TDK103" s="14"/>
      <c r="TDL103" s="14"/>
      <c r="TDM103" s="14"/>
      <c r="TDN103" s="14"/>
      <c r="TDO103" s="14"/>
      <c r="TDP103" s="14"/>
      <c r="TDQ103" s="14"/>
      <c r="TDR103" s="14"/>
      <c r="TDS103" s="14"/>
      <c r="TDT103" s="14"/>
      <c r="TDU103" s="14"/>
      <c r="TDV103" s="14"/>
      <c r="TDW103" s="14"/>
      <c r="TDX103" s="14"/>
      <c r="TDY103" s="14"/>
      <c r="TDZ103" s="14"/>
      <c r="TEA103" s="14"/>
      <c r="TEB103" s="14"/>
      <c r="TEC103" s="14"/>
      <c r="TED103" s="14"/>
      <c r="TEE103" s="14"/>
      <c r="TEF103" s="14"/>
      <c r="TEG103" s="14"/>
      <c r="TEH103" s="14"/>
      <c r="TEI103" s="14"/>
      <c r="TEJ103" s="14"/>
      <c r="TEK103" s="14"/>
      <c r="TEL103" s="14"/>
      <c r="TEM103" s="14"/>
      <c r="TEN103" s="14"/>
      <c r="TEO103" s="14"/>
      <c r="TEP103" s="14"/>
      <c r="TEQ103" s="14"/>
      <c r="TER103" s="14"/>
      <c r="TES103" s="14"/>
      <c r="TET103" s="14"/>
      <c r="TEU103" s="14"/>
      <c r="TEV103" s="14"/>
      <c r="TEW103" s="14"/>
      <c r="TEX103" s="14"/>
      <c r="TEY103" s="14"/>
      <c r="TEZ103" s="14"/>
      <c r="TFA103" s="14"/>
      <c r="TFB103" s="14"/>
      <c r="TFC103" s="14"/>
      <c r="TFD103" s="14"/>
      <c r="TFE103" s="14"/>
      <c r="TFF103" s="14"/>
      <c r="TFG103" s="14"/>
      <c r="TFH103" s="14"/>
      <c r="TFI103" s="14"/>
      <c r="TFJ103" s="14"/>
      <c r="TFK103" s="14"/>
      <c r="TFL103" s="14"/>
      <c r="TFM103" s="14"/>
      <c r="TFN103" s="14"/>
      <c r="TFO103" s="14"/>
      <c r="TFP103" s="14"/>
      <c r="TFQ103" s="14"/>
      <c r="TFR103" s="14"/>
      <c r="TFS103" s="14"/>
      <c r="TFT103" s="14"/>
      <c r="TFU103" s="14"/>
      <c r="TFV103" s="14"/>
      <c r="TFW103" s="14"/>
      <c r="TFX103" s="14"/>
      <c r="TFY103" s="14"/>
      <c r="TFZ103" s="14"/>
      <c r="TGA103" s="14"/>
      <c r="TGB103" s="14"/>
      <c r="TGC103" s="14"/>
      <c r="TGD103" s="14"/>
      <c r="TGE103" s="14"/>
      <c r="TGF103" s="14"/>
      <c r="TGG103" s="14"/>
      <c r="TGH103" s="14"/>
      <c r="TGI103" s="14"/>
      <c r="TGJ103" s="14"/>
      <c r="TGK103" s="14"/>
      <c r="TGL103" s="14"/>
      <c r="TGM103" s="14"/>
      <c r="TGN103" s="14"/>
      <c r="TGO103" s="14"/>
      <c r="TGP103" s="14"/>
      <c r="TGQ103" s="14"/>
      <c r="TGR103" s="14"/>
      <c r="TGS103" s="14"/>
      <c r="TGT103" s="14"/>
      <c r="TGU103" s="14"/>
      <c r="TGV103" s="14"/>
      <c r="TGW103" s="14"/>
      <c r="TGX103" s="14"/>
      <c r="TGY103" s="14"/>
      <c r="TGZ103" s="14"/>
      <c r="THA103" s="14"/>
      <c r="THB103" s="14"/>
      <c r="THC103" s="14"/>
      <c r="THD103" s="14"/>
      <c r="THE103" s="14"/>
      <c r="THF103" s="14"/>
      <c r="THG103" s="14"/>
      <c r="THH103" s="14"/>
      <c r="THI103" s="14"/>
      <c r="THJ103" s="14"/>
      <c r="THK103" s="14"/>
      <c r="THL103" s="14"/>
      <c r="THM103" s="14"/>
      <c r="THN103" s="14"/>
      <c r="THO103" s="14"/>
      <c r="THP103" s="14"/>
      <c r="THQ103" s="14"/>
      <c r="THR103" s="14"/>
      <c r="THS103" s="14"/>
      <c r="THT103" s="14"/>
      <c r="THU103" s="14"/>
      <c r="THV103" s="14"/>
      <c r="THW103" s="14"/>
      <c r="THX103" s="14"/>
      <c r="THY103" s="14"/>
      <c r="THZ103" s="14"/>
      <c r="TIA103" s="14"/>
      <c r="TIB103" s="14"/>
      <c r="TIC103" s="14"/>
      <c r="TID103" s="14"/>
      <c r="TIE103" s="14"/>
      <c r="TIF103" s="14"/>
      <c r="TIG103" s="14"/>
      <c r="TIH103" s="14"/>
      <c r="TII103" s="14"/>
      <c r="TIJ103" s="14"/>
      <c r="TIK103" s="14"/>
      <c r="TIL103" s="14"/>
      <c r="TIM103" s="14"/>
      <c r="TIN103" s="14"/>
      <c r="TIO103" s="14"/>
      <c r="TIP103" s="14"/>
      <c r="TIQ103" s="14"/>
      <c r="TIR103" s="14"/>
      <c r="TIS103" s="14"/>
      <c r="TIT103" s="14"/>
      <c r="TIU103" s="14"/>
      <c r="TIV103" s="14"/>
      <c r="TIW103" s="14"/>
      <c r="TIX103" s="14"/>
      <c r="TIY103" s="14"/>
      <c r="TIZ103" s="14"/>
      <c r="TJA103" s="14"/>
      <c r="TJB103" s="14"/>
      <c r="TJC103" s="14"/>
      <c r="TJD103" s="14"/>
      <c r="TJE103" s="14"/>
      <c r="TJF103" s="14"/>
      <c r="TJG103" s="14"/>
      <c r="TJH103" s="14"/>
      <c r="TJI103" s="14"/>
      <c r="TJJ103" s="14"/>
      <c r="TJK103" s="14"/>
      <c r="TJL103" s="14"/>
      <c r="TJM103" s="14"/>
      <c r="TJN103" s="14"/>
      <c r="TJO103" s="14"/>
      <c r="TJP103" s="14"/>
      <c r="TJQ103" s="14"/>
      <c r="TJR103" s="14"/>
      <c r="TJS103" s="14"/>
      <c r="TJT103" s="14"/>
      <c r="TJU103" s="14"/>
      <c r="TJV103" s="14"/>
      <c r="TJW103" s="14"/>
      <c r="TJX103" s="14"/>
      <c r="TJY103" s="14"/>
      <c r="TJZ103" s="14"/>
      <c r="TKA103" s="14"/>
      <c r="TKB103" s="14"/>
      <c r="TKC103" s="14"/>
      <c r="TKD103" s="14"/>
      <c r="TKE103" s="14"/>
      <c r="TKF103" s="14"/>
      <c r="TKG103" s="14"/>
      <c r="TKH103" s="14"/>
      <c r="TKI103" s="14"/>
      <c r="TKJ103" s="14"/>
      <c r="TKK103" s="14"/>
      <c r="TKL103" s="14"/>
      <c r="TKM103" s="14"/>
      <c r="TKN103" s="14"/>
      <c r="TKO103" s="14"/>
      <c r="TKP103" s="14"/>
      <c r="TKQ103" s="14"/>
      <c r="TKR103" s="14"/>
      <c r="TKS103" s="14"/>
      <c r="TKT103" s="14"/>
      <c r="TKU103" s="14"/>
      <c r="TKV103" s="14"/>
      <c r="TKW103" s="14"/>
      <c r="TKX103" s="14"/>
      <c r="TKY103" s="14"/>
      <c r="TKZ103" s="14"/>
      <c r="TLA103" s="14"/>
      <c r="TLB103" s="14"/>
      <c r="TLC103" s="14"/>
      <c r="TLD103" s="14"/>
      <c r="TLE103" s="14"/>
      <c r="TLF103" s="14"/>
      <c r="TLG103" s="14"/>
      <c r="TLH103" s="14"/>
      <c r="TLI103" s="14"/>
      <c r="TLJ103" s="14"/>
      <c r="TLK103" s="14"/>
      <c r="TLL103" s="14"/>
      <c r="TLM103" s="14"/>
      <c r="TLN103" s="14"/>
      <c r="TLO103" s="14"/>
      <c r="TLP103" s="14"/>
      <c r="TLQ103" s="14"/>
      <c r="TLR103" s="14"/>
      <c r="TLS103" s="14"/>
      <c r="TLT103" s="14"/>
      <c r="TLU103" s="14"/>
      <c r="TLV103" s="14"/>
      <c r="TLW103" s="14"/>
      <c r="TLX103" s="14"/>
      <c r="TLY103" s="14"/>
      <c r="TLZ103" s="14"/>
      <c r="TMA103" s="14"/>
      <c r="TMB103" s="14"/>
      <c r="TMC103" s="14"/>
      <c r="TMD103" s="14"/>
      <c r="TME103" s="14"/>
      <c r="TMF103" s="14"/>
      <c r="TMG103" s="14"/>
      <c r="TMH103" s="14"/>
      <c r="TMI103" s="14"/>
      <c r="TMJ103" s="14"/>
      <c r="TMK103" s="14"/>
      <c r="TML103" s="14"/>
      <c r="TMM103" s="14"/>
      <c r="TMN103" s="14"/>
      <c r="TMO103" s="14"/>
      <c r="TMP103" s="14"/>
      <c r="TMQ103" s="14"/>
      <c r="TMR103" s="14"/>
      <c r="TMS103" s="14"/>
      <c r="TMT103" s="14"/>
      <c r="TMU103" s="14"/>
      <c r="TMV103" s="14"/>
      <c r="TMW103" s="14"/>
      <c r="TMX103" s="14"/>
      <c r="TMY103" s="14"/>
      <c r="TMZ103" s="14"/>
      <c r="TNA103" s="14"/>
      <c r="TNB103" s="14"/>
      <c r="TNC103" s="14"/>
      <c r="TND103" s="14"/>
      <c r="TNE103" s="14"/>
      <c r="TNF103" s="14"/>
      <c r="TNG103" s="14"/>
      <c r="TNH103" s="14"/>
      <c r="TNI103" s="14"/>
      <c r="TNJ103" s="14"/>
      <c r="TNK103" s="14"/>
      <c r="TNL103" s="14"/>
      <c r="TNM103" s="14"/>
      <c r="TNN103" s="14"/>
      <c r="TNO103" s="14"/>
      <c r="TNP103" s="14"/>
      <c r="TNQ103" s="14"/>
      <c r="TNR103" s="14"/>
      <c r="TNS103" s="14"/>
      <c r="TNT103" s="14"/>
      <c r="TNU103" s="14"/>
      <c r="TNV103" s="14"/>
      <c r="TNW103" s="14"/>
      <c r="TNX103" s="14"/>
      <c r="TNY103" s="14"/>
      <c r="TNZ103" s="14"/>
      <c r="TOA103" s="14"/>
      <c r="TOB103" s="14"/>
      <c r="TOC103" s="14"/>
      <c r="TOD103" s="14"/>
      <c r="TOE103" s="14"/>
      <c r="TOF103" s="14"/>
      <c r="TOG103" s="14"/>
      <c r="TOH103" s="14"/>
      <c r="TOI103" s="14"/>
      <c r="TOJ103" s="14"/>
      <c r="TOK103" s="14"/>
      <c r="TOL103" s="14"/>
      <c r="TOM103" s="14"/>
      <c r="TON103" s="14"/>
      <c r="TOO103" s="14"/>
      <c r="TOP103" s="14"/>
      <c r="TOQ103" s="14"/>
      <c r="TOR103" s="14"/>
      <c r="TOS103" s="14"/>
      <c r="TOT103" s="14"/>
      <c r="TOU103" s="14"/>
      <c r="TOV103" s="14"/>
      <c r="TOW103" s="14"/>
      <c r="TOX103" s="14"/>
      <c r="TOY103" s="14"/>
      <c r="TOZ103" s="14"/>
      <c r="TPA103" s="14"/>
      <c r="TPB103" s="14"/>
      <c r="TPC103" s="14"/>
      <c r="TPD103" s="14"/>
      <c r="TPE103" s="14"/>
      <c r="TPF103" s="14"/>
      <c r="TPG103" s="14"/>
      <c r="TPH103" s="14"/>
      <c r="TPI103" s="14"/>
      <c r="TPJ103" s="14"/>
      <c r="TPK103" s="14"/>
      <c r="TPL103" s="14"/>
      <c r="TPM103" s="14"/>
      <c r="TPN103" s="14"/>
      <c r="TPO103" s="14"/>
      <c r="TPP103" s="14"/>
      <c r="TPQ103" s="14"/>
      <c r="TPR103" s="14"/>
      <c r="TPS103" s="14"/>
      <c r="TPT103" s="14"/>
      <c r="TPU103" s="14"/>
      <c r="TPV103" s="14"/>
      <c r="TPW103" s="14"/>
      <c r="TPX103" s="14"/>
      <c r="TPY103" s="14"/>
      <c r="TPZ103" s="14"/>
      <c r="TQA103" s="14"/>
      <c r="TQB103" s="14"/>
      <c r="TQC103" s="14"/>
      <c r="TQD103" s="14"/>
      <c r="TQE103" s="14"/>
      <c r="TQF103" s="14"/>
      <c r="TQG103" s="14"/>
      <c r="TQH103" s="14"/>
      <c r="TQI103" s="14"/>
      <c r="TQJ103" s="14"/>
      <c r="TQK103" s="14"/>
      <c r="TQL103" s="14"/>
      <c r="TQM103" s="14"/>
      <c r="TQN103" s="14"/>
      <c r="TQO103" s="14"/>
      <c r="TQP103" s="14"/>
      <c r="TQQ103" s="14"/>
      <c r="TQR103" s="14"/>
      <c r="TQS103" s="14"/>
      <c r="TQT103" s="14"/>
      <c r="TQU103" s="14"/>
      <c r="TQV103" s="14"/>
      <c r="TQW103" s="14"/>
      <c r="TQX103" s="14"/>
      <c r="TQY103" s="14"/>
      <c r="TQZ103" s="14"/>
      <c r="TRA103" s="14"/>
      <c r="TRB103" s="14"/>
      <c r="TRC103" s="14"/>
      <c r="TRD103" s="14"/>
      <c r="TRE103" s="14"/>
      <c r="TRF103" s="14"/>
      <c r="TRG103" s="14"/>
      <c r="TRH103" s="14"/>
      <c r="TRI103" s="14"/>
      <c r="TRJ103" s="14"/>
      <c r="TRK103" s="14"/>
      <c r="TRL103" s="14"/>
      <c r="TRM103" s="14"/>
      <c r="TRN103" s="14"/>
      <c r="TRO103" s="14"/>
      <c r="TRP103" s="14"/>
      <c r="TRQ103" s="14"/>
      <c r="TRR103" s="14"/>
      <c r="TRS103" s="14"/>
      <c r="TRT103" s="14"/>
      <c r="TRU103" s="14"/>
      <c r="TRV103" s="14"/>
      <c r="TRW103" s="14"/>
      <c r="TRX103" s="14"/>
      <c r="TRY103" s="14"/>
      <c r="TRZ103" s="14"/>
      <c r="TSA103" s="14"/>
      <c r="TSB103" s="14"/>
      <c r="TSC103" s="14"/>
      <c r="TSD103" s="14"/>
      <c r="TSE103" s="14"/>
      <c r="TSF103" s="14"/>
      <c r="TSG103" s="14"/>
      <c r="TSH103" s="14"/>
      <c r="TSI103" s="14"/>
      <c r="TSJ103" s="14"/>
      <c r="TSK103" s="14"/>
      <c r="TSL103" s="14"/>
      <c r="TSM103" s="14"/>
      <c r="TSN103" s="14"/>
      <c r="TSO103" s="14"/>
      <c r="TSP103" s="14"/>
      <c r="TSQ103" s="14"/>
      <c r="TSR103" s="14"/>
      <c r="TSS103" s="14"/>
      <c r="TST103" s="14"/>
      <c r="TSU103" s="14"/>
      <c r="TSV103" s="14"/>
      <c r="TSW103" s="14"/>
      <c r="TSX103" s="14"/>
      <c r="TSY103" s="14"/>
      <c r="TSZ103" s="14"/>
      <c r="TTA103" s="14"/>
      <c r="TTB103" s="14"/>
      <c r="TTC103" s="14"/>
      <c r="TTD103" s="14"/>
      <c r="TTE103" s="14"/>
      <c r="TTF103" s="14"/>
      <c r="TTG103" s="14"/>
      <c r="TTH103" s="14"/>
      <c r="TTI103" s="14"/>
      <c r="TTJ103" s="14"/>
      <c r="TTK103" s="14"/>
      <c r="TTL103" s="14"/>
      <c r="TTM103" s="14"/>
      <c r="TTN103" s="14"/>
      <c r="TTO103" s="14"/>
      <c r="TTP103" s="14"/>
      <c r="TTQ103" s="14"/>
      <c r="TTR103" s="14"/>
      <c r="TTS103" s="14"/>
      <c r="TTT103" s="14"/>
      <c r="TTU103" s="14"/>
      <c r="TTV103" s="14"/>
      <c r="TTW103" s="14"/>
      <c r="TTX103" s="14"/>
      <c r="TTY103" s="14"/>
      <c r="TTZ103" s="14"/>
      <c r="TUA103" s="14"/>
      <c r="TUB103" s="14"/>
      <c r="TUC103" s="14"/>
      <c r="TUD103" s="14"/>
      <c r="TUE103" s="14"/>
      <c r="TUF103" s="14"/>
      <c r="TUG103" s="14"/>
      <c r="TUH103" s="14"/>
      <c r="TUI103" s="14"/>
      <c r="TUJ103" s="14"/>
      <c r="TUK103" s="14"/>
      <c r="TUL103" s="14"/>
      <c r="TUM103" s="14"/>
      <c r="TUN103" s="14"/>
      <c r="TUO103" s="14"/>
      <c r="TUP103" s="14"/>
      <c r="TUQ103" s="14"/>
      <c r="TUR103" s="14"/>
      <c r="TUS103" s="14"/>
      <c r="TUT103" s="14"/>
      <c r="TUU103" s="14"/>
      <c r="TUV103" s="14"/>
      <c r="TUW103" s="14"/>
      <c r="TUX103" s="14"/>
      <c r="TUY103" s="14"/>
      <c r="TUZ103" s="14"/>
      <c r="TVA103" s="14"/>
      <c r="TVB103" s="14"/>
      <c r="TVC103" s="14"/>
      <c r="TVD103" s="14"/>
      <c r="TVE103" s="14"/>
      <c r="TVF103" s="14"/>
      <c r="TVG103" s="14"/>
      <c r="TVH103" s="14"/>
      <c r="TVI103" s="14"/>
      <c r="TVJ103" s="14"/>
      <c r="TVK103" s="14"/>
      <c r="TVL103" s="14"/>
      <c r="TVM103" s="14"/>
      <c r="TVN103" s="14"/>
      <c r="TVO103" s="14"/>
      <c r="TVP103" s="14"/>
      <c r="TVQ103" s="14"/>
      <c r="TVR103" s="14"/>
      <c r="TVS103" s="14"/>
      <c r="TVT103" s="14"/>
      <c r="TVU103" s="14"/>
      <c r="TVV103" s="14"/>
      <c r="TVW103" s="14"/>
      <c r="TVX103" s="14"/>
      <c r="TVY103" s="14"/>
      <c r="TVZ103" s="14"/>
      <c r="TWA103" s="14"/>
      <c r="TWB103" s="14"/>
      <c r="TWC103" s="14"/>
      <c r="TWD103" s="14"/>
      <c r="TWE103" s="14"/>
      <c r="TWF103" s="14"/>
      <c r="TWG103" s="14"/>
      <c r="TWH103" s="14"/>
      <c r="TWI103" s="14"/>
      <c r="TWJ103" s="14"/>
      <c r="TWK103" s="14"/>
      <c r="TWL103" s="14"/>
      <c r="TWM103" s="14"/>
      <c r="TWN103" s="14"/>
      <c r="TWO103" s="14"/>
      <c r="TWP103" s="14"/>
      <c r="TWQ103" s="14"/>
      <c r="TWR103" s="14"/>
      <c r="TWS103" s="14"/>
      <c r="TWT103" s="14"/>
      <c r="TWU103" s="14"/>
      <c r="TWV103" s="14"/>
      <c r="TWW103" s="14"/>
      <c r="TWX103" s="14"/>
      <c r="TWY103" s="14"/>
      <c r="TWZ103" s="14"/>
      <c r="TXA103" s="14"/>
      <c r="TXB103" s="14"/>
      <c r="TXC103" s="14"/>
      <c r="TXD103" s="14"/>
      <c r="TXE103" s="14"/>
      <c r="TXF103" s="14"/>
      <c r="TXG103" s="14"/>
      <c r="TXH103" s="14"/>
      <c r="TXI103" s="14"/>
      <c r="TXJ103" s="14"/>
      <c r="TXK103" s="14"/>
      <c r="TXL103" s="14"/>
      <c r="TXM103" s="14"/>
      <c r="TXN103" s="14"/>
      <c r="TXO103" s="14"/>
      <c r="TXP103" s="14"/>
      <c r="TXQ103" s="14"/>
      <c r="TXR103" s="14"/>
      <c r="TXS103" s="14"/>
      <c r="TXT103" s="14"/>
      <c r="TXU103" s="14"/>
      <c r="TXV103" s="14"/>
      <c r="TXW103" s="14"/>
      <c r="TXX103" s="14"/>
      <c r="TXY103" s="14"/>
      <c r="TXZ103" s="14"/>
      <c r="TYA103" s="14"/>
      <c r="TYB103" s="14"/>
      <c r="TYC103" s="14"/>
      <c r="TYD103" s="14"/>
      <c r="TYE103" s="14"/>
      <c r="TYF103" s="14"/>
      <c r="TYG103" s="14"/>
      <c r="TYH103" s="14"/>
      <c r="TYI103" s="14"/>
      <c r="TYJ103" s="14"/>
      <c r="TYK103" s="14"/>
      <c r="TYL103" s="14"/>
      <c r="TYM103" s="14"/>
      <c r="TYN103" s="14"/>
      <c r="TYO103" s="14"/>
      <c r="TYP103" s="14"/>
      <c r="TYQ103" s="14"/>
      <c r="TYR103" s="14"/>
      <c r="TYS103" s="14"/>
      <c r="TYT103" s="14"/>
      <c r="TYU103" s="14"/>
      <c r="TYV103" s="14"/>
      <c r="TYW103" s="14"/>
      <c r="TYX103" s="14"/>
      <c r="TYY103" s="14"/>
      <c r="TYZ103" s="14"/>
      <c r="TZA103" s="14"/>
      <c r="TZB103" s="14"/>
      <c r="TZC103" s="14"/>
      <c r="TZD103" s="14"/>
      <c r="TZE103" s="14"/>
      <c r="TZF103" s="14"/>
      <c r="TZG103" s="14"/>
      <c r="TZH103" s="14"/>
      <c r="TZI103" s="14"/>
      <c r="TZJ103" s="14"/>
      <c r="TZK103" s="14"/>
      <c r="TZL103" s="14"/>
      <c r="TZM103" s="14"/>
      <c r="TZN103" s="14"/>
      <c r="TZO103" s="14"/>
      <c r="TZP103" s="14"/>
      <c r="TZQ103" s="14"/>
      <c r="TZR103" s="14"/>
      <c r="TZS103" s="14"/>
      <c r="TZT103" s="14"/>
      <c r="TZU103" s="14"/>
      <c r="TZV103" s="14"/>
      <c r="TZW103" s="14"/>
      <c r="TZX103" s="14"/>
      <c r="TZY103" s="14"/>
      <c r="TZZ103" s="14"/>
      <c r="UAA103" s="14"/>
      <c r="UAB103" s="14"/>
      <c r="UAC103" s="14"/>
      <c r="UAD103" s="14"/>
      <c r="UAE103" s="14"/>
      <c r="UAF103" s="14"/>
      <c r="UAG103" s="14"/>
      <c r="UAH103" s="14"/>
      <c r="UAI103" s="14"/>
      <c r="UAJ103" s="14"/>
      <c r="UAK103" s="14"/>
      <c r="UAL103" s="14"/>
      <c r="UAM103" s="14"/>
      <c r="UAN103" s="14"/>
      <c r="UAO103" s="14"/>
      <c r="UAP103" s="14"/>
      <c r="UAQ103" s="14"/>
      <c r="UAR103" s="14"/>
      <c r="UAS103" s="14"/>
      <c r="UAT103" s="14"/>
      <c r="UAU103" s="14"/>
      <c r="UAV103" s="14"/>
      <c r="UAW103" s="14"/>
      <c r="UAX103" s="14"/>
      <c r="UAY103" s="14"/>
      <c r="UAZ103" s="14"/>
      <c r="UBA103" s="14"/>
      <c r="UBB103" s="14"/>
      <c r="UBC103" s="14"/>
      <c r="UBD103" s="14"/>
      <c r="UBE103" s="14"/>
      <c r="UBF103" s="14"/>
      <c r="UBG103" s="14"/>
      <c r="UBH103" s="14"/>
      <c r="UBI103" s="14"/>
      <c r="UBJ103" s="14"/>
      <c r="UBK103" s="14"/>
      <c r="UBL103" s="14"/>
      <c r="UBM103" s="14"/>
      <c r="UBN103" s="14"/>
      <c r="UBO103" s="14"/>
      <c r="UBP103" s="14"/>
      <c r="UBQ103" s="14"/>
      <c r="UBR103" s="14"/>
      <c r="UBS103" s="14"/>
      <c r="UBT103" s="14"/>
      <c r="UBU103" s="14"/>
      <c r="UBV103" s="14"/>
      <c r="UBW103" s="14"/>
      <c r="UBX103" s="14"/>
      <c r="UBY103" s="14"/>
      <c r="UBZ103" s="14"/>
      <c r="UCA103" s="14"/>
      <c r="UCB103" s="14"/>
      <c r="UCC103" s="14"/>
      <c r="UCD103" s="14"/>
      <c r="UCE103" s="14"/>
      <c r="UCF103" s="14"/>
      <c r="UCG103" s="14"/>
      <c r="UCH103" s="14"/>
      <c r="UCI103" s="14"/>
      <c r="UCJ103" s="14"/>
      <c r="UCK103" s="14"/>
      <c r="UCL103" s="14"/>
      <c r="UCM103" s="14"/>
      <c r="UCN103" s="14"/>
      <c r="UCO103" s="14"/>
      <c r="UCP103" s="14"/>
      <c r="UCQ103" s="14"/>
      <c r="UCR103" s="14"/>
      <c r="UCS103" s="14"/>
      <c r="UCT103" s="14"/>
      <c r="UCU103" s="14"/>
      <c r="UCV103" s="14"/>
      <c r="UCW103" s="14"/>
      <c r="UCX103" s="14"/>
      <c r="UCY103" s="14"/>
      <c r="UCZ103" s="14"/>
      <c r="UDA103" s="14"/>
      <c r="UDB103" s="14"/>
      <c r="UDC103" s="14"/>
      <c r="UDD103" s="14"/>
      <c r="UDE103" s="14"/>
      <c r="UDF103" s="14"/>
      <c r="UDG103" s="14"/>
      <c r="UDH103" s="14"/>
      <c r="UDI103" s="14"/>
      <c r="UDJ103" s="14"/>
      <c r="UDK103" s="14"/>
      <c r="UDL103" s="14"/>
      <c r="UDM103" s="14"/>
      <c r="UDN103" s="14"/>
      <c r="UDO103" s="14"/>
      <c r="UDP103" s="14"/>
      <c r="UDQ103" s="14"/>
      <c r="UDR103" s="14"/>
      <c r="UDS103" s="14"/>
      <c r="UDT103" s="14"/>
      <c r="UDU103" s="14"/>
      <c r="UDV103" s="14"/>
      <c r="UDW103" s="14"/>
      <c r="UDX103" s="14"/>
      <c r="UDY103" s="14"/>
      <c r="UDZ103" s="14"/>
      <c r="UEA103" s="14"/>
      <c r="UEB103" s="14"/>
      <c r="UEC103" s="14"/>
      <c r="UED103" s="14"/>
      <c r="UEE103" s="14"/>
      <c r="UEF103" s="14"/>
      <c r="UEG103" s="14"/>
      <c r="UEH103" s="14"/>
      <c r="UEI103" s="14"/>
      <c r="UEJ103" s="14"/>
      <c r="UEK103" s="14"/>
      <c r="UEL103" s="14"/>
      <c r="UEM103" s="14"/>
      <c r="UEN103" s="14"/>
      <c r="UEO103" s="14"/>
      <c r="UEP103" s="14"/>
      <c r="UEQ103" s="14"/>
      <c r="UER103" s="14"/>
      <c r="UES103" s="14"/>
      <c r="UET103" s="14"/>
      <c r="UEU103" s="14"/>
      <c r="UEV103" s="14"/>
      <c r="UEW103" s="14"/>
      <c r="UEX103" s="14"/>
      <c r="UEY103" s="14"/>
      <c r="UEZ103" s="14"/>
      <c r="UFA103" s="14"/>
      <c r="UFB103" s="14"/>
      <c r="UFC103" s="14"/>
      <c r="UFD103" s="14"/>
      <c r="UFE103" s="14"/>
      <c r="UFF103" s="14"/>
      <c r="UFG103" s="14"/>
      <c r="UFH103" s="14"/>
      <c r="UFI103" s="14"/>
      <c r="UFJ103" s="14"/>
      <c r="UFK103" s="14"/>
      <c r="UFL103" s="14"/>
      <c r="UFM103" s="14"/>
      <c r="UFN103" s="14"/>
      <c r="UFO103" s="14"/>
      <c r="UFP103" s="14"/>
      <c r="UFQ103" s="14"/>
      <c r="UFR103" s="14"/>
      <c r="UFS103" s="14"/>
      <c r="UFT103" s="14"/>
      <c r="UFU103" s="14"/>
      <c r="UFV103" s="14"/>
      <c r="UFW103" s="14"/>
      <c r="UFX103" s="14"/>
      <c r="UFY103" s="14"/>
      <c r="UFZ103" s="14"/>
      <c r="UGA103" s="14"/>
      <c r="UGB103" s="14"/>
      <c r="UGC103" s="14"/>
      <c r="UGD103" s="14"/>
      <c r="UGE103" s="14"/>
      <c r="UGF103" s="14"/>
      <c r="UGG103" s="14"/>
      <c r="UGH103" s="14"/>
      <c r="UGI103" s="14"/>
      <c r="UGJ103" s="14"/>
      <c r="UGK103" s="14"/>
      <c r="UGL103" s="14"/>
      <c r="UGM103" s="14"/>
      <c r="UGN103" s="14"/>
      <c r="UGO103" s="14"/>
      <c r="UGP103" s="14"/>
      <c r="UGQ103" s="14"/>
      <c r="UGR103" s="14"/>
      <c r="UGS103" s="14"/>
      <c r="UGT103" s="14"/>
      <c r="UGU103" s="14"/>
      <c r="UGV103" s="14"/>
      <c r="UGW103" s="14"/>
      <c r="UGX103" s="14"/>
      <c r="UGY103" s="14"/>
      <c r="UGZ103" s="14"/>
      <c r="UHA103" s="14"/>
      <c r="UHB103" s="14"/>
      <c r="UHC103" s="14"/>
      <c r="UHD103" s="14"/>
      <c r="UHE103" s="14"/>
      <c r="UHF103" s="14"/>
      <c r="UHG103" s="14"/>
      <c r="UHH103" s="14"/>
      <c r="UHI103" s="14"/>
      <c r="UHJ103" s="14"/>
      <c r="UHK103" s="14"/>
      <c r="UHL103" s="14"/>
      <c r="UHM103" s="14"/>
      <c r="UHN103" s="14"/>
      <c r="UHO103" s="14"/>
      <c r="UHP103" s="14"/>
      <c r="UHQ103" s="14"/>
      <c r="UHR103" s="14"/>
      <c r="UHS103" s="14"/>
      <c r="UHT103" s="14"/>
      <c r="UHU103" s="14"/>
      <c r="UHV103" s="14"/>
      <c r="UHW103" s="14"/>
      <c r="UHX103" s="14"/>
      <c r="UHY103" s="14"/>
      <c r="UHZ103" s="14"/>
      <c r="UIA103" s="14"/>
      <c r="UIB103" s="14"/>
      <c r="UIC103" s="14"/>
      <c r="UID103" s="14"/>
      <c r="UIE103" s="14"/>
      <c r="UIF103" s="14"/>
      <c r="UIG103" s="14"/>
      <c r="UIH103" s="14"/>
      <c r="UII103" s="14"/>
      <c r="UIJ103" s="14"/>
      <c r="UIK103" s="14"/>
      <c r="UIL103" s="14"/>
      <c r="UIM103" s="14"/>
      <c r="UIN103" s="14"/>
      <c r="UIO103" s="14"/>
      <c r="UIP103" s="14"/>
      <c r="UIQ103" s="14"/>
      <c r="UIR103" s="14"/>
      <c r="UIS103" s="14"/>
      <c r="UIT103" s="14"/>
      <c r="UIU103" s="14"/>
      <c r="UIV103" s="14"/>
      <c r="UIW103" s="14"/>
      <c r="UIX103" s="14"/>
      <c r="UIY103" s="14"/>
      <c r="UIZ103" s="14"/>
      <c r="UJA103" s="14"/>
      <c r="UJB103" s="14"/>
      <c r="UJC103" s="14"/>
      <c r="UJD103" s="14"/>
      <c r="UJE103" s="14"/>
      <c r="UJF103" s="14"/>
      <c r="UJG103" s="14"/>
      <c r="UJH103" s="14"/>
      <c r="UJI103" s="14"/>
      <c r="UJJ103" s="14"/>
      <c r="UJK103" s="14"/>
      <c r="UJL103" s="14"/>
      <c r="UJM103" s="14"/>
      <c r="UJN103" s="14"/>
      <c r="UJO103" s="14"/>
      <c r="UJP103" s="14"/>
      <c r="UJQ103" s="14"/>
      <c r="UJR103" s="14"/>
      <c r="UJS103" s="14"/>
      <c r="UJT103" s="14"/>
      <c r="UJU103" s="14"/>
      <c r="UJV103" s="14"/>
      <c r="UJW103" s="14"/>
      <c r="UJX103" s="14"/>
      <c r="UJY103" s="14"/>
      <c r="UJZ103" s="14"/>
      <c r="UKA103" s="14"/>
      <c r="UKB103" s="14"/>
      <c r="UKC103" s="14"/>
      <c r="UKD103" s="14"/>
      <c r="UKE103" s="14"/>
      <c r="UKF103" s="14"/>
      <c r="UKG103" s="14"/>
      <c r="UKH103" s="14"/>
      <c r="UKI103" s="14"/>
      <c r="UKJ103" s="14"/>
      <c r="UKK103" s="14"/>
      <c r="UKL103" s="14"/>
      <c r="UKM103" s="14"/>
      <c r="UKN103" s="14"/>
      <c r="UKO103" s="14"/>
      <c r="UKP103" s="14"/>
      <c r="UKQ103" s="14"/>
      <c r="UKR103" s="14"/>
      <c r="UKS103" s="14"/>
      <c r="UKT103" s="14"/>
      <c r="UKU103" s="14"/>
      <c r="UKV103" s="14"/>
      <c r="UKW103" s="14"/>
      <c r="UKX103" s="14"/>
      <c r="UKY103" s="14"/>
      <c r="UKZ103" s="14"/>
      <c r="ULA103" s="14"/>
      <c r="ULB103" s="14"/>
      <c r="ULC103" s="14"/>
      <c r="ULD103" s="14"/>
      <c r="ULE103" s="14"/>
      <c r="ULF103" s="14"/>
      <c r="ULG103" s="14"/>
      <c r="ULH103" s="14"/>
      <c r="ULI103" s="14"/>
      <c r="ULJ103" s="14"/>
      <c r="ULK103" s="14"/>
      <c r="ULL103" s="14"/>
      <c r="ULM103" s="14"/>
      <c r="ULN103" s="14"/>
      <c r="ULO103" s="14"/>
      <c r="ULP103" s="14"/>
      <c r="ULQ103" s="14"/>
      <c r="ULR103" s="14"/>
      <c r="ULS103" s="14"/>
      <c r="ULT103" s="14"/>
      <c r="ULU103" s="14"/>
      <c r="ULV103" s="14"/>
      <c r="ULW103" s="14"/>
      <c r="ULX103" s="14"/>
      <c r="ULY103" s="14"/>
      <c r="ULZ103" s="14"/>
      <c r="UMA103" s="14"/>
      <c r="UMB103" s="14"/>
      <c r="UMC103" s="14"/>
      <c r="UMD103" s="14"/>
      <c r="UME103" s="14"/>
      <c r="UMF103" s="14"/>
      <c r="UMG103" s="14"/>
      <c r="UMH103" s="14"/>
      <c r="UMI103" s="14"/>
      <c r="UMJ103" s="14"/>
      <c r="UMK103" s="14"/>
      <c r="UML103" s="14"/>
      <c r="UMM103" s="14"/>
      <c r="UMN103" s="14"/>
      <c r="UMO103" s="14"/>
      <c r="UMP103" s="14"/>
      <c r="UMQ103" s="14"/>
      <c r="UMR103" s="14"/>
      <c r="UMS103" s="14"/>
      <c r="UMT103" s="14"/>
      <c r="UMU103" s="14"/>
      <c r="UMV103" s="14"/>
      <c r="UMW103" s="14"/>
      <c r="UMX103" s="14"/>
      <c r="UMY103" s="14"/>
      <c r="UMZ103" s="14"/>
      <c r="UNA103" s="14"/>
      <c r="UNB103" s="14"/>
      <c r="UNC103" s="14"/>
      <c r="UND103" s="14"/>
      <c r="UNE103" s="14"/>
      <c r="UNF103" s="14"/>
      <c r="UNG103" s="14"/>
      <c r="UNH103" s="14"/>
      <c r="UNI103" s="14"/>
      <c r="UNJ103" s="14"/>
      <c r="UNK103" s="14"/>
      <c r="UNL103" s="14"/>
      <c r="UNM103" s="14"/>
      <c r="UNN103" s="14"/>
      <c r="UNO103" s="14"/>
      <c r="UNP103" s="14"/>
      <c r="UNQ103" s="14"/>
      <c r="UNR103" s="14"/>
      <c r="UNS103" s="14"/>
      <c r="UNT103" s="14"/>
      <c r="UNU103" s="14"/>
      <c r="UNV103" s="14"/>
      <c r="UNW103" s="14"/>
      <c r="UNX103" s="14"/>
      <c r="UNY103" s="14"/>
      <c r="UNZ103" s="14"/>
      <c r="UOA103" s="14"/>
      <c r="UOB103" s="14"/>
      <c r="UOC103" s="14"/>
      <c r="UOD103" s="14"/>
      <c r="UOE103" s="14"/>
      <c r="UOF103" s="14"/>
      <c r="UOG103" s="14"/>
      <c r="UOH103" s="14"/>
      <c r="UOI103" s="14"/>
      <c r="UOJ103" s="14"/>
      <c r="UOK103" s="14"/>
      <c r="UOL103" s="14"/>
      <c r="UOM103" s="14"/>
      <c r="UON103" s="14"/>
      <c r="UOO103" s="14"/>
      <c r="UOP103" s="14"/>
      <c r="UOQ103" s="14"/>
      <c r="UOR103" s="14"/>
      <c r="UOS103" s="14"/>
      <c r="UOT103" s="14"/>
      <c r="UOU103" s="14"/>
      <c r="UOV103" s="14"/>
      <c r="UOW103" s="14"/>
      <c r="UOX103" s="14"/>
      <c r="UOY103" s="14"/>
      <c r="UOZ103" s="14"/>
      <c r="UPA103" s="14"/>
      <c r="UPB103" s="14"/>
      <c r="UPC103" s="14"/>
      <c r="UPD103" s="14"/>
      <c r="UPE103" s="14"/>
      <c r="UPF103" s="14"/>
      <c r="UPG103" s="14"/>
      <c r="UPH103" s="14"/>
      <c r="UPI103" s="14"/>
      <c r="UPJ103" s="14"/>
      <c r="UPK103" s="14"/>
      <c r="UPL103" s="14"/>
      <c r="UPM103" s="14"/>
      <c r="UPN103" s="14"/>
      <c r="UPO103" s="14"/>
      <c r="UPP103" s="14"/>
      <c r="UPQ103" s="14"/>
      <c r="UPR103" s="14"/>
      <c r="UPS103" s="14"/>
      <c r="UPT103" s="14"/>
      <c r="UPU103" s="14"/>
      <c r="UPV103" s="14"/>
      <c r="UPW103" s="14"/>
      <c r="UPX103" s="14"/>
      <c r="UPY103" s="14"/>
      <c r="UPZ103" s="14"/>
      <c r="UQA103" s="14"/>
      <c r="UQB103" s="14"/>
      <c r="UQC103" s="14"/>
      <c r="UQD103" s="14"/>
      <c r="UQE103" s="14"/>
      <c r="UQF103" s="14"/>
      <c r="UQG103" s="14"/>
      <c r="UQH103" s="14"/>
      <c r="UQI103" s="14"/>
      <c r="UQJ103" s="14"/>
      <c r="UQK103" s="14"/>
      <c r="UQL103" s="14"/>
      <c r="UQM103" s="14"/>
      <c r="UQN103" s="14"/>
      <c r="UQO103" s="14"/>
      <c r="UQP103" s="14"/>
      <c r="UQQ103" s="14"/>
      <c r="UQR103" s="14"/>
      <c r="UQS103" s="14"/>
      <c r="UQT103" s="14"/>
      <c r="UQU103" s="14"/>
      <c r="UQV103" s="14"/>
      <c r="UQW103" s="14"/>
      <c r="UQX103" s="14"/>
      <c r="UQY103" s="14"/>
      <c r="UQZ103" s="14"/>
      <c r="URA103" s="14"/>
      <c r="URB103" s="14"/>
      <c r="URC103" s="14"/>
      <c r="URD103" s="14"/>
      <c r="URE103" s="14"/>
      <c r="URF103" s="14"/>
      <c r="URG103" s="14"/>
      <c r="URH103" s="14"/>
      <c r="URI103" s="14"/>
      <c r="URJ103" s="14"/>
      <c r="URK103" s="14"/>
      <c r="URL103" s="14"/>
      <c r="URM103" s="14"/>
      <c r="URN103" s="14"/>
      <c r="URO103" s="14"/>
      <c r="URP103" s="14"/>
      <c r="URQ103" s="14"/>
      <c r="URR103" s="14"/>
      <c r="URS103" s="14"/>
      <c r="URT103" s="14"/>
      <c r="URU103" s="14"/>
      <c r="URV103" s="14"/>
      <c r="URW103" s="14"/>
      <c r="URX103" s="14"/>
      <c r="URY103" s="14"/>
      <c r="URZ103" s="14"/>
      <c r="USA103" s="14"/>
      <c r="USB103" s="14"/>
      <c r="USC103" s="14"/>
      <c r="USD103" s="14"/>
      <c r="USE103" s="14"/>
      <c r="USF103" s="14"/>
      <c r="USG103" s="14"/>
      <c r="USH103" s="14"/>
      <c r="USI103" s="14"/>
      <c r="USJ103" s="14"/>
      <c r="USK103" s="14"/>
      <c r="USL103" s="14"/>
      <c r="USM103" s="14"/>
      <c r="USN103" s="14"/>
      <c r="USO103" s="14"/>
      <c r="USP103" s="14"/>
      <c r="USQ103" s="14"/>
      <c r="USR103" s="14"/>
      <c r="USS103" s="14"/>
      <c r="UST103" s="14"/>
      <c r="USU103" s="14"/>
      <c r="USV103" s="14"/>
      <c r="USW103" s="14"/>
      <c r="USX103" s="14"/>
      <c r="USY103" s="14"/>
      <c r="USZ103" s="14"/>
      <c r="UTA103" s="14"/>
      <c r="UTB103" s="14"/>
      <c r="UTC103" s="14"/>
      <c r="UTD103" s="14"/>
      <c r="UTE103" s="14"/>
      <c r="UTF103" s="14"/>
      <c r="UTG103" s="14"/>
      <c r="UTH103" s="14"/>
      <c r="UTI103" s="14"/>
      <c r="UTJ103" s="14"/>
      <c r="UTK103" s="14"/>
      <c r="UTL103" s="14"/>
      <c r="UTM103" s="14"/>
      <c r="UTN103" s="14"/>
      <c r="UTO103" s="14"/>
      <c r="UTP103" s="14"/>
      <c r="UTQ103" s="14"/>
      <c r="UTR103" s="14"/>
      <c r="UTS103" s="14"/>
      <c r="UTT103" s="14"/>
      <c r="UTU103" s="14"/>
      <c r="UTV103" s="14"/>
      <c r="UTW103" s="14"/>
      <c r="UTX103" s="14"/>
      <c r="UTY103" s="14"/>
      <c r="UTZ103" s="14"/>
      <c r="UUA103" s="14"/>
      <c r="UUB103" s="14"/>
      <c r="UUC103" s="14"/>
      <c r="UUD103" s="14"/>
      <c r="UUE103" s="14"/>
      <c r="UUF103" s="14"/>
      <c r="UUG103" s="14"/>
      <c r="UUH103" s="14"/>
      <c r="UUI103" s="14"/>
      <c r="UUJ103" s="14"/>
      <c r="UUK103" s="14"/>
      <c r="UUL103" s="14"/>
      <c r="UUM103" s="14"/>
      <c r="UUN103" s="14"/>
      <c r="UUO103" s="14"/>
      <c r="UUP103" s="14"/>
      <c r="UUQ103" s="14"/>
      <c r="UUR103" s="14"/>
      <c r="UUS103" s="14"/>
      <c r="UUT103" s="14"/>
      <c r="UUU103" s="14"/>
      <c r="UUV103" s="14"/>
      <c r="UUW103" s="14"/>
      <c r="UUX103" s="14"/>
      <c r="UUY103" s="14"/>
      <c r="UUZ103" s="14"/>
      <c r="UVA103" s="14"/>
      <c r="UVB103" s="14"/>
      <c r="UVC103" s="14"/>
      <c r="UVD103" s="14"/>
      <c r="UVE103" s="14"/>
      <c r="UVF103" s="14"/>
      <c r="UVG103" s="14"/>
      <c r="UVH103" s="14"/>
      <c r="UVI103" s="14"/>
      <c r="UVJ103" s="14"/>
      <c r="UVK103" s="14"/>
      <c r="UVL103" s="14"/>
      <c r="UVM103" s="14"/>
      <c r="UVN103" s="14"/>
      <c r="UVO103" s="14"/>
      <c r="UVP103" s="14"/>
      <c r="UVQ103" s="14"/>
      <c r="UVR103" s="14"/>
      <c r="UVS103" s="14"/>
      <c r="UVT103" s="14"/>
      <c r="UVU103" s="14"/>
      <c r="UVV103" s="14"/>
      <c r="UVW103" s="14"/>
      <c r="UVX103" s="14"/>
      <c r="UVY103" s="14"/>
      <c r="UVZ103" s="14"/>
      <c r="UWA103" s="14"/>
      <c r="UWB103" s="14"/>
      <c r="UWC103" s="14"/>
      <c r="UWD103" s="14"/>
      <c r="UWE103" s="14"/>
      <c r="UWF103" s="14"/>
      <c r="UWG103" s="14"/>
      <c r="UWH103" s="14"/>
      <c r="UWI103" s="14"/>
      <c r="UWJ103" s="14"/>
      <c r="UWK103" s="14"/>
      <c r="UWL103" s="14"/>
      <c r="UWM103" s="14"/>
      <c r="UWN103" s="14"/>
      <c r="UWO103" s="14"/>
      <c r="UWP103" s="14"/>
      <c r="UWQ103" s="14"/>
      <c r="UWR103" s="14"/>
      <c r="UWS103" s="14"/>
      <c r="UWT103" s="14"/>
      <c r="UWU103" s="14"/>
      <c r="UWV103" s="14"/>
      <c r="UWW103" s="14"/>
      <c r="UWX103" s="14"/>
      <c r="UWY103" s="14"/>
      <c r="UWZ103" s="14"/>
      <c r="UXA103" s="14"/>
      <c r="UXB103" s="14"/>
      <c r="UXC103" s="14"/>
      <c r="UXD103" s="14"/>
      <c r="UXE103" s="14"/>
      <c r="UXF103" s="14"/>
      <c r="UXG103" s="14"/>
      <c r="UXH103" s="14"/>
      <c r="UXI103" s="14"/>
      <c r="UXJ103" s="14"/>
      <c r="UXK103" s="14"/>
      <c r="UXL103" s="14"/>
      <c r="UXM103" s="14"/>
      <c r="UXN103" s="14"/>
      <c r="UXO103" s="14"/>
      <c r="UXP103" s="14"/>
      <c r="UXQ103" s="14"/>
      <c r="UXR103" s="14"/>
      <c r="UXS103" s="14"/>
      <c r="UXT103" s="14"/>
      <c r="UXU103" s="14"/>
      <c r="UXV103" s="14"/>
      <c r="UXW103" s="14"/>
      <c r="UXX103" s="14"/>
      <c r="UXY103" s="14"/>
      <c r="UXZ103" s="14"/>
      <c r="UYA103" s="14"/>
      <c r="UYB103" s="14"/>
      <c r="UYC103" s="14"/>
      <c r="UYD103" s="14"/>
      <c r="UYE103" s="14"/>
      <c r="UYF103" s="14"/>
      <c r="UYG103" s="14"/>
      <c r="UYH103" s="14"/>
      <c r="UYI103" s="14"/>
      <c r="UYJ103" s="14"/>
      <c r="UYK103" s="14"/>
      <c r="UYL103" s="14"/>
      <c r="UYM103" s="14"/>
      <c r="UYN103" s="14"/>
      <c r="UYO103" s="14"/>
      <c r="UYP103" s="14"/>
      <c r="UYQ103" s="14"/>
      <c r="UYR103" s="14"/>
      <c r="UYS103" s="14"/>
      <c r="UYT103" s="14"/>
      <c r="UYU103" s="14"/>
      <c r="UYV103" s="14"/>
      <c r="UYW103" s="14"/>
      <c r="UYX103" s="14"/>
      <c r="UYY103" s="14"/>
      <c r="UYZ103" s="14"/>
      <c r="UZA103" s="14"/>
      <c r="UZB103" s="14"/>
      <c r="UZC103" s="14"/>
      <c r="UZD103" s="14"/>
      <c r="UZE103" s="14"/>
      <c r="UZF103" s="14"/>
      <c r="UZG103" s="14"/>
      <c r="UZH103" s="14"/>
      <c r="UZI103" s="14"/>
      <c r="UZJ103" s="14"/>
      <c r="UZK103" s="14"/>
      <c r="UZL103" s="14"/>
      <c r="UZM103" s="14"/>
      <c r="UZN103" s="14"/>
      <c r="UZO103" s="14"/>
      <c r="UZP103" s="14"/>
      <c r="UZQ103" s="14"/>
      <c r="UZR103" s="14"/>
      <c r="UZS103" s="14"/>
      <c r="UZT103" s="14"/>
      <c r="UZU103" s="14"/>
      <c r="UZV103" s="14"/>
      <c r="UZW103" s="14"/>
      <c r="UZX103" s="14"/>
      <c r="UZY103" s="14"/>
      <c r="UZZ103" s="14"/>
      <c r="VAA103" s="14"/>
      <c r="VAB103" s="14"/>
      <c r="VAC103" s="14"/>
      <c r="VAD103" s="14"/>
      <c r="VAE103" s="14"/>
      <c r="VAF103" s="14"/>
      <c r="VAG103" s="14"/>
      <c r="VAH103" s="14"/>
      <c r="VAI103" s="14"/>
      <c r="VAJ103" s="14"/>
      <c r="VAK103" s="14"/>
      <c r="VAL103" s="14"/>
      <c r="VAM103" s="14"/>
      <c r="VAN103" s="14"/>
      <c r="VAO103" s="14"/>
      <c r="VAP103" s="14"/>
      <c r="VAQ103" s="14"/>
      <c r="VAR103" s="14"/>
      <c r="VAS103" s="14"/>
      <c r="VAT103" s="14"/>
      <c r="VAU103" s="14"/>
      <c r="VAV103" s="14"/>
      <c r="VAW103" s="14"/>
      <c r="VAX103" s="14"/>
      <c r="VAY103" s="14"/>
      <c r="VAZ103" s="14"/>
      <c r="VBA103" s="14"/>
      <c r="VBB103" s="14"/>
      <c r="VBC103" s="14"/>
      <c r="VBD103" s="14"/>
      <c r="VBE103" s="14"/>
      <c r="VBF103" s="14"/>
      <c r="VBG103" s="14"/>
      <c r="VBH103" s="14"/>
      <c r="VBI103" s="14"/>
      <c r="VBJ103" s="14"/>
      <c r="VBK103" s="14"/>
      <c r="VBL103" s="14"/>
      <c r="VBM103" s="14"/>
      <c r="VBN103" s="14"/>
      <c r="VBO103" s="14"/>
      <c r="VBP103" s="14"/>
      <c r="VBQ103" s="14"/>
      <c r="VBR103" s="14"/>
      <c r="VBS103" s="14"/>
      <c r="VBT103" s="14"/>
      <c r="VBU103" s="14"/>
      <c r="VBV103" s="14"/>
      <c r="VBW103" s="14"/>
      <c r="VBX103" s="14"/>
      <c r="VBY103" s="14"/>
      <c r="VBZ103" s="14"/>
      <c r="VCA103" s="14"/>
      <c r="VCB103" s="14"/>
      <c r="VCC103" s="14"/>
      <c r="VCD103" s="14"/>
      <c r="VCE103" s="14"/>
      <c r="VCF103" s="14"/>
      <c r="VCG103" s="14"/>
      <c r="VCH103" s="14"/>
      <c r="VCI103" s="14"/>
      <c r="VCJ103" s="14"/>
      <c r="VCK103" s="14"/>
      <c r="VCL103" s="14"/>
      <c r="VCM103" s="14"/>
      <c r="VCN103" s="14"/>
      <c r="VCO103" s="14"/>
      <c r="VCP103" s="14"/>
      <c r="VCQ103" s="14"/>
      <c r="VCR103" s="14"/>
      <c r="VCS103" s="14"/>
      <c r="VCT103" s="14"/>
      <c r="VCU103" s="14"/>
      <c r="VCV103" s="14"/>
      <c r="VCW103" s="14"/>
      <c r="VCX103" s="14"/>
      <c r="VCY103" s="14"/>
      <c r="VCZ103" s="14"/>
      <c r="VDA103" s="14"/>
      <c r="VDB103" s="14"/>
      <c r="VDC103" s="14"/>
      <c r="VDD103" s="14"/>
      <c r="VDE103" s="14"/>
      <c r="VDF103" s="14"/>
      <c r="VDG103" s="14"/>
      <c r="VDH103" s="14"/>
      <c r="VDI103" s="14"/>
      <c r="VDJ103" s="14"/>
      <c r="VDK103" s="14"/>
      <c r="VDL103" s="14"/>
      <c r="VDM103" s="14"/>
      <c r="VDN103" s="14"/>
      <c r="VDO103" s="14"/>
      <c r="VDP103" s="14"/>
      <c r="VDQ103" s="14"/>
      <c r="VDR103" s="14"/>
      <c r="VDS103" s="14"/>
      <c r="VDT103" s="14"/>
      <c r="VDU103" s="14"/>
      <c r="VDV103" s="14"/>
      <c r="VDW103" s="14"/>
      <c r="VDX103" s="14"/>
      <c r="VDY103" s="14"/>
      <c r="VDZ103" s="14"/>
      <c r="VEA103" s="14"/>
      <c r="VEB103" s="14"/>
      <c r="VEC103" s="14"/>
      <c r="VED103" s="14"/>
      <c r="VEE103" s="14"/>
      <c r="VEF103" s="14"/>
      <c r="VEG103" s="14"/>
      <c r="VEH103" s="14"/>
      <c r="VEI103" s="14"/>
      <c r="VEJ103" s="14"/>
      <c r="VEK103" s="14"/>
      <c r="VEL103" s="14"/>
      <c r="VEM103" s="14"/>
      <c r="VEN103" s="14"/>
      <c r="VEO103" s="14"/>
      <c r="VEP103" s="14"/>
      <c r="VEQ103" s="14"/>
      <c r="VER103" s="14"/>
      <c r="VES103" s="14"/>
      <c r="VET103" s="14"/>
      <c r="VEU103" s="14"/>
      <c r="VEV103" s="14"/>
      <c r="VEW103" s="14"/>
      <c r="VEX103" s="14"/>
      <c r="VEY103" s="14"/>
      <c r="VEZ103" s="14"/>
      <c r="VFA103" s="14"/>
      <c r="VFB103" s="14"/>
      <c r="VFC103" s="14"/>
      <c r="VFD103" s="14"/>
      <c r="VFE103" s="14"/>
      <c r="VFF103" s="14"/>
      <c r="VFG103" s="14"/>
      <c r="VFH103" s="14"/>
      <c r="VFI103" s="14"/>
      <c r="VFJ103" s="14"/>
      <c r="VFK103" s="14"/>
      <c r="VFL103" s="14"/>
      <c r="VFM103" s="14"/>
      <c r="VFN103" s="14"/>
      <c r="VFO103" s="14"/>
      <c r="VFP103" s="14"/>
      <c r="VFQ103" s="14"/>
      <c r="VFR103" s="14"/>
      <c r="VFS103" s="14"/>
      <c r="VFT103" s="14"/>
      <c r="VFU103" s="14"/>
      <c r="VFV103" s="14"/>
      <c r="VFW103" s="14"/>
      <c r="VFX103" s="14"/>
      <c r="VFY103" s="14"/>
      <c r="VFZ103" s="14"/>
      <c r="VGA103" s="14"/>
      <c r="VGB103" s="14"/>
      <c r="VGC103" s="14"/>
      <c r="VGD103" s="14"/>
      <c r="VGE103" s="14"/>
      <c r="VGF103" s="14"/>
      <c r="VGG103" s="14"/>
      <c r="VGH103" s="14"/>
      <c r="VGI103" s="14"/>
      <c r="VGJ103" s="14"/>
      <c r="VGK103" s="14"/>
      <c r="VGL103" s="14"/>
      <c r="VGM103" s="14"/>
      <c r="VGN103" s="14"/>
      <c r="VGO103" s="14"/>
      <c r="VGP103" s="14"/>
      <c r="VGQ103" s="14"/>
      <c r="VGR103" s="14"/>
      <c r="VGS103" s="14"/>
      <c r="VGT103" s="14"/>
      <c r="VGU103" s="14"/>
      <c r="VGV103" s="14"/>
      <c r="VGW103" s="14"/>
      <c r="VGX103" s="14"/>
      <c r="VGY103" s="14"/>
      <c r="VGZ103" s="14"/>
      <c r="VHA103" s="14"/>
      <c r="VHB103" s="14"/>
      <c r="VHC103" s="14"/>
      <c r="VHD103" s="14"/>
      <c r="VHE103" s="14"/>
      <c r="VHF103" s="14"/>
      <c r="VHG103" s="14"/>
      <c r="VHH103" s="14"/>
      <c r="VHI103" s="14"/>
      <c r="VHJ103" s="14"/>
      <c r="VHK103" s="14"/>
      <c r="VHL103" s="14"/>
      <c r="VHM103" s="14"/>
      <c r="VHN103" s="14"/>
      <c r="VHO103" s="14"/>
      <c r="VHP103" s="14"/>
      <c r="VHQ103" s="14"/>
      <c r="VHR103" s="14"/>
      <c r="VHS103" s="14"/>
      <c r="VHT103" s="14"/>
      <c r="VHU103" s="14"/>
      <c r="VHV103" s="14"/>
      <c r="VHW103" s="14"/>
      <c r="VHX103" s="14"/>
      <c r="VHY103" s="14"/>
      <c r="VHZ103" s="14"/>
      <c r="VIA103" s="14"/>
      <c r="VIB103" s="14"/>
      <c r="VIC103" s="14"/>
      <c r="VID103" s="14"/>
      <c r="VIE103" s="14"/>
      <c r="VIF103" s="14"/>
      <c r="VIG103" s="14"/>
      <c r="VIH103" s="14"/>
      <c r="VII103" s="14"/>
      <c r="VIJ103" s="14"/>
      <c r="VIK103" s="14"/>
      <c r="VIL103" s="14"/>
      <c r="VIM103" s="14"/>
      <c r="VIN103" s="14"/>
      <c r="VIO103" s="14"/>
      <c r="VIP103" s="14"/>
      <c r="VIQ103" s="14"/>
      <c r="VIR103" s="14"/>
      <c r="VIS103" s="14"/>
      <c r="VIT103" s="14"/>
      <c r="VIU103" s="14"/>
      <c r="VIV103" s="14"/>
      <c r="VIW103" s="14"/>
      <c r="VIX103" s="14"/>
      <c r="VIY103" s="14"/>
      <c r="VIZ103" s="14"/>
      <c r="VJA103" s="14"/>
      <c r="VJB103" s="14"/>
      <c r="VJC103" s="14"/>
      <c r="VJD103" s="14"/>
      <c r="VJE103" s="14"/>
      <c r="VJF103" s="14"/>
      <c r="VJG103" s="14"/>
      <c r="VJH103" s="14"/>
      <c r="VJI103" s="14"/>
      <c r="VJJ103" s="14"/>
      <c r="VJK103" s="14"/>
      <c r="VJL103" s="14"/>
      <c r="VJM103" s="14"/>
      <c r="VJN103" s="14"/>
      <c r="VJO103" s="14"/>
      <c r="VJP103" s="14"/>
      <c r="VJQ103" s="14"/>
      <c r="VJR103" s="14"/>
      <c r="VJS103" s="14"/>
      <c r="VJT103" s="14"/>
      <c r="VJU103" s="14"/>
      <c r="VJV103" s="14"/>
      <c r="VJW103" s="14"/>
      <c r="VJX103" s="14"/>
      <c r="VJY103" s="14"/>
      <c r="VJZ103" s="14"/>
      <c r="VKA103" s="14"/>
      <c r="VKB103" s="14"/>
      <c r="VKC103" s="14"/>
      <c r="VKD103" s="14"/>
      <c r="VKE103" s="14"/>
      <c r="VKF103" s="14"/>
      <c r="VKG103" s="14"/>
      <c r="VKH103" s="14"/>
      <c r="VKI103" s="14"/>
      <c r="VKJ103" s="14"/>
      <c r="VKK103" s="14"/>
      <c r="VKL103" s="14"/>
      <c r="VKM103" s="14"/>
      <c r="VKN103" s="14"/>
      <c r="VKO103" s="14"/>
      <c r="VKP103" s="14"/>
      <c r="VKQ103" s="14"/>
      <c r="VKR103" s="14"/>
      <c r="VKS103" s="14"/>
      <c r="VKT103" s="14"/>
      <c r="VKU103" s="14"/>
      <c r="VKV103" s="14"/>
      <c r="VKW103" s="14"/>
      <c r="VKX103" s="14"/>
      <c r="VKY103" s="14"/>
      <c r="VKZ103" s="14"/>
      <c r="VLA103" s="14"/>
      <c r="VLB103" s="14"/>
      <c r="VLC103" s="14"/>
      <c r="VLD103" s="14"/>
      <c r="VLE103" s="14"/>
      <c r="VLF103" s="14"/>
      <c r="VLG103" s="14"/>
      <c r="VLH103" s="14"/>
      <c r="VLI103" s="14"/>
      <c r="VLJ103" s="14"/>
      <c r="VLK103" s="14"/>
      <c r="VLL103" s="14"/>
      <c r="VLM103" s="14"/>
      <c r="VLN103" s="14"/>
      <c r="VLO103" s="14"/>
      <c r="VLP103" s="14"/>
      <c r="VLQ103" s="14"/>
      <c r="VLR103" s="14"/>
      <c r="VLS103" s="14"/>
      <c r="VLT103" s="14"/>
      <c r="VLU103" s="14"/>
      <c r="VLV103" s="14"/>
      <c r="VLW103" s="14"/>
      <c r="VLX103" s="14"/>
      <c r="VLY103" s="14"/>
      <c r="VLZ103" s="14"/>
      <c r="VMA103" s="14"/>
      <c r="VMB103" s="14"/>
      <c r="VMC103" s="14"/>
      <c r="VMD103" s="14"/>
      <c r="VME103" s="14"/>
      <c r="VMF103" s="14"/>
      <c r="VMG103" s="14"/>
      <c r="VMH103" s="14"/>
      <c r="VMI103" s="14"/>
      <c r="VMJ103" s="14"/>
      <c r="VMK103" s="14"/>
      <c r="VML103" s="14"/>
      <c r="VMM103" s="14"/>
      <c r="VMN103" s="14"/>
      <c r="VMO103" s="14"/>
      <c r="VMP103" s="14"/>
      <c r="VMQ103" s="14"/>
      <c r="VMR103" s="14"/>
      <c r="VMS103" s="14"/>
      <c r="VMT103" s="14"/>
      <c r="VMU103" s="14"/>
      <c r="VMV103" s="14"/>
      <c r="VMW103" s="14"/>
      <c r="VMX103" s="14"/>
      <c r="VMY103" s="14"/>
      <c r="VMZ103" s="14"/>
      <c r="VNA103" s="14"/>
      <c r="VNB103" s="14"/>
      <c r="VNC103" s="14"/>
      <c r="VND103" s="14"/>
      <c r="VNE103" s="14"/>
      <c r="VNF103" s="14"/>
      <c r="VNG103" s="14"/>
      <c r="VNH103" s="14"/>
      <c r="VNI103" s="14"/>
      <c r="VNJ103" s="14"/>
      <c r="VNK103" s="14"/>
      <c r="VNL103" s="14"/>
      <c r="VNM103" s="14"/>
      <c r="VNN103" s="14"/>
      <c r="VNO103" s="14"/>
      <c r="VNP103" s="14"/>
      <c r="VNQ103" s="14"/>
      <c r="VNR103" s="14"/>
      <c r="VNS103" s="14"/>
      <c r="VNT103" s="14"/>
      <c r="VNU103" s="14"/>
      <c r="VNV103" s="14"/>
      <c r="VNW103" s="14"/>
      <c r="VNX103" s="14"/>
      <c r="VNY103" s="14"/>
      <c r="VNZ103" s="14"/>
      <c r="VOA103" s="14"/>
      <c r="VOB103" s="14"/>
      <c r="VOC103" s="14"/>
      <c r="VOD103" s="14"/>
      <c r="VOE103" s="14"/>
      <c r="VOF103" s="14"/>
      <c r="VOG103" s="14"/>
      <c r="VOH103" s="14"/>
      <c r="VOI103" s="14"/>
      <c r="VOJ103" s="14"/>
      <c r="VOK103" s="14"/>
      <c r="VOL103" s="14"/>
      <c r="VOM103" s="14"/>
      <c r="VON103" s="14"/>
      <c r="VOO103" s="14"/>
      <c r="VOP103" s="14"/>
      <c r="VOQ103" s="14"/>
      <c r="VOR103" s="14"/>
      <c r="VOS103" s="14"/>
      <c r="VOT103" s="14"/>
      <c r="VOU103" s="14"/>
      <c r="VOV103" s="14"/>
      <c r="VOW103" s="14"/>
      <c r="VOX103" s="14"/>
      <c r="VOY103" s="14"/>
      <c r="VOZ103" s="14"/>
      <c r="VPA103" s="14"/>
      <c r="VPB103" s="14"/>
      <c r="VPC103" s="14"/>
      <c r="VPD103" s="14"/>
      <c r="VPE103" s="14"/>
      <c r="VPF103" s="14"/>
      <c r="VPG103" s="14"/>
      <c r="VPH103" s="14"/>
      <c r="VPI103" s="14"/>
      <c r="VPJ103" s="14"/>
      <c r="VPK103" s="14"/>
      <c r="VPL103" s="14"/>
      <c r="VPM103" s="14"/>
      <c r="VPN103" s="14"/>
      <c r="VPO103" s="14"/>
      <c r="VPP103" s="14"/>
      <c r="VPQ103" s="14"/>
      <c r="VPR103" s="14"/>
      <c r="VPS103" s="14"/>
      <c r="VPT103" s="14"/>
      <c r="VPU103" s="14"/>
      <c r="VPV103" s="14"/>
      <c r="VPW103" s="14"/>
      <c r="VPX103" s="14"/>
      <c r="VPY103" s="14"/>
      <c r="VPZ103" s="14"/>
      <c r="VQA103" s="14"/>
      <c r="VQB103" s="14"/>
      <c r="VQC103" s="14"/>
      <c r="VQD103" s="14"/>
      <c r="VQE103" s="14"/>
      <c r="VQF103" s="14"/>
      <c r="VQG103" s="14"/>
      <c r="VQH103" s="14"/>
      <c r="VQI103" s="14"/>
      <c r="VQJ103" s="14"/>
      <c r="VQK103" s="14"/>
      <c r="VQL103" s="14"/>
      <c r="VQM103" s="14"/>
      <c r="VQN103" s="14"/>
      <c r="VQO103" s="14"/>
      <c r="VQP103" s="14"/>
      <c r="VQQ103" s="14"/>
      <c r="VQR103" s="14"/>
      <c r="VQS103" s="14"/>
      <c r="VQT103" s="14"/>
      <c r="VQU103" s="14"/>
      <c r="VQV103" s="14"/>
      <c r="VQW103" s="14"/>
      <c r="VQX103" s="14"/>
      <c r="VQY103" s="14"/>
      <c r="VQZ103" s="14"/>
      <c r="VRA103" s="14"/>
      <c r="VRB103" s="14"/>
      <c r="VRC103" s="14"/>
      <c r="VRD103" s="14"/>
      <c r="VRE103" s="14"/>
      <c r="VRF103" s="14"/>
      <c r="VRG103" s="14"/>
      <c r="VRH103" s="14"/>
      <c r="VRI103" s="14"/>
      <c r="VRJ103" s="14"/>
      <c r="VRK103" s="14"/>
      <c r="VRL103" s="14"/>
      <c r="VRM103" s="14"/>
      <c r="VRN103" s="14"/>
      <c r="VRO103" s="14"/>
      <c r="VRP103" s="14"/>
      <c r="VRQ103" s="14"/>
      <c r="VRR103" s="14"/>
      <c r="VRS103" s="14"/>
      <c r="VRT103" s="14"/>
      <c r="VRU103" s="14"/>
      <c r="VRV103" s="14"/>
      <c r="VRW103" s="14"/>
      <c r="VRX103" s="14"/>
      <c r="VRY103" s="14"/>
      <c r="VRZ103" s="14"/>
      <c r="VSA103" s="14"/>
      <c r="VSB103" s="14"/>
      <c r="VSC103" s="14"/>
      <c r="VSD103" s="14"/>
      <c r="VSE103" s="14"/>
      <c r="VSF103" s="14"/>
      <c r="VSG103" s="14"/>
      <c r="VSH103" s="14"/>
      <c r="VSI103" s="14"/>
      <c r="VSJ103" s="14"/>
      <c r="VSK103" s="14"/>
      <c r="VSL103" s="14"/>
      <c r="VSM103" s="14"/>
      <c r="VSN103" s="14"/>
      <c r="VSO103" s="14"/>
      <c r="VSP103" s="14"/>
      <c r="VSQ103" s="14"/>
      <c r="VSR103" s="14"/>
      <c r="VSS103" s="14"/>
      <c r="VST103" s="14"/>
      <c r="VSU103" s="14"/>
      <c r="VSV103" s="14"/>
      <c r="VSW103" s="14"/>
      <c r="VSX103" s="14"/>
      <c r="VSY103" s="14"/>
      <c r="VSZ103" s="14"/>
      <c r="VTA103" s="14"/>
      <c r="VTB103" s="14"/>
      <c r="VTC103" s="14"/>
      <c r="VTD103" s="14"/>
      <c r="VTE103" s="14"/>
      <c r="VTF103" s="14"/>
      <c r="VTG103" s="14"/>
      <c r="VTH103" s="14"/>
      <c r="VTI103" s="14"/>
      <c r="VTJ103" s="14"/>
      <c r="VTK103" s="14"/>
      <c r="VTL103" s="14"/>
      <c r="VTM103" s="14"/>
      <c r="VTN103" s="14"/>
      <c r="VTO103" s="14"/>
      <c r="VTP103" s="14"/>
      <c r="VTQ103" s="14"/>
      <c r="VTR103" s="14"/>
      <c r="VTS103" s="14"/>
      <c r="VTT103" s="14"/>
      <c r="VTU103" s="14"/>
      <c r="VTV103" s="14"/>
      <c r="VTW103" s="14"/>
      <c r="VTX103" s="14"/>
      <c r="VTY103" s="14"/>
      <c r="VTZ103" s="14"/>
      <c r="VUA103" s="14"/>
      <c r="VUB103" s="14"/>
      <c r="VUC103" s="14"/>
      <c r="VUD103" s="14"/>
      <c r="VUE103" s="14"/>
      <c r="VUF103" s="14"/>
      <c r="VUG103" s="14"/>
      <c r="VUH103" s="14"/>
      <c r="VUI103" s="14"/>
      <c r="VUJ103" s="14"/>
      <c r="VUK103" s="14"/>
      <c r="VUL103" s="14"/>
      <c r="VUM103" s="14"/>
      <c r="VUN103" s="14"/>
      <c r="VUO103" s="14"/>
      <c r="VUP103" s="14"/>
      <c r="VUQ103" s="14"/>
      <c r="VUR103" s="14"/>
      <c r="VUS103" s="14"/>
      <c r="VUT103" s="14"/>
      <c r="VUU103" s="14"/>
      <c r="VUV103" s="14"/>
      <c r="VUW103" s="14"/>
      <c r="VUX103" s="14"/>
      <c r="VUY103" s="14"/>
      <c r="VUZ103" s="14"/>
      <c r="VVA103" s="14"/>
      <c r="VVB103" s="14"/>
      <c r="VVC103" s="14"/>
      <c r="VVD103" s="14"/>
      <c r="VVE103" s="14"/>
      <c r="VVF103" s="14"/>
      <c r="VVG103" s="14"/>
      <c r="VVH103" s="14"/>
      <c r="VVI103" s="14"/>
      <c r="VVJ103" s="14"/>
      <c r="VVK103" s="14"/>
      <c r="VVL103" s="14"/>
      <c r="VVM103" s="14"/>
      <c r="VVN103" s="14"/>
      <c r="VVO103" s="14"/>
      <c r="VVP103" s="14"/>
      <c r="VVQ103" s="14"/>
      <c r="VVR103" s="14"/>
      <c r="VVS103" s="14"/>
      <c r="VVT103" s="14"/>
      <c r="VVU103" s="14"/>
      <c r="VVV103" s="14"/>
      <c r="VVW103" s="14"/>
      <c r="VVX103" s="14"/>
      <c r="VVY103" s="14"/>
      <c r="VVZ103" s="14"/>
      <c r="VWA103" s="14"/>
      <c r="VWB103" s="14"/>
      <c r="VWC103" s="14"/>
      <c r="VWD103" s="14"/>
      <c r="VWE103" s="14"/>
      <c r="VWF103" s="14"/>
      <c r="VWG103" s="14"/>
      <c r="VWH103" s="14"/>
      <c r="VWI103" s="14"/>
      <c r="VWJ103" s="14"/>
      <c r="VWK103" s="14"/>
      <c r="VWL103" s="14"/>
      <c r="VWM103" s="14"/>
      <c r="VWN103" s="14"/>
      <c r="VWO103" s="14"/>
      <c r="VWP103" s="14"/>
      <c r="VWQ103" s="14"/>
      <c r="VWR103" s="14"/>
      <c r="VWS103" s="14"/>
      <c r="VWT103" s="14"/>
      <c r="VWU103" s="14"/>
      <c r="VWV103" s="14"/>
      <c r="VWW103" s="14"/>
      <c r="VWX103" s="14"/>
      <c r="VWY103" s="14"/>
      <c r="VWZ103" s="14"/>
      <c r="VXA103" s="14"/>
      <c r="VXB103" s="14"/>
      <c r="VXC103" s="14"/>
      <c r="VXD103" s="14"/>
      <c r="VXE103" s="14"/>
      <c r="VXF103" s="14"/>
      <c r="VXG103" s="14"/>
      <c r="VXH103" s="14"/>
      <c r="VXI103" s="14"/>
      <c r="VXJ103" s="14"/>
      <c r="VXK103" s="14"/>
      <c r="VXL103" s="14"/>
      <c r="VXM103" s="14"/>
      <c r="VXN103" s="14"/>
      <c r="VXO103" s="14"/>
      <c r="VXP103" s="14"/>
      <c r="VXQ103" s="14"/>
      <c r="VXR103" s="14"/>
      <c r="VXS103" s="14"/>
      <c r="VXT103" s="14"/>
      <c r="VXU103" s="14"/>
      <c r="VXV103" s="14"/>
      <c r="VXW103" s="14"/>
      <c r="VXX103" s="14"/>
      <c r="VXY103" s="14"/>
      <c r="VXZ103" s="14"/>
      <c r="VYA103" s="14"/>
      <c r="VYB103" s="14"/>
      <c r="VYC103" s="14"/>
      <c r="VYD103" s="14"/>
      <c r="VYE103" s="14"/>
      <c r="VYF103" s="14"/>
      <c r="VYG103" s="14"/>
      <c r="VYH103" s="14"/>
      <c r="VYI103" s="14"/>
      <c r="VYJ103" s="14"/>
      <c r="VYK103" s="14"/>
      <c r="VYL103" s="14"/>
      <c r="VYM103" s="14"/>
      <c r="VYN103" s="14"/>
      <c r="VYO103" s="14"/>
      <c r="VYP103" s="14"/>
      <c r="VYQ103" s="14"/>
      <c r="VYR103" s="14"/>
      <c r="VYS103" s="14"/>
      <c r="VYT103" s="14"/>
      <c r="VYU103" s="14"/>
      <c r="VYV103" s="14"/>
      <c r="VYW103" s="14"/>
      <c r="VYX103" s="14"/>
      <c r="VYY103" s="14"/>
      <c r="VYZ103" s="14"/>
      <c r="VZA103" s="14"/>
      <c r="VZB103" s="14"/>
      <c r="VZC103" s="14"/>
      <c r="VZD103" s="14"/>
      <c r="VZE103" s="14"/>
      <c r="VZF103" s="14"/>
      <c r="VZG103" s="14"/>
      <c r="VZH103" s="14"/>
      <c r="VZI103" s="14"/>
      <c r="VZJ103" s="14"/>
      <c r="VZK103" s="14"/>
      <c r="VZL103" s="14"/>
      <c r="VZM103" s="14"/>
      <c r="VZN103" s="14"/>
      <c r="VZO103" s="14"/>
      <c r="VZP103" s="14"/>
      <c r="VZQ103" s="14"/>
      <c r="VZR103" s="14"/>
      <c r="VZS103" s="14"/>
      <c r="VZT103" s="14"/>
      <c r="VZU103" s="14"/>
      <c r="VZV103" s="14"/>
      <c r="VZW103" s="14"/>
      <c r="VZX103" s="14"/>
      <c r="VZY103" s="14"/>
      <c r="VZZ103" s="14"/>
      <c r="WAA103" s="14"/>
      <c r="WAB103" s="14"/>
      <c r="WAC103" s="14"/>
      <c r="WAD103" s="14"/>
      <c r="WAE103" s="14"/>
      <c r="WAF103" s="14"/>
      <c r="WAG103" s="14"/>
      <c r="WAH103" s="14"/>
      <c r="WAI103" s="14"/>
      <c r="WAJ103" s="14"/>
      <c r="WAK103" s="14"/>
      <c r="WAL103" s="14"/>
      <c r="WAM103" s="14"/>
      <c r="WAN103" s="14"/>
      <c r="WAO103" s="14"/>
      <c r="WAP103" s="14"/>
      <c r="WAQ103" s="14"/>
      <c r="WAR103" s="14"/>
      <c r="WAS103" s="14"/>
      <c r="WAT103" s="14"/>
      <c r="WAU103" s="14"/>
      <c r="WAV103" s="14"/>
      <c r="WAW103" s="14"/>
      <c r="WAX103" s="14"/>
      <c r="WAY103" s="14"/>
      <c r="WAZ103" s="14"/>
      <c r="WBA103" s="14"/>
      <c r="WBB103" s="14"/>
      <c r="WBC103" s="14"/>
      <c r="WBD103" s="14"/>
      <c r="WBE103" s="14"/>
      <c r="WBF103" s="14"/>
      <c r="WBG103" s="14"/>
      <c r="WBH103" s="14"/>
      <c r="WBI103" s="14"/>
      <c r="WBJ103" s="14"/>
      <c r="WBK103" s="14"/>
      <c r="WBL103" s="14"/>
      <c r="WBM103" s="14"/>
      <c r="WBN103" s="14"/>
      <c r="WBO103" s="14"/>
      <c r="WBP103" s="14"/>
      <c r="WBQ103" s="14"/>
      <c r="WBR103" s="14"/>
      <c r="WBS103" s="14"/>
      <c r="WBT103" s="14"/>
      <c r="WBU103" s="14"/>
      <c r="WBV103" s="14"/>
      <c r="WBW103" s="14"/>
      <c r="WBX103" s="14"/>
      <c r="WBY103" s="14"/>
      <c r="WBZ103" s="14"/>
      <c r="WCA103" s="14"/>
      <c r="WCB103" s="14"/>
      <c r="WCC103" s="14"/>
      <c r="WCD103" s="14"/>
      <c r="WCE103" s="14"/>
      <c r="WCF103" s="14"/>
      <c r="WCG103" s="14"/>
      <c r="WCH103" s="14"/>
      <c r="WCI103" s="14"/>
      <c r="WCJ103" s="14"/>
      <c r="WCK103" s="14"/>
      <c r="WCL103" s="14"/>
      <c r="WCM103" s="14"/>
      <c r="WCN103" s="14"/>
      <c r="WCO103" s="14"/>
      <c r="WCP103" s="14"/>
      <c r="WCQ103" s="14"/>
      <c r="WCR103" s="14"/>
      <c r="WCS103" s="14"/>
      <c r="WCT103" s="14"/>
      <c r="WCU103" s="14"/>
      <c r="WCV103" s="14"/>
      <c r="WCW103" s="14"/>
      <c r="WCX103" s="14"/>
      <c r="WCY103" s="14"/>
      <c r="WCZ103" s="14"/>
      <c r="WDA103" s="14"/>
      <c r="WDB103" s="14"/>
      <c r="WDC103" s="14"/>
      <c r="WDD103" s="14"/>
      <c r="WDE103" s="14"/>
      <c r="WDF103" s="14"/>
      <c r="WDG103" s="14"/>
      <c r="WDH103" s="14"/>
      <c r="WDI103" s="14"/>
      <c r="WDJ103" s="14"/>
      <c r="WDK103" s="14"/>
      <c r="WDL103" s="14"/>
      <c r="WDM103" s="14"/>
      <c r="WDN103" s="14"/>
      <c r="WDO103" s="14"/>
      <c r="WDP103" s="14"/>
      <c r="WDQ103" s="14"/>
      <c r="WDR103" s="14"/>
      <c r="WDS103" s="14"/>
      <c r="WDT103" s="14"/>
      <c r="WDU103" s="14"/>
      <c r="WDV103" s="14"/>
      <c r="WDW103" s="14"/>
      <c r="WDX103" s="14"/>
      <c r="WDY103" s="14"/>
      <c r="WDZ103" s="14"/>
      <c r="WEA103" s="14"/>
      <c r="WEB103" s="14"/>
      <c r="WEC103" s="14"/>
      <c r="WED103" s="14"/>
      <c r="WEE103" s="14"/>
      <c r="WEF103" s="14"/>
      <c r="WEG103" s="14"/>
      <c r="WEH103" s="14"/>
      <c r="WEI103" s="14"/>
      <c r="WEJ103" s="14"/>
      <c r="WEK103" s="14"/>
      <c r="WEL103" s="14"/>
      <c r="WEM103" s="14"/>
      <c r="WEN103" s="14"/>
      <c r="WEO103" s="14"/>
      <c r="WEP103" s="14"/>
      <c r="WEQ103" s="14"/>
      <c r="WER103" s="14"/>
      <c r="WES103" s="14"/>
      <c r="WET103" s="14"/>
      <c r="WEU103" s="14"/>
      <c r="WEV103" s="14"/>
      <c r="WEW103" s="14"/>
      <c r="WEX103" s="14"/>
      <c r="WEY103" s="14"/>
      <c r="WEZ103" s="14"/>
      <c r="WFA103" s="14"/>
      <c r="WFB103" s="14"/>
      <c r="WFC103" s="14"/>
      <c r="WFD103" s="14"/>
      <c r="WFE103" s="14"/>
      <c r="WFF103" s="14"/>
      <c r="WFG103" s="14"/>
      <c r="WFH103" s="14"/>
      <c r="WFI103" s="14"/>
      <c r="WFJ103" s="14"/>
      <c r="WFK103" s="14"/>
      <c r="WFL103" s="14"/>
      <c r="WFM103" s="14"/>
      <c r="WFN103" s="14"/>
      <c r="WFO103" s="14"/>
      <c r="WFP103" s="14"/>
      <c r="WFQ103" s="14"/>
      <c r="WFR103" s="14"/>
      <c r="WFS103" s="14"/>
      <c r="WFT103" s="14"/>
      <c r="WFU103" s="14"/>
      <c r="WFV103" s="14"/>
      <c r="WFW103" s="14"/>
      <c r="WFX103" s="14"/>
      <c r="WFY103" s="14"/>
      <c r="WFZ103" s="14"/>
      <c r="WGA103" s="14"/>
      <c r="WGB103" s="14"/>
      <c r="WGC103" s="14"/>
      <c r="WGD103" s="14"/>
      <c r="WGE103" s="14"/>
      <c r="WGF103" s="14"/>
      <c r="WGG103" s="14"/>
      <c r="WGH103" s="14"/>
      <c r="WGI103" s="14"/>
      <c r="WGJ103" s="14"/>
      <c r="WGK103" s="14"/>
      <c r="WGL103" s="14"/>
      <c r="WGM103" s="14"/>
      <c r="WGN103" s="14"/>
      <c r="WGO103" s="14"/>
      <c r="WGP103" s="14"/>
      <c r="WGQ103" s="14"/>
      <c r="WGR103" s="14"/>
      <c r="WGS103" s="14"/>
      <c r="WGT103" s="14"/>
      <c r="WGU103" s="14"/>
      <c r="WGV103" s="14"/>
      <c r="WGW103" s="14"/>
      <c r="WGX103" s="14"/>
      <c r="WGY103" s="14"/>
      <c r="WGZ103" s="14"/>
      <c r="WHA103" s="14"/>
      <c r="WHB103" s="14"/>
      <c r="WHC103" s="14"/>
      <c r="WHD103" s="14"/>
      <c r="WHE103" s="14"/>
      <c r="WHF103" s="14"/>
      <c r="WHG103" s="14"/>
      <c r="WHH103" s="14"/>
      <c r="WHI103" s="14"/>
      <c r="WHJ103" s="14"/>
      <c r="WHK103" s="14"/>
      <c r="WHL103" s="14"/>
      <c r="WHM103" s="14"/>
      <c r="WHN103" s="14"/>
      <c r="WHO103" s="14"/>
      <c r="WHP103" s="14"/>
      <c r="WHQ103" s="14"/>
      <c r="WHR103" s="14"/>
      <c r="WHS103" s="14"/>
      <c r="WHT103" s="14"/>
      <c r="WHU103" s="14"/>
      <c r="WHV103" s="14"/>
      <c r="WHW103" s="14"/>
      <c r="WHX103" s="14"/>
      <c r="WHY103" s="14"/>
      <c r="WHZ103" s="14"/>
      <c r="WIA103" s="14"/>
      <c r="WIB103" s="14"/>
      <c r="WIC103" s="14"/>
      <c r="WID103" s="14"/>
      <c r="WIE103" s="14"/>
      <c r="WIF103" s="14"/>
      <c r="WIG103" s="14"/>
      <c r="WIH103" s="14"/>
      <c r="WII103" s="14"/>
      <c r="WIJ103" s="14"/>
      <c r="WIK103" s="14"/>
      <c r="WIL103" s="14"/>
      <c r="WIM103" s="14"/>
      <c r="WIN103" s="14"/>
      <c r="WIO103" s="14"/>
      <c r="WIP103" s="14"/>
      <c r="WIQ103" s="14"/>
      <c r="WIR103" s="14"/>
      <c r="WIS103" s="14"/>
      <c r="WIT103" s="14"/>
      <c r="WIU103" s="14"/>
      <c r="WIV103" s="14"/>
      <c r="WIW103" s="14"/>
      <c r="WIX103" s="14"/>
      <c r="WIY103" s="14"/>
      <c r="WIZ103" s="14"/>
      <c r="WJA103" s="14"/>
      <c r="WJB103" s="14"/>
      <c r="WJC103" s="14"/>
      <c r="WJD103" s="14"/>
      <c r="WJE103" s="14"/>
      <c r="WJF103" s="14"/>
      <c r="WJG103" s="14"/>
      <c r="WJH103" s="14"/>
      <c r="WJI103" s="14"/>
      <c r="WJJ103" s="14"/>
      <c r="WJK103" s="14"/>
      <c r="WJL103" s="14"/>
      <c r="WJM103" s="14"/>
      <c r="WJN103" s="14"/>
      <c r="WJO103" s="14"/>
      <c r="WJP103" s="14"/>
      <c r="WJQ103" s="14"/>
      <c r="WJR103" s="14"/>
      <c r="WJS103" s="14"/>
      <c r="WJT103" s="14"/>
      <c r="WJU103" s="14"/>
      <c r="WJV103" s="14"/>
      <c r="WJW103" s="14"/>
      <c r="WJX103" s="14"/>
      <c r="WJY103" s="14"/>
      <c r="WJZ103" s="14"/>
      <c r="WKA103" s="14"/>
      <c r="WKB103" s="14"/>
      <c r="WKC103" s="14"/>
      <c r="WKD103" s="14"/>
      <c r="WKE103" s="14"/>
      <c r="WKF103" s="14"/>
      <c r="WKG103" s="14"/>
      <c r="WKH103" s="14"/>
      <c r="WKI103" s="14"/>
      <c r="WKJ103" s="14"/>
      <c r="WKK103" s="14"/>
      <c r="WKL103" s="14"/>
      <c r="WKM103" s="14"/>
      <c r="WKN103" s="14"/>
      <c r="WKO103" s="14"/>
      <c r="WKP103" s="14"/>
      <c r="WKQ103" s="14"/>
      <c r="WKR103" s="14"/>
      <c r="WKS103" s="14"/>
      <c r="WKT103" s="14"/>
      <c r="WKU103" s="14"/>
      <c r="WKV103" s="14"/>
      <c r="WKW103" s="14"/>
      <c r="WKX103" s="14"/>
      <c r="WKY103" s="14"/>
      <c r="WKZ103" s="14"/>
      <c r="WLA103" s="14"/>
      <c r="WLB103" s="14"/>
      <c r="WLC103" s="14"/>
      <c r="WLD103" s="14"/>
      <c r="WLE103" s="14"/>
      <c r="WLF103" s="14"/>
      <c r="WLG103" s="14"/>
      <c r="WLH103" s="14"/>
      <c r="WLI103" s="14"/>
      <c r="WLJ103" s="14"/>
      <c r="WLK103" s="14"/>
      <c r="WLL103" s="14"/>
      <c r="WLM103" s="14"/>
      <c r="WLN103" s="14"/>
      <c r="WLO103" s="14"/>
      <c r="WLP103" s="14"/>
      <c r="WLQ103" s="14"/>
      <c r="WLR103" s="14"/>
      <c r="WLS103" s="14"/>
      <c r="WLT103" s="14"/>
      <c r="WLU103" s="14"/>
      <c r="WLV103" s="14"/>
      <c r="WLW103" s="14"/>
      <c r="WLX103" s="14"/>
      <c r="WLY103" s="14"/>
      <c r="WLZ103" s="14"/>
      <c r="WMA103" s="14"/>
      <c r="WMB103" s="14"/>
      <c r="WMC103" s="14"/>
      <c r="WMD103" s="14"/>
      <c r="WME103" s="14"/>
      <c r="WMF103" s="14"/>
      <c r="WMG103" s="14"/>
      <c r="WMH103" s="14"/>
      <c r="WMI103" s="14"/>
      <c r="WMJ103" s="14"/>
      <c r="WMK103" s="14"/>
      <c r="WML103" s="14"/>
      <c r="WMM103" s="14"/>
      <c r="WMN103" s="14"/>
      <c r="WMO103" s="14"/>
      <c r="WMP103" s="14"/>
      <c r="WMQ103" s="14"/>
      <c r="WMR103" s="14"/>
      <c r="WMS103" s="14"/>
      <c r="WMT103" s="14"/>
      <c r="WMU103" s="14"/>
      <c r="WMV103" s="14"/>
      <c r="WMW103" s="14"/>
      <c r="WMX103" s="14"/>
      <c r="WMY103" s="14"/>
      <c r="WMZ103" s="14"/>
      <c r="WNA103" s="14"/>
      <c r="WNB103" s="14"/>
      <c r="WNC103" s="14"/>
      <c r="WND103" s="14"/>
      <c r="WNE103" s="14"/>
      <c r="WNF103" s="14"/>
      <c r="WNG103" s="14"/>
      <c r="WNH103" s="14"/>
      <c r="WNI103" s="14"/>
      <c r="WNJ103" s="14"/>
      <c r="WNK103" s="14"/>
      <c r="WNL103" s="14"/>
      <c r="WNM103" s="14"/>
      <c r="WNN103" s="14"/>
      <c r="WNO103" s="14"/>
      <c r="WNP103" s="14"/>
      <c r="WNQ103" s="14"/>
      <c r="WNR103" s="14"/>
      <c r="WNS103" s="14"/>
      <c r="WNT103" s="14"/>
      <c r="WNU103" s="14"/>
      <c r="WNV103" s="14"/>
      <c r="WNW103" s="14"/>
      <c r="WNX103" s="14"/>
      <c r="WNY103" s="14"/>
      <c r="WNZ103" s="14"/>
      <c r="WOA103" s="14"/>
      <c r="WOB103" s="14"/>
      <c r="WOC103" s="14"/>
      <c r="WOD103" s="14"/>
      <c r="WOE103" s="14"/>
      <c r="WOF103" s="14"/>
      <c r="WOG103" s="14"/>
      <c r="WOH103" s="14"/>
      <c r="WOI103" s="14"/>
      <c r="WOJ103" s="14"/>
      <c r="WOK103" s="14"/>
      <c r="WOL103" s="14"/>
      <c r="WOM103" s="14"/>
      <c r="WON103" s="14"/>
      <c r="WOO103" s="14"/>
      <c r="WOP103" s="14"/>
      <c r="WOQ103" s="14"/>
      <c r="WOR103" s="14"/>
      <c r="WOS103" s="14"/>
      <c r="WOT103" s="14"/>
      <c r="WOU103" s="14"/>
      <c r="WOV103" s="14"/>
      <c r="WOW103" s="14"/>
      <c r="WOX103" s="14"/>
      <c r="WOY103" s="14"/>
      <c r="WOZ103" s="14"/>
      <c r="WPA103" s="14"/>
      <c r="WPB103" s="14"/>
      <c r="WPC103" s="14"/>
      <c r="WPD103" s="14"/>
      <c r="WPE103" s="14"/>
      <c r="WPF103" s="14"/>
      <c r="WPG103" s="14"/>
      <c r="WPH103" s="14"/>
      <c r="WPI103" s="14"/>
      <c r="WPJ103" s="14"/>
      <c r="WPK103" s="14"/>
      <c r="WPL103" s="14"/>
      <c r="WPM103" s="14"/>
      <c r="WPN103" s="14"/>
      <c r="WPO103" s="14"/>
      <c r="WPP103" s="14"/>
      <c r="WPQ103" s="14"/>
      <c r="WPR103" s="14"/>
      <c r="WPS103" s="14"/>
      <c r="WPT103" s="14"/>
      <c r="WPU103" s="14"/>
      <c r="WPV103" s="14"/>
      <c r="WPW103" s="14"/>
      <c r="WPX103" s="14"/>
      <c r="WPY103" s="14"/>
      <c r="WPZ103" s="14"/>
      <c r="WQA103" s="14"/>
      <c r="WQB103" s="14"/>
      <c r="WQC103" s="14"/>
      <c r="WQD103" s="14"/>
      <c r="WQE103" s="14"/>
      <c r="WQF103" s="14"/>
      <c r="WQG103" s="14"/>
      <c r="WQH103" s="14"/>
      <c r="WQI103" s="14"/>
      <c r="WQJ103" s="14"/>
      <c r="WQK103" s="14"/>
      <c r="WQL103" s="14"/>
      <c r="WQM103" s="14"/>
      <c r="WQN103" s="14"/>
      <c r="WQO103" s="14"/>
      <c r="WQP103" s="14"/>
      <c r="WQQ103" s="14"/>
      <c r="WQR103" s="14"/>
      <c r="WQS103" s="14"/>
      <c r="WQT103" s="14"/>
      <c r="WQU103" s="14"/>
      <c r="WQV103" s="14"/>
      <c r="WQW103" s="14"/>
      <c r="WQX103" s="14"/>
      <c r="WQY103" s="14"/>
      <c r="WQZ103" s="14"/>
      <c r="WRA103" s="14"/>
      <c r="WRB103" s="14"/>
      <c r="WRC103" s="14"/>
      <c r="WRD103" s="14"/>
      <c r="WRE103" s="14"/>
      <c r="WRF103" s="14"/>
      <c r="WRG103" s="14"/>
      <c r="WRH103" s="14"/>
      <c r="WRI103" s="14"/>
      <c r="WRJ103" s="14"/>
      <c r="WRK103" s="14"/>
      <c r="WRL103" s="14"/>
      <c r="WRM103" s="14"/>
      <c r="WRN103" s="14"/>
      <c r="WRO103" s="14"/>
      <c r="WRP103" s="14"/>
      <c r="WRQ103" s="14"/>
      <c r="WRR103" s="14"/>
      <c r="WRS103" s="14"/>
      <c r="WRT103" s="14"/>
      <c r="WRU103" s="14"/>
      <c r="WRV103" s="14"/>
      <c r="WRW103" s="14"/>
      <c r="WRX103" s="14"/>
      <c r="WRY103" s="14"/>
      <c r="WRZ103" s="14"/>
      <c r="WSA103" s="14"/>
      <c r="WSB103" s="14"/>
      <c r="WSC103" s="14"/>
      <c r="WSD103" s="14"/>
      <c r="WSE103" s="14"/>
      <c r="WSF103" s="14"/>
      <c r="WSG103" s="14"/>
      <c r="WSH103" s="14"/>
      <c r="WSI103" s="14"/>
      <c r="WSJ103" s="14"/>
      <c r="WSK103" s="14"/>
      <c r="WSL103" s="14"/>
      <c r="WSM103" s="14"/>
      <c r="WSN103" s="14"/>
      <c r="WSO103" s="14"/>
      <c r="WSP103" s="14"/>
      <c r="WSQ103" s="14"/>
      <c r="WSR103" s="14"/>
      <c r="WSS103" s="14"/>
      <c r="WST103" s="14"/>
      <c r="WSU103" s="14"/>
      <c r="WSV103" s="14"/>
      <c r="WSW103" s="14"/>
      <c r="WSX103" s="14"/>
      <c r="WSY103" s="14"/>
      <c r="WSZ103" s="14"/>
      <c r="WTA103" s="14"/>
      <c r="WTB103" s="14"/>
      <c r="WTC103" s="14"/>
      <c r="WTD103" s="14"/>
      <c r="WTE103" s="14"/>
      <c r="WTF103" s="14"/>
      <c r="WTG103" s="14"/>
      <c r="WTH103" s="14"/>
      <c r="WTI103" s="14"/>
      <c r="WTJ103" s="14"/>
      <c r="WTK103" s="14"/>
      <c r="WTL103" s="14"/>
      <c r="WTM103" s="14"/>
      <c r="WTN103" s="14"/>
      <c r="WTO103" s="14"/>
      <c r="WTP103" s="14"/>
      <c r="WTQ103" s="14"/>
      <c r="WTR103" s="14"/>
      <c r="WTS103" s="14"/>
      <c r="WTT103" s="14"/>
      <c r="WTU103" s="14"/>
      <c r="WTV103" s="14"/>
      <c r="WTW103" s="14"/>
      <c r="WTX103" s="14"/>
      <c r="WTY103" s="14"/>
      <c r="WTZ103" s="14"/>
      <c r="WUA103" s="14"/>
      <c r="WUB103" s="14"/>
      <c r="WUC103" s="14"/>
      <c r="WUD103" s="14"/>
      <c r="WUE103" s="14"/>
      <c r="WUF103" s="14"/>
      <c r="WUG103" s="14"/>
      <c r="WUH103" s="14"/>
      <c r="WUI103" s="14"/>
      <c r="WUJ103" s="14"/>
      <c r="WUK103" s="14"/>
      <c r="WUL103" s="14"/>
      <c r="WUM103" s="14"/>
      <c r="WUN103" s="14"/>
      <c r="WUO103" s="14"/>
      <c r="WUP103" s="14"/>
      <c r="WUQ103" s="14"/>
      <c r="WUR103" s="14"/>
      <c r="WUS103" s="14"/>
      <c r="WUT103" s="14"/>
      <c r="WUU103" s="14"/>
      <c r="WUV103" s="14"/>
      <c r="WUW103" s="14"/>
      <c r="WUX103" s="14"/>
      <c r="WUY103" s="14"/>
      <c r="WUZ103" s="14"/>
      <c r="WVA103" s="14"/>
      <c r="WVB103" s="14"/>
      <c r="WVC103" s="14"/>
      <c r="WVD103" s="14"/>
      <c r="WVE103" s="14"/>
      <c r="WVF103" s="14"/>
      <c r="WVG103" s="14"/>
      <c r="WVH103" s="14"/>
      <c r="WVI103" s="14"/>
      <c r="WVJ103" s="14"/>
      <c r="WVK103" s="14"/>
      <c r="WVL103" s="14"/>
      <c r="WVM103" s="14"/>
      <c r="WVN103" s="14"/>
      <c r="WVO103" s="14"/>
      <c r="WVP103" s="14"/>
      <c r="WVQ103" s="14"/>
      <c r="WVR103" s="14"/>
      <c r="WVS103" s="14"/>
      <c r="WVT103" s="14"/>
      <c r="WVU103" s="14"/>
      <c r="WVV103" s="14"/>
      <c r="WVW103" s="14"/>
      <c r="WVX103" s="14"/>
      <c r="WVY103" s="14"/>
      <c r="WVZ103" s="14"/>
      <c r="WWA103" s="14"/>
      <c r="WWB103" s="14"/>
      <c r="WWC103" s="14"/>
      <c r="WWD103" s="14"/>
      <c r="WWE103" s="14"/>
      <c r="WWF103" s="14"/>
      <c r="WWG103" s="14"/>
      <c r="WWH103" s="14"/>
      <c r="WWI103" s="14"/>
      <c r="WWJ103" s="14"/>
      <c r="WWK103" s="14"/>
      <c r="WWL103" s="14"/>
      <c r="WWM103" s="14"/>
      <c r="WWN103" s="14"/>
      <c r="WWO103" s="14"/>
      <c r="WWP103" s="14"/>
      <c r="WWQ103" s="14"/>
      <c r="WWR103" s="14"/>
      <c r="WWS103" s="14"/>
      <c r="WWT103" s="14"/>
      <c r="WWU103" s="14"/>
      <c r="WWV103" s="14"/>
      <c r="WWW103" s="14"/>
      <c r="WWX103" s="14"/>
      <c r="WWY103" s="14"/>
      <c r="WWZ103" s="14"/>
      <c r="WXA103" s="14"/>
      <c r="WXB103" s="14"/>
      <c r="WXC103" s="14"/>
      <c r="WXD103" s="14"/>
      <c r="WXE103" s="14"/>
      <c r="WXF103" s="14"/>
      <c r="WXG103" s="14"/>
      <c r="WXH103" s="14"/>
      <c r="WXI103" s="14"/>
      <c r="WXJ103" s="14"/>
      <c r="WXK103" s="14"/>
      <c r="WXL103" s="14"/>
      <c r="WXM103" s="14"/>
      <c r="WXN103" s="14"/>
      <c r="WXO103" s="14"/>
      <c r="WXP103" s="14"/>
      <c r="WXQ103" s="14"/>
      <c r="WXR103" s="14"/>
      <c r="WXS103" s="14"/>
      <c r="WXT103" s="14"/>
      <c r="WXU103" s="14"/>
      <c r="WXV103" s="14"/>
      <c r="WXW103" s="14"/>
      <c r="WXX103" s="14"/>
      <c r="WXY103" s="14"/>
      <c r="WXZ103" s="14"/>
      <c r="WYA103" s="14"/>
      <c r="WYB103" s="14"/>
      <c r="WYC103" s="14"/>
      <c r="WYD103" s="14"/>
      <c r="WYE103" s="14"/>
      <c r="WYF103" s="14"/>
      <c r="WYG103" s="14"/>
      <c r="WYH103" s="14"/>
      <c r="WYI103" s="14"/>
      <c r="WYJ103" s="14"/>
      <c r="WYK103" s="14"/>
      <c r="WYL103" s="14"/>
      <c r="WYM103" s="14"/>
      <c r="WYN103" s="14"/>
      <c r="WYO103" s="14"/>
      <c r="WYP103" s="14"/>
      <c r="WYQ103" s="14"/>
      <c r="WYR103" s="14"/>
      <c r="WYS103" s="14"/>
      <c r="WYT103" s="14"/>
      <c r="WYU103" s="14"/>
      <c r="WYV103" s="14"/>
      <c r="WYW103" s="14"/>
      <c r="WYX103" s="14"/>
      <c r="WYY103" s="14"/>
      <c r="WYZ103" s="14"/>
      <c r="WZA103" s="14"/>
      <c r="WZB103" s="14"/>
      <c r="WZC103" s="14"/>
      <c r="WZD103" s="14"/>
      <c r="WZE103" s="14"/>
      <c r="WZF103" s="14"/>
      <c r="WZG103" s="14"/>
      <c r="WZH103" s="14"/>
      <c r="WZI103" s="14"/>
      <c r="WZJ103" s="14"/>
      <c r="WZK103" s="14"/>
      <c r="WZL103" s="14"/>
      <c r="WZM103" s="14"/>
      <c r="WZN103" s="14"/>
      <c r="WZO103" s="14"/>
      <c r="WZP103" s="14"/>
      <c r="WZQ103" s="14"/>
      <c r="WZR103" s="14"/>
      <c r="WZS103" s="14"/>
      <c r="WZT103" s="14"/>
      <c r="WZU103" s="14"/>
      <c r="WZV103" s="14"/>
      <c r="WZW103" s="14"/>
      <c r="WZX103" s="14"/>
      <c r="WZY103" s="14"/>
      <c r="WZZ103" s="14"/>
      <c r="XAA103" s="14"/>
      <c r="XAB103" s="14"/>
      <c r="XAC103" s="14"/>
      <c r="XAD103" s="14"/>
      <c r="XAE103" s="14"/>
      <c r="XAF103" s="14"/>
      <c r="XAG103" s="14"/>
      <c r="XAH103" s="14"/>
      <c r="XAI103" s="14"/>
      <c r="XAJ103" s="14"/>
      <c r="XAK103" s="14"/>
      <c r="XAL103" s="14"/>
      <c r="XAM103" s="14"/>
      <c r="XAN103" s="14"/>
      <c r="XAO103" s="14"/>
      <c r="XAP103" s="14"/>
      <c r="XAQ103" s="14"/>
      <c r="XAR103" s="14"/>
      <c r="XAS103" s="14"/>
      <c r="XAT103" s="14"/>
      <c r="XAU103" s="14"/>
      <c r="XAV103" s="14"/>
      <c r="XAW103" s="14"/>
      <c r="XAX103" s="14"/>
      <c r="XAY103" s="14"/>
      <c r="XAZ103" s="14"/>
      <c r="XBA103" s="14"/>
      <c r="XBB103" s="14"/>
      <c r="XBC103" s="14"/>
      <c r="XBD103" s="14"/>
      <c r="XBE103" s="14"/>
      <c r="XBF103" s="14"/>
      <c r="XBG103" s="14"/>
      <c r="XBH103" s="14"/>
      <c r="XBI103" s="14"/>
      <c r="XBJ103" s="14"/>
      <c r="XBK103" s="14"/>
      <c r="XBL103" s="14"/>
      <c r="XBM103" s="14"/>
      <c r="XBN103" s="14"/>
      <c r="XBO103" s="14"/>
      <c r="XBP103" s="14"/>
      <c r="XBQ103" s="14"/>
      <c r="XBR103" s="14"/>
      <c r="XBS103" s="14"/>
      <c r="XBT103" s="14"/>
      <c r="XBU103" s="14"/>
      <c r="XBV103" s="14"/>
      <c r="XBW103" s="14"/>
      <c r="XBX103" s="14"/>
      <c r="XBY103" s="14"/>
      <c r="XBZ103" s="14"/>
      <c r="XCA103" s="14"/>
      <c r="XCB103" s="14"/>
      <c r="XCC103" s="14"/>
      <c r="XCD103" s="14"/>
      <c r="XCE103" s="14"/>
      <c r="XCF103" s="14"/>
      <c r="XCG103" s="14"/>
      <c r="XCH103" s="14"/>
      <c r="XCI103" s="14"/>
      <c r="XCJ103" s="14"/>
      <c r="XCK103" s="14"/>
      <c r="XCL103" s="14"/>
      <c r="XCM103" s="14"/>
      <c r="XCN103" s="14"/>
      <c r="XCO103" s="14"/>
      <c r="XCP103" s="14"/>
      <c r="XCQ103" s="14"/>
      <c r="XCR103" s="14"/>
      <c r="XCS103" s="14"/>
      <c r="XCT103" s="14"/>
      <c r="XCU103" s="14"/>
      <c r="XCV103" s="14"/>
      <c r="XCW103" s="14"/>
      <c r="XCX103" s="14"/>
      <c r="XCY103" s="14"/>
      <c r="XCZ103" s="14"/>
      <c r="XDA103" s="14"/>
      <c r="XDB103" s="14"/>
      <c r="XDC103" s="14"/>
      <c r="XDD103" s="14"/>
      <c r="XDE103" s="14"/>
      <c r="XDF103" s="14"/>
      <c r="XDG103" s="14"/>
      <c r="XDH103" s="14"/>
      <c r="XDI103" s="14"/>
      <c r="XDJ103" s="14"/>
      <c r="XDK103" s="14"/>
      <c r="XDL103" s="14"/>
      <c r="XDM103" s="14"/>
      <c r="XDN103" s="14"/>
      <c r="XDO103" s="14"/>
      <c r="XDP103" s="14"/>
      <c r="XDQ103" s="14"/>
      <c r="XDR103" s="14"/>
      <c r="XDS103" s="14"/>
      <c r="XDT103" s="14"/>
      <c r="XDU103" s="14"/>
      <c r="XDV103" s="14"/>
      <c r="XDW103" s="14"/>
      <c r="XDX103" s="14"/>
      <c r="XDY103" s="14"/>
      <c r="XDZ103" s="14"/>
      <c r="XEA103" s="14"/>
      <c r="XEB103" s="14"/>
      <c r="XEC103" s="14"/>
      <c r="XED103" s="14"/>
      <c r="XEE103" s="14"/>
      <c r="XEF103" s="14"/>
      <c r="XEG103" s="14"/>
      <c r="XEH103" s="14"/>
      <c r="XEI103" s="14"/>
    </row>
    <row r="104" s="5" customFormat="1" ht="28" customHeight="1" spans="1:16363">
      <c r="A104" s="21" t="s">
        <v>386</v>
      </c>
      <c r="B104" s="21" t="s">
        <v>387</v>
      </c>
      <c r="C104" s="21" t="s">
        <v>11</v>
      </c>
      <c r="D104" s="21">
        <v>32</v>
      </c>
      <c r="E104" s="21" t="s">
        <v>39</v>
      </c>
      <c r="F104" s="21" t="s">
        <v>388</v>
      </c>
      <c r="G104" s="21" t="s">
        <v>389</v>
      </c>
      <c r="H104" s="21" t="s">
        <v>129</v>
      </c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4"/>
      <c r="IV104" s="14"/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  <c r="ACQ104" s="14"/>
      <c r="ACR104" s="14"/>
      <c r="ACS104" s="14"/>
      <c r="ACT104" s="14"/>
      <c r="ACU104" s="14"/>
      <c r="ACV104" s="14"/>
      <c r="ACW104" s="14"/>
      <c r="ACX104" s="14"/>
      <c r="ACY104" s="14"/>
      <c r="ACZ104" s="14"/>
      <c r="ADA104" s="14"/>
      <c r="ADB104" s="14"/>
      <c r="ADC104" s="14"/>
      <c r="ADD104" s="14"/>
      <c r="ADE104" s="14"/>
      <c r="ADF104" s="14"/>
      <c r="ADG104" s="14"/>
      <c r="ADH104" s="14"/>
      <c r="ADI104" s="14"/>
      <c r="ADJ104" s="14"/>
      <c r="ADK104" s="14"/>
      <c r="ADL104" s="14"/>
      <c r="ADM104" s="14"/>
      <c r="ADN104" s="14"/>
      <c r="ADO104" s="14"/>
      <c r="ADP104" s="14"/>
      <c r="ADQ104" s="14"/>
      <c r="ADR104" s="14"/>
      <c r="ADS104" s="14"/>
      <c r="ADT104" s="14"/>
      <c r="ADU104" s="14"/>
      <c r="ADV104" s="14"/>
      <c r="ADW104" s="14"/>
      <c r="ADX104" s="14"/>
      <c r="ADY104" s="14"/>
      <c r="ADZ104" s="14"/>
      <c r="AEA104" s="14"/>
      <c r="AEB104" s="14"/>
      <c r="AEC104" s="14"/>
      <c r="AED104" s="14"/>
      <c r="AEE104" s="14"/>
      <c r="AEF104" s="14"/>
      <c r="AEG104" s="14"/>
      <c r="AEH104" s="14"/>
      <c r="AEI104" s="14"/>
      <c r="AEJ104" s="14"/>
      <c r="AEK104" s="14"/>
      <c r="AEL104" s="14"/>
      <c r="AEM104" s="14"/>
      <c r="AEN104" s="14"/>
      <c r="AEO104" s="14"/>
      <c r="AEP104" s="14"/>
      <c r="AEQ104" s="14"/>
      <c r="AER104" s="14"/>
      <c r="AES104" s="14"/>
      <c r="AET104" s="14"/>
      <c r="AEU104" s="14"/>
      <c r="AEV104" s="14"/>
      <c r="AEW104" s="14"/>
      <c r="AEX104" s="14"/>
      <c r="AEY104" s="14"/>
      <c r="AEZ104" s="14"/>
      <c r="AFA104" s="14"/>
      <c r="AFB104" s="14"/>
      <c r="AFC104" s="14"/>
      <c r="AFD104" s="14"/>
      <c r="AFE104" s="14"/>
      <c r="AFF104" s="14"/>
      <c r="AFG104" s="14"/>
      <c r="AFH104" s="14"/>
      <c r="AFI104" s="14"/>
      <c r="AFJ104" s="14"/>
      <c r="AFK104" s="14"/>
      <c r="AFL104" s="14"/>
      <c r="AFM104" s="14"/>
      <c r="AFN104" s="14"/>
      <c r="AFO104" s="14"/>
      <c r="AFP104" s="14"/>
      <c r="AFQ104" s="14"/>
      <c r="AFR104" s="14"/>
      <c r="AFS104" s="14"/>
      <c r="AFT104" s="14"/>
      <c r="AFU104" s="14"/>
      <c r="AFV104" s="14"/>
      <c r="AFW104" s="14"/>
      <c r="AFX104" s="14"/>
      <c r="AFY104" s="14"/>
      <c r="AFZ104" s="14"/>
      <c r="AGA104" s="14"/>
      <c r="AGB104" s="14"/>
      <c r="AGC104" s="14"/>
      <c r="AGD104" s="14"/>
      <c r="AGE104" s="14"/>
      <c r="AGF104" s="14"/>
      <c r="AGG104" s="14"/>
      <c r="AGH104" s="14"/>
      <c r="AGI104" s="14"/>
      <c r="AGJ104" s="14"/>
      <c r="AGK104" s="14"/>
      <c r="AGL104" s="14"/>
      <c r="AGM104" s="14"/>
      <c r="AGN104" s="14"/>
      <c r="AGO104" s="14"/>
      <c r="AGP104" s="14"/>
      <c r="AGQ104" s="14"/>
      <c r="AGR104" s="14"/>
      <c r="AGS104" s="14"/>
      <c r="AGT104" s="14"/>
      <c r="AGU104" s="14"/>
      <c r="AGV104" s="14"/>
      <c r="AGW104" s="14"/>
      <c r="AGX104" s="14"/>
      <c r="AGY104" s="14"/>
      <c r="AGZ104" s="14"/>
      <c r="AHA104" s="14"/>
      <c r="AHB104" s="14"/>
      <c r="AHC104" s="14"/>
      <c r="AHD104" s="14"/>
      <c r="AHE104" s="14"/>
      <c r="AHF104" s="14"/>
      <c r="AHG104" s="14"/>
      <c r="AHH104" s="14"/>
      <c r="AHI104" s="14"/>
      <c r="AHJ104" s="14"/>
      <c r="AHK104" s="14"/>
      <c r="AHL104" s="14"/>
      <c r="AHM104" s="14"/>
      <c r="AHN104" s="14"/>
      <c r="AHO104" s="14"/>
      <c r="AHP104" s="14"/>
      <c r="AHQ104" s="14"/>
      <c r="AHR104" s="14"/>
      <c r="AHS104" s="14"/>
      <c r="AHT104" s="14"/>
      <c r="AHU104" s="14"/>
      <c r="AHV104" s="14"/>
      <c r="AHW104" s="14"/>
      <c r="AHX104" s="14"/>
      <c r="AHY104" s="14"/>
      <c r="AHZ104" s="14"/>
      <c r="AIA104" s="14"/>
      <c r="AIB104" s="14"/>
      <c r="AIC104" s="14"/>
      <c r="AID104" s="14"/>
      <c r="AIE104" s="14"/>
      <c r="AIF104" s="14"/>
      <c r="AIG104" s="14"/>
      <c r="AIH104" s="14"/>
      <c r="AII104" s="14"/>
      <c r="AIJ104" s="14"/>
      <c r="AIK104" s="14"/>
      <c r="AIL104" s="14"/>
      <c r="AIM104" s="14"/>
      <c r="AIN104" s="14"/>
      <c r="AIO104" s="14"/>
      <c r="AIP104" s="14"/>
      <c r="AIQ104" s="14"/>
      <c r="AIR104" s="14"/>
      <c r="AIS104" s="14"/>
      <c r="AIT104" s="14"/>
      <c r="AIU104" s="14"/>
      <c r="AIV104" s="14"/>
      <c r="AIW104" s="14"/>
      <c r="AIX104" s="14"/>
      <c r="AIY104" s="14"/>
      <c r="AIZ104" s="14"/>
      <c r="AJA104" s="14"/>
      <c r="AJB104" s="14"/>
      <c r="AJC104" s="14"/>
      <c r="AJD104" s="14"/>
      <c r="AJE104" s="14"/>
      <c r="AJF104" s="14"/>
      <c r="AJG104" s="14"/>
      <c r="AJH104" s="14"/>
      <c r="AJI104" s="14"/>
      <c r="AJJ104" s="14"/>
      <c r="AJK104" s="14"/>
      <c r="AJL104" s="14"/>
      <c r="AJM104" s="14"/>
      <c r="AJN104" s="14"/>
      <c r="AJO104" s="14"/>
      <c r="AJP104" s="14"/>
      <c r="AJQ104" s="14"/>
      <c r="AJR104" s="14"/>
      <c r="AJS104" s="14"/>
      <c r="AJT104" s="14"/>
      <c r="AJU104" s="14"/>
      <c r="AJV104" s="14"/>
      <c r="AJW104" s="14"/>
      <c r="AJX104" s="14"/>
      <c r="AJY104" s="14"/>
      <c r="AJZ104" s="14"/>
      <c r="AKA104" s="14"/>
      <c r="AKB104" s="14"/>
      <c r="AKC104" s="14"/>
      <c r="AKD104" s="14"/>
      <c r="AKE104" s="14"/>
      <c r="AKF104" s="14"/>
      <c r="AKG104" s="14"/>
      <c r="AKH104" s="14"/>
      <c r="AKI104" s="14"/>
      <c r="AKJ104" s="14"/>
      <c r="AKK104" s="14"/>
      <c r="AKL104" s="14"/>
      <c r="AKM104" s="14"/>
      <c r="AKN104" s="14"/>
      <c r="AKO104" s="14"/>
      <c r="AKP104" s="14"/>
      <c r="AKQ104" s="14"/>
      <c r="AKR104" s="14"/>
      <c r="AKS104" s="14"/>
      <c r="AKT104" s="14"/>
      <c r="AKU104" s="14"/>
      <c r="AKV104" s="14"/>
      <c r="AKW104" s="14"/>
      <c r="AKX104" s="14"/>
      <c r="AKY104" s="14"/>
      <c r="AKZ104" s="14"/>
      <c r="ALA104" s="14"/>
      <c r="ALB104" s="14"/>
      <c r="ALC104" s="14"/>
      <c r="ALD104" s="14"/>
      <c r="ALE104" s="14"/>
      <c r="ALF104" s="14"/>
      <c r="ALG104" s="14"/>
      <c r="ALH104" s="14"/>
      <c r="ALI104" s="14"/>
      <c r="ALJ104" s="14"/>
      <c r="ALK104" s="14"/>
      <c r="ALL104" s="14"/>
      <c r="ALM104" s="14"/>
      <c r="ALN104" s="14"/>
      <c r="ALO104" s="14"/>
      <c r="ALP104" s="14"/>
      <c r="ALQ104" s="14"/>
      <c r="ALR104" s="14"/>
      <c r="ALS104" s="14"/>
      <c r="ALT104" s="14"/>
      <c r="ALU104" s="14"/>
      <c r="ALV104" s="14"/>
      <c r="ALW104" s="14"/>
      <c r="ALX104" s="14"/>
      <c r="ALY104" s="14"/>
      <c r="ALZ104" s="14"/>
      <c r="AMA104" s="14"/>
      <c r="AMB104" s="14"/>
      <c r="AMC104" s="14"/>
      <c r="AMD104" s="14"/>
      <c r="AME104" s="14"/>
      <c r="AMF104" s="14"/>
      <c r="AMG104" s="14"/>
      <c r="AMH104" s="14"/>
      <c r="AMI104" s="14"/>
      <c r="AMJ104" s="14"/>
      <c r="AMK104" s="14"/>
      <c r="AML104" s="14"/>
      <c r="AMM104" s="14"/>
      <c r="AMN104" s="14"/>
      <c r="AMO104" s="14"/>
      <c r="AMP104" s="14"/>
      <c r="AMQ104" s="14"/>
      <c r="AMR104" s="14"/>
      <c r="AMS104" s="14"/>
      <c r="AMT104" s="14"/>
      <c r="AMU104" s="14"/>
      <c r="AMV104" s="14"/>
      <c r="AMW104" s="14"/>
      <c r="AMX104" s="14"/>
      <c r="AMY104" s="14"/>
      <c r="AMZ104" s="14"/>
      <c r="ANA104" s="14"/>
      <c r="ANB104" s="14"/>
      <c r="ANC104" s="14"/>
      <c r="AND104" s="14"/>
      <c r="ANE104" s="14"/>
      <c r="ANF104" s="14"/>
      <c r="ANG104" s="14"/>
      <c r="ANH104" s="14"/>
      <c r="ANI104" s="14"/>
      <c r="ANJ104" s="14"/>
      <c r="ANK104" s="14"/>
      <c r="ANL104" s="14"/>
      <c r="ANM104" s="14"/>
      <c r="ANN104" s="14"/>
      <c r="ANO104" s="14"/>
      <c r="ANP104" s="14"/>
      <c r="ANQ104" s="14"/>
      <c r="ANR104" s="14"/>
      <c r="ANS104" s="14"/>
      <c r="ANT104" s="14"/>
      <c r="ANU104" s="14"/>
      <c r="ANV104" s="14"/>
      <c r="ANW104" s="14"/>
      <c r="ANX104" s="14"/>
      <c r="ANY104" s="14"/>
      <c r="ANZ104" s="14"/>
      <c r="AOA104" s="14"/>
      <c r="AOB104" s="14"/>
      <c r="AOC104" s="14"/>
      <c r="AOD104" s="14"/>
      <c r="AOE104" s="14"/>
      <c r="AOF104" s="14"/>
      <c r="AOG104" s="14"/>
      <c r="AOH104" s="14"/>
      <c r="AOI104" s="14"/>
      <c r="AOJ104" s="14"/>
      <c r="AOK104" s="14"/>
      <c r="AOL104" s="14"/>
      <c r="AOM104" s="14"/>
      <c r="AON104" s="14"/>
      <c r="AOO104" s="14"/>
      <c r="AOP104" s="14"/>
      <c r="AOQ104" s="14"/>
      <c r="AOR104" s="14"/>
      <c r="AOS104" s="14"/>
      <c r="AOT104" s="14"/>
      <c r="AOU104" s="14"/>
      <c r="AOV104" s="14"/>
      <c r="AOW104" s="14"/>
      <c r="AOX104" s="14"/>
      <c r="AOY104" s="14"/>
      <c r="AOZ104" s="14"/>
      <c r="APA104" s="14"/>
      <c r="APB104" s="14"/>
      <c r="APC104" s="14"/>
      <c r="APD104" s="14"/>
      <c r="APE104" s="14"/>
      <c r="APF104" s="14"/>
      <c r="APG104" s="14"/>
      <c r="APH104" s="14"/>
      <c r="API104" s="14"/>
      <c r="APJ104" s="14"/>
      <c r="APK104" s="14"/>
      <c r="APL104" s="14"/>
      <c r="APM104" s="14"/>
      <c r="APN104" s="14"/>
      <c r="APO104" s="14"/>
      <c r="APP104" s="14"/>
      <c r="APQ104" s="14"/>
      <c r="APR104" s="14"/>
      <c r="APS104" s="14"/>
      <c r="APT104" s="14"/>
      <c r="APU104" s="14"/>
      <c r="APV104" s="14"/>
      <c r="APW104" s="14"/>
      <c r="APX104" s="14"/>
      <c r="APY104" s="14"/>
      <c r="APZ104" s="14"/>
      <c r="AQA104" s="14"/>
      <c r="AQB104" s="14"/>
      <c r="AQC104" s="14"/>
      <c r="AQD104" s="14"/>
      <c r="AQE104" s="14"/>
      <c r="AQF104" s="14"/>
      <c r="AQG104" s="14"/>
      <c r="AQH104" s="14"/>
      <c r="AQI104" s="14"/>
      <c r="AQJ104" s="14"/>
      <c r="AQK104" s="14"/>
      <c r="AQL104" s="14"/>
      <c r="AQM104" s="14"/>
      <c r="AQN104" s="14"/>
      <c r="AQO104" s="14"/>
      <c r="AQP104" s="14"/>
      <c r="AQQ104" s="14"/>
      <c r="AQR104" s="14"/>
      <c r="AQS104" s="14"/>
      <c r="AQT104" s="14"/>
      <c r="AQU104" s="14"/>
      <c r="AQV104" s="14"/>
      <c r="AQW104" s="14"/>
      <c r="AQX104" s="14"/>
      <c r="AQY104" s="14"/>
      <c r="AQZ104" s="14"/>
      <c r="ARA104" s="14"/>
      <c r="ARB104" s="14"/>
      <c r="ARC104" s="14"/>
      <c r="ARD104" s="14"/>
      <c r="ARE104" s="14"/>
      <c r="ARF104" s="14"/>
      <c r="ARG104" s="14"/>
      <c r="ARH104" s="14"/>
      <c r="ARI104" s="14"/>
      <c r="ARJ104" s="14"/>
      <c r="ARK104" s="14"/>
      <c r="ARL104" s="14"/>
      <c r="ARM104" s="14"/>
      <c r="ARN104" s="14"/>
      <c r="ARO104" s="14"/>
      <c r="ARP104" s="14"/>
      <c r="ARQ104" s="14"/>
      <c r="ARR104" s="14"/>
      <c r="ARS104" s="14"/>
      <c r="ART104" s="14"/>
      <c r="ARU104" s="14"/>
      <c r="ARV104" s="14"/>
      <c r="ARW104" s="14"/>
      <c r="ARX104" s="14"/>
      <c r="ARY104" s="14"/>
      <c r="ARZ104" s="14"/>
      <c r="ASA104" s="14"/>
      <c r="ASB104" s="14"/>
      <c r="ASC104" s="14"/>
      <c r="ASD104" s="14"/>
      <c r="ASE104" s="14"/>
      <c r="ASF104" s="14"/>
      <c r="ASG104" s="14"/>
      <c r="ASH104" s="14"/>
      <c r="ASI104" s="14"/>
      <c r="ASJ104" s="14"/>
      <c r="ASK104" s="14"/>
      <c r="ASL104" s="14"/>
      <c r="ASM104" s="14"/>
      <c r="ASN104" s="14"/>
      <c r="ASO104" s="14"/>
      <c r="ASP104" s="14"/>
      <c r="ASQ104" s="14"/>
      <c r="ASR104" s="14"/>
      <c r="ASS104" s="14"/>
      <c r="AST104" s="14"/>
      <c r="ASU104" s="14"/>
      <c r="ASV104" s="14"/>
      <c r="ASW104" s="14"/>
      <c r="ASX104" s="14"/>
      <c r="ASY104" s="14"/>
      <c r="ASZ104" s="14"/>
      <c r="ATA104" s="14"/>
      <c r="ATB104" s="14"/>
      <c r="ATC104" s="14"/>
      <c r="ATD104" s="14"/>
      <c r="ATE104" s="14"/>
      <c r="ATF104" s="14"/>
      <c r="ATG104" s="14"/>
      <c r="ATH104" s="14"/>
      <c r="ATI104" s="14"/>
      <c r="ATJ104" s="14"/>
      <c r="ATK104" s="14"/>
      <c r="ATL104" s="14"/>
      <c r="ATM104" s="14"/>
      <c r="ATN104" s="14"/>
      <c r="ATO104" s="14"/>
      <c r="ATP104" s="14"/>
      <c r="ATQ104" s="14"/>
      <c r="ATR104" s="14"/>
      <c r="ATS104" s="14"/>
      <c r="ATT104" s="14"/>
      <c r="ATU104" s="14"/>
      <c r="ATV104" s="14"/>
      <c r="ATW104" s="14"/>
      <c r="ATX104" s="14"/>
      <c r="ATY104" s="14"/>
      <c r="ATZ104" s="14"/>
      <c r="AUA104" s="14"/>
      <c r="AUB104" s="14"/>
      <c r="AUC104" s="14"/>
      <c r="AUD104" s="14"/>
      <c r="AUE104" s="14"/>
      <c r="AUF104" s="14"/>
      <c r="AUG104" s="14"/>
      <c r="AUH104" s="14"/>
      <c r="AUI104" s="14"/>
      <c r="AUJ104" s="14"/>
      <c r="AUK104" s="14"/>
      <c r="AUL104" s="14"/>
      <c r="AUM104" s="14"/>
      <c r="AUN104" s="14"/>
      <c r="AUO104" s="14"/>
      <c r="AUP104" s="14"/>
      <c r="AUQ104" s="14"/>
      <c r="AUR104" s="14"/>
      <c r="AUS104" s="14"/>
      <c r="AUT104" s="14"/>
      <c r="AUU104" s="14"/>
      <c r="AUV104" s="14"/>
      <c r="AUW104" s="14"/>
      <c r="AUX104" s="14"/>
      <c r="AUY104" s="14"/>
      <c r="AUZ104" s="14"/>
      <c r="AVA104" s="14"/>
      <c r="AVB104" s="14"/>
      <c r="AVC104" s="14"/>
      <c r="AVD104" s="14"/>
      <c r="AVE104" s="14"/>
      <c r="AVF104" s="14"/>
      <c r="AVG104" s="14"/>
      <c r="AVH104" s="14"/>
      <c r="AVI104" s="14"/>
      <c r="AVJ104" s="14"/>
      <c r="AVK104" s="14"/>
      <c r="AVL104" s="14"/>
      <c r="AVM104" s="14"/>
      <c r="AVN104" s="14"/>
      <c r="AVO104" s="14"/>
      <c r="AVP104" s="14"/>
      <c r="AVQ104" s="14"/>
      <c r="AVR104" s="14"/>
      <c r="AVS104" s="14"/>
      <c r="AVT104" s="14"/>
      <c r="AVU104" s="14"/>
      <c r="AVV104" s="14"/>
      <c r="AVW104" s="14"/>
      <c r="AVX104" s="14"/>
      <c r="AVY104" s="14"/>
      <c r="AVZ104" s="14"/>
      <c r="AWA104" s="14"/>
      <c r="AWB104" s="14"/>
      <c r="AWC104" s="14"/>
      <c r="AWD104" s="14"/>
      <c r="AWE104" s="14"/>
      <c r="AWF104" s="14"/>
      <c r="AWG104" s="14"/>
      <c r="AWH104" s="14"/>
      <c r="AWI104" s="14"/>
      <c r="AWJ104" s="14"/>
      <c r="AWK104" s="14"/>
      <c r="AWL104" s="14"/>
      <c r="AWM104" s="14"/>
      <c r="AWN104" s="14"/>
      <c r="AWO104" s="14"/>
      <c r="AWP104" s="14"/>
      <c r="AWQ104" s="14"/>
      <c r="AWR104" s="14"/>
      <c r="AWS104" s="14"/>
      <c r="AWT104" s="14"/>
      <c r="AWU104" s="14"/>
      <c r="AWV104" s="14"/>
      <c r="AWW104" s="14"/>
      <c r="AWX104" s="14"/>
      <c r="AWY104" s="14"/>
      <c r="AWZ104" s="14"/>
      <c r="AXA104" s="14"/>
      <c r="AXB104" s="14"/>
      <c r="AXC104" s="14"/>
      <c r="AXD104" s="14"/>
      <c r="AXE104" s="14"/>
      <c r="AXF104" s="14"/>
      <c r="AXG104" s="14"/>
      <c r="AXH104" s="14"/>
      <c r="AXI104" s="14"/>
      <c r="AXJ104" s="14"/>
      <c r="AXK104" s="14"/>
      <c r="AXL104" s="14"/>
      <c r="AXM104" s="14"/>
      <c r="AXN104" s="14"/>
      <c r="AXO104" s="14"/>
      <c r="AXP104" s="14"/>
      <c r="AXQ104" s="14"/>
      <c r="AXR104" s="14"/>
      <c r="AXS104" s="14"/>
      <c r="AXT104" s="14"/>
      <c r="AXU104" s="14"/>
      <c r="AXV104" s="14"/>
      <c r="AXW104" s="14"/>
      <c r="AXX104" s="14"/>
      <c r="AXY104" s="14"/>
      <c r="AXZ104" s="14"/>
      <c r="AYA104" s="14"/>
      <c r="AYB104" s="14"/>
      <c r="AYC104" s="14"/>
      <c r="AYD104" s="14"/>
      <c r="AYE104" s="14"/>
      <c r="AYF104" s="14"/>
      <c r="AYG104" s="14"/>
      <c r="AYH104" s="14"/>
      <c r="AYI104" s="14"/>
      <c r="AYJ104" s="14"/>
      <c r="AYK104" s="14"/>
      <c r="AYL104" s="14"/>
      <c r="AYM104" s="14"/>
      <c r="AYN104" s="14"/>
      <c r="AYO104" s="14"/>
      <c r="AYP104" s="14"/>
      <c r="AYQ104" s="14"/>
      <c r="AYR104" s="14"/>
      <c r="AYS104" s="14"/>
      <c r="AYT104" s="14"/>
      <c r="AYU104" s="14"/>
      <c r="AYV104" s="14"/>
      <c r="AYW104" s="14"/>
      <c r="AYX104" s="14"/>
      <c r="AYY104" s="14"/>
      <c r="AYZ104" s="14"/>
      <c r="AZA104" s="14"/>
      <c r="AZB104" s="14"/>
      <c r="AZC104" s="14"/>
      <c r="AZD104" s="14"/>
      <c r="AZE104" s="14"/>
      <c r="AZF104" s="14"/>
      <c r="AZG104" s="14"/>
      <c r="AZH104" s="14"/>
      <c r="AZI104" s="14"/>
      <c r="AZJ104" s="14"/>
      <c r="AZK104" s="14"/>
      <c r="AZL104" s="14"/>
      <c r="AZM104" s="14"/>
      <c r="AZN104" s="14"/>
      <c r="AZO104" s="14"/>
      <c r="AZP104" s="14"/>
      <c r="AZQ104" s="14"/>
      <c r="AZR104" s="14"/>
      <c r="AZS104" s="14"/>
      <c r="AZT104" s="14"/>
      <c r="AZU104" s="14"/>
      <c r="AZV104" s="14"/>
      <c r="AZW104" s="14"/>
      <c r="AZX104" s="14"/>
      <c r="AZY104" s="14"/>
      <c r="AZZ104" s="14"/>
      <c r="BAA104" s="14"/>
      <c r="BAB104" s="14"/>
      <c r="BAC104" s="14"/>
      <c r="BAD104" s="14"/>
      <c r="BAE104" s="14"/>
      <c r="BAF104" s="14"/>
      <c r="BAG104" s="14"/>
      <c r="BAH104" s="14"/>
      <c r="BAI104" s="14"/>
      <c r="BAJ104" s="14"/>
      <c r="BAK104" s="14"/>
      <c r="BAL104" s="14"/>
      <c r="BAM104" s="14"/>
      <c r="BAN104" s="14"/>
      <c r="BAO104" s="14"/>
      <c r="BAP104" s="14"/>
      <c r="BAQ104" s="14"/>
      <c r="BAR104" s="14"/>
      <c r="BAS104" s="14"/>
      <c r="BAT104" s="14"/>
      <c r="BAU104" s="14"/>
      <c r="BAV104" s="14"/>
      <c r="BAW104" s="14"/>
      <c r="BAX104" s="14"/>
      <c r="BAY104" s="14"/>
      <c r="BAZ104" s="14"/>
      <c r="BBA104" s="14"/>
      <c r="BBB104" s="14"/>
      <c r="BBC104" s="14"/>
      <c r="BBD104" s="14"/>
      <c r="BBE104" s="14"/>
      <c r="BBF104" s="14"/>
      <c r="BBG104" s="14"/>
      <c r="BBH104" s="14"/>
      <c r="BBI104" s="14"/>
      <c r="BBJ104" s="14"/>
      <c r="BBK104" s="14"/>
      <c r="BBL104" s="14"/>
      <c r="BBM104" s="14"/>
      <c r="BBN104" s="14"/>
      <c r="BBO104" s="14"/>
      <c r="BBP104" s="14"/>
      <c r="BBQ104" s="14"/>
      <c r="BBR104" s="14"/>
      <c r="BBS104" s="14"/>
      <c r="BBT104" s="14"/>
      <c r="BBU104" s="14"/>
      <c r="BBV104" s="14"/>
      <c r="BBW104" s="14"/>
      <c r="BBX104" s="14"/>
      <c r="BBY104" s="14"/>
      <c r="BBZ104" s="14"/>
      <c r="BCA104" s="14"/>
      <c r="BCB104" s="14"/>
      <c r="BCC104" s="14"/>
      <c r="BCD104" s="14"/>
      <c r="BCE104" s="14"/>
      <c r="BCF104" s="14"/>
      <c r="BCG104" s="14"/>
      <c r="BCH104" s="14"/>
      <c r="BCI104" s="14"/>
      <c r="BCJ104" s="14"/>
      <c r="BCK104" s="14"/>
      <c r="BCL104" s="14"/>
      <c r="BCM104" s="14"/>
      <c r="BCN104" s="14"/>
      <c r="BCO104" s="14"/>
      <c r="BCP104" s="14"/>
      <c r="BCQ104" s="14"/>
      <c r="BCR104" s="14"/>
      <c r="BCS104" s="14"/>
      <c r="BCT104" s="14"/>
      <c r="BCU104" s="14"/>
      <c r="BCV104" s="14"/>
      <c r="BCW104" s="14"/>
      <c r="BCX104" s="14"/>
      <c r="BCY104" s="14"/>
      <c r="BCZ104" s="14"/>
      <c r="BDA104" s="14"/>
      <c r="BDB104" s="14"/>
      <c r="BDC104" s="14"/>
      <c r="BDD104" s="14"/>
      <c r="BDE104" s="14"/>
      <c r="BDF104" s="14"/>
      <c r="BDG104" s="14"/>
      <c r="BDH104" s="14"/>
      <c r="BDI104" s="14"/>
      <c r="BDJ104" s="14"/>
      <c r="BDK104" s="14"/>
      <c r="BDL104" s="14"/>
      <c r="BDM104" s="14"/>
      <c r="BDN104" s="14"/>
      <c r="BDO104" s="14"/>
      <c r="BDP104" s="14"/>
      <c r="BDQ104" s="14"/>
      <c r="BDR104" s="14"/>
      <c r="BDS104" s="14"/>
      <c r="BDT104" s="14"/>
      <c r="BDU104" s="14"/>
      <c r="BDV104" s="14"/>
      <c r="BDW104" s="14"/>
      <c r="BDX104" s="14"/>
      <c r="BDY104" s="14"/>
      <c r="BDZ104" s="14"/>
      <c r="BEA104" s="14"/>
      <c r="BEB104" s="14"/>
      <c r="BEC104" s="14"/>
      <c r="BED104" s="14"/>
      <c r="BEE104" s="14"/>
      <c r="BEF104" s="14"/>
      <c r="BEG104" s="14"/>
      <c r="BEH104" s="14"/>
      <c r="BEI104" s="14"/>
      <c r="BEJ104" s="14"/>
      <c r="BEK104" s="14"/>
      <c r="BEL104" s="14"/>
      <c r="BEM104" s="14"/>
      <c r="BEN104" s="14"/>
      <c r="BEO104" s="14"/>
      <c r="BEP104" s="14"/>
      <c r="BEQ104" s="14"/>
      <c r="BER104" s="14"/>
      <c r="BES104" s="14"/>
      <c r="BET104" s="14"/>
      <c r="BEU104" s="14"/>
      <c r="BEV104" s="14"/>
      <c r="BEW104" s="14"/>
      <c r="BEX104" s="14"/>
      <c r="BEY104" s="14"/>
      <c r="BEZ104" s="14"/>
      <c r="BFA104" s="14"/>
      <c r="BFB104" s="14"/>
      <c r="BFC104" s="14"/>
      <c r="BFD104" s="14"/>
      <c r="BFE104" s="14"/>
      <c r="BFF104" s="14"/>
      <c r="BFG104" s="14"/>
      <c r="BFH104" s="14"/>
      <c r="BFI104" s="14"/>
      <c r="BFJ104" s="14"/>
      <c r="BFK104" s="14"/>
      <c r="BFL104" s="14"/>
      <c r="BFM104" s="14"/>
      <c r="BFN104" s="14"/>
      <c r="BFO104" s="14"/>
      <c r="BFP104" s="14"/>
      <c r="BFQ104" s="14"/>
      <c r="BFR104" s="14"/>
      <c r="BFS104" s="14"/>
      <c r="BFT104" s="14"/>
      <c r="BFU104" s="14"/>
      <c r="BFV104" s="14"/>
      <c r="BFW104" s="14"/>
      <c r="BFX104" s="14"/>
      <c r="BFY104" s="14"/>
      <c r="BFZ104" s="14"/>
      <c r="BGA104" s="14"/>
      <c r="BGB104" s="14"/>
      <c r="BGC104" s="14"/>
      <c r="BGD104" s="14"/>
      <c r="BGE104" s="14"/>
      <c r="BGF104" s="14"/>
      <c r="BGG104" s="14"/>
      <c r="BGH104" s="14"/>
      <c r="BGI104" s="14"/>
      <c r="BGJ104" s="14"/>
      <c r="BGK104" s="14"/>
      <c r="BGL104" s="14"/>
      <c r="BGM104" s="14"/>
      <c r="BGN104" s="14"/>
      <c r="BGO104" s="14"/>
      <c r="BGP104" s="14"/>
      <c r="BGQ104" s="14"/>
      <c r="BGR104" s="14"/>
      <c r="BGS104" s="14"/>
      <c r="BGT104" s="14"/>
      <c r="BGU104" s="14"/>
      <c r="BGV104" s="14"/>
      <c r="BGW104" s="14"/>
      <c r="BGX104" s="14"/>
      <c r="BGY104" s="14"/>
      <c r="BGZ104" s="14"/>
      <c r="BHA104" s="14"/>
      <c r="BHB104" s="14"/>
      <c r="BHC104" s="14"/>
      <c r="BHD104" s="14"/>
      <c r="BHE104" s="14"/>
      <c r="BHF104" s="14"/>
      <c r="BHG104" s="14"/>
      <c r="BHH104" s="14"/>
      <c r="BHI104" s="14"/>
      <c r="BHJ104" s="14"/>
      <c r="BHK104" s="14"/>
      <c r="BHL104" s="14"/>
      <c r="BHM104" s="14"/>
      <c r="BHN104" s="14"/>
      <c r="BHO104" s="14"/>
      <c r="BHP104" s="14"/>
      <c r="BHQ104" s="14"/>
      <c r="BHR104" s="14"/>
      <c r="BHS104" s="14"/>
      <c r="BHT104" s="14"/>
      <c r="BHU104" s="14"/>
      <c r="BHV104" s="14"/>
      <c r="BHW104" s="14"/>
      <c r="BHX104" s="14"/>
      <c r="BHY104" s="14"/>
      <c r="BHZ104" s="14"/>
      <c r="BIA104" s="14"/>
      <c r="BIB104" s="14"/>
      <c r="BIC104" s="14"/>
      <c r="BID104" s="14"/>
      <c r="BIE104" s="14"/>
      <c r="BIF104" s="14"/>
      <c r="BIG104" s="14"/>
      <c r="BIH104" s="14"/>
      <c r="BII104" s="14"/>
      <c r="BIJ104" s="14"/>
      <c r="BIK104" s="14"/>
      <c r="BIL104" s="14"/>
      <c r="BIM104" s="14"/>
      <c r="BIN104" s="14"/>
      <c r="BIO104" s="14"/>
      <c r="BIP104" s="14"/>
      <c r="BIQ104" s="14"/>
      <c r="BIR104" s="14"/>
      <c r="BIS104" s="14"/>
      <c r="BIT104" s="14"/>
      <c r="BIU104" s="14"/>
      <c r="BIV104" s="14"/>
      <c r="BIW104" s="14"/>
      <c r="BIX104" s="14"/>
      <c r="BIY104" s="14"/>
      <c r="BIZ104" s="14"/>
      <c r="BJA104" s="14"/>
      <c r="BJB104" s="14"/>
      <c r="BJC104" s="14"/>
      <c r="BJD104" s="14"/>
      <c r="BJE104" s="14"/>
      <c r="BJF104" s="14"/>
      <c r="BJG104" s="14"/>
      <c r="BJH104" s="14"/>
      <c r="BJI104" s="14"/>
      <c r="BJJ104" s="14"/>
      <c r="BJK104" s="14"/>
      <c r="BJL104" s="14"/>
      <c r="BJM104" s="14"/>
      <c r="BJN104" s="14"/>
      <c r="BJO104" s="14"/>
      <c r="BJP104" s="14"/>
      <c r="BJQ104" s="14"/>
      <c r="BJR104" s="14"/>
      <c r="BJS104" s="14"/>
      <c r="BJT104" s="14"/>
      <c r="BJU104" s="14"/>
      <c r="BJV104" s="14"/>
      <c r="BJW104" s="14"/>
      <c r="BJX104" s="14"/>
      <c r="BJY104" s="14"/>
      <c r="BJZ104" s="14"/>
      <c r="BKA104" s="14"/>
      <c r="BKB104" s="14"/>
      <c r="BKC104" s="14"/>
      <c r="BKD104" s="14"/>
      <c r="BKE104" s="14"/>
      <c r="BKF104" s="14"/>
      <c r="BKG104" s="14"/>
      <c r="BKH104" s="14"/>
      <c r="BKI104" s="14"/>
      <c r="BKJ104" s="14"/>
      <c r="BKK104" s="14"/>
      <c r="BKL104" s="14"/>
      <c r="BKM104" s="14"/>
      <c r="BKN104" s="14"/>
      <c r="BKO104" s="14"/>
      <c r="BKP104" s="14"/>
      <c r="BKQ104" s="14"/>
      <c r="BKR104" s="14"/>
      <c r="BKS104" s="14"/>
      <c r="BKT104" s="14"/>
      <c r="BKU104" s="14"/>
      <c r="BKV104" s="14"/>
      <c r="BKW104" s="14"/>
      <c r="BKX104" s="14"/>
      <c r="BKY104" s="14"/>
      <c r="BKZ104" s="14"/>
      <c r="BLA104" s="14"/>
      <c r="BLB104" s="14"/>
      <c r="BLC104" s="14"/>
      <c r="BLD104" s="14"/>
      <c r="BLE104" s="14"/>
      <c r="BLF104" s="14"/>
      <c r="BLG104" s="14"/>
      <c r="BLH104" s="14"/>
      <c r="BLI104" s="14"/>
      <c r="BLJ104" s="14"/>
      <c r="BLK104" s="14"/>
      <c r="BLL104" s="14"/>
      <c r="BLM104" s="14"/>
      <c r="BLN104" s="14"/>
      <c r="BLO104" s="14"/>
      <c r="BLP104" s="14"/>
      <c r="BLQ104" s="14"/>
      <c r="BLR104" s="14"/>
      <c r="BLS104" s="14"/>
      <c r="BLT104" s="14"/>
      <c r="BLU104" s="14"/>
      <c r="BLV104" s="14"/>
      <c r="BLW104" s="14"/>
      <c r="BLX104" s="14"/>
      <c r="BLY104" s="14"/>
      <c r="BLZ104" s="14"/>
      <c r="BMA104" s="14"/>
      <c r="BMB104" s="14"/>
      <c r="BMC104" s="14"/>
      <c r="BMD104" s="14"/>
      <c r="BME104" s="14"/>
      <c r="BMF104" s="14"/>
      <c r="BMG104" s="14"/>
      <c r="BMH104" s="14"/>
      <c r="BMI104" s="14"/>
      <c r="BMJ104" s="14"/>
      <c r="BMK104" s="14"/>
      <c r="BML104" s="14"/>
      <c r="BMM104" s="14"/>
      <c r="BMN104" s="14"/>
      <c r="BMO104" s="14"/>
      <c r="BMP104" s="14"/>
      <c r="BMQ104" s="14"/>
      <c r="BMR104" s="14"/>
      <c r="BMS104" s="14"/>
      <c r="BMT104" s="14"/>
      <c r="BMU104" s="14"/>
      <c r="BMV104" s="14"/>
      <c r="BMW104" s="14"/>
      <c r="BMX104" s="14"/>
      <c r="BMY104" s="14"/>
      <c r="BMZ104" s="14"/>
      <c r="BNA104" s="14"/>
      <c r="BNB104" s="14"/>
      <c r="BNC104" s="14"/>
      <c r="BND104" s="14"/>
      <c r="BNE104" s="14"/>
      <c r="BNF104" s="14"/>
      <c r="BNG104" s="14"/>
      <c r="BNH104" s="14"/>
      <c r="BNI104" s="14"/>
      <c r="BNJ104" s="14"/>
      <c r="BNK104" s="14"/>
      <c r="BNL104" s="14"/>
      <c r="BNM104" s="14"/>
      <c r="BNN104" s="14"/>
      <c r="BNO104" s="14"/>
      <c r="BNP104" s="14"/>
      <c r="BNQ104" s="14"/>
      <c r="BNR104" s="14"/>
      <c r="BNS104" s="14"/>
      <c r="BNT104" s="14"/>
      <c r="BNU104" s="14"/>
      <c r="BNV104" s="14"/>
      <c r="BNW104" s="14"/>
      <c r="BNX104" s="14"/>
      <c r="BNY104" s="14"/>
      <c r="BNZ104" s="14"/>
      <c r="BOA104" s="14"/>
      <c r="BOB104" s="14"/>
      <c r="BOC104" s="14"/>
      <c r="BOD104" s="14"/>
      <c r="BOE104" s="14"/>
      <c r="BOF104" s="14"/>
      <c r="BOG104" s="14"/>
      <c r="BOH104" s="14"/>
      <c r="BOI104" s="14"/>
      <c r="BOJ104" s="14"/>
      <c r="BOK104" s="14"/>
      <c r="BOL104" s="14"/>
      <c r="BOM104" s="14"/>
      <c r="BON104" s="14"/>
      <c r="BOO104" s="14"/>
      <c r="BOP104" s="14"/>
      <c r="BOQ104" s="14"/>
      <c r="BOR104" s="14"/>
      <c r="BOS104" s="14"/>
      <c r="BOT104" s="14"/>
      <c r="BOU104" s="14"/>
      <c r="BOV104" s="14"/>
      <c r="BOW104" s="14"/>
      <c r="BOX104" s="14"/>
      <c r="BOY104" s="14"/>
      <c r="BOZ104" s="14"/>
      <c r="BPA104" s="14"/>
      <c r="BPB104" s="14"/>
      <c r="BPC104" s="14"/>
      <c r="BPD104" s="14"/>
      <c r="BPE104" s="14"/>
      <c r="BPF104" s="14"/>
      <c r="BPG104" s="14"/>
      <c r="BPH104" s="14"/>
      <c r="BPI104" s="14"/>
      <c r="BPJ104" s="14"/>
      <c r="BPK104" s="14"/>
      <c r="BPL104" s="14"/>
      <c r="BPM104" s="14"/>
      <c r="BPN104" s="14"/>
      <c r="BPO104" s="14"/>
      <c r="BPP104" s="14"/>
      <c r="BPQ104" s="14"/>
      <c r="BPR104" s="14"/>
      <c r="BPS104" s="14"/>
      <c r="BPT104" s="14"/>
      <c r="BPU104" s="14"/>
      <c r="BPV104" s="14"/>
      <c r="BPW104" s="14"/>
      <c r="BPX104" s="14"/>
      <c r="BPY104" s="14"/>
      <c r="BPZ104" s="14"/>
      <c r="BQA104" s="14"/>
      <c r="BQB104" s="14"/>
      <c r="BQC104" s="14"/>
      <c r="BQD104" s="14"/>
      <c r="BQE104" s="14"/>
      <c r="BQF104" s="14"/>
      <c r="BQG104" s="14"/>
      <c r="BQH104" s="14"/>
      <c r="BQI104" s="14"/>
      <c r="BQJ104" s="14"/>
      <c r="BQK104" s="14"/>
      <c r="BQL104" s="14"/>
      <c r="BQM104" s="14"/>
      <c r="BQN104" s="14"/>
      <c r="BQO104" s="14"/>
      <c r="BQP104" s="14"/>
      <c r="BQQ104" s="14"/>
      <c r="BQR104" s="14"/>
      <c r="BQS104" s="14"/>
      <c r="BQT104" s="14"/>
      <c r="BQU104" s="14"/>
      <c r="BQV104" s="14"/>
      <c r="BQW104" s="14"/>
      <c r="BQX104" s="14"/>
      <c r="BQY104" s="14"/>
      <c r="BQZ104" s="14"/>
      <c r="BRA104" s="14"/>
      <c r="BRB104" s="14"/>
      <c r="BRC104" s="14"/>
      <c r="BRD104" s="14"/>
      <c r="BRE104" s="14"/>
      <c r="BRF104" s="14"/>
      <c r="BRG104" s="14"/>
      <c r="BRH104" s="14"/>
      <c r="BRI104" s="14"/>
      <c r="BRJ104" s="14"/>
      <c r="BRK104" s="14"/>
      <c r="BRL104" s="14"/>
      <c r="BRM104" s="14"/>
      <c r="BRN104" s="14"/>
      <c r="BRO104" s="14"/>
      <c r="BRP104" s="14"/>
      <c r="BRQ104" s="14"/>
      <c r="BRR104" s="14"/>
      <c r="BRS104" s="14"/>
      <c r="BRT104" s="14"/>
      <c r="BRU104" s="14"/>
      <c r="BRV104" s="14"/>
      <c r="BRW104" s="14"/>
      <c r="BRX104" s="14"/>
      <c r="BRY104" s="14"/>
      <c r="BRZ104" s="14"/>
      <c r="BSA104" s="14"/>
      <c r="BSB104" s="14"/>
      <c r="BSC104" s="14"/>
      <c r="BSD104" s="14"/>
      <c r="BSE104" s="14"/>
      <c r="BSF104" s="14"/>
      <c r="BSG104" s="14"/>
      <c r="BSH104" s="14"/>
      <c r="BSI104" s="14"/>
      <c r="BSJ104" s="14"/>
      <c r="BSK104" s="14"/>
      <c r="BSL104" s="14"/>
      <c r="BSM104" s="14"/>
      <c r="BSN104" s="14"/>
      <c r="BSO104" s="14"/>
      <c r="BSP104" s="14"/>
      <c r="BSQ104" s="14"/>
      <c r="BSR104" s="14"/>
      <c r="BSS104" s="14"/>
      <c r="BST104" s="14"/>
      <c r="BSU104" s="14"/>
      <c r="BSV104" s="14"/>
      <c r="BSW104" s="14"/>
      <c r="BSX104" s="14"/>
      <c r="BSY104" s="14"/>
      <c r="BSZ104" s="14"/>
      <c r="BTA104" s="14"/>
      <c r="BTB104" s="14"/>
      <c r="BTC104" s="14"/>
      <c r="BTD104" s="14"/>
      <c r="BTE104" s="14"/>
      <c r="BTF104" s="14"/>
      <c r="BTG104" s="14"/>
      <c r="BTH104" s="14"/>
      <c r="BTI104" s="14"/>
      <c r="BTJ104" s="14"/>
      <c r="BTK104" s="14"/>
      <c r="BTL104" s="14"/>
      <c r="BTM104" s="14"/>
      <c r="BTN104" s="14"/>
      <c r="BTO104" s="14"/>
      <c r="BTP104" s="14"/>
      <c r="BTQ104" s="14"/>
      <c r="BTR104" s="14"/>
      <c r="BTS104" s="14"/>
      <c r="BTT104" s="14"/>
      <c r="BTU104" s="14"/>
      <c r="BTV104" s="14"/>
      <c r="BTW104" s="14"/>
      <c r="BTX104" s="14"/>
      <c r="BTY104" s="14"/>
      <c r="BTZ104" s="14"/>
      <c r="BUA104" s="14"/>
      <c r="BUB104" s="14"/>
      <c r="BUC104" s="14"/>
      <c r="BUD104" s="14"/>
      <c r="BUE104" s="14"/>
      <c r="BUF104" s="14"/>
      <c r="BUG104" s="14"/>
      <c r="BUH104" s="14"/>
      <c r="BUI104" s="14"/>
      <c r="BUJ104" s="14"/>
      <c r="BUK104" s="14"/>
      <c r="BUL104" s="14"/>
      <c r="BUM104" s="14"/>
      <c r="BUN104" s="14"/>
      <c r="BUO104" s="14"/>
      <c r="BUP104" s="14"/>
      <c r="BUQ104" s="14"/>
      <c r="BUR104" s="14"/>
      <c r="BUS104" s="14"/>
      <c r="BUT104" s="14"/>
      <c r="BUU104" s="14"/>
      <c r="BUV104" s="14"/>
      <c r="BUW104" s="14"/>
      <c r="BUX104" s="14"/>
      <c r="BUY104" s="14"/>
      <c r="BUZ104" s="14"/>
      <c r="BVA104" s="14"/>
      <c r="BVB104" s="14"/>
      <c r="BVC104" s="14"/>
      <c r="BVD104" s="14"/>
      <c r="BVE104" s="14"/>
      <c r="BVF104" s="14"/>
      <c r="BVG104" s="14"/>
      <c r="BVH104" s="14"/>
      <c r="BVI104" s="14"/>
      <c r="BVJ104" s="14"/>
      <c r="BVK104" s="14"/>
      <c r="BVL104" s="14"/>
      <c r="BVM104" s="14"/>
      <c r="BVN104" s="14"/>
      <c r="BVO104" s="14"/>
      <c r="BVP104" s="14"/>
      <c r="BVQ104" s="14"/>
      <c r="BVR104" s="14"/>
      <c r="BVS104" s="14"/>
      <c r="BVT104" s="14"/>
      <c r="BVU104" s="14"/>
      <c r="BVV104" s="14"/>
      <c r="BVW104" s="14"/>
      <c r="BVX104" s="14"/>
      <c r="BVY104" s="14"/>
      <c r="BVZ104" s="14"/>
      <c r="BWA104" s="14"/>
      <c r="BWB104" s="14"/>
      <c r="BWC104" s="14"/>
      <c r="BWD104" s="14"/>
      <c r="BWE104" s="14"/>
      <c r="BWF104" s="14"/>
      <c r="BWG104" s="14"/>
      <c r="BWH104" s="14"/>
      <c r="BWI104" s="14"/>
      <c r="BWJ104" s="14"/>
      <c r="BWK104" s="14"/>
      <c r="BWL104" s="14"/>
      <c r="BWM104" s="14"/>
      <c r="BWN104" s="14"/>
      <c r="BWO104" s="14"/>
      <c r="BWP104" s="14"/>
      <c r="BWQ104" s="14"/>
      <c r="BWR104" s="14"/>
      <c r="BWS104" s="14"/>
      <c r="BWT104" s="14"/>
      <c r="BWU104" s="14"/>
      <c r="BWV104" s="14"/>
      <c r="BWW104" s="14"/>
      <c r="BWX104" s="14"/>
      <c r="BWY104" s="14"/>
      <c r="BWZ104" s="14"/>
      <c r="BXA104" s="14"/>
      <c r="BXB104" s="14"/>
      <c r="BXC104" s="14"/>
      <c r="BXD104" s="14"/>
      <c r="BXE104" s="14"/>
      <c r="BXF104" s="14"/>
      <c r="BXG104" s="14"/>
      <c r="BXH104" s="14"/>
      <c r="BXI104" s="14"/>
      <c r="BXJ104" s="14"/>
      <c r="BXK104" s="14"/>
      <c r="BXL104" s="14"/>
      <c r="BXM104" s="14"/>
      <c r="BXN104" s="14"/>
      <c r="BXO104" s="14"/>
      <c r="BXP104" s="14"/>
      <c r="BXQ104" s="14"/>
      <c r="BXR104" s="14"/>
      <c r="BXS104" s="14"/>
      <c r="BXT104" s="14"/>
      <c r="BXU104" s="14"/>
      <c r="BXV104" s="14"/>
      <c r="BXW104" s="14"/>
      <c r="BXX104" s="14"/>
      <c r="BXY104" s="14"/>
      <c r="BXZ104" s="14"/>
      <c r="BYA104" s="14"/>
      <c r="BYB104" s="14"/>
      <c r="BYC104" s="14"/>
      <c r="BYD104" s="14"/>
      <c r="BYE104" s="14"/>
      <c r="BYF104" s="14"/>
      <c r="BYG104" s="14"/>
      <c r="BYH104" s="14"/>
      <c r="BYI104" s="14"/>
      <c r="BYJ104" s="14"/>
      <c r="BYK104" s="14"/>
      <c r="BYL104" s="14"/>
      <c r="BYM104" s="14"/>
      <c r="BYN104" s="14"/>
      <c r="BYO104" s="14"/>
      <c r="BYP104" s="14"/>
      <c r="BYQ104" s="14"/>
      <c r="BYR104" s="14"/>
      <c r="BYS104" s="14"/>
      <c r="BYT104" s="14"/>
      <c r="BYU104" s="14"/>
      <c r="BYV104" s="14"/>
      <c r="BYW104" s="14"/>
      <c r="BYX104" s="14"/>
      <c r="BYY104" s="14"/>
      <c r="BYZ104" s="14"/>
      <c r="BZA104" s="14"/>
      <c r="BZB104" s="14"/>
      <c r="BZC104" s="14"/>
      <c r="BZD104" s="14"/>
      <c r="BZE104" s="14"/>
      <c r="BZF104" s="14"/>
      <c r="BZG104" s="14"/>
      <c r="BZH104" s="14"/>
      <c r="BZI104" s="14"/>
      <c r="BZJ104" s="14"/>
      <c r="BZK104" s="14"/>
      <c r="BZL104" s="14"/>
      <c r="BZM104" s="14"/>
      <c r="BZN104" s="14"/>
      <c r="BZO104" s="14"/>
      <c r="BZP104" s="14"/>
      <c r="BZQ104" s="14"/>
      <c r="BZR104" s="14"/>
      <c r="BZS104" s="14"/>
      <c r="BZT104" s="14"/>
      <c r="BZU104" s="14"/>
      <c r="BZV104" s="14"/>
      <c r="BZW104" s="14"/>
      <c r="BZX104" s="14"/>
      <c r="BZY104" s="14"/>
      <c r="BZZ104" s="14"/>
      <c r="CAA104" s="14"/>
      <c r="CAB104" s="14"/>
      <c r="CAC104" s="14"/>
      <c r="CAD104" s="14"/>
      <c r="CAE104" s="14"/>
      <c r="CAF104" s="14"/>
      <c r="CAG104" s="14"/>
      <c r="CAH104" s="14"/>
      <c r="CAI104" s="14"/>
      <c r="CAJ104" s="14"/>
      <c r="CAK104" s="14"/>
      <c r="CAL104" s="14"/>
      <c r="CAM104" s="14"/>
      <c r="CAN104" s="14"/>
      <c r="CAO104" s="14"/>
      <c r="CAP104" s="14"/>
      <c r="CAQ104" s="14"/>
      <c r="CAR104" s="14"/>
      <c r="CAS104" s="14"/>
      <c r="CAT104" s="14"/>
      <c r="CAU104" s="14"/>
      <c r="CAV104" s="14"/>
      <c r="CAW104" s="14"/>
      <c r="CAX104" s="14"/>
      <c r="CAY104" s="14"/>
      <c r="CAZ104" s="14"/>
      <c r="CBA104" s="14"/>
      <c r="CBB104" s="14"/>
      <c r="CBC104" s="14"/>
      <c r="CBD104" s="14"/>
      <c r="CBE104" s="14"/>
      <c r="CBF104" s="14"/>
      <c r="CBG104" s="14"/>
      <c r="CBH104" s="14"/>
      <c r="CBI104" s="14"/>
      <c r="CBJ104" s="14"/>
      <c r="CBK104" s="14"/>
      <c r="CBL104" s="14"/>
      <c r="CBM104" s="14"/>
      <c r="CBN104" s="14"/>
      <c r="CBO104" s="14"/>
      <c r="CBP104" s="14"/>
      <c r="CBQ104" s="14"/>
      <c r="CBR104" s="14"/>
      <c r="CBS104" s="14"/>
      <c r="CBT104" s="14"/>
      <c r="CBU104" s="14"/>
      <c r="CBV104" s="14"/>
      <c r="CBW104" s="14"/>
      <c r="CBX104" s="14"/>
      <c r="CBY104" s="14"/>
      <c r="CBZ104" s="14"/>
      <c r="CCA104" s="14"/>
      <c r="CCB104" s="14"/>
      <c r="CCC104" s="14"/>
      <c r="CCD104" s="14"/>
      <c r="CCE104" s="14"/>
      <c r="CCF104" s="14"/>
      <c r="CCG104" s="14"/>
      <c r="CCH104" s="14"/>
      <c r="CCI104" s="14"/>
      <c r="CCJ104" s="14"/>
      <c r="CCK104" s="14"/>
      <c r="CCL104" s="14"/>
      <c r="CCM104" s="14"/>
      <c r="CCN104" s="14"/>
      <c r="CCO104" s="14"/>
      <c r="CCP104" s="14"/>
      <c r="CCQ104" s="14"/>
      <c r="CCR104" s="14"/>
      <c r="CCS104" s="14"/>
      <c r="CCT104" s="14"/>
      <c r="CCU104" s="14"/>
      <c r="CCV104" s="14"/>
      <c r="CCW104" s="14"/>
      <c r="CCX104" s="14"/>
      <c r="CCY104" s="14"/>
      <c r="CCZ104" s="14"/>
      <c r="CDA104" s="14"/>
      <c r="CDB104" s="14"/>
      <c r="CDC104" s="14"/>
      <c r="CDD104" s="14"/>
      <c r="CDE104" s="14"/>
      <c r="CDF104" s="14"/>
      <c r="CDG104" s="14"/>
      <c r="CDH104" s="14"/>
      <c r="CDI104" s="14"/>
      <c r="CDJ104" s="14"/>
      <c r="CDK104" s="14"/>
      <c r="CDL104" s="14"/>
      <c r="CDM104" s="14"/>
      <c r="CDN104" s="14"/>
      <c r="CDO104" s="14"/>
      <c r="CDP104" s="14"/>
      <c r="CDQ104" s="14"/>
      <c r="CDR104" s="14"/>
      <c r="CDS104" s="14"/>
      <c r="CDT104" s="14"/>
      <c r="CDU104" s="14"/>
      <c r="CDV104" s="14"/>
      <c r="CDW104" s="14"/>
      <c r="CDX104" s="14"/>
      <c r="CDY104" s="14"/>
      <c r="CDZ104" s="14"/>
      <c r="CEA104" s="14"/>
      <c r="CEB104" s="14"/>
      <c r="CEC104" s="14"/>
      <c r="CED104" s="14"/>
      <c r="CEE104" s="14"/>
      <c r="CEF104" s="14"/>
      <c r="CEG104" s="14"/>
      <c r="CEH104" s="14"/>
      <c r="CEI104" s="14"/>
      <c r="CEJ104" s="14"/>
      <c r="CEK104" s="14"/>
      <c r="CEL104" s="14"/>
      <c r="CEM104" s="14"/>
      <c r="CEN104" s="14"/>
      <c r="CEO104" s="14"/>
      <c r="CEP104" s="14"/>
      <c r="CEQ104" s="14"/>
      <c r="CER104" s="14"/>
      <c r="CES104" s="14"/>
      <c r="CET104" s="14"/>
      <c r="CEU104" s="14"/>
      <c r="CEV104" s="14"/>
      <c r="CEW104" s="14"/>
      <c r="CEX104" s="14"/>
      <c r="CEY104" s="14"/>
      <c r="CEZ104" s="14"/>
      <c r="CFA104" s="14"/>
      <c r="CFB104" s="14"/>
      <c r="CFC104" s="14"/>
      <c r="CFD104" s="14"/>
      <c r="CFE104" s="14"/>
      <c r="CFF104" s="14"/>
      <c r="CFG104" s="14"/>
      <c r="CFH104" s="14"/>
      <c r="CFI104" s="14"/>
      <c r="CFJ104" s="14"/>
      <c r="CFK104" s="14"/>
      <c r="CFL104" s="14"/>
      <c r="CFM104" s="14"/>
      <c r="CFN104" s="14"/>
      <c r="CFO104" s="14"/>
      <c r="CFP104" s="14"/>
      <c r="CFQ104" s="14"/>
      <c r="CFR104" s="14"/>
      <c r="CFS104" s="14"/>
      <c r="CFT104" s="14"/>
      <c r="CFU104" s="14"/>
      <c r="CFV104" s="14"/>
      <c r="CFW104" s="14"/>
      <c r="CFX104" s="14"/>
      <c r="CFY104" s="14"/>
      <c r="CFZ104" s="14"/>
      <c r="CGA104" s="14"/>
      <c r="CGB104" s="14"/>
      <c r="CGC104" s="14"/>
      <c r="CGD104" s="14"/>
      <c r="CGE104" s="14"/>
      <c r="CGF104" s="14"/>
      <c r="CGG104" s="14"/>
      <c r="CGH104" s="14"/>
      <c r="CGI104" s="14"/>
      <c r="CGJ104" s="14"/>
      <c r="CGK104" s="14"/>
      <c r="CGL104" s="14"/>
      <c r="CGM104" s="14"/>
      <c r="CGN104" s="14"/>
      <c r="CGO104" s="14"/>
      <c r="CGP104" s="14"/>
      <c r="CGQ104" s="14"/>
      <c r="CGR104" s="14"/>
      <c r="CGS104" s="14"/>
      <c r="CGT104" s="14"/>
      <c r="CGU104" s="14"/>
      <c r="CGV104" s="14"/>
      <c r="CGW104" s="14"/>
      <c r="CGX104" s="14"/>
      <c r="CGY104" s="14"/>
      <c r="CGZ104" s="14"/>
      <c r="CHA104" s="14"/>
      <c r="CHB104" s="14"/>
      <c r="CHC104" s="14"/>
      <c r="CHD104" s="14"/>
      <c r="CHE104" s="14"/>
      <c r="CHF104" s="14"/>
      <c r="CHG104" s="14"/>
      <c r="CHH104" s="14"/>
      <c r="CHI104" s="14"/>
      <c r="CHJ104" s="14"/>
      <c r="CHK104" s="14"/>
      <c r="CHL104" s="14"/>
      <c r="CHM104" s="14"/>
      <c r="CHN104" s="14"/>
      <c r="CHO104" s="14"/>
      <c r="CHP104" s="14"/>
      <c r="CHQ104" s="14"/>
      <c r="CHR104" s="14"/>
      <c r="CHS104" s="14"/>
      <c r="CHT104" s="14"/>
      <c r="CHU104" s="14"/>
      <c r="CHV104" s="14"/>
      <c r="CHW104" s="14"/>
      <c r="CHX104" s="14"/>
      <c r="CHY104" s="14"/>
      <c r="CHZ104" s="14"/>
      <c r="CIA104" s="14"/>
      <c r="CIB104" s="14"/>
      <c r="CIC104" s="14"/>
      <c r="CID104" s="14"/>
      <c r="CIE104" s="14"/>
      <c r="CIF104" s="14"/>
      <c r="CIG104" s="14"/>
      <c r="CIH104" s="14"/>
      <c r="CII104" s="14"/>
      <c r="CIJ104" s="14"/>
      <c r="CIK104" s="14"/>
      <c r="CIL104" s="14"/>
      <c r="CIM104" s="14"/>
      <c r="CIN104" s="14"/>
      <c r="CIO104" s="14"/>
      <c r="CIP104" s="14"/>
      <c r="CIQ104" s="14"/>
      <c r="CIR104" s="14"/>
      <c r="CIS104" s="14"/>
      <c r="CIT104" s="14"/>
      <c r="CIU104" s="14"/>
      <c r="CIV104" s="14"/>
      <c r="CIW104" s="14"/>
      <c r="CIX104" s="14"/>
      <c r="CIY104" s="14"/>
      <c r="CIZ104" s="14"/>
      <c r="CJA104" s="14"/>
      <c r="CJB104" s="14"/>
      <c r="CJC104" s="14"/>
      <c r="CJD104" s="14"/>
      <c r="CJE104" s="14"/>
      <c r="CJF104" s="14"/>
      <c r="CJG104" s="14"/>
      <c r="CJH104" s="14"/>
      <c r="CJI104" s="14"/>
      <c r="CJJ104" s="14"/>
      <c r="CJK104" s="14"/>
      <c r="CJL104" s="14"/>
      <c r="CJM104" s="14"/>
      <c r="CJN104" s="14"/>
      <c r="CJO104" s="14"/>
      <c r="CJP104" s="14"/>
      <c r="CJQ104" s="14"/>
      <c r="CJR104" s="14"/>
      <c r="CJS104" s="14"/>
      <c r="CJT104" s="14"/>
      <c r="CJU104" s="14"/>
      <c r="CJV104" s="14"/>
      <c r="CJW104" s="14"/>
      <c r="CJX104" s="14"/>
      <c r="CJY104" s="14"/>
      <c r="CJZ104" s="14"/>
      <c r="CKA104" s="14"/>
      <c r="CKB104" s="14"/>
      <c r="CKC104" s="14"/>
      <c r="CKD104" s="14"/>
      <c r="CKE104" s="14"/>
      <c r="CKF104" s="14"/>
      <c r="CKG104" s="14"/>
      <c r="CKH104" s="14"/>
      <c r="CKI104" s="14"/>
      <c r="CKJ104" s="14"/>
      <c r="CKK104" s="14"/>
      <c r="CKL104" s="14"/>
      <c r="CKM104" s="14"/>
      <c r="CKN104" s="14"/>
      <c r="CKO104" s="14"/>
      <c r="CKP104" s="14"/>
      <c r="CKQ104" s="14"/>
      <c r="CKR104" s="14"/>
      <c r="CKS104" s="14"/>
      <c r="CKT104" s="14"/>
      <c r="CKU104" s="14"/>
      <c r="CKV104" s="14"/>
      <c r="CKW104" s="14"/>
      <c r="CKX104" s="14"/>
      <c r="CKY104" s="14"/>
      <c r="CKZ104" s="14"/>
      <c r="CLA104" s="14"/>
      <c r="CLB104" s="14"/>
      <c r="CLC104" s="14"/>
      <c r="CLD104" s="14"/>
      <c r="CLE104" s="14"/>
      <c r="CLF104" s="14"/>
      <c r="CLG104" s="14"/>
      <c r="CLH104" s="14"/>
      <c r="CLI104" s="14"/>
      <c r="CLJ104" s="14"/>
      <c r="CLK104" s="14"/>
      <c r="CLL104" s="14"/>
      <c r="CLM104" s="14"/>
      <c r="CLN104" s="14"/>
      <c r="CLO104" s="14"/>
      <c r="CLP104" s="14"/>
      <c r="CLQ104" s="14"/>
      <c r="CLR104" s="14"/>
      <c r="CLS104" s="14"/>
      <c r="CLT104" s="14"/>
      <c r="CLU104" s="14"/>
      <c r="CLV104" s="14"/>
      <c r="CLW104" s="14"/>
      <c r="CLX104" s="14"/>
      <c r="CLY104" s="14"/>
      <c r="CLZ104" s="14"/>
      <c r="CMA104" s="14"/>
      <c r="CMB104" s="14"/>
      <c r="CMC104" s="14"/>
      <c r="CMD104" s="14"/>
      <c r="CME104" s="14"/>
      <c r="CMF104" s="14"/>
      <c r="CMG104" s="14"/>
      <c r="CMH104" s="14"/>
      <c r="CMI104" s="14"/>
      <c r="CMJ104" s="14"/>
      <c r="CMK104" s="14"/>
      <c r="CML104" s="14"/>
      <c r="CMM104" s="14"/>
      <c r="CMN104" s="14"/>
      <c r="CMO104" s="14"/>
      <c r="CMP104" s="14"/>
      <c r="CMQ104" s="14"/>
      <c r="CMR104" s="14"/>
      <c r="CMS104" s="14"/>
      <c r="CMT104" s="14"/>
      <c r="CMU104" s="14"/>
      <c r="CMV104" s="14"/>
      <c r="CMW104" s="14"/>
      <c r="CMX104" s="14"/>
      <c r="CMY104" s="14"/>
      <c r="CMZ104" s="14"/>
      <c r="CNA104" s="14"/>
      <c r="CNB104" s="14"/>
      <c r="CNC104" s="14"/>
      <c r="CND104" s="14"/>
      <c r="CNE104" s="14"/>
      <c r="CNF104" s="14"/>
      <c r="CNG104" s="14"/>
      <c r="CNH104" s="14"/>
      <c r="CNI104" s="14"/>
      <c r="CNJ104" s="14"/>
      <c r="CNK104" s="14"/>
      <c r="CNL104" s="14"/>
      <c r="CNM104" s="14"/>
      <c r="CNN104" s="14"/>
      <c r="CNO104" s="14"/>
      <c r="CNP104" s="14"/>
      <c r="CNQ104" s="14"/>
      <c r="CNR104" s="14"/>
      <c r="CNS104" s="14"/>
      <c r="CNT104" s="14"/>
      <c r="CNU104" s="14"/>
      <c r="CNV104" s="14"/>
      <c r="CNW104" s="14"/>
      <c r="CNX104" s="14"/>
      <c r="CNY104" s="14"/>
      <c r="CNZ104" s="14"/>
      <c r="COA104" s="14"/>
      <c r="COB104" s="14"/>
      <c r="COC104" s="14"/>
      <c r="COD104" s="14"/>
      <c r="COE104" s="14"/>
      <c r="COF104" s="14"/>
      <c r="COG104" s="14"/>
      <c r="COH104" s="14"/>
      <c r="COI104" s="14"/>
      <c r="COJ104" s="14"/>
      <c r="COK104" s="14"/>
      <c r="COL104" s="14"/>
      <c r="COM104" s="14"/>
      <c r="CON104" s="14"/>
      <c r="COO104" s="14"/>
      <c r="COP104" s="14"/>
      <c r="COQ104" s="14"/>
      <c r="COR104" s="14"/>
      <c r="COS104" s="14"/>
      <c r="COT104" s="14"/>
      <c r="COU104" s="14"/>
      <c r="COV104" s="14"/>
      <c r="COW104" s="14"/>
      <c r="COX104" s="14"/>
      <c r="COY104" s="14"/>
      <c r="COZ104" s="14"/>
      <c r="CPA104" s="14"/>
      <c r="CPB104" s="14"/>
      <c r="CPC104" s="14"/>
      <c r="CPD104" s="14"/>
      <c r="CPE104" s="14"/>
      <c r="CPF104" s="14"/>
      <c r="CPG104" s="14"/>
      <c r="CPH104" s="14"/>
      <c r="CPI104" s="14"/>
      <c r="CPJ104" s="14"/>
      <c r="CPK104" s="14"/>
      <c r="CPL104" s="14"/>
      <c r="CPM104" s="14"/>
      <c r="CPN104" s="14"/>
      <c r="CPO104" s="14"/>
      <c r="CPP104" s="14"/>
      <c r="CPQ104" s="14"/>
      <c r="CPR104" s="14"/>
      <c r="CPS104" s="14"/>
      <c r="CPT104" s="14"/>
      <c r="CPU104" s="14"/>
      <c r="CPV104" s="14"/>
      <c r="CPW104" s="14"/>
      <c r="CPX104" s="14"/>
      <c r="CPY104" s="14"/>
      <c r="CPZ104" s="14"/>
      <c r="CQA104" s="14"/>
      <c r="CQB104" s="14"/>
      <c r="CQC104" s="14"/>
      <c r="CQD104" s="14"/>
      <c r="CQE104" s="14"/>
      <c r="CQF104" s="14"/>
      <c r="CQG104" s="14"/>
      <c r="CQH104" s="14"/>
      <c r="CQI104" s="14"/>
      <c r="CQJ104" s="14"/>
      <c r="CQK104" s="14"/>
      <c r="CQL104" s="14"/>
      <c r="CQM104" s="14"/>
      <c r="CQN104" s="14"/>
      <c r="CQO104" s="14"/>
      <c r="CQP104" s="14"/>
      <c r="CQQ104" s="14"/>
      <c r="CQR104" s="14"/>
      <c r="CQS104" s="14"/>
      <c r="CQT104" s="14"/>
      <c r="CQU104" s="14"/>
      <c r="CQV104" s="14"/>
      <c r="CQW104" s="14"/>
      <c r="CQX104" s="14"/>
      <c r="CQY104" s="14"/>
      <c r="CQZ104" s="14"/>
      <c r="CRA104" s="14"/>
      <c r="CRB104" s="14"/>
      <c r="CRC104" s="14"/>
      <c r="CRD104" s="14"/>
      <c r="CRE104" s="14"/>
      <c r="CRF104" s="14"/>
      <c r="CRG104" s="14"/>
      <c r="CRH104" s="14"/>
      <c r="CRI104" s="14"/>
      <c r="CRJ104" s="14"/>
      <c r="CRK104" s="14"/>
      <c r="CRL104" s="14"/>
      <c r="CRM104" s="14"/>
      <c r="CRN104" s="14"/>
      <c r="CRO104" s="14"/>
      <c r="CRP104" s="14"/>
      <c r="CRQ104" s="14"/>
      <c r="CRR104" s="14"/>
      <c r="CRS104" s="14"/>
      <c r="CRT104" s="14"/>
      <c r="CRU104" s="14"/>
      <c r="CRV104" s="14"/>
      <c r="CRW104" s="14"/>
      <c r="CRX104" s="14"/>
      <c r="CRY104" s="14"/>
      <c r="CRZ104" s="14"/>
      <c r="CSA104" s="14"/>
      <c r="CSB104" s="14"/>
      <c r="CSC104" s="14"/>
      <c r="CSD104" s="14"/>
      <c r="CSE104" s="14"/>
      <c r="CSF104" s="14"/>
      <c r="CSG104" s="14"/>
      <c r="CSH104" s="14"/>
      <c r="CSI104" s="14"/>
      <c r="CSJ104" s="14"/>
      <c r="CSK104" s="14"/>
      <c r="CSL104" s="14"/>
      <c r="CSM104" s="14"/>
      <c r="CSN104" s="14"/>
      <c r="CSO104" s="14"/>
      <c r="CSP104" s="14"/>
      <c r="CSQ104" s="14"/>
      <c r="CSR104" s="14"/>
      <c r="CSS104" s="14"/>
      <c r="CST104" s="14"/>
      <c r="CSU104" s="14"/>
      <c r="CSV104" s="14"/>
      <c r="CSW104" s="14"/>
      <c r="CSX104" s="14"/>
      <c r="CSY104" s="14"/>
      <c r="CSZ104" s="14"/>
      <c r="CTA104" s="14"/>
      <c r="CTB104" s="14"/>
      <c r="CTC104" s="14"/>
      <c r="CTD104" s="14"/>
      <c r="CTE104" s="14"/>
      <c r="CTF104" s="14"/>
      <c r="CTG104" s="14"/>
      <c r="CTH104" s="14"/>
      <c r="CTI104" s="14"/>
      <c r="CTJ104" s="14"/>
      <c r="CTK104" s="14"/>
      <c r="CTL104" s="14"/>
      <c r="CTM104" s="14"/>
      <c r="CTN104" s="14"/>
      <c r="CTO104" s="14"/>
      <c r="CTP104" s="14"/>
      <c r="CTQ104" s="14"/>
      <c r="CTR104" s="14"/>
      <c r="CTS104" s="14"/>
      <c r="CTT104" s="14"/>
      <c r="CTU104" s="14"/>
      <c r="CTV104" s="14"/>
      <c r="CTW104" s="14"/>
      <c r="CTX104" s="14"/>
      <c r="CTY104" s="14"/>
      <c r="CTZ104" s="14"/>
      <c r="CUA104" s="14"/>
      <c r="CUB104" s="14"/>
      <c r="CUC104" s="14"/>
      <c r="CUD104" s="14"/>
      <c r="CUE104" s="14"/>
      <c r="CUF104" s="14"/>
      <c r="CUG104" s="14"/>
      <c r="CUH104" s="14"/>
      <c r="CUI104" s="14"/>
      <c r="CUJ104" s="14"/>
      <c r="CUK104" s="14"/>
      <c r="CUL104" s="14"/>
      <c r="CUM104" s="14"/>
      <c r="CUN104" s="14"/>
      <c r="CUO104" s="14"/>
      <c r="CUP104" s="14"/>
      <c r="CUQ104" s="14"/>
      <c r="CUR104" s="14"/>
      <c r="CUS104" s="14"/>
      <c r="CUT104" s="14"/>
      <c r="CUU104" s="14"/>
      <c r="CUV104" s="14"/>
      <c r="CUW104" s="14"/>
      <c r="CUX104" s="14"/>
      <c r="CUY104" s="14"/>
      <c r="CUZ104" s="14"/>
      <c r="CVA104" s="14"/>
      <c r="CVB104" s="14"/>
      <c r="CVC104" s="14"/>
      <c r="CVD104" s="14"/>
      <c r="CVE104" s="14"/>
      <c r="CVF104" s="14"/>
      <c r="CVG104" s="14"/>
      <c r="CVH104" s="14"/>
      <c r="CVI104" s="14"/>
      <c r="CVJ104" s="14"/>
      <c r="CVK104" s="14"/>
      <c r="CVL104" s="14"/>
      <c r="CVM104" s="14"/>
      <c r="CVN104" s="14"/>
      <c r="CVO104" s="14"/>
      <c r="CVP104" s="14"/>
      <c r="CVQ104" s="14"/>
      <c r="CVR104" s="14"/>
      <c r="CVS104" s="14"/>
      <c r="CVT104" s="14"/>
      <c r="CVU104" s="14"/>
      <c r="CVV104" s="14"/>
      <c r="CVW104" s="14"/>
      <c r="CVX104" s="14"/>
      <c r="CVY104" s="14"/>
      <c r="CVZ104" s="14"/>
      <c r="CWA104" s="14"/>
      <c r="CWB104" s="14"/>
      <c r="CWC104" s="14"/>
      <c r="CWD104" s="14"/>
      <c r="CWE104" s="14"/>
      <c r="CWF104" s="14"/>
      <c r="CWG104" s="14"/>
      <c r="CWH104" s="14"/>
      <c r="CWI104" s="14"/>
      <c r="CWJ104" s="14"/>
      <c r="CWK104" s="14"/>
      <c r="CWL104" s="14"/>
      <c r="CWM104" s="14"/>
      <c r="CWN104" s="14"/>
      <c r="CWO104" s="14"/>
      <c r="CWP104" s="14"/>
      <c r="CWQ104" s="14"/>
      <c r="CWR104" s="14"/>
      <c r="CWS104" s="14"/>
      <c r="CWT104" s="14"/>
      <c r="CWU104" s="14"/>
      <c r="CWV104" s="14"/>
      <c r="CWW104" s="14"/>
      <c r="CWX104" s="14"/>
      <c r="CWY104" s="14"/>
      <c r="CWZ104" s="14"/>
      <c r="CXA104" s="14"/>
      <c r="CXB104" s="14"/>
      <c r="CXC104" s="14"/>
      <c r="CXD104" s="14"/>
      <c r="CXE104" s="14"/>
      <c r="CXF104" s="14"/>
      <c r="CXG104" s="14"/>
      <c r="CXH104" s="14"/>
      <c r="CXI104" s="14"/>
      <c r="CXJ104" s="14"/>
      <c r="CXK104" s="14"/>
      <c r="CXL104" s="14"/>
      <c r="CXM104" s="14"/>
      <c r="CXN104" s="14"/>
      <c r="CXO104" s="14"/>
      <c r="CXP104" s="14"/>
      <c r="CXQ104" s="14"/>
      <c r="CXR104" s="14"/>
      <c r="CXS104" s="14"/>
      <c r="CXT104" s="14"/>
      <c r="CXU104" s="14"/>
      <c r="CXV104" s="14"/>
      <c r="CXW104" s="14"/>
      <c r="CXX104" s="14"/>
      <c r="CXY104" s="14"/>
      <c r="CXZ104" s="14"/>
      <c r="CYA104" s="14"/>
      <c r="CYB104" s="14"/>
      <c r="CYC104" s="14"/>
      <c r="CYD104" s="14"/>
      <c r="CYE104" s="14"/>
      <c r="CYF104" s="14"/>
      <c r="CYG104" s="14"/>
      <c r="CYH104" s="14"/>
      <c r="CYI104" s="14"/>
      <c r="CYJ104" s="14"/>
      <c r="CYK104" s="14"/>
      <c r="CYL104" s="14"/>
      <c r="CYM104" s="14"/>
      <c r="CYN104" s="14"/>
      <c r="CYO104" s="14"/>
      <c r="CYP104" s="14"/>
      <c r="CYQ104" s="14"/>
      <c r="CYR104" s="14"/>
      <c r="CYS104" s="14"/>
      <c r="CYT104" s="14"/>
      <c r="CYU104" s="14"/>
      <c r="CYV104" s="14"/>
      <c r="CYW104" s="14"/>
      <c r="CYX104" s="14"/>
      <c r="CYY104" s="14"/>
      <c r="CYZ104" s="14"/>
      <c r="CZA104" s="14"/>
      <c r="CZB104" s="14"/>
      <c r="CZC104" s="14"/>
      <c r="CZD104" s="14"/>
      <c r="CZE104" s="14"/>
      <c r="CZF104" s="14"/>
      <c r="CZG104" s="14"/>
      <c r="CZH104" s="14"/>
      <c r="CZI104" s="14"/>
      <c r="CZJ104" s="14"/>
      <c r="CZK104" s="14"/>
      <c r="CZL104" s="14"/>
      <c r="CZM104" s="14"/>
      <c r="CZN104" s="14"/>
      <c r="CZO104" s="14"/>
      <c r="CZP104" s="14"/>
      <c r="CZQ104" s="14"/>
      <c r="CZR104" s="14"/>
      <c r="CZS104" s="14"/>
      <c r="CZT104" s="14"/>
      <c r="CZU104" s="14"/>
      <c r="CZV104" s="14"/>
      <c r="CZW104" s="14"/>
      <c r="CZX104" s="14"/>
      <c r="CZY104" s="14"/>
      <c r="CZZ104" s="14"/>
      <c r="DAA104" s="14"/>
      <c r="DAB104" s="14"/>
      <c r="DAC104" s="14"/>
      <c r="DAD104" s="14"/>
      <c r="DAE104" s="14"/>
      <c r="DAF104" s="14"/>
      <c r="DAG104" s="14"/>
      <c r="DAH104" s="14"/>
      <c r="DAI104" s="14"/>
      <c r="DAJ104" s="14"/>
      <c r="DAK104" s="14"/>
      <c r="DAL104" s="14"/>
      <c r="DAM104" s="14"/>
      <c r="DAN104" s="14"/>
      <c r="DAO104" s="14"/>
      <c r="DAP104" s="14"/>
      <c r="DAQ104" s="14"/>
      <c r="DAR104" s="14"/>
      <c r="DAS104" s="14"/>
      <c r="DAT104" s="14"/>
      <c r="DAU104" s="14"/>
      <c r="DAV104" s="14"/>
      <c r="DAW104" s="14"/>
      <c r="DAX104" s="14"/>
      <c r="DAY104" s="14"/>
      <c r="DAZ104" s="14"/>
      <c r="DBA104" s="14"/>
      <c r="DBB104" s="14"/>
      <c r="DBC104" s="14"/>
      <c r="DBD104" s="14"/>
      <c r="DBE104" s="14"/>
      <c r="DBF104" s="14"/>
      <c r="DBG104" s="14"/>
      <c r="DBH104" s="14"/>
      <c r="DBI104" s="14"/>
      <c r="DBJ104" s="14"/>
      <c r="DBK104" s="14"/>
      <c r="DBL104" s="14"/>
      <c r="DBM104" s="14"/>
      <c r="DBN104" s="14"/>
      <c r="DBO104" s="14"/>
      <c r="DBP104" s="14"/>
      <c r="DBQ104" s="14"/>
      <c r="DBR104" s="14"/>
      <c r="DBS104" s="14"/>
      <c r="DBT104" s="14"/>
      <c r="DBU104" s="14"/>
      <c r="DBV104" s="14"/>
      <c r="DBW104" s="14"/>
      <c r="DBX104" s="14"/>
      <c r="DBY104" s="14"/>
      <c r="DBZ104" s="14"/>
      <c r="DCA104" s="14"/>
      <c r="DCB104" s="14"/>
      <c r="DCC104" s="14"/>
      <c r="DCD104" s="14"/>
      <c r="DCE104" s="14"/>
      <c r="DCF104" s="14"/>
      <c r="DCG104" s="14"/>
      <c r="DCH104" s="14"/>
      <c r="DCI104" s="14"/>
      <c r="DCJ104" s="14"/>
      <c r="DCK104" s="14"/>
      <c r="DCL104" s="14"/>
      <c r="DCM104" s="14"/>
      <c r="DCN104" s="14"/>
      <c r="DCO104" s="14"/>
      <c r="DCP104" s="14"/>
      <c r="DCQ104" s="14"/>
      <c r="DCR104" s="14"/>
      <c r="DCS104" s="14"/>
      <c r="DCT104" s="14"/>
      <c r="DCU104" s="14"/>
      <c r="DCV104" s="14"/>
      <c r="DCW104" s="14"/>
      <c r="DCX104" s="14"/>
      <c r="DCY104" s="14"/>
      <c r="DCZ104" s="14"/>
      <c r="DDA104" s="14"/>
      <c r="DDB104" s="14"/>
      <c r="DDC104" s="14"/>
      <c r="DDD104" s="14"/>
      <c r="DDE104" s="14"/>
      <c r="DDF104" s="14"/>
      <c r="DDG104" s="14"/>
      <c r="DDH104" s="14"/>
      <c r="DDI104" s="14"/>
      <c r="DDJ104" s="14"/>
      <c r="DDK104" s="14"/>
      <c r="DDL104" s="14"/>
      <c r="DDM104" s="14"/>
      <c r="DDN104" s="14"/>
      <c r="DDO104" s="14"/>
      <c r="DDP104" s="14"/>
      <c r="DDQ104" s="14"/>
      <c r="DDR104" s="14"/>
      <c r="DDS104" s="14"/>
      <c r="DDT104" s="14"/>
      <c r="DDU104" s="14"/>
      <c r="DDV104" s="14"/>
      <c r="DDW104" s="14"/>
      <c r="DDX104" s="14"/>
      <c r="DDY104" s="14"/>
      <c r="DDZ104" s="14"/>
      <c r="DEA104" s="14"/>
      <c r="DEB104" s="14"/>
      <c r="DEC104" s="14"/>
      <c r="DED104" s="14"/>
      <c r="DEE104" s="14"/>
      <c r="DEF104" s="14"/>
      <c r="DEG104" s="14"/>
      <c r="DEH104" s="14"/>
      <c r="DEI104" s="14"/>
      <c r="DEJ104" s="14"/>
      <c r="DEK104" s="14"/>
      <c r="DEL104" s="14"/>
      <c r="DEM104" s="14"/>
      <c r="DEN104" s="14"/>
      <c r="DEO104" s="14"/>
      <c r="DEP104" s="14"/>
      <c r="DEQ104" s="14"/>
      <c r="DER104" s="14"/>
      <c r="DES104" s="14"/>
      <c r="DET104" s="14"/>
      <c r="DEU104" s="14"/>
      <c r="DEV104" s="14"/>
      <c r="DEW104" s="14"/>
      <c r="DEX104" s="14"/>
      <c r="DEY104" s="14"/>
      <c r="DEZ104" s="14"/>
      <c r="DFA104" s="14"/>
      <c r="DFB104" s="14"/>
      <c r="DFC104" s="14"/>
      <c r="DFD104" s="14"/>
      <c r="DFE104" s="14"/>
      <c r="DFF104" s="14"/>
      <c r="DFG104" s="14"/>
      <c r="DFH104" s="14"/>
      <c r="DFI104" s="14"/>
      <c r="DFJ104" s="14"/>
      <c r="DFK104" s="14"/>
      <c r="DFL104" s="14"/>
      <c r="DFM104" s="14"/>
      <c r="DFN104" s="14"/>
      <c r="DFO104" s="14"/>
      <c r="DFP104" s="14"/>
      <c r="DFQ104" s="14"/>
      <c r="DFR104" s="14"/>
      <c r="DFS104" s="14"/>
      <c r="DFT104" s="14"/>
      <c r="DFU104" s="14"/>
      <c r="DFV104" s="14"/>
      <c r="DFW104" s="14"/>
      <c r="DFX104" s="14"/>
      <c r="DFY104" s="14"/>
      <c r="DFZ104" s="14"/>
      <c r="DGA104" s="14"/>
      <c r="DGB104" s="14"/>
      <c r="DGC104" s="14"/>
      <c r="DGD104" s="14"/>
      <c r="DGE104" s="14"/>
      <c r="DGF104" s="14"/>
      <c r="DGG104" s="14"/>
      <c r="DGH104" s="14"/>
      <c r="DGI104" s="14"/>
      <c r="DGJ104" s="14"/>
      <c r="DGK104" s="14"/>
      <c r="DGL104" s="14"/>
      <c r="DGM104" s="14"/>
      <c r="DGN104" s="14"/>
      <c r="DGO104" s="14"/>
      <c r="DGP104" s="14"/>
      <c r="DGQ104" s="14"/>
      <c r="DGR104" s="14"/>
      <c r="DGS104" s="14"/>
      <c r="DGT104" s="14"/>
      <c r="DGU104" s="14"/>
      <c r="DGV104" s="14"/>
      <c r="DGW104" s="14"/>
      <c r="DGX104" s="14"/>
      <c r="DGY104" s="14"/>
      <c r="DGZ104" s="14"/>
      <c r="DHA104" s="14"/>
      <c r="DHB104" s="14"/>
      <c r="DHC104" s="14"/>
      <c r="DHD104" s="14"/>
      <c r="DHE104" s="14"/>
      <c r="DHF104" s="14"/>
      <c r="DHG104" s="14"/>
      <c r="DHH104" s="14"/>
      <c r="DHI104" s="14"/>
      <c r="DHJ104" s="14"/>
      <c r="DHK104" s="14"/>
      <c r="DHL104" s="14"/>
      <c r="DHM104" s="14"/>
      <c r="DHN104" s="14"/>
      <c r="DHO104" s="14"/>
      <c r="DHP104" s="14"/>
      <c r="DHQ104" s="14"/>
      <c r="DHR104" s="14"/>
      <c r="DHS104" s="14"/>
      <c r="DHT104" s="14"/>
      <c r="DHU104" s="14"/>
      <c r="DHV104" s="14"/>
      <c r="DHW104" s="14"/>
      <c r="DHX104" s="14"/>
      <c r="DHY104" s="14"/>
      <c r="DHZ104" s="14"/>
      <c r="DIA104" s="14"/>
      <c r="DIB104" s="14"/>
      <c r="DIC104" s="14"/>
      <c r="DID104" s="14"/>
      <c r="DIE104" s="14"/>
      <c r="DIF104" s="14"/>
      <c r="DIG104" s="14"/>
      <c r="DIH104" s="14"/>
      <c r="DII104" s="14"/>
      <c r="DIJ104" s="14"/>
      <c r="DIK104" s="14"/>
      <c r="DIL104" s="14"/>
      <c r="DIM104" s="14"/>
      <c r="DIN104" s="14"/>
      <c r="DIO104" s="14"/>
      <c r="DIP104" s="14"/>
      <c r="DIQ104" s="14"/>
      <c r="DIR104" s="14"/>
      <c r="DIS104" s="14"/>
      <c r="DIT104" s="14"/>
      <c r="DIU104" s="14"/>
      <c r="DIV104" s="14"/>
      <c r="DIW104" s="14"/>
      <c r="DIX104" s="14"/>
      <c r="DIY104" s="14"/>
      <c r="DIZ104" s="14"/>
      <c r="DJA104" s="14"/>
      <c r="DJB104" s="14"/>
      <c r="DJC104" s="14"/>
      <c r="DJD104" s="14"/>
      <c r="DJE104" s="14"/>
      <c r="DJF104" s="14"/>
      <c r="DJG104" s="14"/>
      <c r="DJH104" s="14"/>
      <c r="DJI104" s="14"/>
      <c r="DJJ104" s="14"/>
      <c r="DJK104" s="14"/>
      <c r="DJL104" s="14"/>
      <c r="DJM104" s="14"/>
      <c r="DJN104" s="14"/>
      <c r="DJO104" s="14"/>
      <c r="DJP104" s="14"/>
      <c r="DJQ104" s="14"/>
      <c r="DJR104" s="14"/>
      <c r="DJS104" s="14"/>
      <c r="DJT104" s="14"/>
      <c r="DJU104" s="14"/>
      <c r="DJV104" s="14"/>
      <c r="DJW104" s="14"/>
      <c r="DJX104" s="14"/>
      <c r="DJY104" s="14"/>
      <c r="DJZ104" s="14"/>
      <c r="DKA104" s="14"/>
      <c r="DKB104" s="14"/>
      <c r="DKC104" s="14"/>
      <c r="DKD104" s="14"/>
      <c r="DKE104" s="14"/>
      <c r="DKF104" s="14"/>
      <c r="DKG104" s="14"/>
      <c r="DKH104" s="14"/>
      <c r="DKI104" s="14"/>
      <c r="DKJ104" s="14"/>
      <c r="DKK104" s="14"/>
      <c r="DKL104" s="14"/>
      <c r="DKM104" s="14"/>
      <c r="DKN104" s="14"/>
      <c r="DKO104" s="14"/>
      <c r="DKP104" s="14"/>
      <c r="DKQ104" s="14"/>
      <c r="DKR104" s="14"/>
      <c r="DKS104" s="14"/>
      <c r="DKT104" s="14"/>
      <c r="DKU104" s="14"/>
      <c r="DKV104" s="14"/>
      <c r="DKW104" s="14"/>
      <c r="DKX104" s="14"/>
      <c r="DKY104" s="14"/>
      <c r="DKZ104" s="14"/>
      <c r="DLA104" s="14"/>
      <c r="DLB104" s="14"/>
      <c r="DLC104" s="14"/>
      <c r="DLD104" s="14"/>
      <c r="DLE104" s="14"/>
      <c r="DLF104" s="14"/>
      <c r="DLG104" s="14"/>
      <c r="DLH104" s="14"/>
      <c r="DLI104" s="14"/>
      <c r="DLJ104" s="14"/>
      <c r="DLK104" s="14"/>
      <c r="DLL104" s="14"/>
      <c r="DLM104" s="14"/>
      <c r="DLN104" s="14"/>
      <c r="DLO104" s="14"/>
      <c r="DLP104" s="14"/>
      <c r="DLQ104" s="14"/>
      <c r="DLR104" s="14"/>
      <c r="DLS104" s="14"/>
      <c r="DLT104" s="14"/>
      <c r="DLU104" s="14"/>
      <c r="DLV104" s="14"/>
      <c r="DLW104" s="14"/>
      <c r="DLX104" s="14"/>
      <c r="DLY104" s="14"/>
      <c r="DLZ104" s="14"/>
      <c r="DMA104" s="14"/>
      <c r="DMB104" s="14"/>
      <c r="DMC104" s="14"/>
      <c r="DMD104" s="14"/>
      <c r="DME104" s="14"/>
      <c r="DMF104" s="14"/>
      <c r="DMG104" s="14"/>
      <c r="DMH104" s="14"/>
      <c r="DMI104" s="14"/>
      <c r="DMJ104" s="14"/>
      <c r="DMK104" s="14"/>
      <c r="DML104" s="14"/>
      <c r="DMM104" s="14"/>
      <c r="DMN104" s="14"/>
      <c r="DMO104" s="14"/>
      <c r="DMP104" s="14"/>
      <c r="DMQ104" s="14"/>
      <c r="DMR104" s="14"/>
      <c r="DMS104" s="14"/>
      <c r="DMT104" s="14"/>
      <c r="DMU104" s="14"/>
      <c r="DMV104" s="14"/>
      <c r="DMW104" s="14"/>
      <c r="DMX104" s="14"/>
      <c r="DMY104" s="14"/>
      <c r="DMZ104" s="14"/>
      <c r="DNA104" s="14"/>
      <c r="DNB104" s="14"/>
      <c r="DNC104" s="14"/>
      <c r="DND104" s="14"/>
      <c r="DNE104" s="14"/>
      <c r="DNF104" s="14"/>
      <c r="DNG104" s="14"/>
      <c r="DNH104" s="14"/>
      <c r="DNI104" s="14"/>
      <c r="DNJ104" s="14"/>
      <c r="DNK104" s="14"/>
      <c r="DNL104" s="14"/>
      <c r="DNM104" s="14"/>
      <c r="DNN104" s="14"/>
      <c r="DNO104" s="14"/>
      <c r="DNP104" s="14"/>
      <c r="DNQ104" s="14"/>
      <c r="DNR104" s="14"/>
      <c r="DNS104" s="14"/>
      <c r="DNT104" s="14"/>
      <c r="DNU104" s="14"/>
      <c r="DNV104" s="14"/>
      <c r="DNW104" s="14"/>
      <c r="DNX104" s="14"/>
      <c r="DNY104" s="14"/>
      <c r="DNZ104" s="14"/>
      <c r="DOA104" s="14"/>
      <c r="DOB104" s="14"/>
      <c r="DOC104" s="14"/>
      <c r="DOD104" s="14"/>
      <c r="DOE104" s="14"/>
      <c r="DOF104" s="14"/>
      <c r="DOG104" s="14"/>
      <c r="DOH104" s="14"/>
      <c r="DOI104" s="14"/>
      <c r="DOJ104" s="14"/>
      <c r="DOK104" s="14"/>
      <c r="DOL104" s="14"/>
      <c r="DOM104" s="14"/>
      <c r="DON104" s="14"/>
      <c r="DOO104" s="14"/>
      <c r="DOP104" s="14"/>
      <c r="DOQ104" s="14"/>
      <c r="DOR104" s="14"/>
      <c r="DOS104" s="14"/>
      <c r="DOT104" s="14"/>
      <c r="DOU104" s="14"/>
      <c r="DOV104" s="14"/>
      <c r="DOW104" s="14"/>
      <c r="DOX104" s="14"/>
      <c r="DOY104" s="14"/>
      <c r="DOZ104" s="14"/>
      <c r="DPA104" s="14"/>
      <c r="DPB104" s="14"/>
      <c r="DPC104" s="14"/>
      <c r="DPD104" s="14"/>
      <c r="DPE104" s="14"/>
      <c r="DPF104" s="14"/>
      <c r="DPG104" s="14"/>
      <c r="DPH104" s="14"/>
      <c r="DPI104" s="14"/>
      <c r="DPJ104" s="14"/>
      <c r="DPK104" s="14"/>
      <c r="DPL104" s="14"/>
      <c r="DPM104" s="14"/>
      <c r="DPN104" s="14"/>
      <c r="DPO104" s="14"/>
      <c r="DPP104" s="14"/>
      <c r="DPQ104" s="14"/>
      <c r="DPR104" s="14"/>
      <c r="DPS104" s="14"/>
      <c r="DPT104" s="14"/>
      <c r="DPU104" s="14"/>
      <c r="DPV104" s="14"/>
      <c r="DPW104" s="14"/>
      <c r="DPX104" s="14"/>
      <c r="DPY104" s="14"/>
      <c r="DPZ104" s="14"/>
      <c r="DQA104" s="14"/>
      <c r="DQB104" s="14"/>
      <c r="DQC104" s="14"/>
      <c r="DQD104" s="14"/>
      <c r="DQE104" s="14"/>
      <c r="DQF104" s="14"/>
      <c r="DQG104" s="14"/>
      <c r="DQH104" s="14"/>
      <c r="DQI104" s="14"/>
      <c r="DQJ104" s="14"/>
      <c r="DQK104" s="14"/>
      <c r="DQL104" s="14"/>
      <c r="DQM104" s="14"/>
      <c r="DQN104" s="14"/>
      <c r="DQO104" s="14"/>
      <c r="DQP104" s="14"/>
      <c r="DQQ104" s="14"/>
      <c r="DQR104" s="14"/>
      <c r="DQS104" s="14"/>
      <c r="DQT104" s="14"/>
      <c r="DQU104" s="14"/>
      <c r="DQV104" s="14"/>
      <c r="DQW104" s="14"/>
      <c r="DQX104" s="14"/>
      <c r="DQY104" s="14"/>
      <c r="DQZ104" s="14"/>
      <c r="DRA104" s="14"/>
      <c r="DRB104" s="14"/>
      <c r="DRC104" s="14"/>
      <c r="DRD104" s="14"/>
      <c r="DRE104" s="14"/>
      <c r="DRF104" s="14"/>
      <c r="DRG104" s="14"/>
      <c r="DRH104" s="14"/>
      <c r="DRI104" s="14"/>
      <c r="DRJ104" s="14"/>
      <c r="DRK104" s="14"/>
      <c r="DRL104" s="14"/>
      <c r="DRM104" s="14"/>
      <c r="DRN104" s="14"/>
      <c r="DRO104" s="14"/>
      <c r="DRP104" s="14"/>
      <c r="DRQ104" s="14"/>
      <c r="DRR104" s="14"/>
      <c r="DRS104" s="14"/>
      <c r="DRT104" s="14"/>
      <c r="DRU104" s="14"/>
      <c r="DRV104" s="14"/>
      <c r="DRW104" s="14"/>
      <c r="DRX104" s="14"/>
      <c r="DRY104" s="14"/>
      <c r="DRZ104" s="14"/>
      <c r="DSA104" s="14"/>
      <c r="DSB104" s="14"/>
      <c r="DSC104" s="14"/>
      <c r="DSD104" s="14"/>
      <c r="DSE104" s="14"/>
      <c r="DSF104" s="14"/>
      <c r="DSG104" s="14"/>
      <c r="DSH104" s="14"/>
      <c r="DSI104" s="14"/>
      <c r="DSJ104" s="14"/>
      <c r="DSK104" s="14"/>
      <c r="DSL104" s="14"/>
      <c r="DSM104" s="14"/>
      <c r="DSN104" s="14"/>
      <c r="DSO104" s="14"/>
      <c r="DSP104" s="14"/>
      <c r="DSQ104" s="14"/>
      <c r="DSR104" s="14"/>
      <c r="DSS104" s="14"/>
      <c r="DST104" s="14"/>
      <c r="DSU104" s="14"/>
      <c r="DSV104" s="14"/>
      <c r="DSW104" s="14"/>
      <c r="DSX104" s="14"/>
      <c r="DSY104" s="14"/>
      <c r="DSZ104" s="14"/>
      <c r="DTA104" s="14"/>
      <c r="DTB104" s="14"/>
      <c r="DTC104" s="14"/>
      <c r="DTD104" s="14"/>
      <c r="DTE104" s="14"/>
      <c r="DTF104" s="14"/>
      <c r="DTG104" s="14"/>
      <c r="DTH104" s="14"/>
      <c r="DTI104" s="14"/>
      <c r="DTJ104" s="14"/>
      <c r="DTK104" s="14"/>
      <c r="DTL104" s="14"/>
      <c r="DTM104" s="14"/>
      <c r="DTN104" s="14"/>
      <c r="DTO104" s="14"/>
      <c r="DTP104" s="14"/>
      <c r="DTQ104" s="14"/>
      <c r="DTR104" s="14"/>
      <c r="DTS104" s="14"/>
      <c r="DTT104" s="14"/>
      <c r="DTU104" s="14"/>
      <c r="DTV104" s="14"/>
      <c r="DTW104" s="14"/>
      <c r="DTX104" s="14"/>
      <c r="DTY104" s="14"/>
      <c r="DTZ104" s="14"/>
      <c r="DUA104" s="14"/>
      <c r="DUB104" s="14"/>
      <c r="DUC104" s="14"/>
      <c r="DUD104" s="14"/>
      <c r="DUE104" s="14"/>
      <c r="DUF104" s="14"/>
      <c r="DUG104" s="14"/>
      <c r="DUH104" s="14"/>
      <c r="DUI104" s="14"/>
      <c r="DUJ104" s="14"/>
      <c r="DUK104" s="14"/>
      <c r="DUL104" s="14"/>
      <c r="DUM104" s="14"/>
      <c r="DUN104" s="14"/>
      <c r="DUO104" s="14"/>
      <c r="DUP104" s="14"/>
      <c r="DUQ104" s="14"/>
      <c r="DUR104" s="14"/>
      <c r="DUS104" s="14"/>
      <c r="DUT104" s="14"/>
      <c r="DUU104" s="14"/>
      <c r="DUV104" s="14"/>
      <c r="DUW104" s="14"/>
      <c r="DUX104" s="14"/>
      <c r="DUY104" s="14"/>
      <c r="DUZ104" s="14"/>
      <c r="DVA104" s="14"/>
      <c r="DVB104" s="14"/>
      <c r="DVC104" s="14"/>
      <c r="DVD104" s="14"/>
      <c r="DVE104" s="14"/>
      <c r="DVF104" s="14"/>
      <c r="DVG104" s="14"/>
      <c r="DVH104" s="14"/>
      <c r="DVI104" s="14"/>
      <c r="DVJ104" s="14"/>
      <c r="DVK104" s="14"/>
      <c r="DVL104" s="14"/>
      <c r="DVM104" s="14"/>
      <c r="DVN104" s="14"/>
      <c r="DVO104" s="14"/>
      <c r="DVP104" s="14"/>
      <c r="DVQ104" s="14"/>
      <c r="DVR104" s="14"/>
      <c r="DVS104" s="14"/>
      <c r="DVT104" s="14"/>
      <c r="DVU104" s="14"/>
      <c r="DVV104" s="14"/>
      <c r="DVW104" s="14"/>
      <c r="DVX104" s="14"/>
      <c r="DVY104" s="14"/>
      <c r="DVZ104" s="14"/>
      <c r="DWA104" s="14"/>
      <c r="DWB104" s="14"/>
      <c r="DWC104" s="14"/>
      <c r="DWD104" s="14"/>
      <c r="DWE104" s="14"/>
      <c r="DWF104" s="14"/>
      <c r="DWG104" s="14"/>
      <c r="DWH104" s="14"/>
      <c r="DWI104" s="14"/>
      <c r="DWJ104" s="14"/>
      <c r="DWK104" s="14"/>
      <c r="DWL104" s="14"/>
      <c r="DWM104" s="14"/>
      <c r="DWN104" s="14"/>
      <c r="DWO104" s="14"/>
      <c r="DWP104" s="14"/>
      <c r="DWQ104" s="14"/>
      <c r="DWR104" s="14"/>
      <c r="DWS104" s="14"/>
      <c r="DWT104" s="14"/>
      <c r="DWU104" s="14"/>
      <c r="DWV104" s="14"/>
      <c r="DWW104" s="14"/>
      <c r="DWX104" s="14"/>
      <c r="DWY104" s="14"/>
      <c r="DWZ104" s="14"/>
      <c r="DXA104" s="14"/>
      <c r="DXB104" s="14"/>
      <c r="DXC104" s="14"/>
      <c r="DXD104" s="14"/>
      <c r="DXE104" s="14"/>
      <c r="DXF104" s="14"/>
      <c r="DXG104" s="14"/>
      <c r="DXH104" s="14"/>
      <c r="DXI104" s="14"/>
      <c r="DXJ104" s="14"/>
      <c r="DXK104" s="14"/>
      <c r="DXL104" s="14"/>
      <c r="DXM104" s="14"/>
      <c r="DXN104" s="14"/>
      <c r="DXO104" s="14"/>
      <c r="DXP104" s="14"/>
      <c r="DXQ104" s="14"/>
      <c r="DXR104" s="14"/>
      <c r="DXS104" s="14"/>
      <c r="DXT104" s="14"/>
      <c r="DXU104" s="14"/>
      <c r="DXV104" s="14"/>
      <c r="DXW104" s="14"/>
      <c r="DXX104" s="14"/>
      <c r="DXY104" s="14"/>
      <c r="DXZ104" s="14"/>
      <c r="DYA104" s="14"/>
      <c r="DYB104" s="14"/>
      <c r="DYC104" s="14"/>
      <c r="DYD104" s="14"/>
      <c r="DYE104" s="14"/>
      <c r="DYF104" s="14"/>
      <c r="DYG104" s="14"/>
      <c r="DYH104" s="14"/>
      <c r="DYI104" s="14"/>
      <c r="DYJ104" s="14"/>
      <c r="DYK104" s="14"/>
      <c r="DYL104" s="14"/>
      <c r="DYM104" s="14"/>
      <c r="DYN104" s="14"/>
      <c r="DYO104" s="14"/>
      <c r="DYP104" s="14"/>
      <c r="DYQ104" s="14"/>
      <c r="DYR104" s="14"/>
      <c r="DYS104" s="14"/>
      <c r="DYT104" s="14"/>
      <c r="DYU104" s="14"/>
      <c r="DYV104" s="14"/>
      <c r="DYW104" s="14"/>
      <c r="DYX104" s="14"/>
      <c r="DYY104" s="14"/>
      <c r="DYZ104" s="14"/>
      <c r="DZA104" s="14"/>
      <c r="DZB104" s="14"/>
      <c r="DZC104" s="14"/>
      <c r="DZD104" s="14"/>
      <c r="DZE104" s="14"/>
      <c r="DZF104" s="14"/>
      <c r="DZG104" s="14"/>
      <c r="DZH104" s="14"/>
      <c r="DZI104" s="14"/>
      <c r="DZJ104" s="14"/>
      <c r="DZK104" s="14"/>
      <c r="DZL104" s="14"/>
      <c r="DZM104" s="14"/>
      <c r="DZN104" s="14"/>
      <c r="DZO104" s="14"/>
      <c r="DZP104" s="14"/>
      <c r="DZQ104" s="14"/>
      <c r="DZR104" s="14"/>
      <c r="DZS104" s="14"/>
      <c r="DZT104" s="14"/>
      <c r="DZU104" s="14"/>
      <c r="DZV104" s="14"/>
      <c r="DZW104" s="14"/>
      <c r="DZX104" s="14"/>
      <c r="DZY104" s="14"/>
      <c r="DZZ104" s="14"/>
      <c r="EAA104" s="14"/>
      <c r="EAB104" s="14"/>
      <c r="EAC104" s="14"/>
      <c r="EAD104" s="14"/>
      <c r="EAE104" s="14"/>
      <c r="EAF104" s="14"/>
      <c r="EAG104" s="14"/>
      <c r="EAH104" s="14"/>
      <c r="EAI104" s="14"/>
      <c r="EAJ104" s="14"/>
      <c r="EAK104" s="14"/>
      <c r="EAL104" s="14"/>
      <c r="EAM104" s="14"/>
      <c r="EAN104" s="14"/>
      <c r="EAO104" s="14"/>
      <c r="EAP104" s="14"/>
      <c r="EAQ104" s="14"/>
      <c r="EAR104" s="14"/>
      <c r="EAS104" s="14"/>
      <c r="EAT104" s="14"/>
      <c r="EAU104" s="14"/>
      <c r="EAV104" s="14"/>
      <c r="EAW104" s="14"/>
      <c r="EAX104" s="14"/>
      <c r="EAY104" s="14"/>
      <c r="EAZ104" s="14"/>
      <c r="EBA104" s="14"/>
      <c r="EBB104" s="14"/>
      <c r="EBC104" s="14"/>
      <c r="EBD104" s="14"/>
      <c r="EBE104" s="14"/>
      <c r="EBF104" s="14"/>
      <c r="EBG104" s="14"/>
      <c r="EBH104" s="14"/>
      <c r="EBI104" s="14"/>
      <c r="EBJ104" s="14"/>
      <c r="EBK104" s="14"/>
      <c r="EBL104" s="14"/>
      <c r="EBM104" s="14"/>
      <c r="EBN104" s="14"/>
      <c r="EBO104" s="14"/>
      <c r="EBP104" s="14"/>
      <c r="EBQ104" s="14"/>
      <c r="EBR104" s="14"/>
      <c r="EBS104" s="14"/>
      <c r="EBT104" s="14"/>
      <c r="EBU104" s="14"/>
      <c r="EBV104" s="14"/>
      <c r="EBW104" s="14"/>
      <c r="EBX104" s="14"/>
      <c r="EBY104" s="14"/>
      <c r="EBZ104" s="14"/>
      <c r="ECA104" s="14"/>
      <c r="ECB104" s="14"/>
      <c r="ECC104" s="14"/>
      <c r="ECD104" s="14"/>
      <c r="ECE104" s="14"/>
      <c r="ECF104" s="14"/>
      <c r="ECG104" s="14"/>
      <c r="ECH104" s="14"/>
      <c r="ECI104" s="14"/>
      <c r="ECJ104" s="14"/>
      <c r="ECK104" s="14"/>
      <c r="ECL104" s="14"/>
      <c r="ECM104" s="14"/>
      <c r="ECN104" s="14"/>
      <c r="ECO104" s="14"/>
      <c r="ECP104" s="14"/>
      <c r="ECQ104" s="14"/>
      <c r="ECR104" s="14"/>
      <c r="ECS104" s="14"/>
      <c r="ECT104" s="14"/>
      <c r="ECU104" s="14"/>
      <c r="ECV104" s="14"/>
      <c r="ECW104" s="14"/>
      <c r="ECX104" s="14"/>
      <c r="ECY104" s="14"/>
      <c r="ECZ104" s="14"/>
      <c r="EDA104" s="14"/>
      <c r="EDB104" s="14"/>
      <c r="EDC104" s="14"/>
      <c r="EDD104" s="14"/>
      <c r="EDE104" s="14"/>
      <c r="EDF104" s="14"/>
      <c r="EDG104" s="14"/>
      <c r="EDH104" s="14"/>
      <c r="EDI104" s="14"/>
      <c r="EDJ104" s="14"/>
      <c r="EDK104" s="14"/>
      <c r="EDL104" s="14"/>
      <c r="EDM104" s="14"/>
      <c r="EDN104" s="14"/>
      <c r="EDO104" s="14"/>
      <c r="EDP104" s="14"/>
      <c r="EDQ104" s="14"/>
      <c r="EDR104" s="14"/>
      <c r="EDS104" s="14"/>
      <c r="EDT104" s="14"/>
      <c r="EDU104" s="14"/>
      <c r="EDV104" s="14"/>
      <c r="EDW104" s="14"/>
      <c r="EDX104" s="14"/>
      <c r="EDY104" s="14"/>
      <c r="EDZ104" s="14"/>
      <c r="EEA104" s="14"/>
      <c r="EEB104" s="14"/>
      <c r="EEC104" s="14"/>
      <c r="EED104" s="14"/>
      <c r="EEE104" s="14"/>
      <c r="EEF104" s="14"/>
      <c r="EEG104" s="14"/>
      <c r="EEH104" s="14"/>
      <c r="EEI104" s="14"/>
      <c r="EEJ104" s="14"/>
      <c r="EEK104" s="14"/>
      <c r="EEL104" s="14"/>
      <c r="EEM104" s="14"/>
      <c r="EEN104" s="14"/>
      <c r="EEO104" s="14"/>
      <c r="EEP104" s="14"/>
      <c r="EEQ104" s="14"/>
      <c r="EER104" s="14"/>
      <c r="EES104" s="14"/>
      <c r="EET104" s="14"/>
      <c r="EEU104" s="14"/>
      <c r="EEV104" s="14"/>
      <c r="EEW104" s="14"/>
      <c r="EEX104" s="14"/>
      <c r="EEY104" s="14"/>
      <c r="EEZ104" s="14"/>
      <c r="EFA104" s="14"/>
      <c r="EFB104" s="14"/>
      <c r="EFC104" s="14"/>
      <c r="EFD104" s="14"/>
      <c r="EFE104" s="14"/>
      <c r="EFF104" s="14"/>
      <c r="EFG104" s="14"/>
      <c r="EFH104" s="14"/>
      <c r="EFI104" s="14"/>
      <c r="EFJ104" s="14"/>
      <c r="EFK104" s="14"/>
      <c r="EFL104" s="14"/>
      <c r="EFM104" s="14"/>
      <c r="EFN104" s="14"/>
      <c r="EFO104" s="14"/>
      <c r="EFP104" s="14"/>
      <c r="EFQ104" s="14"/>
      <c r="EFR104" s="14"/>
      <c r="EFS104" s="14"/>
      <c r="EFT104" s="14"/>
      <c r="EFU104" s="14"/>
      <c r="EFV104" s="14"/>
      <c r="EFW104" s="14"/>
      <c r="EFX104" s="14"/>
      <c r="EFY104" s="14"/>
      <c r="EFZ104" s="14"/>
      <c r="EGA104" s="14"/>
      <c r="EGB104" s="14"/>
      <c r="EGC104" s="14"/>
      <c r="EGD104" s="14"/>
      <c r="EGE104" s="14"/>
      <c r="EGF104" s="14"/>
      <c r="EGG104" s="14"/>
      <c r="EGH104" s="14"/>
      <c r="EGI104" s="14"/>
      <c r="EGJ104" s="14"/>
      <c r="EGK104" s="14"/>
      <c r="EGL104" s="14"/>
      <c r="EGM104" s="14"/>
      <c r="EGN104" s="14"/>
      <c r="EGO104" s="14"/>
      <c r="EGP104" s="14"/>
      <c r="EGQ104" s="14"/>
      <c r="EGR104" s="14"/>
      <c r="EGS104" s="14"/>
      <c r="EGT104" s="14"/>
      <c r="EGU104" s="14"/>
      <c r="EGV104" s="14"/>
      <c r="EGW104" s="14"/>
      <c r="EGX104" s="14"/>
      <c r="EGY104" s="14"/>
      <c r="EGZ104" s="14"/>
      <c r="EHA104" s="14"/>
      <c r="EHB104" s="14"/>
      <c r="EHC104" s="14"/>
      <c r="EHD104" s="14"/>
      <c r="EHE104" s="14"/>
      <c r="EHF104" s="14"/>
      <c r="EHG104" s="14"/>
      <c r="EHH104" s="14"/>
      <c r="EHI104" s="14"/>
      <c r="EHJ104" s="14"/>
      <c r="EHK104" s="14"/>
      <c r="EHL104" s="14"/>
      <c r="EHM104" s="14"/>
      <c r="EHN104" s="14"/>
      <c r="EHO104" s="14"/>
      <c r="EHP104" s="14"/>
      <c r="EHQ104" s="14"/>
      <c r="EHR104" s="14"/>
      <c r="EHS104" s="14"/>
      <c r="EHT104" s="14"/>
      <c r="EHU104" s="14"/>
      <c r="EHV104" s="14"/>
      <c r="EHW104" s="14"/>
      <c r="EHX104" s="14"/>
      <c r="EHY104" s="14"/>
      <c r="EHZ104" s="14"/>
      <c r="EIA104" s="14"/>
      <c r="EIB104" s="14"/>
      <c r="EIC104" s="14"/>
      <c r="EID104" s="14"/>
      <c r="EIE104" s="14"/>
      <c r="EIF104" s="14"/>
      <c r="EIG104" s="14"/>
      <c r="EIH104" s="14"/>
      <c r="EII104" s="14"/>
      <c r="EIJ104" s="14"/>
      <c r="EIK104" s="14"/>
      <c r="EIL104" s="14"/>
      <c r="EIM104" s="14"/>
      <c r="EIN104" s="14"/>
      <c r="EIO104" s="14"/>
      <c r="EIP104" s="14"/>
      <c r="EIQ104" s="14"/>
      <c r="EIR104" s="14"/>
      <c r="EIS104" s="14"/>
      <c r="EIT104" s="14"/>
      <c r="EIU104" s="14"/>
      <c r="EIV104" s="14"/>
      <c r="EIW104" s="14"/>
      <c r="EIX104" s="14"/>
      <c r="EIY104" s="14"/>
      <c r="EIZ104" s="14"/>
      <c r="EJA104" s="14"/>
      <c r="EJB104" s="14"/>
      <c r="EJC104" s="14"/>
      <c r="EJD104" s="14"/>
      <c r="EJE104" s="14"/>
      <c r="EJF104" s="14"/>
      <c r="EJG104" s="14"/>
      <c r="EJH104" s="14"/>
      <c r="EJI104" s="14"/>
      <c r="EJJ104" s="14"/>
      <c r="EJK104" s="14"/>
      <c r="EJL104" s="14"/>
      <c r="EJM104" s="14"/>
      <c r="EJN104" s="14"/>
      <c r="EJO104" s="14"/>
      <c r="EJP104" s="14"/>
      <c r="EJQ104" s="14"/>
      <c r="EJR104" s="14"/>
      <c r="EJS104" s="14"/>
      <c r="EJT104" s="14"/>
      <c r="EJU104" s="14"/>
      <c r="EJV104" s="14"/>
      <c r="EJW104" s="14"/>
      <c r="EJX104" s="14"/>
      <c r="EJY104" s="14"/>
      <c r="EJZ104" s="14"/>
      <c r="EKA104" s="14"/>
      <c r="EKB104" s="14"/>
      <c r="EKC104" s="14"/>
      <c r="EKD104" s="14"/>
      <c r="EKE104" s="14"/>
      <c r="EKF104" s="14"/>
      <c r="EKG104" s="14"/>
      <c r="EKH104" s="14"/>
      <c r="EKI104" s="14"/>
      <c r="EKJ104" s="14"/>
      <c r="EKK104" s="14"/>
      <c r="EKL104" s="14"/>
      <c r="EKM104" s="14"/>
      <c r="EKN104" s="14"/>
      <c r="EKO104" s="14"/>
      <c r="EKP104" s="14"/>
      <c r="EKQ104" s="14"/>
      <c r="EKR104" s="14"/>
      <c r="EKS104" s="14"/>
      <c r="EKT104" s="14"/>
      <c r="EKU104" s="14"/>
      <c r="EKV104" s="14"/>
      <c r="EKW104" s="14"/>
      <c r="EKX104" s="14"/>
      <c r="EKY104" s="14"/>
      <c r="EKZ104" s="14"/>
      <c r="ELA104" s="14"/>
      <c r="ELB104" s="14"/>
      <c r="ELC104" s="14"/>
      <c r="ELD104" s="14"/>
      <c r="ELE104" s="14"/>
      <c r="ELF104" s="14"/>
      <c r="ELG104" s="14"/>
      <c r="ELH104" s="14"/>
      <c r="ELI104" s="14"/>
      <c r="ELJ104" s="14"/>
      <c r="ELK104" s="14"/>
      <c r="ELL104" s="14"/>
      <c r="ELM104" s="14"/>
      <c r="ELN104" s="14"/>
      <c r="ELO104" s="14"/>
      <c r="ELP104" s="14"/>
      <c r="ELQ104" s="14"/>
      <c r="ELR104" s="14"/>
      <c r="ELS104" s="14"/>
      <c r="ELT104" s="14"/>
      <c r="ELU104" s="14"/>
      <c r="ELV104" s="14"/>
      <c r="ELW104" s="14"/>
      <c r="ELX104" s="14"/>
      <c r="ELY104" s="14"/>
      <c r="ELZ104" s="14"/>
      <c r="EMA104" s="14"/>
      <c r="EMB104" s="14"/>
      <c r="EMC104" s="14"/>
      <c r="EMD104" s="14"/>
      <c r="EME104" s="14"/>
      <c r="EMF104" s="14"/>
      <c r="EMG104" s="14"/>
      <c r="EMH104" s="14"/>
      <c r="EMI104" s="14"/>
      <c r="EMJ104" s="14"/>
      <c r="EMK104" s="14"/>
      <c r="EML104" s="14"/>
      <c r="EMM104" s="14"/>
      <c r="EMN104" s="14"/>
      <c r="EMO104" s="14"/>
      <c r="EMP104" s="14"/>
      <c r="EMQ104" s="14"/>
      <c r="EMR104" s="14"/>
      <c r="EMS104" s="14"/>
      <c r="EMT104" s="14"/>
      <c r="EMU104" s="14"/>
      <c r="EMV104" s="14"/>
      <c r="EMW104" s="14"/>
      <c r="EMX104" s="14"/>
      <c r="EMY104" s="14"/>
      <c r="EMZ104" s="14"/>
      <c r="ENA104" s="14"/>
      <c r="ENB104" s="14"/>
      <c r="ENC104" s="14"/>
      <c r="END104" s="14"/>
      <c r="ENE104" s="14"/>
      <c r="ENF104" s="14"/>
      <c r="ENG104" s="14"/>
      <c r="ENH104" s="14"/>
      <c r="ENI104" s="14"/>
      <c r="ENJ104" s="14"/>
      <c r="ENK104" s="14"/>
      <c r="ENL104" s="14"/>
      <c r="ENM104" s="14"/>
      <c r="ENN104" s="14"/>
      <c r="ENO104" s="14"/>
      <c r="ENP104" s="14"/>
      <c r="ENQ104" s="14"/>
      <c r="ENR104" s="14"/>
      <c r="ENS104" s="14"/>
      <c r="ENT104" s="14"/>
      <c r="ENU104" s="14"/>
      <c r="ENV104" s="14"/>
      <c r="ENW104" s="14"/>
      <c r="ENX104" s="14"/>
      <c r="ENY104" s="14"/>
      <c r="ENZ104" s="14"/>
      <c r="EOA104" s="14"/>
      <c r="EOB104" s="14"/>
      <c r="EOC104" s="14"/>
      <c r="EOD104" s="14"/>
      <c r="EOE104" s="14"/>
      <c r="EOF104" s="14"/>
      <c r="EOG104" s="14"/>
      <c r="EOH104" s="14"/>
      <c r="EOI104" s="14"/>
      <c r="EOJ104" s="14"/>
      <c r="EOK104" s="14"/>
      <c r="EOL104" s="14"/>
      <c r="EOM104" s="14"/>
      <c r="EON104" s="14"/>
      <c r="EOO104" s="14"/>
      <c r="EOP104" s="14"/>
      <c r="EOQ104" s="14"/>
      <c r="EOR104" s="14"/>
      <c r="EOS104" s="14"/>
      <c r="EOT104" s="14"/>
      <c r="EOU104" s="14"/>
      <c r="EOV104" s="14"/>
      <c r="EOW104" s="14"/>
      <c r="EOX104" s="14"/>
      <c r="EOY104" s="14"/>
      <c r="EOZ104" s="14"/>
      <c r="EPA104" s="14"/>
      <c r="EPB104" s="14"/>
      <c r="EPC104" s="14"/>
      <c r="EPD104" s="14"/>
      <c r="EPE104" s="14"/>
      <c r="EPF104" s="14"/>
      <c r="EPG104" s="14"/>
      <c r="EPH104" s="14"/>
      <c r="EPI104" s="14"/>
      <c r="EPJ104" s="14"/>
      <c r="EPK104" s="14"/>
      <c r="EPL104" s="14"/>
      <c r="EPM104" s="14"/>
      <c r="EPN104" s="14"/>
      <c r="EPO104" s="14"/>
      <c r="EPP104" s="14"/>
      <c r="EPQ104" s="14"/>
      <c r="EPR104" s="14"/>
      <c r="EPS104" s="14"/>
      <c r="EPT104" s="14"/>
      <c r="EPU104" s="14"/>
      <c r="EPV104" s="14"/>
      <c r="EPW104" s="14"/>
      <c r="EPX104" s="14"/>
      <c r="EPY104" s="14"/>
      <c r="EPZ104" s="14"/>
      <c r="EQA104" s="14"/>
      <c r="EQB104" s="14"/>
      <c r="EQC104" s="14"/>
      <c r="EQD104" s="14"/>
      <c r="EQE104" s="14"/>
      <c r="EQF104" s="14"/>
      <c r="EQG104" s="14"/>
      <c r="EQH104" s="14"/>
      <c r="EQI104" s="14"/>
      <c r="EQJ104" s="14"/>
      <c r="EQK104" s="14"/>
      <c r="EQL104" s="14"/>
      <c r="EQM104" s="14"/>
      <c r="EQN104" s="14"/>
      <c r="EQO104" s="14"/>
      <c r="EQP104" s="14"/>
      <c r="EQQ104" s="14"/>
      <c r="EQR104" s="14"/>
      <c r="EQS104" s="14"/>
      <c r="EQT104" s="14"/>
      <c r="EQU104" s="14"/>
      <c r="EQV104" s="14"/>
      <c r="EQW104" s="14"/>
      <c r="EQX104" s="14"/>
      <c r="EQY104" s="14"/>
      <c r="EQZ104" s="14"/>
      <c r="ERA104" s="14"/>
      <c r="ERB104" s="14"/>
      <c r="ERC104" s="14"/>
      <c r="ERD104" s="14"/>
      <c r="ERE104" s="14"/>
      <c r="ERF104" s="14"/>
      <c r="ERG104" s="14"/>
      <c r="ERH104" s="14"/>
      <c r="ERI104" s="14"/>
      <c r="ERJ104" s="14"/>
      <c r="ERK104" s="14"/>
      <c r="ERL104" s="14"/>
      <c r="ERM104" s="14"/>
      <c r="ERN104" s="14"/>
      <c r="ERO104" s="14"/>
      <c r="ERP104" s="14"/>
      <c r="ERQ104" s="14"/>
      <c r="ERR104" s="14"/>
      <c r="ERS104" s="14"/>
      <c r="ERT104" s="14"/>
      <c r="ERU104" s="14"/>
      <c r="ERV104" s="14"/>
      <c r="ERW104" s="14"/>
      <c r="ERX104" s="14"/>
      <c r="ERY104" s="14"/>
      <c r="ERZ104" s="14"/>
      <c r="ESA104" s="14"/>
      <c r="ESB104" s="14"/>
      <c r="ESC104" s="14"/>
      <c r="ESD104" s="14"/>
      <c r="ESE104" s="14"/>
      <c r="ESF104" s="14"/>
      <c r="ESG104" s="14"/>
      <c r="ESH104" s="14"/>
      <c r="ESI104" s="14"/>
      <c r="ESJ104" s="14"/>
      <c r="ESK104" s="14"/>
      <c r="ESL104" s="14"/>
      <c r="ESM104" s="14"/>
      <c r="ESN104" s="14"/>
      <c r="ESO104" s="14"/>
      <c r="ESP104" s="14"/>
      <c r="ESQ104" s="14"/>
      <c r="ESR104" s="14"/>
      <c r="ESS104" s="14"/>
      <c r="EST104" s="14"/>
      <c r="ESU104" s="14"/>
      <c r="ESV104" s="14"/>
      <c r="ESW104" s="14"/>
      <c r="ESX104" s="14"/>
      <c r="ESY104" s="14"/>
      <c r="ESZ104" s="14"/>
      <c r="ETA104" s="14"/>
      <c r="ETB104" s="14"/>
      <c r="ETC104" s="14"/>
      <c r="ETD104" s="14"/>
      <c r="ETE104" s="14"/>
      <c r="ETF104" s="14"/>
      <c r="ETG104" s="14"/>
      <c r="ETH104" s="14"/>
      <c r="ETI104" s="14"/>
      <c r="ETJ104" s="14"/>
      <c r="ETK104" s="14"/>
      <c r="ETL104" s="14"/>
      <c r="ETM104" s="14"/>
      <c r="ETN104" s="14"/>
      <c r="ETO104" s="14"/>
      <c r="ETP104" s="14"/>
      <c r="ETQ104" s="14"/>
      <c r="ETR104" s="14"/>
      <c r="ETS104" s="14"/>
      <c r="ETT104" s="14"/>
      <c r="ETU104" s="14"/>
      <c r="ETV104" s="14"/>
      <c r="ETW104" s="14"/>
      <c r="ETX104" s="14"/>
      <c r="ETY104" s="14"/>
      <c r="ETZ104" s="14"/>
      <c r="EUA104" s="14"/>
      <c r="EUB104" s="14"/>
      <c r="EUC104" s="14"/>
      <c r="EUD104" s="14"/>
      <c r="EUE104" s="14"/>
      <c r="EUF104" s="14"/>
      <c r="EUG104" s="14"/>
      <c r="EUH104" s="14"/>
      <c r="EUI104" s="14"/>
      <c r="EUJ104" s="14"/>
      <c r="EUK104" s="14"/>
      <c r="EUL104" s="14"/>
      <c r="EUM104" s="14"/>
      <c r="EUN104" s="14"/>
      <c r="EUO104" s="14"/>
      <c r="EUP104" s="14"/>
      <c r="EUQ104" s="14"/>
      <c r="EUR104" s="14"/>
      <c r="EUS104" s="14"/>
      <c r="EUT104" s="14"/>
      <c r="EUU104" s="14"/>
      <c r="EUV104" s="14"/>
      <c r="EUW104" s="14"/>
      <c r="EUX104" s="14"/>
      <c r="EUY104" s="14"/>
      <c r="EUZ104" s="14"/>
      <c r="EVA104" s="14"/>
      <c r="EVB104" s="14"/>
      <c r="EVC104" s="14"/>
      <c r="EVD104" s="14"/>
      <c r="EVE104" s="14"/>
      <c r="EVF104" s="14"/>
      <c r="EVG104" s="14"/>
      <c r="EVH104" s="14"/>
      <c r="EVI104" s="14"/>
      <c r="EVJ104" s="14"/>
      <c r="EVK104" s="14"/>
      <c r="EVL104" s="14"/>
      <c r="EVM104" s="14"/>
      <c r="EVN104" s="14"/>
      <c r="EVO104" s="14"/>
      <c r="EVP104" s="14"/>
      <c r="EVQ104" s="14"/>
      <c r="EVR104" s="14"/>
      <c r="EVS104" s="14"/>
      <c r="EVT104" s="14"/>
      <c r="EVU104" s="14"/>
      <c r="EVV104" s="14"/>
      <c r="EVW104" s="14"/>
      <c r="EVX104" s="14"/>
      <c r="EVY104" s="14"/>
      <c r="EVZ104" s="14"/>
      <c r="EWA104" s="14"/>
      <c r="EWB104" s="14"/>
      <c r="EWC104" s="14"/>
      <c r="EWD104" s="14"/>
      <c r="EWE104" s="14"/>
      <c r="EWF104" s="14"/>
      <c r="EWG104" s="14"/>
      <c r="EWH104" s="14"/>
      <c r="EWI104" s="14"/>
      <c r="EWJ104" s="14"/>
      <c r="EWK104" s="14"/>
      <c r="EWL104" s="14"/>
      <c r="EWM104" s="14"/>
      <c r="EWN104" s="14"/>
      <c r="EWO104" s="14"/>
      <c r="EWP104" s="14"/>
      <c r="EWQ104" s="14"/>
      <c r="EWR104" s="14"/>
      <c r="EWS104" s="14"/>
      <c r="EWT104" s="14"/>
      <c r="EWU104" s="14"/>
      <c r="EWV104" s="14"/>
      <c r="EWW104" s="14"/>
      <c r="EWX104" s="14"/>
      <c r="EWY104" s="14"/>
      <c r="EWZ104" s="14"/>
      <c r="EXA104" s="14"/>
      <c r="EXB104" s="14"/>
      <c r="EXC104" s="14"/>
      <c r="EXD104" s="14"/>
      <c r="EXE104" s="14"/>
      <c r="EXF104" s="14"/>
      <c r="EXG104" s="14"/>
      <c r="EXH104" s="14"/>
      <c r="EXI104" s="14"/>
      <c r="EXJ104" s="14"/>
      <c r="EXK104" s="14"/>
      <c r="EXL104" s="14"/>
      <c r="EXM104" s="14"/>
      <c r="EXN104" s="14"/>
      <c r="EXO104" s="14"/>
      <c r="EXP104" s="14"/>
      <c r="EXQ104" s="14"/>
      <c r="EXR104" s="14"/>
      <c r="EXS104" s="14"/>
      <c r="EXT104" s="14"/>
      <c r="EXU104" s="14"/>
      <c r="EXV104" s="14"/>
      <c r="EXW104" s="14"/>
      <c r="EXX104" s="14"/>
      <c r="EXY104" s="14"/>
      <c r="EXZ104" s="14"/>
      <c r="EYA104" s="14"/>
      <c r="EYB104" s="14"/>
      <c r="EYC104" s="14"/>
      <c r="EYD104" s="14"/>
      <c r="EYE104" s="14"/>
      <c r="EYF104" s="14"/>
      <c r="EYG104" s="14"/>
      <c r="EYH104" s="14"/>
      <c r="EYI104" s="14"/>
      <c r="EYJ104" s="14"/>
      <c r="EYK104" s="14"/>
      <c r="EYL104" s="14"/>
      <c r="EYM104" s="14"/>
      <c r="EYN104" s="14"/>
      <c r="EYO104" s="14"/>
      <c r="EYP104" s="14"/>
      <c r="EYQ104" s="14"/>
      <c r="EYR104" s="14"/>
      <c r="EYS104" s="14"/>
      <c r="EYT104" s="14"/>
      <c r="EYU104" s="14"/>
      <c r="EYV104" s="14"/>
      <c r="EYW104" s="14"/>
      <c r="EYX104" s="14"/>
      <c r="EYY104" s="14"/>
      <c r="EYZ104" s="14"/>
      <c r="EZA104" s="14"/>
      <c r="EZB104" s="14"/>
      <c r="EZC104" s="14"/>
      <c r="EZD104" s="14"/>
      <c r="EZE104" s="14"/>
      <c r="EZF104" s="14"/>
      <c r="EZG104" s="14"/>
      <c r="EZH104" s="14"/>
      <c r="EZI104" s="14"/>
      <c r="EZJ104" s="14"/>
      <c r="EZK104" s="14"/>
      <c r="EZL104" s="14"/>
      <c r="EZM104" s="14"/>
      <c r="EZN104" s="14"/>
      <c r="EZO104" s="14"/>
      <c r="EZP104" s="14"/>
      <c r="EZQ104" s="14"/>
      <c r="EZR104" s="14"/>
      <c r="EZS104" s="14"/>
      <c r="EZT104" s="14"/>
      <c r="EZU104" s="14"/>
      <c r="EZV104" s="14"/>
      <c r="EZW104" s="14"/>
      <c r="EZX104" s="14"/>
      <c r="EZY104" s="14"/>
      <c r="EZZ104" s="14"/>
      <c r="FAA104" s="14"/>
      <c r="FAB104" s="14"/>
      <c r="FAC104" s="14"/>
      <c r="FAD104" s="14"/>
      <c r="FAE104" s="14"/>
      <c r="FAF104" s="14"/>
      <c r="FAG104" s="14"/>
      <c r="FAH104" s="14"/>
      <c r="FAI104" s="14"/>
      <c r="FAJ104" s="14"/>
      <c r="FAK104" s="14"/>
      <c r="FAL104" s="14"/>
      <c r="FAM104" s="14"/>
      <c r="FAN104" s="14"/>
      <c r="FAO104" s="14"/>
      <c r="FAP104" s="14"/>
      <c r="FAQ104" s="14"/>
      <c r="FAR104" s="14"/>
      <c r="FAS104" s="14"/>
      <c r="FAT104" s="14"/>
      <c r="FAU104" s="14"/>
      <c r="FAV104" s="14"/>
      <c r="FAW104" s="14"/>
      <c r="FAX104" s="14"/>
      <c r="FAY104" s="14"/>
      <c r="FAZ104" s="14"/>
      <c r="FBA104" s="14"/>
      <c r="FBB104" s="14"/>
      <c r="FBC104" s="14"/>
      <c r="FBD104" s="14"/>
      <c r="FBE104" s="14"/>
      <c r="FBF104" s="14"/>
      <c r="FBG104" s="14"/>
      <c r="FBH104" s="14"/>
      <c r="FBI104" s="14"/>
      <c r="FBJ104" s="14"/>
      <c r="FBK104" s="14"/>
      <c r="FBL104" s="14"/>
      <c r="FBM104" s="14"/>
      <c r="FBN104" s="14"/>
      <c r="FBO104" s="14"/>
      <c r="FBP104" s="14"/>
      <c r="FBQ104" s="14"/>
      <c r="FBR104" s="14"/>
      <c r="FBS104" s="14"/>
      <c r="FBT104" s="14"/>
      <c r="FBU104" s="14"/>
      <c r="FBV104" s="14"/>
      <c r="FBW104" s="14"/>
      <c r="FBX104" s="14"/>
      <c r="FBY104" s="14"/>
      <c r="FBZ104" s="14"/>
      <c r="FCA104" s="14"/>
      <c r="FCB104" s="14"/>
      <c r="FCC104" s="14"/>
      <c r="FCD104" s="14"/>
      <c r="FCE104" s="14"/>
      <c r="FCF104" s="14"/>
      <c r="FCG104" s="14"/>
      <c r="FCH104" s="14"/>
      <c r="FCI104" s="14"/>
      <c r="FCJ104" s="14"/>
      <c r="FCK104" s="14"/>
      <c r="FCL104" s="14"/>
      <c r="FCM104" s="14"/>
      <c r="FCN104" s="14"/>
      <c r="FCO104" s="14"/>
      <c r="FCP104" s="14"/>
      <c r="FCQ104" s="14"/>
      <c r="FCR104" s="14"/>
      <c r="FCS104" s="14"/>
      <c r="FCT104" s="14"/>
      <c r="FCU104" s="14"/>
      <c r="FCV104" s="14"/>
      <c r="FCW104" s="14"/>
      <c r="FCX104" s="14"/>
      <c r="FCY104" s="14"/>
      <c r="FCZ104" s="14"/>
      <c r="FDA104" s="14"/>
      <c r="FDB104" s="14"/>
      <c r="FDC104" s="14"/>
      <c r="FDD104" s="14"/>
      <c r="FDE104" s="14"/>
      <c r="FDF104" s="14"/>
      <c r="FDG104" s="14"/>
      <c r="FDH104" s="14"/>
      <c r="FDI104" s="14"/>
      <c r="FDJ104" s="14"/>
      <c r="FDK104" s="14"/>
      <c r="FDL104" s="14"/>
      <c r="FDM104" s="14"/>
      <c r="FDN104" s="14"/>
      <c r="FDO104" s="14"/>
      <c r="FDP104" s="14"/>
      <c r="FDQ104" s="14"/>
      <c r="FDR104" s="14"/>
      <c r="FDS104" s="14"/>
      <c r="FDT104" s="14"/>
      <c r="FDU104" s="14"/>
      <c r="FDV104" s="14"/>
      <c r="FDW104" s="14"/>
      <c r="FDX104" s="14"/>
      <c r="FDY104" s="14"/>
      <c r="FDZ104" s="14"/>
      <c r="FEA104" s="14"/>
      <c r="FEB104" s="14"/>
      <c r="FEC104" s="14"/>
      <c r="FED104" s="14"/>
      <c r="FEE104" s="14"/>
      <c r="FEF104" s="14"/>
      <c r="FEG104" s="14"/>
      <c r="FEH104" s="14"/>
      <c r="FEI104" s="14"/>
      <c r="FEJ104" s="14"/>
      <c r="FEK104" s="14"/>
      <c r="FEL104" s="14"/>
      <c r="FEM104" s="14"/>
      <c r="FEN104" s="14"/>
      <c r="FEO104" s="14"/>
      <c r="FEP104" s="14"/>
      <c r="FEQ104" s="14"/>
      <c r="FER104" s="14"/>
      <c r="FES104" s="14"/>
      <c r="FET104" s="14"/>
      <c r="FEU104" s="14"/>
      <c r="FEV104" s="14"/>
      <c r="FEW104" s="14"/>
      <c r="FEX104" s="14"/>
      <c r="FEY104" s="14"/>
      <c r="FEZ104" s="14"/>
      <c r="FFA104" s="14"/>
      <c r="FFB104" s="14"/>
      <c r="FFC104" s="14"/>
      <c r="FFD104" s="14"/>
      <c r="FFE104" s="14"/>
      <c r="FFF104" s="14"/>
      <c r="FFG104" s="14"/>
      <c r="FFH104" s="14"/>
      <c r="FFI104" s="14"/>
      <c r="FFJ104" s="14"/>
      <c r="FFK104" s="14"/>
      <c r="FFL104" s="14"/>
      <c r="FFM104" s="14"/>
      <c r="FFN104" s="14"/>
      <c r="FFO104" s="14"/>
      <c r="FFP104" s="14"/>
      <c r="FFQ104" s="14"/>
      <c r="FFR104" s="14"/>
      <c r="FFS104" s="14"/>
      <c r="FFT104" s="14"/>
      <c r="FFU104" s="14"/>
      <c r="FFV104" s="14"/>
      <c r="FFW104" s="14"/>
      <c r="FFX104" s="14"/>
      <c r="FFY104" s="14"/>
      <c r="FFZ104" s="14"/>
      <c r="FGA104" s="14"/>
      <c r="FGB104" s="14"/>
      <c r="FGC104" s="14"/>
      <c r="FGD104" s="14"/>
      <c r="FGE104" s="14"/>
      <c r="FGF104" s="14"/>
      <c r="FGG104" s="14"/>
      <c r="FGH104" s="14"/>
      <c r="FGI104" s="14"/>
      <c r="FGJ104" s="14"/>
      <c r="FGK104" s="14"/>
      <c r="FGL104" s="14"/>
      <c r="FGM104" s="14"/>
      <c r="FGN104" s="14"/>
      <c r="FGO104" s="14"/>
      <c r="FGP104" s="14"/>
      <c r="FGQ104" s="14"/>
      <c r="FGR104" s="14"/>
      <c r="FGS104" s="14"/>
      <c r="FGT104" s="14"/>
      <c r="FGU104" s="14"/>
      <c r="FGV104" s="14"/>
      <c r="FGW104" s="14"/>
      <c r="FGX104" s="14"/>
      <c r="FGY104" s="14"/>
      <c r="FGZ104" s="14"/>
      <c r="FHA104" s="14"/>
      <c r="FHB104" s="14"/>
      <c r="FHC104" s="14"/>
      <c r="FHD104" s="14"/>
      <c r="FHE104" s="14"/>
      <c r="FHF104" s="14"/>
      <c r="FHG104" s="14"/>
      <c r="FHH104" s="14"/>
      <c r="FHI104" s="14"/>
      <c r="FHJ104" s="14"/>
      <c r="FHK104" s="14"/>
      <c r="FHL104" s="14"/>
      <c r="FHM104" s="14"/>
      <c r="FHN104" s="14"/>
      <c r="FHO104" s="14"/>
      <c r="FHP104" s="14"/>
      <c r="FHQ104" s="14"/>
      <c r="FHR104" s="14"/>
      <c r="FHS104" s="14"/>
      <c r="FHT104" s="14"/>
      <c r="FHU104" s="14"/>
      <c r="FHV104" s="14"/>
      <c r="FHW104" s="14"/>
      <c r="FHX104" s="14"/>
      <c r="FHY104" s="14"/>
      <c r="FHZ104" s="14"/>
      <c r="FIA104" s="14"/>
      <c r="FIB104" s="14"/>
      <c r="FIC104" s="14"/>
      <c r="FID104" s="14"/>
      <c r="FIE104" s="14"/>
      <c r="FIF104" s="14"/>
      <c r="FIG104" s="14"/>
      <c r="FIH104" s="14"/>
      <c r="FII104" s="14"/>
      <c r="FIJ104" s="14"/>
      <c r="FIK104" s="14"/>
      <c r="FIL104" s="14"/>
      <c r="FIM104" s="14"/>
      <c r="FIN104" s="14"/>
      <c r="FIO104" s="14"/>
      <c r="FIP104" s="14"/>
      <c r="FIQ104" s="14"/>
      <c r="FIR104" s="14"/>
      <c r="FIS104" s="14"/>
      <c r="FIT104" s="14"/>
      <c r="FIU104" s="14"/>
      <c r="FIV104" s="14"/>
      <c r="FIW104" s="14"/>
      <c r="FIX104" s="14"/>
      <c r="FIY104" s="14"/>
      <c r="FIZ104" s="14"/>
      <c r="FJA104" s="14"/>
      <c r="FJB104" s="14"/>
      <c r="FJC104" s="14"/>
      <c r="FJD104" s="14"/>
      <c r="FJE104" s="14"/>
      <c r="FJF104" s="14"/>
      <c r="FJG104" s="14"/>
      <c r="FJH104" s="14"/>
      <c r="FJI104" s="14"/>
      <c r="FJJ104" s="14"/>
      <c r="FJK104" s="14"/>
      <c r="FJL104" s="14"/>
      <c r="FJM104" s="14"/>
      <c r="FJN104" s="14"/>
      <c r="FJO104" s="14"/>
      <c r="FJP104" s="14"/>
      <c r="FJQ104" s="14"/>
      <c r="FJR104" s="14"/>
      <c r="FJS104" s="14"/>
      <c r="FJT104" s="14"/>
      <c r="FJU104" s="14"/>
      <c r="FJV104" s="14"/>
      <c r="FJW104" s="14"/>
      <c r="FJX104" s="14"/>
      <c r="FJY104" s="14"/>
      <c r="FJZ104" s="14"/>
      <c r="FKA104" s="14"/>
      <c r="FKB104" s="14"/>
      <c r="FKC104" s="14"/>
      <c r="FKD104" s="14"/>
      <c r="FKE104" s="14"/>
      <c r="FKF104" s="14"/>
      <c r="FKG104" s="14"/>
      <c r="FKH104" s="14"/>
      <c r="FKI104" s="14"/>
      <c r="FKJ104" s="14"/>
      <c r="FKK104" s="14"/>
      <c r="FKL104" s="14"/>
      <c r="FKM104" s="14"/>
      <c r="FKN104" s="14"/>
      <c r="FKO104" s="14"/>
      <c r="FKP104" s="14"/>
      <c r="FKQ104" s="14"/>
      <c r="FKR104" s="14"/>
      <c r="FKS104" s="14"/>
      <c r="FKT104" s="14"/>
      <c r="FKU104" s="14"/>
      <c r="FKV104" s="14"/>
      <c r="FKW104" s="14"/>
      <c r="FKX104" s="14"/>
      <c r="FKY104" s="14"/>
      <c r="FKZ104" s="14"/>
      <c r="FLA104" s="14"/>
      <c r="FLB104" s="14"/>
      <c r="FLC104" s="14"/>
      <c r="FLD104" s="14"/>
      <c r="FLE104" s="14"/>
      <c r="FLF104" s="14"/>
      <c r="FLG104" s="14"/>
      <c r="FLH104" s="14"/>
      <c r="FLI104" s="14"/>
      <c r="FLJ104" s="14"/>
      <c r="FLK104" s="14"/>
      <c r="FLL104" s="14"/>
      <c r="FLM104" s="14"/>
      <c r="FLN104" s="14"/>
      <c r="FLO104" s="14"/>
      <c r="FLP104" s="14"/>
      <c r="FLQ104" s="14"/>
      <c r="FLR104" s="14"/>
      <c r="FLS104" s="14"/>
      <c r="FLT104" s="14"/>
      <c r="FLU104" s="14"/>
      <c r="FLV104" s="14"/>
      <c r="FLW104" s="14"/>
      <c r="FLX104" s="14"/>
      <c r="FLY104" s="14"/>
      <c r="FLZ104" s="14"/>
      <c r="FMA104" s="14"/>
      <c r="FMB104" s="14"/>
      <c r="FMC104" s="14"/>
      <c r="FMD104" s="14"/>
      <c r="FME104" s="14"/>
      <c r="FMF104" s="14"/>
      <c r="FMG104" s="14"/>
      <c r="FMH104" s="14"/>
      <c r="FMI104" s="14"/>
      <c r="FMJ104" s="14"/>
      <c r="FMK104" s="14"/>
      <c r="FML104" s="14"/>
      <c r="FMM104" s="14"/>
      <c r="FMN104" s="14"/>
      <c r="FMO104" s="14"/>
      <c r="FMP104" s="14"/>
      <c r="FMQ104" s="14"/>
      <c r="FMR104" s="14"/>
      <c r="FMS104" s="14"/>
      <c r="FMT104" s="14"/>
      <c r="FMU104" s="14"/>
      <c r="FMV104" s="14"/>
      <c r="FMW104" s="14"/>
      <c r="FMX104" s="14"/>
      <c r="FMY104" s="14"/>
      <c r="FMZ104" s="14"/>
      <c r="FNA104" s="14"/>
      <c r="FNB104" s="14"/>
      <c r="FNC104" s="14"/>
      <c r="FND104" s="14"/>
      <c r="FNE104" s="14"/>
      <c r="FNF104" s="14"/>
      <c r="FNG104" s="14"/>
      <c r="FNH104" s="14"/>
      <c r="FNI104" s="14"/>
      <c r="FNJ104" s="14"/>
      <c r="FNK104" s="14"/>
      <c r="FNL104" s="14"/>
      <c r="FNM104" s="14"/>
      <c r="FNN104" s="14"/>
      <c r="FNO104" s="14"/>
      <c r="FNP104" s="14"/>
      <c r="FNQ104" s="14"/>
      <c r="FNR104" s="14"/>
      <c r="FNS104" s="14"/>
      <c r="FNT104" s="14"/>
      <c r="FNU104" s="14"/>
      <c r="FNV104" s="14"/>
      <c r="FNW104" s="14"/>
      <c r="FNX104" s="14"/>
      <c r="FNY104" s="14"/>
      <c r="FNZ104" s="14"/>
      <c r="FOA104" s="14"/>
      <c r="FOB104" s="14"/>
      <c r="FOC104" s="14"/>
      <c r="FOD104" s="14"/>
      <c r="FOE104" s="14"/>
      <c r="FOF104" s="14"/>
      <c r="FOG104" s="14"/>
      <c r="FOH104" s="14"/>
      <c r="FOI104" s="14"/>
      <c r="FOJ104" s="14"/>
      <c r="FOK104" s="14"/>
      <c r="FOL104" s="14"/>
      <c r="FOM104" s="14"/>
      <c r="FON104" s="14"/>
      <c r="FOO104" s="14"/>
      <c r="FOP104" s="14"/>
      <c r="FOQ104" s="14"/>
      <c r="FOR104" s="14"/>
      <c r="FOS104" s="14"/>
      <c r="FOT104" s="14"/>
      <c r="FOU104" s="14"/>
      <c r="FOV104" s="14"/>
      <c r="FOW104" s="14"/>
      <c r="FOX104" s="14"/>
      <c r="FOY104" s="14"/>
      <c r="FOZ104" s="14"/>
      <c r="FPA104" s="14"/>
      <c r="FPB104" s="14"/>
      <c r="FPC104" s="14"/>
      <c r="FPD104" s="14"/>
      <c r="FPE104" s="14"/>
      <c r="FPF104" s="14"/>
      <c r="FPG104" s="14"/>
      <c r="FPH104" s="14"/>
      <c r="FPI104" s="14"/>
      <c r="FPJ104" s="14"/>
      <c r="FPK104" s="14"/>
      <c r="FPL104" s="14"/>
      <c r="FPM104" s="14"/>
      <c r="FPN104" s="14"/>
      <c r="FPO104" s="14"/>
      <c r="FPP104" s="14"/>
      <c r="FPQ104" s="14"/>
      <c r="FPR104" s="14"/>
      <c r="FPS104" s="14"/>
      <c r="FPT104" s="14"/>
      <c r="FPU104" s="14"/>
      <c r="FPV104" s="14"/>
      <c r="FPW104" s="14"/>
      <c r="FPX104" s="14"/>
      <c r="FPY104" s="14"/>
      <c r="FPZ104" s="14"/>
      <c r="FQA104" s="14"/>
      <c r="FQB104" s="14"/>
      <c r="FQC104" s="14"/>
      <c r="FQD104" s="14"/>
      <c r="FQE104" s="14"/>
      <c r="FQF104" s="14"/>
      <c r="FQG104" s="14"/>
      <c r="FQH104" s="14"/>
      <c r="FQI104" s="14"/>
      <c r="FQJ104" s="14"/>
      <c r="FQK104" s="14"/>
      <c r="FQL104" s="14"/>
      <c r="FQM104" s="14"/>
      <c r="FQN104" s="14"/>
      <c r="FQO104" s="14"/>
      <c r="FQP104" s="14"/>
      <c r="FQQ104" s="14"/>
      <c r="FQR104" s="14"/>
      <c r="FQS104" s="14"/>
      <c r="FQT104" s="14"/>
      <c r="FQU104" s="14"/>
      <c r="FQV104" s="14"/>
      <c r="FQW104" s="14"/>
      <c r="FQX104" s="14"/>
      <c r="FQY104" s="14"/>
      <c r="FQZ104" s="14"/>
      <c r="FRA104" s="14"/>
      <c r="FRB104" s="14"/>
      <c r="FRC104" s="14"/>
      <c r="FRD104" s="14"/>
      <c r="FRE104" s="14"/>
      <c r="FRF104" s="14"/>
      <c r="FRG104" s="14"/>
      <c r="FRH104" s="14"/>
      <c r="FRI104" s="14"/>
      <c r="FRJ104" s="14"/>
      <c r="FRK104" s="14"/>
      <c r="FRL104" s="14"/>
      <c r="FRM104" s="14"/>
      <c r="FRN104" s="14"/>
      <c r="FRO104" s="14"/>
      <c r="FRP104" s="14"/>
      <c r="FRQ104" s="14"/>
      <c r="FRR104" s="14"/>
      <c r="FRS104" s="14"/>
      <c r="FRT104" s="14"/>
      <c r="FRU104" s="14"/>
      <c r="FRV104" s="14"/>
      <c r="FRW104" s="14"/>
      <c r="FRX104" s="14"/>
      <c r="FRY104" s="14"/>
      <c r="FRZ104" s="14"/>
      <c r="FSA104" s="14"/>
      <c r="FSB104" s="14"/>
      <c r="FSC104" s="14"/>
      <c r="FSD104" s="14"/>
      <c r="FSE104" s="14"/>
      <c r="FSF104" s="14"/>
      <c r="FSG104" s="14"/>
      <c r="FSH104" s="14"/>
      <c r="FSI104" s="14"/>
      <c r="FSJ104" s="14"/>
      <c r="FSK104" s="14"/>
      <c r="FSL104" s="14"/>
      <c r="FSM104" s="14"/>
      <c r="FSN104" s="14"/>
      <c r="FSO104" s="14"/>
      <c r="FSP104" s="14"/>
      <c r="FSQ104" s="14"/>
      <c r="FSR104" s="14"/>
      <c r="FSS104" s="14"/>
      <c r="FST104" s="14"/>
      <c r="FSU104" s="14"/>
      <c r="FSV104" s="14"/>
      <c r="FSW104" s="14"/>
      <c r="FSX104" s="14"/>
      <c r="FSY104" s="14"/>
      <c r="FSZ104" s="14"/>
      <c r="FTA104" s="14"/>
      <c r="FTB104" s="14"/>
      <c r="FTC104" s="14"/>
      <c r="FTD104" s="14"/>
      <c r="FTE104" s="14"/>
      <c r="FTF104" s="14"/>
      <c r="FTG104" s="14"/>
      <c r="FTH104" s="14"/>
      <c r="FTI104" s="14"/>
      <c r="FTJ104" s="14"/>
      <c r="FTK104" s="14"/>
      <c r="FTL104" s="14"/>
      <c r="FTM104" s="14"/>
      <c r="FTN104" s="14"/>
      <c r="FTO104" s="14"/>
      <c r="FTP104" s="14"/>
      <c r="FTQ104" s="14"/>
      <c r="FTR104" s="14"/>
      <c r="FTS104" s="14"/>
      <c r="FTT104" s="14"/>
      <c r="FTU104" s="14"/>
      <c r="FTV104" s="14"/>
      <c r="FTW104" s="14"/>
      <c r="FTX104" s="14"/>
      <c r="FTY104" s="14"/>
      <c r="FTZ104" s="14"/>
      <c r="FUA104" s="14"/>
      <c r="FUB104" s="14"/>
      <c r="FUC104" s="14"/>
      <c r="FUD104" s="14"/>
      <c r="FUE104" s="14"/>
      <c r="FUF104" s="14"/>
      <c r="FUG104" s="14"/>
      <c r="FUH104" s="14"/>
      <c r="FUI104" s="14"/>
      <c r="FUJ104" s="14"/>
      <c r="FUK104" s="14"/>
      <c r="FUL104" s="14"/>
      <c r="FUM104" s="14"/>
      <c r="FUN104" s="14"/>
      <c r="FUO104" s="14"/>
      <c r="FUP104" s="14"/>
      <c r="FUQ104" s="14"/>
      <c r="FUR104" s="14"/>
      <c r="FUS104" s="14"/>
      <c r="FUT104" s="14"/>
      <c r="FUU104" s="14"/>
      <c r="FUV104" s="14"/>
      <c r="FUW104" s="14"/>
      <c r="FUX104" s="14"/>
      <c r="FUY104" s="14"/>
      <c r="FUZ104" s="14"/>
      <c r="FVA104" s="14"/>
      <c r="FVB104" s="14"/>
      <c r="FVC104" s="14"/>
      <c r="FVD104" s="14"/>
      <c r="FVE104" s="14"/>
      <c r="FVF104" s="14"/>
      <c r="FVG104" s="14"/>
      <c r="FVH104" s="14"/>
      <c r="FVI104" s="14"/>
      <c r="FVJ104" s="14"/>
      <c r="FVK104" s="14"/>
      <c r="FVL104" s="14"/>
      <c r="FVM104" s="14"/>
      <c r="FVN104" s="14"/>
      <c r="FVO104" s="14"/>
      <c r="FVP104" s="14"/>
      <c r="FVQ104" s="14"/>
      <c r="FVR104" s="14"/>
      <c r="FVS104" s="14"/>
      <c r="FVT104" s="14"/>
      <c r="FVU104" s="14"/>
      <c r="FVV104" s="14"/>
      <c r="FVW104" s="14"/>
      <c r="FVX104" s="14"/>
      <c r="FVY104" s="14"/>
      <c r="FVZ104" s="14"/>
      <c r="FWA104" s="14"/>
      <c r="FWB104" s="14"/>
      <c r="FWC104" s="14"/>
      <c r="FWD104" s="14"/>
      <c r="FWE104" s="14"/>
      <c r="FWF104" s="14"/>
      <c r="FWG104" s="14"/>
      <c r="FWH104" s="14"/>
      <c r="FWI104" s="14"/>
      <c r="FWJ104" s="14"/>
      <c r="FWK104" s="14"/>
      <c r="FWL104" s="14"/>
      <c r="FWM104" s="14"/>
      <c r="FWN104" s="14"/>
      <c r="FWO104" s="14"/>
      <c r="FWP104" s="14"/>
      <c r="FWQ104" s="14"/>
      <c r="FWR104" s="14"/>
      <c r="FWS104" s="14"/>
      <c r="FWT104" s="14"/>
      <c r="FWU104" s="14"/>
      <c r="FWV104" s="14"/>
      <c r="FWW104" s="14"/>
      <c r="FWX104" s="14"/>
      <c r="FWY104" s="14"/>
      <c r="FWZ104" s="14"/>
      <c r="FXA104" s="14"/>
      <c r="FXB104" s="14"/>
      <c r="FXC104" s="14"/>
      <c r="FXD104" s="14"/>
      <c r="FXE104" s="14"/>
      <c r="FXF104" s="14"/>
      <c r="FXG104" s="14"/>
      <c r="FXH104" s="14"/>
      <c r="FXI104" s="14"/>
      <c r="FXJ104" s="14"/>
      <c r="FXK104" s="14"/>
      <c r="FXL104" s="14"/>
      <c r="FXM104" s="14"/>
      <c r="FXN104" s="14"/>
      <c r="FXO104" s="14"/>
      <c r="FXP104" s="14"/>
      <c r="FXQ104" s="14"/>
      <c r="FXR104" s="14"/>
      <c r="FXS104" s="14"/>
      <c r="FXT104" s="14"/>
      <c r="FXU104" s="14"/>
      <c r="FXV104" s="14"/>
      <c r="FXW104" s="14"/>
      <c r="FXX104" s="14"/>
      <c r="FXY104" s="14"/>
      <c r="FXZ104" s="14"/>
      <c r="FYA104" s="14"/>
      <c r="FYB104" s="14"/>
      <c r="FYC104" s="14"/>
      <c r="FYD104" s="14"/>
      <c r="FYE104" s="14"/>
      <c r="FYF104" s="14"/>
      <c r="FYG104" s="14"/>
      <c r="FYH104" s="14"/>
      <c r="FYI104" s="14"/>
      <c r="FYJ104" s="14"/>
      <c r="FYK104" s="14"/>
      <c r="FYL104" s="14"/>
      <c r="FYM104" s="14"/>
      <c r="FYN104" s="14"/>
      <c r="FYO104" s="14"/>
      <c r="FYP104" s="14"/>
      <c r="FYQ104" s="14"/>
      <c r="FYR104" s="14"/>
      <c r="FYS104" s="14"/>
      <c r="FYT104" s="14"/>
      <c r="FYU104" s="14"/>
      <c r="FYV104" s="14"/>
      <c r="FYW104" s="14"/>
      <c r="FYX104" s="14"/>
      <c r="FYY104" s="14"/>
      <c r="FYZ104" s="14"/>
      <c r="FZA104" s="14"/>
      <c r="FZB104" s="14"/>
      <c r="FZC104" s="14"/>
      <c r="FZD104" s="14"/>
      <c r="FZE104" s="14"/>
      <c r="FZF104" s="14"/>
      <c r="FZG104" s="14"/>
      <c r="FZH104" s="14"/>
      <c r="FZI104" s="14"/>
      <c r="FZJ104" s="14"/>
      <c r="FZK104" s="14"/>
      <c r="FZL104" s="14"/>
      <c r="FZM104" s="14"/>
      <c r="FZN104" s="14"/>
      <c r="FZO104" s="14"/>
      <c r="FZP104" s="14"/>
      <c r="FZQ104" s="14"/>
      <c r="FZR104" s="14"/>
      <c r="FZS104" s="14"/>
      <c r="FZT104" s="14"/>
      <c r="FZU104" s="14"/>
      <c r="FZV104" s="14"/>
      <c r="FZW104" s="14"/>
      <c r="FZX104" s="14"/>
      <c r="FZY104" s="14"/>
      <c r="FZZ104" s="14"/>
      <c r="GAA104" s="14"/>
      <c r="GAB104" s="14"/>
      <c r="GAC104" s="14"/>
      <c r="GAD104" s="14"/>
      <c r="GAE104" s="14"/>
      <c r="GAF104" s="14"/>
      <c r="GAG104" s="14"/>
      <c r="GAH104" s="14"/>
      <c r="GAI104" s="14"/>
      <c r="GAJ104" s="14"/>
      <c r="GAK104" s="14"/>
      <c r="GAL104" s="14"/>
      <c r="GAM104" s="14"/>
      <c r="GAN104" s="14"/>
      <c r="GAO104" s="14"/>
      <c r="GAP104" s="14"/>
      <c r="GAQ104" s="14"/>
      <c r="GAR104" s="14"/>
      <c r="GAS104" s="14"/>
      <c r="GAT104" s="14"/>
      <c r="GAU104" s="14"/>
      <c r="GAV104" s="14"/>
      <c r="GAW104" s="14"/>
      <c r="GAX104" s="14"/>
      <c r="GAY104" s="14"/>
      <c r="GAZ104" s="14"/>
      <c r="GBA104" s="14"/>
      <c r="GBB104" s="14"/>
      <c r="GBC104" s="14"/>
      <c r="GBD104" s="14"/>
      <c r="GBE104" s="14"/>
      <c r="GBF104" s="14"/>
      <c r="GBG104" s="14"/>
      <c r="GBH104" s="14"/>
      <c r="GBI104" s="14"/>
      <c r="GBJ104" s="14"/>
      <c r="GBK104" s="14"/>
      <c r="GBL104" s="14"/>
      <c r="GBM104" s="14"/>
      <c r="GBN104" s="14"/>
      <c r="GBO104" s="14"/>
      <c r="GBP104" s="14"/>
      <c r="GBQ104" s="14"/>
      <c r="GBR104" s="14"/>
      <c r="GBS104" s="14"/>
      <c r="GBT104" s="14"/>
      <c r="GBU104" s="14"/>
      <c r="GBV104" s="14"/>
      <c r="GBW104" s="14"/>
      <c r="GBX104" s="14"/>
      <c r="GBY104" s="14"/>
      <c r="GBZ104" s="14"/>
      <c r="GCA104" s="14"/>
      <c r="GCB104" s="14"/>
      <c r="GCC104" s="14"/>
      <c r="GCD104" s="14"/>
      <c r="GCE104" s="14"/>
      <c r="GCF104" s="14"/>
      <c r="GCG104" s="14"/>
      <c r="GCH104" s="14"/>
      <c r="GCI104" s="14"/>
      <c r="GCJ104" s="14"/>
      <c r="GCK104" s="14"/>
      <c r="GCL104" s="14"/>
      <c r="GCM104" s="14"/>
      <c r="GCN104" s="14"/>
      <c r="GCO104" s="14"/>
      <c r="GCP104" s="14"/>
      <c r="GCQ104" s="14"/>
      <c r="GCR104" s="14"/>
      <c r="GCS104" s="14"/>
      <c r="GCT104" s="14"/>
      <c r="GCU104" s="14"/>
      <c r="GCV104" s="14"/>
      <c r="GCW104" s="14"/>
      <c r="GCX104" s="14"/>
      <c r="GCY104" s="14"/>
      <c r="GCZ104" s="14"/>
      <c r="GDA104" s="14"/>
      <c r="GDB104" s="14"/>
      <c r="GDC104" s="14"/>
      <c r="GDD104" s="14"/>
      <c r="GDE104" s="14"/>
      <c r="GDF104" s="14"/>
      <c r="GDG104" s="14"/>
      <c r="GDH104" s="14"/>
      <c r="GDI104" s="14"/>
      <c r="GDJ104" s="14"/>
      <c r="GDK104" s="14"/>
      <c r="GDL104" s="14"/>
      <c r="GDM104" s="14"/>
      <c r="GDN104" s="14"/>
      <c r="GDO104" s="14"/>
      <c r="GDP104" s="14"/>
      <c r="GDQ104" s="14"/>
      <c r="GDR104" s="14"/>
      <c r="GDS104" s="14"/>
      <c r="GDT104" s="14"/>
      <c r="GDU104" s="14"/>
      <c r="GDV104" s="14"/>
      <c r="GDW104" s="14"/>
      <c r="GDX104" s="14"/>
      <c r="GDY104" s="14"/>
      <c r="GDZ104" s="14"/>
      <c r="GEA104" s="14"/>
      <c r="GEB104" s="14"/>
      <c r="GEC104" s="14"/>
      <c r="GED104" s="14"/>
      <c r="GEE104" s="14"/>
      <c r="GEF104" s="14"/>
      <c r="GEG104" s="14"/>
      <c r="GEH104" s="14"/>
      <c r="GEI104" s="14"/>
      <c r="GEJ104" s="14"/>
      <c r="GEK104" s="14"/>
      <c r="GEL104" s="14"/>
      <c r="GEM104" s="14"/>
      <c r="GEN104" s="14"/>
      <c r="GEO104" s="14"/>
      <c r="GEP104" s="14"/>
      <c r="GEQ104" s="14"/>
      <c r="GER104" s="14"/>
      <c r="GES104" s="14"/>
      <c r="GET104" s="14"/>
      <c r="GEU104" s="14"/>
      <c r="GEV104" s="14"/>
      <c r="GEW104" s="14"/>
      <c r="GEX104" s="14"/>
      <c r="GEY104" s="14"/>
      <c r="GEZ104" s="14"/>
      <c r="GFA104" s="14"/>
      <c r="GFB104" s="14"/>
      <c r="GFC104" s="14"/>
      <c r="GFD104" s="14"/>
      <c r="GFE104" s="14"/>
      <c r="GFF104" s="14"/>
      <c r="GFG104" s="14"/>
      <c r="GFH104" s="14"/>
      <c r="GFI104" s="14"/>
      <c r="GFJ104" s="14"/>
      <c r="GFK104" s="14"/>
      <c r="GFL104" s="14"/>
      <c r="GFM104" s="14"/>
      <c r="GFN104" s="14"/>
      <c r="GFO104" s="14"/>
      <c r="GFP104" s="14"/>
      <c r="GFQ104" s="14"/>
      <c r="GFR104" s="14"/>
      <c r="GFS104" s="14"/>
      <c r="GFT104" s="14"/>
      <c r="GFU104" s="14"/>
      <c r="GFV104" s="14"/>
      <c r="GFW104" s="14"/>
      <c r="GFX104" s="14"/>
      <c r="GFY104" s="14"/>
      <c r="GFZ104" s="14"/>
      <c r="GGA104" s="14"/>
      <c r="GGB104" s="14"/>
      <c r="GGC104" s="14"/>
      <c r="GGD104" s="14"/>
      <c r="GGE104" s="14"/>
      <c r="GGF104" s="14"/>
      <c r="GGG104" s="14"/>
      <c r="GGH104" s="14"/>
      <c r="GGI104" s="14"/>
      <c r="GGJ104" s="14"/>
      <c r="GGK104" s="14"/>
      <c r="GGL104" s="14"/>
      <c r="GGM104" s="14"/>
      <c r="GGN104" s="14"/>
      <c r="GGO104" s="14"/>
      <c r="GGP104" s="14"/>
      <c r="GGQ104" s="14"/>
      <c r="GGR104" s="14"/>
      <c r="GGS104" s="14"/>
      <c r="GGT104" s="14"/>
      <c r="GGU104" s="14"/>
      <c r="GGV104" s="14"/>
      <c r="GGW104" s="14"/>
      <c r="GGX104" s="14"/>
      <c r="GGY104" s="14"/>
      <c r="GGZ104" s="14"/>
      <c r="GHA104" s="14"/>
      <c r="GHB104" s="14"/>
      <c r="GHC104" s="14"/>
      <c r="GHD104" s="14"/>
      <c r="GHE104" s="14"/>
      <c r="GHF104" s="14"/>
      <c r="GHG104" s="14"/>
      <c r="GHH104" s="14"/>
      <c r="GHI104" s="14"/>
      <c r="GHJ104" s="14"/>
      <c r="GHK104" s="14"/>
      <c r="GHL104" s="14"/>
      <c r="GHM104" s="14"/>
      <c r="GHN104" s="14"/>
      <c r="GHO104" s="14"/>
      <c r="GHP104" s="14"/>
      <c r="GHQ104" s="14"/>
      <c r="GHR104" s="14"/>
      <c r="GHS104" s="14"/>
      <c r="GHT104" s="14"/>
      <c r="GHU104" s="14"/>
      <c r="GHV104" s="14"/>
      <c r="GHW104" s="14"/>
      <c r="GHX104" s="14"/>
      <c r="GHY104" s="14"/>
      <c r="GHZ104" s="14"/>
      <c r="GIA104" s="14"/>
      <c r="GIB104" s="14"/>
      <c r="GIC104" s="14"/>
      <c r="GID104" s="14"/>
      <c r="GIE104" s="14"/>
      <c r="GIF104" s="14"/>
      <c r="GIG104" s="14"/>
      <c r="GIH104" s="14"/>
      <c r="GII104" s="14"/>
      <c r="GIJ104" s="14"/>
      <c r="GIK104" s="14"/>
      <c r="GIL104" s="14"/>
      <c r="GIM104" s="14"/>
      <c r="GIN104" s="14"/>
      <c r="GIO104" s="14"/>
      <c r="GIP104" s="14"/>
      <c r="GIQ104" s="14"/>
      <c r="GIR104" s="14"/>
      <c r="GIS104" s="14"/>
      <c r="GIT104" s="14"/>
      <c r="GIU104" s="14"/>
      <c r="GIV104" s="14"/>
      <c r="GIW104" s="14"/>
      <c r="GIX104" s="14"/>
      <c r="GIY104" s="14"/>
      <c r="GIZ104" s="14"/>
      <c r="GJA104" s="14"/>
      <c r="GJB104" s="14"/>
      <c r="GJC104" s="14"/>
      <c r="GJD104" s="14"/>
      <c r="GJE104" s="14"/>
      <c r="GJF104" s="14"/>
      <c r="GJG104" s="14"/>
      <c r="GJH104" s="14"/>
      <c r="GJI104" s="14"/>
      <c r="GJJ104" s="14"/>
      <c r="GJK104" s="14"/>
      <c r="GJL104" s="14"/>
      <c r="GJM104" s="14"/>
      <c r="GJN104" s="14"/>
      <c r="GJO104" s="14"/>
      <c r="GJP104" s="14"/>
      <c r="GJQ104" s="14"/>
      <c r="GJR104" s="14"/>
      <c r="GJS104" s="14"/>
      <c r="GJT104" s="14"/>
      <c r="GJU104" s="14"/>
      <c r="GJV104" s="14"/>
      <c r="GJW104" s="14"/>
      <c r="GJX104" s="14"/>
      <c r="GJY104" s="14"/>
      <c r="GJZ104" s="14"/>
      <c r="GKA104" s="14"/>
      <c r="GKB104" s="14"/>
      <c r="GKC104" s="14"/>
      <c r="GKD104" s="14"/>
      <c r="GKE104" s="14"/>
      <c r="GKF104" s="14"/>
      <c r="GKG104" s="14"/>
      <c r="GKH104" s="14"/>
      <c r="GKI104" s="14"/>
      <c r="GKJ104" s="14"/>
      <c r="GKK104" s="14"/>
      <c r="GKL104" s="14"/>
      <c r="GKM104" s="14"/>
      <c r="GKN104" s="14"/>
      <c r="GKO104" s="14"/>
      <c r="GKP104" s="14"/>
      <c r="GKQ104" s="14"/>
      <c r="GKR104" s="14"/>
      <c r="GKS104" s="14"/>
      <c r="GKT104" s="14"/>
      <c r="GKU104" s="14"/>
      <c r="GKV104" s="14"/>
      <c r="GKW104" s="14"/>
      <c r="GKX104" s="14"/>
      <c r="GKY104" s="14"/>
      <c r="GKZ104" s="14"/>
      <c r="GLA104" s="14"/>
      <c r="GLB104" s="14"/>
      <c r="GLC104" s="14"/>
      <c r="GLD104" s="14"/>
      <c r="GLE104" s="14"/>
      <c r="GLF104" s="14"/>
      <c r="GLG104" s="14"/>
      <c r="GLH104" s="14"/>
      <c r="GLI104" s="14"/>
      <c r="GLJ104" s="14"/>
      <c r="GLK104" s="14"/>
      <c r="GLL104" s="14"/>
      <c r="GLM104" s="14"/>
      <c r="GLN104" s="14"/>
      <c r="GLO104" s="14"/>
      <c r="GLP104" s="14"/>
      <c r="GLQ104" s="14"/>
      <c r="GLR104" s="14"/>
      <c r="GLS104" s="14"/>
      <c r="GLT104" s="14"/>
      <c r="GLU104" s="14"/>
      <c r="GLV104" s="14"/>
      <c r="GLW104" s="14"/>
      <c r="GLX104" s="14"/>
      <c r="GLY104" s="14"/>
      <c r="GLZ104" s="14"/>
      <c r="GMA104" s="14"/>
      <c r="GMB104" s="14"/>
      <c r="GMC104" s="14"/>
      <c r="GMD104" s="14"/>
      <c r="GME104" s="14"/>
      <c r="GMF104" s="14"/>
      <c r="GMG104" s="14"/>
      <c r="GMH104" s="14"/>
      <c r="GMI104" s="14"/>
      <c r="GMJ104" s="14"/>
      <c r="GMK104" s="14"/>
      <c r="GML104" s="14"/>
      <c r="GMM104" s="14"/>
      <c r="GMN104" s="14"/>
      <c r="GMO104" s="14"/>
      <c r="GMP104" s="14"/>
      <c r="GMQ104" s="14"/>
      <c r="GMR104" s="14"/>
      <c r="GMS104" s="14"/>
      <c r="GMT104" s="14"/>
      <c r="GMU104" s="14"/>
      <c r="GMV104" s="14"/>
      <c r="GMW104" s="14"/>
      <c r="GMX104" s="14"/>
      <c r="GMY104" s="14"/>
      <c r="GMZ104" s="14"/>
      <c r="GNA104" s="14"/>
      <c r="GNB104" s="14"/>
      <c r="GNC104" s="14"/>
      <c r="GND104" s="14"/>
      <c r="GNE104" s="14"/>
      <c r="GNF104" s="14"/>
      <c r="GNG104" s="14"/>
      <c r="GNH104" s="14"/>
      <c r="GNI104" s="14"/>
      <c r="GNJ104" s="14"/>
      <c r="GNK104" s="14"/>
      <c r="GNL104" s="14"/>
      <c r="GNM104" s="14"/>
      <c r="GNN104" s="14"/>
      <c r="GNO104" s="14"/>
      <c r="GNP104" s="14"/>
      <c r="GNQ104" s="14"/>
      <c r="GNR104" s="14"/>
      <c r="GNS104" s="14"/>
      <c r="GNT104" s="14"/>
      <c r="GNU104" s="14"/>
      <c r="GNV104" s="14"/>
      <c r="GNW104" s="14"/>
      <c r="GNX104" s="14"/>
      <c r="GNY104" s="14"/>
      <c r="GNZ104" s="14"/>
      <c r="GOA104" s="14"/>
      <c r="GOB104" s="14"/>
      <c r="GOC104" s="14"/>
      <c r="GOD104" s="14"/>
      <c r="GOE104" s="14"/>
      <c r="GOF104" s="14"/>
      <c r="GOG104" s="14"/>
      <c r="GOH104" s="14"/>
      <c r="GOI104" s="14"/>
      <c r="GOJ104" s="14"/>
      <c r="GOK104" s="14"/>
      <c r="GOL104" s="14"/>
      <c r="GOM104" s="14"/>
      <c r="GON104" s="14"/>
      <c r="GOO104" s="14"/>
      <c r="GOP104" s="14"/>
      <c r="GOQ104" s="14"/>
      <c r="GOR104" s="14"/>
      <c r="GOS104" s="14"/>
      <c r="GOT104" s="14"/>
      <c r="GOU104" s="14"/>
      <c r="GOV104" s="14"/>
      <c r="GOW104" s="14"/>
      <c r="GOX104" s="14"/>
      <c r="GOY104" s="14"/>
      <c r="GOZ104" s="14"/>
      <c r="GPA104" s="14"/>
      <c r="GPB104" s="14"/>
      <c r="GPC104" s="14"/>
      <c r="GPD104" s="14"/>
      <c r="GPE104" s="14"/>
      <c r="GPF104" s="14"/>
      <c r="GPG104" s="14"/>
      <c r="GPH104" s="14"/>
      <c r="GPI104" s="14"/>
      <c r="GPJ104" s="14"/>
      <c r="GPK104" s="14"/>
      <c r="GPL104" s="14"/>
      <c r="GPM104" s="14"/>
      <c r="GPN104" s="14"/>
      <c r="GPO104" s="14"/>
      <c r="GPP104" s="14"/>
      <c r="GPQ104" s="14"/>
      <c r="GPR104" s="14"/>
      <c r="GPS104" s="14"/>
      <c r="GPT104" s="14"/>
      <c r="GPU104" s="14"/>
      <c r="GPV104" s="14"/>
      <c r="GPW104" s="14"/>
      <c r="GPX104" s="14"/>
      <c r="GPY104" s="14"/>
      <c r="GPZ104" s="14"/>
      <c r="GQA104" s="14"/>
      <c r="GQB104" s="14"/>
      <c r="GQC104" s="14"/>
      <c r="GQD104" s="14"/>
      <c r="GQE104" s="14"/>
      <c r="GQF104" s="14"/>
      <c r="GQG104" s="14"/>
      <c r="GQH104" s="14"/>
      <c r="GQI104" s="14"/>
      <c r="GQJ104" s="14"/>
      <c r="GQK104" s="14"/>
      <c r="GQL104" s="14"/>
      <c r="GQM104" s="14"/>
      <c r="GQN104" s="14"/>
      <c r="GQO104" s="14"/>
      <c r="GQP104" s="14"/>
      <c r="GQQ104" s="14"/>
      <c r="GQR104" s="14"/>
      <c r="GQS104" s="14"/>
      <c r="GQT104" s="14"/>
      <c r="GQU104" s="14"/>
      <c r="GQV104" s="14"/>
      <c r="GQW104" s="14"/>
      <c r="GQX104" s="14"/>
      <c r="GQY104" s="14"/>
      <c r="GQZ104" s="14"/>
      <c r="GRA104" s="14"/>
      <c r="GRB104" s="14"/>
      <c r="GRC104" s="14"/>
      <c r="GRD104" s="14"/>
      <c r="GRE104" s="14"/>
      <c r="GRF104" s="14"/>
      <c r="GRG104" s="14"/>
      <c r="GRH104" s="14"/>
      <c r="GRI104" s="14"/>
      <c r="GRJ104" s="14"/>
      <c r="GRK104" s="14"/>
      <c r="GRL104" s="14"/>
      <c r="GRM104" s="14"/>
      <c r="GRN104" s="14"/>
      <c r="GRO104" s="14"/>
      <c r="GRP104" s="14"/>
      <c r="GRQ104" s="14"/>
      <c r="GRR104" s="14"/>
      <c r="GRS104" s="14"/>
      <c r="GRT104" s="14"/>
      <c r="GRU104" s="14"/>
      <c r="GRV104" s="14"/>
      <c r="GRW104" s="14"/>
      <c r="GRX104" s="14"/>
      <c r="GRY104" s="14"/>
      <c r="GRZ104" s="14"/>
      <c r="GSA104" s="14"/>
      <c r="GSB104" s="14"/>
      <c r="GSC104" s="14"/>
      <c r="GSD104" s="14"/>
      <c r="GSE104" s="14"/>
      <c r="GSF104" s="14"/>
      <c r="GSG104" s="14"/>
      <c r="GSH104" s="14"/>
      <c r="GSI104" s="14"/>
      <c r="GSJ104" s="14"/>
      <c r="GSK104" s="14"/>
      <c r="GSL104" s="14"/>
      <c r="GSM104" s="14"/>
      <c r="GSN104" s="14"/>
      <c r="GSO104" s="14"/>
      <c r="GSP104" s="14"/>
      <c r="GSQ104" s="14"/>
      <c r="GSR104" s="14"/>
      <c r="GSS104" s="14"/>
      <c r="GST104" s="14"/>
      <c r="GSU104" s="14"/>
      <c r="GSV104" s="14"/>
      <c r="GSW104" s="14"/>
      <c r="GSX104" s="14"/>
      <c r="GSY104" s="14"/>
      <c r="GSZ104" s="14"/>
      <c r="GTA104" s="14"/>
      <c r="GTB104" s="14"/>
      <c r="GTC104" s="14"/>
      <c r="GTD104" s="14"/>
      <c r="GTE104" s="14"/>
      <c r="GTF104" s="14"/>
      <c r="GTG104" s="14"/>
      <c r="GTH104" s="14"/>
      <c r="GTI104" s="14"/>
      <c r="GTJ104" s="14"/>
      <c r="GTK104" s="14"/>
      <c r="GTL104" s="14"/>
      <c r="GTM104" s="14"/>
      <c r="GTN104" s="14"/>
      <c r="GTO104" s="14"/>
      <c r="GTP104" s="14"/>
      <c r="GTQ104" s="14"/>
      <c r="GTR104" s="14"/>
      <c r="GTS104" s="14"/>
      <c r="GTT104" s="14"/>
      <c r="GTU104" s="14"/>
      <c r="GTV104" s="14"/>
      <c r="GTW104" s="14"/>
      <c r="GTX104" s="14"/>
      <c r="GTY104" s="14"/>
      <c r="GTZ104" s="14"/>
      <c r="GUA104" s="14"/>
      <c r="GUB104" s="14"/>
      <c r="GUC104" s="14"/>
      <c r="GUD104" s="14"/>
      <c r="GUE104" s="14"/>
      <c r="GUF104" s="14"/>
      <c r="GUG104" s="14"/>
      <c r="GUH104" s="14"/>
      <c r="GUI104" s="14"/>
      <c r="GUJ104" s="14"/>
      <c r="GUK104" s="14"/>
      <c r="GUL104" s="14"/>
      <c r="GUM104" s="14"/>
      <c r="GUN104" s="14"/>
      <c r="GUO104" s="14"/>
      <c r="GUP104" s="14"/>
      <c r="GUQ104" s="14"/>
      <c r="GUR104" s="14"/>
      <c r="GUS104" s="14"/>
      <c r="GUT104" s="14"/>
      <c r="GUU104" s="14"/>
      <c r="GUV104" s="14"/>
      <c r="GUW104" s="14"/>
      <c r="GUX104" s="14"/>
      <c r="GUY104" s="14"/>
      <c r="GUZ104" s="14"/>
      <c r="GVA104" s="14"/>
      <c r="GVB104" s="14"/>
      <c r="GVC104" s="14"/>
      <c r="GVD104" s="14"/>
      <c r="GVE104" s="14"/>
      <c r="GVF104" s="14"/>
      <c r="GVG104" s="14"/>
      <c r="GVH104" s="14"/>
      <c r="GVI104" s="14"/>
      <c r="GVJ104" s="14"/>
      <c r="GVK104" s="14"/>
      <c r="GVL104" s="14"/>
      <c r="GVM104" s="14"/>
      <c r="GVN104" s="14"/>
      <c r="GVO104" s="14"/>
      <c r="GVP104" s="14"/>
      <c r="GVQ104" s="14"/>
      <c r="GVR104" s="14"/>
      <c r="GVS104" s="14"/>
      <c r="GVT104" s="14"/>
      <c r="GVU104" s="14"/>
      <c r="GVV104" s="14"/>
      <c r="GVW104" s="14"/>
      <c r="GVX104" s="14"/>
      <c r="GVY104" s="14"/>
      <c r="GVZ104" s="14"/>
      <c r="GWA104" s="14"/>
      <c r="GWB104" s="14"/>
      <c r="GWC104" s="14"/>
      <c r="GWD104" s="14"/>
      <c r="GWE104" s="14"/>
      <c r="GWF104" s="14"/>
      <c r="GWG104" s="14"/>
      <c r="GWH104" s="14"/>
      <c r="GWI104" s="14"/>
      <c r="GWJ104" s="14"/>
      <c r="GWK104" s="14"/>
      <c r="GWL104" s="14"/>
      <c r="GWM104" s="14"/>
      <c r="GWN104" s="14"/>
      <c r="GWO104" s="14"/>
      <c r="GWP104" s="14"/>
      <c r="GWQ104" s="14"/>
      <c r="GWR104" s="14"/>
      <c r="GWS104" s="14"/>
      <c r="GWT104" s="14"/>
      <c r="GWU104" s="14"/>
      <c r="GWV104" s="14"/>
      <c r="GWW104" s="14"/>
      <c r="GWX104" s="14"/>
      <c r="GWY104" s="14"/>
      <c r="GWZ104" s="14"/>
      <c r="GXA104" s="14"/>
      <c r="GXB104" s="14"/>
      <c r="GXC104" s="14"/>
      <c r="GXD104" s="14"/>
      <c r="GXE104" s="14"/>
      <c r="GXF104" s="14"/>
      <c r="GXG104" s="14"/>
      <c r="GXH104" s="14"/>
      <c r="GXI104" s="14"/>
      <c r="GXJ104" s="14"/>
      <c r="GXK104" s="14"/>
      <c r="GXL104" s="14"/>
      <c r="GXM104" s="14"/>
      <c r="GXN104" s="14"/>
      <c r="GXO104" s="14"/>
      <c r="GXP104" s="14"/>
      <c r="GXQ104" s="14"/>
      <c r="GXR104" s="14"/>
      <c r="GXS104" s="14"/>
      <c r="GXT104" s="14"/>
      <c r="GXU104" s="14"/>
      <c r="GXV104" s="14"/>
      <c r="GXW104" s="14"/>
      <c r="GXX104" s="14"/>
      <c r="GXY104" s="14"/>
      <c r="GXZ104" s="14"/>
      <c r="GYA104" s="14"/>
      <c r="GYB104" s="14"/>
      <c r="GYC104" s="14"/>
      <c r="GYD104" s="14"/>
      <c r="GYE104" s="14"/>
      <c r="GYF104" s="14"/>
      <c r="GYG104" s="14"/>
      <c r="GYH104" s="14"/>
      <c r="GYI104" s="14"/>
      <c r="GYJ104" s="14"/>
      <c r="GYK104" s="14"/>
      <c r="GYL104" s="14"/>
      <c r="GYM104" s="14"/>
      <c r="GYN104" s="14"/>
      <c r="GYO104" s="14"/>
      <c r="GYP104" s="14"/>
      <c r="GYQ104" s="14"/>
      <c r="GYR104" s="14"/>
      <c r="GYS104" s="14"/>
      <c r="GYT104" s="14"/>
      <c r="GYU104" s="14"/>
      <c r="GYV104" s="14"/>
      <c r="GYW104" s="14"/>
      <c r="GYX104" s="14"/>
      <c r="GYY104" s="14"/>
      <c r="GYZ104" s="14"/>
      <c r="GZA104" s="14"/>
      <c r="GZB104" s="14"/>
      <c r="GZC104" s="14"/>
      <c r="GZD104" s="14"/>
      <c r="GZE104" s="14"/>
      <c r="GZF104" s="14"/>
      <c r="GZG104" s="14"/>
      <c r="GZH104" s="14"/>
      <c r="GZI104" s="14"/>
      <c r="GZJ104" s="14"/>
      <c r="GZK104" s="14"/>
      <c r="GZL104" s="14"/>
      <c r="GZM104" s="14"/>
      <c r="GZN104" s="14"/>
      <c r="GZO104" s="14"/>
      <c r="GZP104" s="14"/>
      <c r="GZQ104" s="14"/>
      <c r="GZR104" s="14"/>
      <c r="GZS104" s="14"/>
      <c r="GZT104" s="14"/>
      <c r="GZU104" s="14"/>
      <c r="GZV104" s="14"/>
      <c r="GZW104" s="14"/>
      <c r="GZX104" s="14"/>
      <c r="GZY104" s="14"/>
      <c r="GZZ104" s="14"/>
      <c r="HAA104" s="14"/>
      <c r="HAB104" s="14"/>
      <c r="HAC104" s="14"/>
      <c r="HAD104" s="14"/>
      <c r="HAE104" s="14"/>
      <c r="HAF104" s="14"/>
      <c r="HAG104" s="14"/>
      <c r="HAH104" s="14"/>
      <c r="HAI104" s="14"/>
      <c r="HAJ104" s="14"/>
      <c r="HAK104" s="14"/>
      <c r="HAL104" s="14"/>
      <c r="HAM104" s="14"/>
      <c r="HAN104" s="14"/>
      <c r="HAO104" s="14"/>
      <c r="HAP104" s="14"/>
      <c r="HAQ104" s="14"/>
      <c r="HAR104" s="14"/>
      <c r="HAS104" s="14"/>
      <c r="HAT104" s="14"/>
      <c r="HAU104" s="14"/>
      <c r="HAV104" s="14"/>
      <c r="HAW104" s="14"/>
      <c r="HAX104" s="14"/>
      <c r="HAY104" s="14"/>
      <c r="HAZ104" s="14"/>
      <c r="HBA104" s="14"/>
      <c r="HBB104" s="14"/>
      <c r="HBC104" s="14"/>
      <c r="HBD104" s="14"/>
      <c r="HBE104" s="14"/>
      <c r="HBF104" s="14"/>
      <c r="HBG104" s="14"/>
      <c r="HBH104" s="14"/>
      <c r="HBI104" s="14"/>
      <c r="HBJ104" s="14"/>
      <c r="HBK104" s="14"/>
      <c r="HBL104" s="14"/>
      <c r="HBM104" s="14"/>
      <c r="HBN104" s="14"/>
      <c r="HBO104" s="14"/>
      <c r="HBP104" s="14"/>
      <c r="HBQ104" s="14"/>
      <c r="HBR104" s="14"/>
      <c r="HBS104" s="14"/>
      <c r="HBT104" s="14"/>
      <c r="HBU104" s="14"/>
      <c r="HBV104" s="14"/>
      <c r="HBW104" s="14"/>
      <c r="HBX104" s="14"/>
      <c r="HBY104" s="14"/>
      <c r="HBZ104" s="14"/>
      <c r="HCA104" s="14"/>
      <c r="HCB104" s="14"/>
      <c r="HCC104" s="14"/>
      <c r="HCD104" s="14"/>
      <c r="HCE104" s="14"/>
      <c r="HCF104" s="14"/>
      <c r="HCG104" s="14"/>
      <c r="HCH104" s="14"/>
      <c r="HCI104" s="14"/>
      <c r="HCJ104" s="14"/>
      <c r="HCK104" s="14"/>
      <c r="HCL104" s="14"/>
      <c r="HCM104" s="14"/>
      <c r="HCN104" s="14"/>
      <c r="HCO104" s="14"/>
      <c r="HCP104" s="14"/>
      <c r="HCQ104" s="14"/>
      <c r="HCR104" s="14"/>
      <c r="HCS104" s="14"/>
      <c r="HCT104" s="14"/>
      <c r="HCU104" s="14"/>
      <c r="HCV104" s="14"/>
      <c r="HCW104" s="14"/>
      <c r="HCX104" s="14"/>
      <c r="HCY104" s="14"/>
      <c r="HCZ104" s="14"/>
      <c r="HDA104" s="14"/>
      <c r="HDB104" s="14"/>
      <c r="HDC104" s="14"/>
      <c r="HDD104" s="14"/>
      <c r="HDE104" s="14"/>
      <c r="HDF104" s="14"/>
      <c r="HDG104" s="14"/>
      <c r="HDH104" s="14"/>
      <c r="HDI104" s="14"/>
      <c r="HDJ104" s="14"/>
      <c r="HDK104" s="14"/>
      <c r="HDL104" s="14"/>
      <c r="HDM104" s="14"/>
      <c r="HDN104" s="14"/>
      <c r="HDO104" s="14"/>
      <c r="HDP104" s="14"/>
      <c r="HDQ104" s="14"/>
      <c r="HDR104" s="14"/>
      <c r="HDS104" s="14"/>
      <c r="HDT104" s="14"/>
      <c r="HDU104" s="14"/>
      <c r="HDV104" s="14"/>
      <c r="HDW104" s="14"/>
      <c r="HDX104" s="14"/>
      <c r="HDY104" s="14"/>
      <c r="HDZ104" s="14"/>
      <c r="HEA104" s="14"/>
      <c r="HEB104" s="14"/>
      <c r="HEC104" s="14"/>
      <c r="HED104" s="14"/>
      <c r="HEE104" s="14"/>
      <c r="HEF104" s="14"/>
      <c r="HEG104" s="14"/>
      <c r="HEH104" s="14"/>
      <c r="HEI104" s="14"/>
      <c r="HEJ104" s="14"/>
      <c r="HEK104" s="14"/>
      <c r="HEL104" s="14"/>
      <c r="HEM104" s="14"/>
      <c r="HEN104" s="14"/>
      <c r="HEO104" s="14"/>
      <c r="HEP104" s="14"/>
      <c r="HEQ104" s="14"/>
      <c r="HER104" s="14"/>
      <c r="HES104" s="14"/>
      <c r="HET104" s="14"/>
      <c r="HEU104" s="14"/>
      <c r="HEV104" s="14"/>
      <c r="HEW104" s="14"/>
      <c r="HEX104" s="14"/>
      <c r="HEY104" s="14"/>
      <c r="HEZ104" s="14"/>
      <c r="HFA104" s="14"/>
      <c r="HFB104" s="14"/>
      <c r="HFC104" s="14"/>
      <c r="HFD104" s="14"/>
      <c r="HFE104" s="14"/>
      <c r="HFF104" s="14"/>
      <c r="HFG104" s="14"/>
      <c r="HFH104" s="14"/>
      <c r="HFI104" s="14"/>
      <c r="HFJ104" s="14"/>
      <c r="HFK104" s="14"/>
      <c r="HFL104" s="14"/>
      <c r="HFM104" s="14"/>
      <c r="HFN104" s="14"/>
      <c r="HFO104" s="14"/>
      <c r="HFP104" s="14"/>
      <c r="HFQ104" s="14"/>
      <c r="HFR104" s="14"/>
      <c r="HFS104" s="14"/>
      <c r="HFT104" s="14"/>
      <c r="HFU104" s="14"/>
      <c r="HFV104" s="14"/>
      <c r="HFW104" s="14"/>
      <c r="HFX104" s="14"/>
      <c r="HFY104" s="14"/>
      <c r="HFZ104" s="14"/>
      <c r="HGA104" s="14"/>
      <c r="HGB104" s="14"/>
      <c r="HGC104" s="14"/>
      <c r="HGD104" s="14"/>
      <c r="HGE104" s="14"/>
      <c r="HGF104" s="14"/>
      <c r="HGG104" s="14"/>
      <c r="HGH104" s="14"/>
      <c r="HGI104" s="14"/>
      <c r="HGJ104" s="14"/>
      <c r="HGK104" s="14"/>
      <c r="HGL104" s="14"/>
      <c r="HGM104" s="14"/>
      <c r="HGN104" s="14"/>
      <c r="HGO104" s="14"/>
      <c r="HGP104" s="14"/>
      <c r="HGQ104" s="14"/>
      <c r="HGR104" s="14"/>
      <c r="HGS104" s="14"/>
      <c r="HGT104" s="14"/>
      <c r="HGU104" s="14"/>
      <c r="HGV104" s="14"/>
      <c r="HGW104" s="14"/>
      <c r="HGX104" s="14"/>
      <c r="HGY104" s="14"/>
      <c r="HGZ104" s="14"/>
      <c r="HHA104" s="14"/>
      <c r="HHB104" s="14"/>
      <c r="HHC104" s="14"/>
      <c r="HHD104" s="14"/>
      <c r="HHE104" s="14"/>
      <c r="HHF104" s="14"/>
      <c r="HHG104" s="14"/>
      <c r="HHH104" s="14"/>
      <c r="HHI104" s="14"/>
      <c r="HHJ104" s="14"/>
      <c r="HHK104" s="14"/>
      <c r="HHL104" s="14"/>
      <c r="HHM104" s="14"/>
      <c r="HHN104" s="14"/>
      <c r="HHO104" s="14"/>
      <c r="HHP104" s="14"/>
      <c r="HHQ104" s="14"/>
      <c r="HHR104" s="14"/>
      <c r="HHS104" s="14"/>
      <c r="HHT104" s="14"/>
      <c r="HHU104" s="14"/>
      <c r="HHV104" s="14"/>
      <c r="HHW104" s="14"/>
      <c r="HHX104" s="14"/>
      <c r="HHY104" s="14"/>
      <c r="HHZ104" s="14"/>
      <c r="HIA104" s="14"/>
      <c r="HIB104" s="14"/>
      <c r="HIC104" s="14"/>
      <c r="HID104" s="14"/>
      <c r="HIE104" s="14"/>
      <c r="HIF104" s="14"/>
      <c r="HIG104" s="14"/>
      <c r="HIH104" s="14"/>
      <c r="HII104" s="14"/>
      <c r="HIJ104" s="14"/>
      <c r="HIK104" s="14"/>
      <c r="HIL104" s="14"/>
      <c r="HIM104" s="14"/>
      <c r="HIN104" s="14"/>
      <c r="HIO104" s="14"/>
      <c r="HIP104" s="14"/>
      <c r="HIQ104" s="14"/>
      <c r="HIR104" s="14"/>
      <c r="HIS104" s="14"/>
      <c r="HIT104" s="14"/>
      <c r="HIU104" s="14"/>
      <c r="HIV104" s="14"/>
      <c r="HIW104" s="14"/>
      <c r="HIX104" s="14"/>
      <c r="HIY104" s="14"/>
      <c r="HIZ104" s="14"/>
      <c r="HJA104" s="14"/>
      <c r="HJB104" s="14"/>
      <c r="HJC104" s="14"/>
      <c r="HJD104" s="14"/>
      <c r="HJE104" s="14"/>
      <c r="HJF104" s="14"/>
      <c r="HJG104" s="14"/>
      <c r="HJH104" s="14"/>
      <c r="HJI104" s="14"/>
      <c r="HJJ104" s="14"/>
      <c r="HJK104" s="14"/>
      <c r="HJL104" s="14"/>
      <c r="HJM104" s="14"/>
      <c r="HJN104" s="14"/>
      <c r="HJO104" s="14"/>
      <c r="HJP104" s="14"/>
      <c r="HJQ104" s="14"/>
      <c r="HJR104" s="14"/>
      <c r="HJS104" s="14"/>
      <c r="HJT104" s="14"/>
      <c r="HJU104" s="14"/>
      <c r="HJV104" s="14"/>
      <c r="HJW104" s="14"/>
      <c r="HJX104" s="14"/>
      <c r="HJY104" s="14"/>
      <c r="HJZ104" s="14"/>
      <c r="HKA104" s="14"/>
      <c r="HKB104" s="14"/>
      <c r="HKC104" s="14"/>
      <c r="HKD104" s="14"/>
      <c r="HKE104" s="14"/>
      <c r="HKF104" s="14"/>
      <c r="HKG104" s="14"/>
      <c r="HKH104" s="14"/>
      <c r="HKI104" s="14"/>
      <c r="HKJ104" s="14"/>
      <c r="HKK104" s="14"/>
      <c r="HKL104" s="14"/>
      <c r="HKM104" s="14"/>
      <c r="HKN104" s="14"/>
      <c r="HKO104" s="14"/>
      <c r="HKP104" s="14"/>
      <c r="HKQ104" s="14"/>
      <c r="HKR104" s="14"/>
      <c r="HKS104" s="14"/>
      <c r="HKT104" s="14"/>
      <c r="HKU104" s="14"/>
      <c r="HKV104" s="14"/>
      <c r="HKW104" s="14"/>
      <c r="HKX104" s="14"/>
      <c r="HKY104" s="14"/>
      <c r="HKZ104" s="14"/>
      <c r="HLA104" s="14"/>
      <c r="HLB104" s="14"/>
      <c r="HLC104" s="14"/>
      <c r="HLD104" s="14"/>
      <c r="HLE104" s="14"/>
      <c r="HLF104" s="14"/>
      <c r="HLG104" s="14"/>
      <c r="HLH104" s="14"/>
      <c r="HLI104" s="14"/>
      <c r="HLJ104" s="14"/>
      <c r="HLK104" s="14"/>
      <c r="HLL104" s="14"/>
      <c r="HLM104" s="14"/>
      <c r="HLN104" s="14"/>
      <c r="HLO104" s="14"/>
      <c r="HLP104" s="14"/>
      <c r="HLQ104" s="14"/>
      <c r="HLR104" s="14"/>
      <c r="HLS104" s="14"/>
      <c r="HLT104" s="14"/>
      <c r="HLU104" s="14"/>
      <c r="HLV104" s="14"/>
      <c r="HLW104" s="14"/>
      <c r="HLX104" s="14"/>
      <c r="HLY104" s="14"/>
      <c r="HLZ104" s="14"/>
      <c r="HMA104" s="14"/>
      <c r="HMB104" s="14"/>
      <c r="HMC104" s="14"/>
      <c r="HMD104" s="14"/>
      <c r="HME104" s="14"/>
      <c r="HMF104" s="14"/>
      <c r="HMG104" s="14"/>
      <c r="HMH104" s="14"/>
      <c r="HMI104" s="14"/>
      <c r="HMJ104" s="14"/>
      <c r="HMK104" s="14"/>
      <c r="HML104" s="14"/>
      <c r="HMM104" s="14"/>
      <c r="HMN104" s="14"/>
      <c r="HMO104" s="14"/>
      <c r="HMP104" s="14"/>
      <c r="HMQ104" s="14"/>
      <c r="HMR104" s="14"/>
      <c r="HMS104" s="14"/>
      <c r="HMT104" s="14"/>
      <c r="HMU104" s="14"/>
      <c r="HMV104" s="14"/>
      <c r="HMW104" s="14"/>
      <c r="HMX104" s="14"/>
      <c r="HMY104" s="14"/>
      <c r="HMZ104" s="14"/>
      <c r="HNA104" s="14"/>
      <c r="HNB104" s="14"/>
      <c r="HNC104" s="14"/>
      <c r="HND104" s="14"/>
      <c r="HNE104" s="14"/>
      <c r="HNF104" s="14"/>
      <c r="HNG104" s="14"/>
      <c r="HNH104" s="14"/>
      <c r="HNI104" s="14"/>
      <c r="HNJ104" s="14"/>
      <c r="HNK104" s="14"/>
      <c r="HNL104" s="14"/>
      <c r="HNM104" s="14"/>
      <c r="HNN104" s="14"/>
      <c r="HNO104" s="14"/>
      <c r="HNP104" s="14"/>
      <c r="HNQ104" s="14"/>
      <c r="HNR104" s="14"/>
      <c r="HNS104" s="14"/>
      <c r="HNT104" s="14"/>
      <c r="HNU104" s="14"/>
      <c r="HNV104" s="14"/>
      <c r="HNW104" s="14"/>
      <c r="HNX104" s="14"/>
      <c r="HNY104" s="14"/>
      <c r="HNZ104" s="14"/>
      <c r="HOA104" s="14"/>
      <c r="HOB104" s="14"/>
      <c r="HOC104" s="14"/>
      <c r="HOD104" s="14"/>
      <c r="HOE104" s="14"/>
      <c r="HOF104" s="14"/>
      <c r="HOG104" s="14"/>
      <c r="HOH104" s="14"/>
      <c r="HOI104" s="14"/>
      <c r="HOJ104" s="14"/>
      <c r="HOK104" s="14"/>
      <c r="HOL104" s="14"/>
      <c r="HOM104" s="14"/>
      <c r="HON104" s="14"/>
      <c r="HOO104" s="14"/>
      <c r="HOP104" s="14"/>
      <c r="HOQ104" s="14"/>
      <c r="HOR104" s="14"/>
      <c r="HOS104" s="14"/>
      <c r="HOT104" s="14"/>
      <c r="HOU104" s="14"/>
      <c r="HOV104" s="14"/>
      <c r="HOW104" s="14"/>
      <c r="HOX104" s="14"/>
      <c r="HOY104" s="14"/>
      <c r="HOZ104" s="14"/>
      <c r="HPA104" s="14"/>
      <c r="HPB104" s="14"/>
      <c r="HPC104" s="14"/>
      <c r="HPD104" s="14"/>
      <c r="HPE104" s="14"/>
      <c r="HPF104" s="14"/>
      <c r="HPG104" s="14"/>
      <c r="HPH104" s="14"/>
      <c r="HPI104" s="14"/>
      <c r="HPJ104" s="14"/>
      <c r="HPK104" s="14"/>
      <c r="HPL104" s="14"/>
      <c r="HPM104" s="14"/>
      <c r="HPN104" s="14"/>
      <c r="HPO104" s="14"/>
      <c r="HPP104" s="14"/>
      <c r="HPQ104" s="14"/>
      <c r="HPR104" s="14"/>
      <c r="HPS104" s="14"/>
      <c r="HPT104" s="14"/>
      <c r="HPU104" s="14"/>
      <c r="HPV104" s="14"/>
      <c r="HPW104" s="14"/>
      <c r="HPX104" s="14"/>
      <c r="HPY104" s="14"/>
      <c r="HPZ104" s="14"/>
      <c r="HQA104" s="14"/>
      <c r="HQB104" s="14"/>
      <c r="HQC104" s="14"/>
      <c r="HQD104" s="14"/>
      <c r="HQE104" s="14"/>
      <c r="HQF104" s="14"/>
      <c r="HQG104" s="14"/>
      <c r="HQH104" s="14"/>
      <c r="HQI104" s="14"/>
      <c r="HQJ104" s="14"/>
      <c r="HQK104" s="14"/>
      <c r="HQL104" s="14"/>
      <c r="HQM104" s="14"/>
      <c r="HQN104" s="14"/>
      <c r="HQO104" s="14"/>
      <c r="HQP104" s="14"/>
      <c r="HQQ104" s="14"/>
      <c r="HQR104" s="14"/>
      <c r="HQS104" s="14"/>
      <c r="HQT104" s="14"/>
      <c r="HQU104" s="14"/>
      <c r="HQV104" s="14"/>
      <c r="HQW104" s="14"/>
      <c r="HQX104" s="14"/>
      <c r="HQY104" s="14"/>
      <c r="HQZ104" s="14"/>
      <c r="HRA104" s="14"/>
      <c r="HRB104" s="14"/>
      <c r="HRC104" s="14"/>
      <c r="HRD104" s="14"/>
      <c r="HRE104" s="14"/>
      <c r="HRF104" s="14"/>
      <c r="HRG104" s="14"/>
      <c r="HRH104" s="14"/>
      <c r="HRI104" s="14"/>
      <c r="HRJ104" s="14"/>
      <c r="HRK104" s="14"/>
      <c r="HRL104" s="14"/>
      <c r="HRM104" s="14"/>
      <c r="HRN104" s="14"/>
      <c r="HRO104" s="14"/>
      <c r="HRP104" s="14"/>
      <c r="HRQ104" s="14"/>
      <c r="HRR104" s="14"/>
      <c r="HRS104" s="14"/>
      <c r="HRT104" s="14"/>
      <c r="HRU104" s="14"/>
      <c r="HRV104" s="14"/>
      <c r="HRW104" s="14"/>
      <c r="HRX104" s="14"/>
      <c r="HRY104" s="14"/>
      <c r="HRZ104" s="14"/>
      <c r="HSA104" s="14"/>
      <c r="HSB104" s="14"/>
      <c r="HSC104" s="14"/>
      <c r="HSD104" s="14"/>
      <c r="HSE104" s="14"/>
      <c r="HSF104" s="14"/>
      <c r="HSG104" s="14"/>
      <c r="HSH104" s="14"/>
      <c r="HSI104" s="14"/>
      <c r="HSJ104" s="14"/>
      <c r="HSK104" s="14"/>
      <c r="HSL104" s="14"/>
      <c r="HSM104" s="14"/>
      <c r="HSN104" s="14"/>
      <c r="HSO104" s="14"/>
      <c r="HSP104" s="14"/>
      <c r="HSQ104" s="14"/>
      <c r="HSR104" s="14"/>
      <c r="HSS104" s="14"/>
      <c r="HST104" s="14"/>
      <c r="HSU104" s="14"/>
      <c r="HSV104" s="14"/>
      <c r="HSW104" s="14"/>
      <c r="HSX104" s="14"/>
      <c r="HSY104" s="14"/>
      <c r="HSZ104" s="14"/>
      <c r="HTA104" s="14"/>
      <c r="HTB104" s="14"/>
      <c r="HTC104" s="14"/>
      <c r="HTD104" s="14"/>
      <c r="HTE104" s="14"/>
      <c r="HTF104" s="14"/>
      <c r="HTG104" s="14"/>
      <c r="HTH104" s="14"/>
      <c r="HTI104" s="14"/>
      <c r="HTJ104" s="14"/>
      <c r="HTK104" s="14"/>
      <c r="HTL104" s="14"/>
      <c r="HTM104" s="14"/>
      <c r="HTN104" s="14"/>
      <c r="HTO104" s="14"/>
      <c r="HTP104" s="14"/>
      <c r="HTQ104" s="14"/>
      <c r="HTR104" s="14"/>
      <c r="HTS104" s="14"/>
      <c r="HTT104" s="14"/>
      <c r="HTU104" s="14"/>
      <c r="HTV104" s="14"/>
      <c r="HTW104" s="14"/>
      <c r="HTX104" s="14"/>
      <c r="HTY104" s="14"/>
      <c r="HTZ104" s="14"/>
      <c r="HUA104" s="14"/>
      <c r="HUB104" s="14"/>
      <c r="HUC104" s="14"/>
      <c r="HUD104" s="14"/>
      <c r="HUE104" s="14"/>
      <c r="HUF104" s="14"/>
      <c r="HUG104" s="14"/>
      <c r="HUH104" s="14"/>
      <c r="HUI104" s="14"/>
      <c r="HUJ104" s="14"/>
      <c r="HUK104" s="14"/>
      <c r="HUL104" s="14"/>
      <c r="HUM104" s="14"/>
      <c r="HUN104" s="14"/>
      <c r="HUO104" s="14"/>
      <c r="HUP104" s="14"/>
      <c r="HUQ104" s="14"/>
      <c r="HUR104" s="14"/>
      <c r="HUS104" s="14"/>
      <c r="HUT104" s="14"/>
      <c r="HUU104" s="14"/>
      <c r="HUV104" s="14"/>
      <c r="HUW104" s="14"/>
      <c r="HUX104" s="14"/>
      <c r="HUY104" s="14"/>
      <c r="HUZ104" s="14"/>
      <c r="HVA104" s="14"/>
      <c r="HVB104" s="14"/>
      <c r="HVC104" s="14"/>
      <c r="HVD104" s="14"/>
      <c r="HVE104" s="14"/>
      <c r="HVF104" s="14"/>
      <c r="HVG104" s="14"/>
      <c r="HVH104" s="14"/>
      <c r="HVI104" s="14"/>
      <c r="HVJ104" s="14"/>
      <c r="HVK104" s="14"/>
      <c r="HVL104" s="14"/>
      <c r="HVM104" s="14"/>
      <c r="HVN104" s="14"/>
      <c r="HVO104" s="14"/>
      <c r="HVP104" s="14"/>
      <c r="HVQ104" s="14"/>
      <c r="HVR104" s="14"/>
      <c r="HVS104" s="14"/>
      <c r="HVT104" s="14"/>
      <c r="HVU104" s="14"/>
      <c r="HVV104" s="14"/>
      <c r="HVW104" s="14"/>
      <c r="HVX104" s="14"/>
      <c r="HVY104" s="14"/>
      <c r="HVZ104" s="14"/>
      <c r="HWA104" s="14"/>
      <c r="HWB104" s="14"/>
      <c r="HWC104" s="14"/>
      <c r="HWD104" s="14"/>
      <c r="HWE104" s="14"/>
      <c r="HWF104" s="14"/>
      <c r="HWG104" s="14"/>
      <c r="HWH104" s="14"/>
      <c r="HWI104" s="14"/>
      <c r="HWJ104" s="14"/>
      <c r="HWK104" s="14"/>
      <c r="HWL104" s="14"/>
      <c r="HWM104" s="14"/>
      <c r="HWN104" s="14"/>
      <c r="HWO104" s="14"/>
      <c r="HWP104" s="14"/>
      <c r="HWQ104" s="14"/>
      <c r="HWR104" s="14"/>
      <c r="HWS104" s="14"/>
      <c r="HWT104" s="14"/>
      <c r="HWU104" s="14"/>
      <c r="HWV104" s="14"/>
      <c r="HWW104" s="14"/>
      <c r="HWX104" s="14"/>
      <c r="HWY104" s="14"/>
      <c r="HWZ104" s="14"/>
      <c r="HXA104" s="14"/>
      <c r="HXB104" s="14"/>
      <c r="HXC104" s="14"/>
      <c r="HXD104" s="14"/>
      <c r="HXE104" s="14"/>
      <c r="HXF104" s="14"/>
      <c r="HXG104" s="14"/>
      <c r="HXH104" s="14"/>
      <c r="HXI104" s="14"/>
      <c r="HXJ104" s="14"/>
      <c r="HXK104" s="14"/>
      <c r="HXL104" s="14"/>
      <c r="HXM104" s="14"/>
      <c r="HXN104" s="14"/>
      <c r="HXO104" s="14"/>
      <c r="HXP104" s="14"/>
      <c r="HXQ104" s="14"/>
      <c r="HXR104" s="14"/>
      <c r="HXS104" s="14"/>
      <c r="HXT104" s="14"/>
      <c r="HXU104" s="14"/>
      <c r="HXV104" s="14"/>
      <c r="HXW104" s="14"/>
      <c r="HXX104" s="14"/>
      <c r="HXY104" s="14"/>
      <c r="HXZ104" s="14"/>
      <c r="HYA104" s="14"/>
      <c r="HYB104" s="14"/>
      <c r="HYC104" s="14"/>
      <c r="HYD104" s="14"/>
      <c r="HYE104" s="14"/>
      <c r="HYF104" s="14"/>
      <c r="HYG104" s="14"/>
      <c r="HYH104" s="14"/>
      <c r="HYI104" s="14"/>
      <c r="HYJ104" s="14"/>
      <c r="HYK104" s="14"/>
      <c r="HYL104" s="14"/>
      <c r="HYM104" s="14"/>
      <c r="HYN104" s="14"/>
      <c r="HYO104" s="14"/>
      <c r="HYP104" s="14"/>
      <c r="HYQ104" s="14"/>
      <c r="HYR104" s="14"/>
      <c r="HYS104" s="14"/>
      <c r="HYT104" s="14"/>
      <c r="HYU104" s="14"/>
      <c r="HYV104" s="14"/>
      <c r="HYW104" s="14"/>
      <c r="HYX104" s="14"/>
      <c r="HYY104" s="14"/>
      <c r="HYZ104" s="14"/>
      <c r="HZA104" s="14"/>
      <c r="HZB104" s="14"/>
      <c r="HZC104" s="14"/>
      <c r="HZD104" s="14"/>
      <c r="HZE104" s="14"/>
      <c r="HZF104" s="14"/>
      <c r="HZG104" s="14"/>
      <c r="HZH104" s="14"/>
      <c r="HZI104" s="14"/>
      <c r="HZJ104" s="14"/>
      <c r="HZK104" s="14"/>
      <c r="HZL104" s="14"/>
      <c r="HZM104" s="14"/>
      <c r="HZN104" s="14"/>
      <c r="HZO104" s="14"/>
      <c r="HZP104" s="14"/>
      <c r="HZQ104" s="14"/>
      <c r="HZR104" s="14"/>
      <c r="HZS104" s="14"/>
      <c r="HZT104" s="14"/>
      <c r="HZU104" s="14"/>
      <c r="HZV104" s="14"/>
      <c r="HZW104" s="14"/>
      <c r="HZX104" s="14"/>
      <c r="HZY104" s="14"/>
      <c r="HZZ104" s="14"/>
      <c r="IAA104" s="14"/>
      <c r="IAB104" s="14"/>
      <c r="IAC104" s="14"/>
      <c r="IAD104" s="14"/>
      <c r="IAE104" s="14"/>
      <c r="IAF104" s="14"/>
      <c r="IAG104" s="14"/>
      <c r="IAH104" s="14"/>
      <c r="IAI104" s="14"/>
      <c r="IAJ104" s="14"/>
      <c r="IAK104" s="14"/>
      <c r="IAL104" s="14"/>
      <c r="IAM104" s="14"/>
      <c r="IAN104" s="14"/>
      <c r="IAO104" s="14"/>
      <c r="IAP104" s="14"/>
      <c r="IAQ104" s="14"/>
      <c r="IAR104" s="14"/>
      <c r="IAS104" s="14"/>
      <c r="IAT104" s="14"/>
      <c r="IAU104" s="14"/>
      <c r="IAV104" s="14"/>
      <c r="IAW104" s="14"/>
      <c r="IAX104" s="14"/>
      <c r="IAY104" s="14"/>
      <c r="IAZ104" s="14"/>
      <c r="IBA104" s="14"/>
      <c r="IBB104" s="14"/>
      <c r="IBC104" s="14"/>
      <c r="IBD104" s="14"/>
      <c r="IBE104" s="14"/>
      <c r="IBF104" s="14"/>
      <c r="IBG104" s="14"/>
      <c r="IBH104" s="14"/>
      <c r="IBI104" s="14"/>
      <c r="IBJ104" s="14"/>
      <c r="IBK104" s="14"/>
      <c r="IBL104" s="14"/>
      <c r="IBM104" s="14"/>
      <c r="IBN104" s="14"/>
      <c r="IBO104" s="14"/>
      <c r="IBP104" s="14"/>
      <c r="IBQ104" s="14"/>
      <c r="IBR104" s="14"/>
      <c r="IBS104" s="14"/>
      <c r="IBT104" s="14"/>
      <c r="IBU104" s="14"/>
      <c r="IBV104" s="14"/>
      <c r="IBW104" s="14"/>
      <c r="IBX104" s="14"/>
      <c r="IBY104" s="14"/>
      <c r="IBZ104" s="14"/>
      <c r="ICA104" s="14"/>
      <c r="ICB104" s="14"/>
      <c r="ICC104" s="14"/>
      <c r="ICD104" s="14"/>
      <c r="ICE104" s="14"/>
      <c r="ICF104" s="14"/>
      <c r="ICG104" s="14"/>
      <c r="ICH104" s="14"/>
      <c r="ICI104" s="14"/>
      <c r="ICJ104" s="14"/>
      <c r="ICK104" s="14"/>
      <c r="ICL104" s="14"/>
      <c r="ICM104" s="14"/>
      <c r="ICN104" s="14"/>
      <c r="ICO104" s="14"/>
      <c r="ICP104" s="14"/>
      <c r="ICQ104" s="14"/>
      <c r="ICR104" s="14"/>
      <c r="ICS104" s="14"/>
      <c r="ICT104" s="14"/>
      <c r="ICU104" s="14"/>
      <c r="ICV104" s="14"/>
      <c r="ICW104" s="14"/>
      <c r="ICX104" s="14"/>
      <c r="ICY104" s="14"/>
      <c r="ICZ104" s="14"/>
      <c r="IDA104" s="14"/>
      <c r="IDB104" s="14"/>
      <c r="IDC104" s="14"/>
      <c r="IDD104" s="14"/>
      <c r="IDE104" s="14"/>
      <c r="IDF104" s="14"/>
      <c r="IDG104" s="14"/>
      <c r="IDH104" s="14"/>
      <c r="IDI104" s="14"/>
      <c r="IDJ104" s="14"/>
      <c r="IDK104" s="14"/>
      <c r="IDL104" s="14"/>
      <c r="IDM104" s="14"/>
      <c r="IDN104" s="14"/>
      <c r="IDO104" s="14"/>
      <c r="IDP104" s="14"/>
      <c r="IDQ104" s="14"/>
      <c r="IDR104" s="14"/>
      <c r="IDS104" s="14"/>
      <c r="IDT104" s="14"/>
      <c r="IDU104" s="14"/>
      <c r="IDV104" s="14"/>
      <c r="IDW104" s="14"/>
      <c r="IDX104" s="14"/>
      <c r="IDY104" s="14"/>
      <c r="IDZ104" s="14"/>
      <c r="IEA104" s="14"/>
      <c r="IEB104" s="14"/>
      <c r="IEC104" s="14"/>
      <c r="IED104" s="14"/>
      <c r="IEE104" s="14"/>
      <c r="IEF104" s="14"/>
      <c r="IEG104" s="14"/>
      <c r="IEH104" s="14"/>
      <c r="IEI104" s="14"/>
      <c r="IEJ104" s="14"/>
      <c r="IEK104" s="14"/>
      <c r="IEL104" s="14"/>
      <c r="IEM104" s="14"/>
      <c r="IEN104" s="14"/>
      <c r="IEO104" s="14"/>
      <c r="IEP104" s="14"/>
      <c r="IEQ104" s="14"/>
      <c r="IER104" s="14"/>
      <c r="IES104" s="14"/>
      <c r="IET104" s="14"/>
      <c r="IEU104" s="14"/>
      <c r="IEV104" s="14"/>
      <c r="IEW104" s="14"/>
      <c r="IEX104" s="14"/>
      <c r="IEY104" s="14"/>
      <c r="IEZ104" s="14"/>
      <c r="IFA104" s="14"/>
      <c r="IFB104" s="14"/>
      <c r="IFC104" s="14"/>
      <c r="IFD104" s="14"/>
      <c r="IFE104" s="14"/>
      <c r="IFF104" s="14"/>
      <c r="IFG104" s="14"/>
      <c r="IFH104" s="14"/>
      <c r="IFI104" s="14"/>
      <c r="IFJ104" s="14"/>
      <c r="IFK104" s="14"/>
      <c r="IFL104" s="14"/>
      <c r="IFM104" s="14"/>
      <c r="IFN104" s="14"/>
      <c r="IFO104" s="14"/>
      <c r="IFP104" s="14"/>
      <c r="IFQ104" s="14"/>
      <c r="IFR104" s="14"/>
      <c r="IFS104" s="14"/>
      <c r="IFT104" s="14"/>
      <c r="IFU104" s="14"/>
      <c r="IFV104" s="14"/>
      <c r="IFW104" s="14"/>
      <c r="IFX104" s="14"/>
      <c r="IFY104" s="14"/>
      <c r="IFZ104" s="14"/>
      <c r="IGA104" s="14"/>
      <c r="IGB104" s="14"/>
      <c r="IGC104" s="14"/>
      <c r="IGD104" s="14"/>
      <c r="IGE104" s="14"/>
      <c r="IGF104" s="14"/>
      <c r="IGG104" s="14"/>
      <c r="IGH104" s="14"/>
      <c r="IGI104" s="14"/>
      <c r="IGJ104" s="14"/>
      <c r="IGK104" s="14"/>
      <c r="IGL104" s="14"/>
      <c r="IGM104" s="14"/>
      <c r="IGN104" s="14"/>
      <c r="IGO104" s="14"/>
      <c r="IGP104" s="14"/>
      <c r="IGQ104" s="14"/>
      <c r="IGR104" s="14"/>
      <c r="IGS104" s="14"/>
      <c r="IGT104" s="14"/>
      <c r="IGU104" s="14"/>
      <c r="IGV104" s="14"/>
      <c r="IGW104" s="14"/>
      <c r="IGX104" s="14"/>
      <c r="IGY104" s="14"/>
      <c r="IGZ104" s="14"/>
      <c r="IHA104" s="14"/>
      <c r="IHB104" s="14"/>
      <c r="IHC104" s="14"/>
      <c r="IHD104" s="14"/>
      <c r="IHE104" s="14"/>
      <c r="IHF104" s="14"/>
      <c r="IHG104" s="14"/>
      <c r="IHH104" s="14"/>
      <c r="IHI104" s="14"/>
      <c r="IHJ104" s="14"/>
      <c r="IHK104" s="14"/>
      <c r="IHL104" s="14"/>
      <c r="IHM104" s="14"/>
      <c r="IHN104" s="14"/>
      <c r="IHO104" s="14"/>
      <c r="IHP104" s="14"/>
      <c r="IHQ104" s="14"/>
      <c r="IHR104" s="14"/>
      <c r="IHS104" s="14"/>
      <c r="IHT104" s="14"/>
      <c r="IHU104" s="14"/>
      <c r="IHV104" s="14"/>
      <c r="IHW104" s="14"/>
      <c r="IHX104" s="14"/>
      <c r="IHY104" s="14"/>
      <c r="IHZ104" s="14"/>
      <c r="IIA104" s="14"/>
      <c r="IIB104" s="14"/>
      <c r="IIC104" s="14"/>
      <c r="IID104" s="14"/>
      <c r="IIE104" s="14"/>
      <c r="IIF104" s="14"/>
      <c r="IIG104" s="14"/>
      <c r="IIH104" s="14"/>
      <c r="III104" s="14"/>
      <c r="IIJ104" s="14"/>
      <c r="IIK104" s="14"/>
      <c r="IIL104" s="14"/>
      <c r="IIM104" s="14"/>
      <c r="IIN104" s="14"/>
      <c r="IIO104" s="14"/>
      <c r="IIP104" s="14"/>
      <c r="IIQ104" s="14"/>
      <c r="IIR104" s="14"/>
      <c r="IIS104" s="14"/>
      <c r="IIT104" s="14"/>
      <c r="IIU104" s="14"/>
      <c r="IIV104" s="14"/>
      <c r="IIW104" s="14"/>
      <c r="IIX104" s="14"/>
      <c r="IIY104" s="14"/>
      <c r="IIZ104" s="14"/>
      <c r="IJA104" s="14"/>
      <c r="IJB104" s="14"/>
      <c r="IJC104" s="14"/>
      <c r="IJD104" s="14"/>
      <c r="IJE104" s="14"/>
      <c r="IJF104" s="14"/>
      <c r="IJG104" s="14"/>
      <c r="IJH104" s="14"/>
      <c r="IJI104" s="14"/>
      <c r="IJJ104" s="14"/>
      <c r="IJK104" s="14"/>
      <c r="IJL104" s="14"/>
      <c r="IJM104" s="14"/>
      <c r="IJN104" s="14"/>
      <c r="IJO104" s="14"/>
      <c r="IJP104" s="14"/>
      <c r="IJQ104" s="14"/>
      <c r="IJR104" s="14"/>
      <c r="IJS104" s="14"/>
      <c r="IJT104" s="14"/>
      <c r="IJU104" s="14"/>
      <c r="IJV104" s="14"/>
      <c r="IJW104" s="14"/>
      <c r="IJX104" s="14"/>
      <c r="IJY104" s="14"/>
      <c r="IJZ104" s="14"/>
      <c r="IKA104" s="14"/>
      <c r="IKB104" s="14"/>
      <c r="IKC104" s="14"/>
      <c r="IKD104" s="14"/>
      <c r="IKE104" s="14"/>
      <c r="IKF104" s="14"/>
      <c r="IKG104" s="14"/>
      <c r="IKH104" s="14"/>
      <c r="IKI104" s="14"/>
      <c r="IKJ104" s="14"/>
      <c r="IKK104" s="14"/>
      <c r="IKL104" s="14"/>
      <c r="IKM104" s="14"/>
      <c r="IKN104" s="14"/>
      <c r="IKO104" s="14"/>
      <c r="IKP104" s="14"/>
      <c r="IKQ104" s="14"/>
      <c r="IKR104" s="14"/>
      <c r="IKS104" s="14"/>
      <c r="IKT104" s="14"/>
      <c r="IKU104" s="14"/>
      <c r="IKV104" s="14"/>
      <c r="IKW104" s="14"/>
      <c r="IKX104" s="14"/>
      <c r="IKY104" s="14"/>
      <c r="IKZ104" s="14"/>
      <c r="ILA104" s="14"/>
      <c r="ILB104" s="14"/>
      <c r="ILC104" s="14"/>
      <c r="ILD104" s="14"/>
      <c r="ILE104" s="14"/>
      <c r="ILF104" s="14"/>
      <c r="ILG104" s="14"/>
      <c r="ILH104" s="14"/>
      <c r="ILI104" s="14"/>
      <c r="ILJ104" s="14"/>
      <c r="ILK104" s="14"/>
      <c r="ILL104" s="14"/>
      <c r="ILM104" s="14"/>
      <c r="ILN104" s="14"/>
      <c r="ILO104" s="14"/>
      <c r="ILP104" s="14"/>
      <c r="ILQ104" s="14"/>
      <c r="ILR104" s="14"/>
      <c r="ILS104" s="14"/>
      <c r="ILT104" s="14"/>
      <c r="ILU104" s="14"/>
      <c r="ILV104" s="14"/>
      <c r="ILW104" s="14"/>
      <c r="ILX104" s="14"/>
      <c r="ILY104" s="14"/>
      <c r="ILZ104" s="14"/>
      <c r="IMA104" s="14"/>
      <c r="IMB104" s="14"/>
      <c r="IMC104" s="14"/>
      <c r="IMD104" s="14"/>
      <c r="IME104" s="14"/>
      <c r="IMF104" s="14"/>
      <c r="IMG104" s="14"/>
      <c r="IMH104" s="14"/>
      <c r="IMI104" s="14"/>
      <c r="IMJ104" s="14"/>
      <c r="IMK104" s="14"/>
      <c r="IML104" s="14"/>
      <c r="IMM104" s="14"/>
      <c r="IMN104" s="14"/>
      <c r="IMO104" s="14"/>
      <c r="IMP104" s="14"/>
      <c r="IMQ104" s="14"/>
      <c r="IMR104" s="14"/>
      <c r="IMS104" s="14"/>
      <c r="IMT104" s="14"/>
      <c r="IMU104" s="14"/>
      <c r="IMV104" s="14"/>
      <c r="IMW104" s="14"/>
      <c r="IMX104" s="14"/>
      <c r="IMY104" s="14"/>
      <c r="IMZ104" s="14"/>
      <c r="INA104" s="14"/>
      <c r="INB104" s="14"/>
      <c r="INC104" s="14"/>
      <c r="IND104" s="14"/>
      <c r="INE104" s="14"/>
      <c r="INF104" s="14"/>
      <c r="ING104" s="14"/>
      <c r="INH104" s="14"/>
      <c r="INI104" s="14"/>
      <c r="INJ104" s="14"/>
      <c r="INK104" s="14"/>
      <c r="INL104" s="14"/>
      <c r="INM104" s="14"/>
      <c r="INN104" s="14"/>
      <c r="INO104" s="14"/>
      <c r="INP104" s="14"/>
      <c r="INQ104" s="14"/>
      <c r="INR104" s="14"/>
      <c r="INS104" s="14"/>
      <c r="INT104" s="14"/>
      <c r="INU104" s="14"/>
      <c r="INV104" s="14"/>
      <c r="INW104" s="14"/>
      <c r="INX104" s="14"/>
      <c r="INY104" s="14"/>
      <c r="INZ104" s="14"/>
      <c r="IOA104" s="14"/>
      <c r="IOB104" s="14"/>
      <c r="IOC104" s="14"/>
      <c r="IOD104" s="14"/>
      <c r="IOE104" s="14"/>
      <c r="IOF104" s="14"/>
      <c r="IOG104" s="14"/>
      <c r="IOH104" s="14"/>
      <c r="IOI104" s="14"/>
      <c r="IOJ104" s="14"/>
      <c r="IOK104" s="14"/>
      <c r="IOL104" s="14"/>
      <c r="IOM104" s="14"/>
      <c r="ION104" s="14"/>
      <c r="IOO104" s="14"/>
      <c r="IOP104" s="14"/>
      <c r="IOQ104" s="14"/>
      <c r="IOR104" s="14"/>
      <c r="IOS104" s="14"/>
      <c r="IOT104" s="14"/>
      <c r="IOU104" s="14"/>
      <c r="IOV104" s="14"/>
      <c r="IOW104" s="14"/>
      <c r="IOX104" s="14"/>
      <c r="IOY104" s="14"/>
      <c r="IOZ104" s="14"/>
      <c r="IPA104" s="14"/>
      <c r="IPB104" s="14"/>
      <c r="IPC104" s="14"/>
      <c r="IPD104" s="14"/>
      <c r="IPE104" s="14"/>
      <c r="IPF104" s="14"/>
      <c r="IPG104" s="14"/>
      <c r="IPH104" s="14"/>
      <c r="IPI104" s="14"/>
      <c r="IPJ104" s="14"/>
      <c r="IPK104" s="14"/>
      <c r="IPL104" s="14"/>
      <c r="IPM104" s="14"/>
      <c r="IPN104" s="14"/>
      <c r="IPO104" s="14"/>
      <c r="IPP104" s="14"/>
      <c r="IPQ104" s="14"/>
      <c r="IPR104" s="14"/>
      <c r="IPS104" s="14"/>
      <c r="IPT104" s="14"/>
      <c r="IPU104" s="14"/>
      <c r="IPV104" s="14"/>
      <c r="IPW104" s="14"/>
      <c r="IPX104" s="14"/>
      <c r="IPY104" s="14"/>
      <c r="IPZ104" s="14"/>
      <c r="IQA104" s="14"/>
      <c r="IQB104" s="14"/>
      <c r="IQC104" s="14"/>
      <c r="IQD104" s="14"/>
      <c r="IQE104" s="14"/>
      <c r="IQF104" s="14"/>
      <c r="IQG104" s="14"/>
      <c r="IQH104" s="14"/>
      <c r="IQI104" s="14"/>
      <c r="IQJ104" s="14"/>
      <c r="IQK104" s="14"/>
      <c r="IQL104" s="14"/>
      <c r="IQM104" s="14"/>
      <c r="IQN104" s="14"/>
      <c r="IQO104" s="14"/>
      <c r="IQP104" s="14"/>
      <c r="IQQ104" s="14"/>
      <c r="IQR104" s="14"/>
      <c r="IQS104" s="14"/>
      <c r="IQT104" s="14"/>
      <c r="IQU104" s="14"/>
      <c r="IQV104" s="14"/>
      <c r="IQW104" s="14"/>
      <c r="IQX104" s="14"/>
      <c r="IQY104" s="14"/>
      <c r="IQZ104" s="14"/>
      <c r="IRA104" s="14"/>
      <c r="IRB104" s="14"/>
      <c r="IRC104" s="14"/>
      <c r="IRD104" s="14"/>
      <c r="IRE104" s="14"/>
      <c r="IRF104" s="14"/>
      <c r="IRG104" s="14"/>
      <c r="IRH104" s="14"/>
      <c r="IRI104" s="14"/>
      <c r="IRJ104" s="14"/>
      <c r="IRK104" s="14"/>
      <c r="IRL104" s="14"/>
      <c r="IRM104" s="14"/>
      <c r="IRN104" s="14"/>
      <c r="IRO104" s="14"/>
      <c r="IRP104" s="14"/>
      <c r="IRQ104" s="14"/>
      <c r="IRR104" s="14"/>
      <c r="IRS104" s="14"/>
      <c r="IRT104" s="14"/>
      <c r="IRU104" s="14"/>
      <c r="IRV104" s="14"/>
      <c r="IRW104" s="14"/>
      <c r="IRX104" s="14"/>
      <c r="IRY104" s="14"/>
      <c r="IRZ104" s="14"/>
      <c r="ISA104" s="14"/>
      <c r="ISB104" s="14"/>
      <c r="ISC104" s="14"/>
      <c r="ISD104" s="14"/>
      <c r="ISE104" s="14"/>
      <c r="ISF104" s="14"/>
      <c r="ISG104" s="14"/>
      <c r="ISH104" s="14"/>
      <c r="ISI104" s="14"/>
      <c r="ISJ104" s="14"/>
      <c r="ISK104" s="14"/>
      <c r="ISL104" s="14"/>
      <c r="ISM104" s="14"/>
      <c r="ISN104" s="14"/>
      <c r="ISO104" s="14"/>
      <c r="ISP104" s="14"/>
      <c r="ISQ104" s="14"/>
      <c r="ISR104" s="14"/>
      <c r="ISS104" s="14"/>
      <c r="IST104" s="14"/>
      <c r="ISU104" s="14"/>
      <c r="ISV104" s="14"/>
      <c r="ISW104" s="14"/>
      <c r="ISX104" s="14"/>
      <c r="ISY104" s="14"/>
      <c r="ISZ104" s="14"/>
      <c r="ITA104" s="14"/>
      <c r="ITB104" s="14"/>
      <c r="ITC104" s="14"/>
      <c r="ITD104" s="14"/>
      <c r="ITE104" s="14"/>
      <c r="ITF104" s="14"/>
      <c r="ITG104" s="14"/>
      <c r="ITH104" s="14"/>
      <c r="ITI104" s="14"/>
      <c r="ITJ104" s="14"/>
      <c r="ITK104" s="14"/>
      <c r="ITL104" s="14"/>
      <c r="ITM104" s="14"/>
      <c r="ITN104" s="14"/>
      <c r="ITO104" s="14"/>
      <c r="ITP104" s="14"/>
      <c r="ITQ104" s="14"/>
      <c r="ITR104" s="14"/>
      <c r="ITS104" s="14"/>
      <c r="ITT104" s="14"/>
      <c r="ITU104" s="14"/>
      <c r="ITV104" s="14"/>
      <c r="ITW104" s="14"/>
      <c r="ITX104" s="14"/>
      <c r="ITY104" s="14"/>
      <c r="ITZ104" s="14"/>
      <c r="IUA104" s="14"/>
      <c r="IUB104" s="14"/>
      <c r="IUC104" s="14"/>
      <c r="IUD104" s="14"/>
      <c r="IUE104" s="14"/>
      <c r="IUF104" s="14"/>
      <c r="IUG104" s="14"/>
      <c r="IUH104" s="14"/>
      <c r="IUI104" s="14"/>
      <c r="IUJ104" s="14"/>
      <c r="IUK104" s="14"/>
      <c r="IUL104" s="14"/>
      <c r="IUM104" s="14"/>
      <c r="IUN104" s="14"/>
      <c r="IUO104" s="14"/>
      <c r="IUP104" s="14"/>
      <c r="IUQ104" s="14"/>
      <c r="IUR104" s="14"/>
      <c r="IUS104" s="14"/>
      <c r="IUT104" s="14"/>
      <c r="IUU104" s="14"/>
      <c r="IUV104" s="14"/>
      <c r="IUW104" s="14"/>
      <c r="IUX104" s="14"/>
      <c r="IUY104" s="14"/>
      <c r="IUZ104" s="14"/>
      <c r="IVA104" s="14"/>
      <c r="IVB104" s="14"/>
      <c r="IVC104" s="14"/>
      <c r="IVD104" s="14"/>
      <c r="IVE104" s="14"/>
      <c r="IVF104" s="14"/>
      <c r="IVG104" s="14"/>
      <c r="IVH104" s="14"/>
      <c r="IVI104" s="14"/>
      <c r="IVJ104" s="14"/>
      <c r="IVK104" s="14"/>
      <c r="IVL104" s="14"/>
      <c r="IVM104" s="14"/>
      <c r="IVN104" s="14"/>
      <c r="IVO104" s="14"/>
      <c r="IVP104" s="14"/>
      <c r="IVQ104" s="14"/>
      <c r="IVR104" s="14"/>
      <c r="IVS104" s="14"/>
      <c r="IVT104" s="14"/>
      <c r="IVU104" s="14"/>
      <c r="IVV104" s="14"/>
      <c r="IVW104" s="14"/>
      <c r="IVX104" s="14"/>
      <c r="IVY104" s="14"/>
      <c r="IVZ104" s="14"/>
      <c r="IWA104" s="14"/>
      <c r="IWB104" s="14"/>
      <c r="IWC104" s="14"/>
      <c r="IWD104" s="14"/>
      <c r="IWE104" s="14"/>
      <c r="IWF104" s="14"/>
      <c r="IWG104" s="14"/>
      <c r="IWH104" s="14"/>
      <c r="IWI104" s="14"/>
      <c r="IWJ104" s="14"/>
      <c r="IWK104" s="14"/>
      <c r="IWL104" s="14"/>
      <c r="IWM104" s="14"/>
      <c r="IWN104" s="14"/>
      <c r="IWO104" s="14"/>
      <c r="IWP104" s="14"/>
      <c r="IWQ104" s="14"/>
      <c r="IWR104" s="14"/>
      <c r="IWS104" s="14"/>
      <c r="IWT104" s="14"/>
      <c r="IWU104" s="14"/>
      <c r="IWV104" s="14"/>
      <c r="IWW104" s="14"/>
      <c r="IWX104" s="14"/>
      <c r="IWY104" s="14"/>
      <c r="IWZ104" s="14"/>
      <c r="IXA104" s="14"/>
      <c r="IXB104" s="14"/>
      <c r="IXC104" s="14"/>
      <c r="IXD104" s="14"/>
      <c r="IXE104" s="14"/>
      <c r="IXF104" s="14"/>
      <c r="IXG104" s="14"/>
      <c r="IXH104" s="14"/>
      <c r="IXI104" s="14"/>
      <c r="IXJ104" s="14"/>
      <c r="IXK104" s="14"/>
      <c r="IXL104" s="14"/>
      <c r="IXM104" s="14"/>
      <c r="IXN104" s="14"/>
      <c r="IXO104" s="14"/>
      <c r="IXP104" s="14"/>
      <c r="IXQ104" s="14"/>
      <c r="IXR104" s="14"/>
      <c r="IXS104" s="14"/>
      <c r="IXT104" s="14"/>
      <c r="IXU104" s="14"/>
      <c r="IXV104" s="14"/>
      <c r="IXW104" s="14"/>
      <c r="IXX104" s="14"/>
      <c r="IXY104" s="14"/>
      <c r="IXZ104" s="14"/>
      <c r="IYA104" s="14"/>
      <c r="IYB104" s="14"/>
      <c r="IYC104" s="14"/>
      <c r="IYD104" s="14"/>
      <c r="IYE104" s="14"/>
      <c r="IYF104" s="14"/>
      <c r="IYG104" s="14"/>
      <c r="IYH104" s="14"/>
      <c r="IYI104" s="14"/>
      <c r="IYJ104" s="14"/>
      <c r="IYK104" s="14"/>
      <c r="IYL104" s="14"/>
      <c r="IYM104" s="14"/>
      <c r="IYN104" s="14"/>
      <c r="IYO104" s="14"/>
      <c r="IYP104" s="14"/>
      <c r="IYQ104" s="14"/>
      <c r="IYR104" s="14"/>
      <c r="IYS104" s="14"/>
      <c r="IYT104" s="14"/>
      <c r="IYU104" s="14"/>
      <c r="IYV104" s="14"/>
      <c r="IYW104" s="14"/>
      <c r="IYX104" s="14"/>
      <c r="IYY104" s="14"/>
      <c r="IYZ104" s="14"/>
      <c r="IZA104" s="14"/>
      <c r="IZB104" s="14"/>
      <c r="IZC104" s="14"/>
      <c r="IZD104" s="14"/>
      <c r="IZE104" s="14"/>
      <c r="IZF104" s="14"/>
      <c r="IZG104" s="14"/>
      <c r="IZH104" s="14"/>
      <c r="IZI104" s="14"/>
      <c r="IZJ104" s="14"/>
      <c r="IZK104" s="14"/>
      <c r="IZL104" s="14"/>
      <c r="IZM104" s="14"/>
      <c r="IZN104" s="14"/>
      <c r="IZO104" s="14"/>
      <c r="IZP104" s="14"/>
      <c r="IZQ104" s="14"/>
      <c r="IZR104" s="14"/>
      <c r="IZS104" s="14"/>
      <c r="IZT104" s="14"/>
      <c r="IZU104" s="14"/>
      <c r="IZV104" s="14"/>
      <c r="IZW104" s="14"/>
      <c r="IZX104" s="14"/>
      <c r="IZY104" s="14"/>
      <c r="IZZ104" s="14"/>
      <c r="JAA104" s="14"/>
      <c r="JAB104" s="14"/>
      <c r="JAC104" s="14"/>
      <c r="JAD104" s="14"/>
      <c r="JAE104" s="14"/>
      <c r="JAF104" s="14"/>
      <c r="JAG104" s="14"/>
      <c r="JAH104" s="14"/>
      <c r="JAI104" s="14"/>
      <c r="JAJ104" s="14"/>
      <c r="JAK104" s="14"/>
      <c r="JAL104" s="14"/>
      <c r="JAM104" s="14"/>
      <c r="JAN104" s="14"/>
      <c r="JAO104" s="14"/>
      <c r="JAP104" s="14"/>
      <c r="JAQ104" s="14"/>
      <c r="JAR104" s="14"/>
      <c r="JAS104" s="14"/>
      <c r="JAT104" s="14"/>
      <c r="JAU104" s="14"/>
      <c r="JAV104" s="14"/>
      <c r="JAW104" s="14"/>
      <c r="JAX104" s="14"/>
      <c r="JAY104" s="14"/>
      <c r="JAZ104" s="14"/>
      <c r="JBA104" s="14"/>
      <c r="JBB104" s="14"/>
      <c r="JBC104" s="14"/>
      <c r="JBD104" s="14"/>
      <c r="JBE104" s="14"/>
      <c r="JBF104" s="14"/>
      <c r="JBG104" s="14"/>
      <c r="JBH104" s="14"/>
      <c r="JBI104" s="14"/>
      <c r="JBJ104" s="14"/>
      <c r="JBK104" s="14"/>
      <c r="JBL104" s="14"/>
      <c r="JBM104" s="14"/>
      <c r="JBN104" s="14"/>
      <c r="JBO104" s="14"/>
      <c r="JBP104" s="14"/>
      <c r="JBQ104" s="14"/>
      <c r="JBR104" s="14"/>
      <c r="JBS104" s="14"/>
      <c r="JBT104" s="14"/>
      <c r="JBU104" s="14"/>
      <c r="JBV104" s="14"/>
      <c r="JBW104" s="14"/>
      <c r="JBX104" s="14"/>
      <c r="JBY104" s="14"/>
      <c r="JBZ104" s="14"/>
      <c r="JCA104" s="14"/>
      <c r="JCB104" s="14"/>
      <c r="JCC104" s="14"/>
      <c r="JCD104" s="14"/>
      <c r="JCE104" s="14"/>
      <c r="JCF104" s="14"/>
      <c r="JCG104" s="14"/>
      <c r="JCH104" s="14"/>
      <c r="JCI104" s="14"/>
      <c r="JCJ104" s="14"/>
      <c r="JCK104" s="14"/>
      <c r="JCL104" s="14"/>
      <c r="JCM104" s="14"/>
      <c r="JCN104" s="14"/>
      <c r="JCO104" s="14"/>
      <c r="JCP104" s="14"/>
      <c r="JCQ104" s="14"/>
      <c r="JCR104" s="14"/>
      <c r="JCS104" s="14"/>
      <c r="JCT104" s="14"/>
      <c r="JCU104" s="14"/>
      <c r="JCV104" s="14"/>
      <c r="JCW104" s="14"/>
      <c r="JCX104" s="14"/>
      <c r="JCY104" s="14"/>
      <c r="JCZ104" s="14"/>
      <c r="JDA104" s="14"/>
      <c r="JDB104" s="14"/>
      <c r="JDC104" s="14"/>
      <c r="JDD104" s="14"/>
      <c r="JDE104" s="14"/>
      <c r="JDF104" s="14"/>
      <c r="JDG104" s="14"/>
      <c r="JDH104" s="14"/>
      <c r="JDI104" s="14"/>
      <c r="JDJ104" s="14"/>
      <c r="JDK104" s="14"/>
      <c r="JDL104" s="14"/>
      <c r="JDM104" s="14"/>
      <c r="JDN104" s="14"/>
      <c r="JDO104" s="14"/>
      <c r="JDP104" s="14"/>
      <c r="JDQ104" s="14"/>
      <c r="JDR104" s="14"/>
      <c r="JDS104" s="14"/>
      <c r="JDT104" s="14"/>
      <c r="JDU104" s="14"/>
      <c r="JDV104" s="14"/>
      <c r="JDW104" s="14"/>
      <c r="JDX104" s="14"/>
      <c r="JDY104" s="14"/>
      <c r="JDZ104" s="14"/>
      <c r="JEA104" s="14"/>
      <c r="JEB104" s="14"/>
      <c r="JEC104" s="14"/>
      <c r="JED104" s="14"/>
      <c r="JEE104" s="14"/>
      <c r="JEF104" s="14"/>
      <c r="JEG104" s="14"/>
      <c r="JEH104" s="14"/>
      <c r="JEI104" s="14"/>
      <c r="JEJ104" s="14"/>
      <c r="JEK104" s="14"/>
      <c r="JEL104" s="14"/>
      <c r="JEM104" s="14"/>
      <c r="JEN104" s="14"/>
      <c r="JEO104" s="14"/>
      <c r="JEP104" s="14"/>
      <c r="JEQ104" s="14"/>
      <c r="JER104" s="14"/>
      <c r="JES104" s="14"/>
      <c r="JET104" s="14"/>
      <c r="JEU104" s="14"/>
      <c r="JEV104" s="14"/>
      <c r="JEW104" s="14"/>
      <c r="JEX104" s="14"/>
      <c r="JEY104" s="14"/>
      <c r="JEZ104" s="14"/>
      <c r="JFA104" s="14"/>
      <c r="JFB104" s="14"/>
      <c r="JFC104" s="14"/>
      <c r="JFD104" s="14"/>
      <c r="JFE104" s="14"/>
      <c r="JFF104" s="14"/>
      <c r="JFG104" s="14"/>
      <c r="JFH104" s="14"/>
      <c r="JFI104" s="14"/>
      <c r="JFJ104" s="14"/>
      <c r="JFK104" s="14"/>
      <c r="JFL104" s="14"/>
      <c r="JFM104" s="14"/>
      <c r="JFN104" s="14"/>
      <c r="JFO104" s="14"/>
      <c r="JFP104" s="14"/>
      <c r="JFQ104" s="14"/>
      <c r="JFR104" s="14"/>
      <c r="JFS104" s="14"/>
      <c r="JFT104" s="14"/>
      <c r="JFU104" s="14"/>
      <c r="JFV104" s="14"/>
      <c r="JFW104" s="14"/>
      <c r="JFX104" s="14"/>
      <c r="JFY104" s="14"/>
      <c r="JFZ104" s="14"/>
      <c r="JGA104" s="14"/>
      <c r="JGB104" s="14"/>
      <c r="JGC104" s="14"/>
      <c r="JGD104" s="14"/>
      <c r="JGE104" s="14"/>
      <c r="JGF104" s="14"/>
      <c r="JGG104" s="14"/>
      <c r="JGH104" s="14"/>
      <c r="JGI104" s="14"/>
      <c r="JGJ104" s="14"/>
      <c r="JGK104" s="14"/>
      <c r="JGL104" s="14"/>
      <c r="JGM104" s="14"/>
      <c r="JGN104" s="14"/>
      <c r="JGO104" s="14"/>
      <c r="JGP104" s="14"/>
      <c r="JGQ104" s="14"/>
      <c r="JGR104" s="14"/>
      <c r="JGS104" s="14"/>
      <c r="JGT104" s="14"/>
      <c r="JGU104" s="14"/>
      <c r="JGV104" s="14"/>
      <c r="JGW104" s="14"/>
      <c r="JGX104" s="14"/>
      <c r="JGY104" s="14"/>
      <c r="JGZ104" s="14"/>
      <c r="JHA104" s="14"/>
      <c r="JHB104" s="14"/>
      <c r="JHC104" s="14"/>
      <c r="JHD104" s="14"/>
      <c r="JHE104" s="14"/>
      <c r="JHF104" s="14"/>
      <c r="JHG104" s="14"/>
      <c r="JHH104" s="14"/>
      <c r="JHI104" s="14"/>
      <c r="JHJ104" s="14"/>
      <c r="JHK104" s="14"/>
      <c r="JHL104" s="14"/>
      <c r="JHM104" s="14"/>
      <c r="JHN104" s="14"/>
      <c r="JHO104" s="14"/>
      <c r="JHP104" s="14"/>
      <c r="JHQ104" s="14"/>
      <c r="JHR104" s="14"/>
      <c r="JHS104" s="14"/>
      <c r="JHT104" s="14"/>
      <c r="JHU104" s="14"/>
      <c r="JHV104" s="14"/>
      <c r="JHW104" s="14"/>
      <c r="JHX104" s="14"/>
      <c r="JHY104" s="14"/>
      <c r="JHZ104" s="14"/>
      <c r="JIA104" s="14"/>
      <c r="JIB104" s="14"/>
      <c r="JIC104" s="14"/>
      <c r="JID104" s="14"/>
      <c r="JIE104" s="14"/>
      <c r="JIF104" s="14"/>
      <c r="JIG104" s="14"/>
      <c r="JIH104" s="14"/>
      <c r="JII104" s="14"/>
      <c r="JIJ104" s="14"/>
      <c r="JIK104" s="14"/>
      <c r="JIL104" s="14"/>
      <c r="JIM104" s="14"/>
      <c r="JIN104" s="14"/>
      <c r="JIO104" s="14"/>
      <c r="JIP104" s="14"/>
      <c r="JIQ104" s="14"/>
      <c r="JIR104" s="14"/>
      <c r="JIS104" s="14"/>
      <c r="JIT104" s="14"/>
      <c r="JIU104" s="14"/>
      <c r="JIV104" s="14"/>
      <c r="JIW104" s="14"/>
      <c r="JIX104" s="14"/>
      <c r="JIY104" s="14"/>
      <c r="JIZ104" s="14"/>
      <c r="JJA104" s="14"/>
      <c r="JJB104" s="14"/>
      <c r="JJC104" s="14"/>
      <c r="JJD104" s="14"/>
      <c r="JJE104" s="14"/>
      <c r="JJF104" s="14"/>
      <c r="JJG104" s="14"/>
      <c r="JJH104" s="14"/>
      <c r="JJI104" s="14"/>
      <c r="JJJ104" s="14"/>
      <c r="JJK104" s="14"/>
      <c r="JJL104" s="14"/>
      <c r="JJM104" s="14"/>
      <c r="JJN104" s="14"/>
      <c r="JJO104" s="14"/>
      <c r="JJP104" s="14"/>
      <c r="JJQ104" s="14"/>
      <c r="JJR104" s="14"/>
      <c r="JJS104" s="14"/>
      <c r="JJT104" s="14"/>
      <c r="JJU104" s="14"/>
      <c r="JJV104" s="14"/>
      <c r="JJW104" s="14"/>
      <c r="JJX104" s="14"/>
      <c r="JJY104" s="14"/>
      <c r="JJZ104" s="14"/>
      <c r="JKA104" s="14"/>
      <c r="JKB104" s="14"/>
      <c r="JKC104" s="14"/>
      <c r="JKD104" s="14"/>
      <c r="JKE104" s="14"/>
      <c r="JKF104" s="14"/>
      <c r="JKG104" s="14"/>
      <c r="JKH104" s="14"/>
      <c r="JKI104" s="14"/>
      <c r="JKJ104" s="14"/>
      <c r="JKK104" s="14"/>
      <c r="JKL104" s="14"/>
      <c r="JKM104" s="14"/>
      <c r="JKN104" s="14"/>
      <c r="JKO104" s="14"/>
      <c r="JKP104" s="14"/>
      <c r="JKQ104" s="14"/>
      <c r="JKR104" s="14"/>
      <c r="JKS104" s="14"/>
      <c r="JKT104" s="14"/>
      <c r="JKU104" s="14"/>
      <c r="JKV104" s="14"/>
      <c r="JKW104" s="14"/>
      <c r="JKX104" s="14"/>
      <c r="JKY104" s="14"/>
      <c r="JKZ104" s="14"/>
      <c r="JLA104" s="14"/>
      <c r="JLB104" s="14"/>
      <c r="JLC104" s="14"/>
      <c r="JLD104" s="14"/>
      <c r="JLE104" s="14"/>
      <c r="JLF104" s="14"/>
      <c r="JLG104" s="14"/>
      <c r="JLH104" s="14"/>
      <c r="JLI104" s="14"/>
      <c r="JLJ104" s="14"/>
      <c r="JLK104" s="14"/>
      <c r="JLL104" s="14"/>
      <c r="JLM104" s="14"/>
      <c r="JLN104" s="14"/>
      <c r="JLO104" s="14"/>
      <c r="JLP104" s="14"/>
      <c r="JLQ104" s="14"/>
      <c r="JLR104" s="14"/>
      <c r="JLS104" s="14"/>
      <c r="JLT104" s="14"/>
      <c r="JLU104" s="14"/>
      <c r="JLV104" s="14"/>
      <c r="JLW104" s="14"/>
      <c r="JLX104" s="14"/>
      <c r="JLY104" s="14"/>
      <c r="JLZ104" s="14"/>
      <c r="JMA104" s="14"/>
      <c r="JMB104" s="14"/>
      <c r="JMC104" s="14"/>
      <c r="JMD104" s="14"/>
      <c r="JME104" s="14"/>
      <c r="JMF104" s="14"/>
      <c r="JMG104" s="14"/>
      <c r="JMH104" s="14"/>
      <c r="JMI104" s="14"/>
      <c r="JMJ104" s="14"/>
      <c r="JMK104" s="14"/>
      <c r="JML104" s="14"/>
      <c r="JMM104" s="14"/>
      <c r="JMN104" s="14"/>
      <c r="JMO104" s="14"/>
      <c r="JMP104" s="14"/>
      <c r="JMQ104" s="14"/>
      <c r="JMR104" s="14"/>
      <c r="JMS104" s="14"/>
      <c r="JMT104" s="14"/>
      <c r="JMU104" s="14"/>
      <c r="JMV104" s="14"/>
      <c r="JMW104" s="14"/>
      <c r="JMX104" s="14"/>
      <c r="JMY104" s="14"/>
      <c r="JMZ104" s="14"/>
      <c r="JNA104" s="14"/>
      <c r="JNB104" s="14"/>
      <c r="JNC104" s="14"/>
      <c r="JND104" s="14"/>
      <c r="JNE104" s="14"/>
      <c r="JNF104" s="14"/>
      <c r="JNG104" s="14"/>
      <c r="JNH104" s="14"/>
      <c r="JNI104" s="14"/>
      <c r="JNJ104" s="14"/>
      <c r="JNK104" s="14"/>
      <c r="JNL104" s="14"/>
      <c r="JNM104" s="14"/>
      <c r="JNN104" s="14"/>
      <c r="JNO104" s="14"/>
      <c r="JNP104" s="14"/>
      <c r="JNQ104" s="14"/>
      <c r="JNR104" s="14"/>
      <c r="JNS104" s="14"/>
      <c r="JNT104" s="14"/>
      <c r="JNU104" s="14"/>
      <c r="JNV104" s="14"/>
      <c r="JNW104" s="14"/>
      <c r="JNX104" s="14"/>
      <c r="JNY104" s="14"/>
      <c r="JNZ104" s="14"/>
      <c r="JOA104" s="14"/>
      <c r="JOB104" s="14"/>
      <c r="JOC104" s="14"/>
      <c r="JOD104" s="14"/>
      <c r="JOE104" s="14"/>
      <c r="JOF104" s="14"/>
      <c r="JOG104" s="14"/>
      <c r="JOH104" s="14"/>
      <c r="JOI104" s="14"/>
      <c r="JOJ104" s="14"/>
      <c r="JOK104" s="14"/>
      <c r="JOL104" s="14"/>
      <c r="JOM104" s="14"/>
      <c r="JON104" s="14"/>
      <c r="JOO104" s="14"/>
      <c r="JOP104" s="14"/>
      <c r="JOQ104" s="14"/>
      <c r="JOR104" s="14"/>
      <c r="JOS104" s="14"/>
      <c r="JOT104" s="14"/>
      <c r="JOU104" s="14"/>
      <c r="JOV104" s="14"/>
      <c r="JOW104" s="14"/>
      <c r="JOX104" s="14"/>
      <c r="JOY104" s="14"/>
      <c r="JOZ104" s="14"/>
      <c r="JPA104" s="14"/>
      <c r="JPB104" s="14"/>
      <c r="JPC104" s="14"/>
      <c r="JPD104" s="14"/>
      <c r="JPE104" s="14"/>
      <c r="JPF104" s="14"/>
      <c r="JPG104" s="14"/>
      <c r="JPH104" s="14"/>
      <c r="JPI104" s="14"/>
      <c r="JPJ104" s="14"/>
      <c r="JPK104" s="14"/>
      <c r="JPL104" s="14"/>
      <c r="JPM104" s="14"/>
      <c r="JPN104" s="14"/>
      <c r="JPO104" s="14"/>
      <c r="JPP104" s="14"/>
      <c r="JPQ104" s="14"/>
      <c r="JPR104" s="14"/>
      <c r="JPS104" s="14"/>
      <c r="JPT104" s="14"/>
      <c r="JPU104" s="14"/>
      <c r="JPV104" s="14"/>
      <c r="JPW104" s="14"/>
      <c r="JPX104" s="14"/>
      <c r="JPY104" s="14"/>
      <c r="JPZ104" s="14"/>
      <c r="JQA104" s="14"/>
      <c r="JQB104" s="14"/>
      <c r="JQC104" s="14"/>
      <c r="JQD104" s="14"/>
      <c r="JQE104" s="14"/>
      <c r="JQF104" s="14"/>
      <c r="JQG104" s="14"/>
      <c r="JQH104" s="14"/>
      <c r="JQI104" s="14"/>
      <c r="JQJ104" s="14"/>
      <c r="JQK104" s="14"/>
      <c r="JQL104" s="14"/>
      <c r="JQM104" s="14"/>
      <c r="JQN104" s="14"/>
      <c r="JQO104" s="14"/>
      <c r="JQP104" s="14"/>
      <c r="JQQ104" s="14"/>
      <c r="JQR104" s="14"/>
      <c r="JQS104" s="14"/>
      <c r="JQT104" s="14"/>
      <c r="JQU104" s="14"/>
      <c r="JQV104" s="14"/>
      <c r="JQW104" s="14"/>
      <c r="JQX104" s="14"/>
      <c r="JQY104" s="14"/>
      <c r="JQZ104" s="14"/>
      <c r="JRA104" s="14"/>
      <c r="JRB104" s="14"/>
      <c r="JRC104" s="14"/>
      <c r="JRD104" s="14"/>
      <c r="JRE104" s="14"/>
      <c r="JRF104" s="14"/>
      <c r="JRG104" s="14"/>
      <c r="JRH104" s="14"/>
      <c r="JRI104" s="14"/>
      <c r="JRJ104" s="14"/>
      <c r="JRK104" s="14"/>
      <c r="JRL104" s="14"/>
      <c r="JRM104" s="14"/>
      <c r="JRN104" s="14"/>
      <c r="JRO104" s="14"/>
      <c r="JRP104" s="14"/>
      <c r="JRQ104" s="14"/>
      <c r="JRR104" s="14"/>
      <c r="JRS104" s="14"/>
      <c r="JRT104" s="14"/>
      <c r="JRU104" s="14"/>
      <c r="JRV104" s="14"/>
      <c r="JRW104" s="14"/>
      <c r="JRX104" s="14"/>
      <c r="JRY104" s="14"/>
      <c r="JRZ104" s="14"/>
      <c r="JSA104" s="14"/>
      <c r="JSB104" s="14"/>
      <c r="JSC104" s="14"/>
      <c r="JSD104" s="14"/>
      <c r="JSE104" s="14"/>
      <c r="JSF104" s="14"/>
      <c r="JSG104" s="14"/>
      <c r="JSH104" s="14"/>
      <c r="JSI104" s="14"/>
      <c r="JSJ104" s="14"/>
      <c r="JSK104" s="14"/>
      <c r="JSL104" s="14"/>
      <c r="JSM104" s="14"/>
      <c r="JSN104" s="14"/>
      <c r="JSO104" s="14"/>
      <c r="JSP104" s="14"/>
      <c r="JSQ104" s="14"/>
      <c r="JSR104" s="14"/>
      <c r="JSS104" s="14"/>
      <c r="JST104" s="14"/>
      <c r="JSU104" s="14"/>
      <c r="JSV104" s="14"/>
      <c r="JSW104" s="14"/>
      <c r="JSX104" s="14"/>
      <c r="JSY104" s="14"/>
      <c r="JSZ104" s="14"/>
      <c r="JTA104" s="14"/>
      <c r="JTB104" s="14"/>
      <c r="JTC104" s="14"/>
      <c r="JTD104" s="14"/>
      <c r="JTE104" s="14"/>
      <c r="JTF104" s="14"/>
      <c r="JTG104" s="14"/>
      <c r="JTH104" s="14"/>
      <c r="JTI104" s="14"/>
      <c r="JTJ104" s="14"/>
      <c r="JTK104" s="14"/>
      <c r="JTL104" s="14"/>
      <c r="JTM104" s="14"/>
      <c r="JTN104" s="14"/>
      <c r="JTO104" s="14"/>
      <c r="JTP104" s="14"/>
      <c r="JTQ104" s="14"/>
      <c r="JTR104" s="14"/>
      <c r="JTS104" s="14"/>
      <c r="JTT104" s="14"/>
      <c r="JTU104" s="14"/>
      <c r="JTV104" s="14"/>
      <c r="JTW104" s="14"/>
      <c r="JTX104" s="14"/>
      <c r="JTY104" s="14"/>
      <c r="JTZ104" s="14"/>
      <c r="JUA104" s="14"/>
      <c r="JUB104" s="14"/>
      <c r="JUC104" s="14"/>
      <c r="JUD104" s="14"/>
      <c r="JUE104" s="14"/>
      <c r="JUF104" s="14"/>
      <c r="JUG104" s="14"/>
      <c r="JUH104" s="14"/>
      <c r="JUI104" s="14"/>
      <c r="JUJ104" s="14"/>
      <c r="JUK104" s="14"/>
      <c r="JUL104" s="14"/>
      <c r="JUM104" s="14"/>
      <c r="JUN104" s="14"/>
      <c r="JUO104" s="14"/>
      <c r="JUP104" s="14"/>
      <c r="JUQ104" s="14"/>
      <c r="JUR104" s="14"/>
      <c r="JUS104" s="14"/>
      <c r="JUT104" s="14"/>
      <c r="JUU104" s="14"/>
      <c r="JUV104" s="14"/>
      <c r="JUW104" s="14"/>
      <c r="JUX104" s="14"/>
      <c r="JUY104" s="14"/>
      <c r="JUZ104" s="14"/>
      <c r="JVA104" s="14"/>
      <c r="JVB104" s="14"/>
      <c r="JVC104" s="14"/>
      <c r="JVD104" s="14"/>
      <c r="JVE104" s="14"/>
      <c r="JVF104" s="14"/>
      <c r="JVG104" s="14"/>
      <c r="JVH104" s="14"/>
      <c r="JVI104" s="14"/>
      <c r="JVJ104" s="14"/>
      <c r="JVK104" s="14"/>
      <c r="JVL104" s="14"/>
      <c r="JVM104" s="14"/>
      <c r="JVN104" s="14"/>
      <c r="JVO104" s="14"/>
      <c r="JVP104" s="14"/>
      <c r="JVQ104" s="14"/>
      <c r="JVR104" s="14"/>
      <c r="JVS104" s="14"/>
      <c r="JVT104" s="14"/>
      <c r="JVU104" s="14"/>
      <c r="JVV104" s="14"/>
      <c r="JVW104" s="14"/>
      <c r="JVX104" s="14"/>
      <c r="JVY104" s="14"/>
      <c r="JVZ104" s="14"/>
      <c r="JWA104" s="14"/>
      <c r="JWB104" s="14"/>
      <c r="JWC104" s="14"/>
      <c r="JWD104" s="14"/>
      <c r="JWE104" s="14"/>
      <c r="JWF104" s="14"/>
      <c r="JWG104" s="14"/>
      <c r="JWH104" s="14"/>
      <c r="JWI104" s="14"/>
      <c r="JWJ104" s="14"/>
      <c r="JWK104" s="14"/>
      <c r="JWL104" s="14"/>
      <c r="JWM104" s="14"/>
      <c r="JWN104" s="14"/>
      <c r="JWO104" s="14"/>
      <c r="JWP104" s="14"/>
      <c r="JWQ104" s="14"/>
      <c r="JWR104" s="14"/>
      <c r="JWS104" s="14"/>
      <c r="JWT104" s="14"/>
      <c r="JWU104" s="14"/>
      <c r="JWV104" s="14"/>
      <c r="JWW104" s="14"/>
      <c r="JWX104" s="14"/>
      <c r="JWY104" s="14"/>
      <c r="JWZ104" s="14"/>
      <c r="JXA104" s="14"/>
      <c r="JXB104" s="14"/>
      <c r="JXC104" s="14"/>
      <c r="JXD104" s="14"/>
      <c r="JXE104" s="14"/>
      <c r="JXF104" s="14"/>
      <c r="JXG104" s="14"/>
      <c r="JXH104" s="14"/>
      <c r="JXI104" s="14"/>
      <c r="JXJ104" s="14"/>
      <c r="JXK104" s="14"/>
      <c r="JXL104" s="14"/>
      <c r="JXM104" s="14"/>
      <c r="JXN104" s="14"/>
      <c r="JXO104" s="14"/>
      <c r="JXP104" s="14"/>
      <c r="JXQ104" s="14"/>
      <c r="JXR104" s="14"/>
      <c r="JXS104" s="14"/>
      <c r="JXT104" s="14"/>
      <c r="JXU104" s="14"/>
      <c r="JXV104" s="14"/>
      <c r="JXW104" s="14"/>
      <c r="JXX104" s="14"/>
      <c r="JXY104" s="14"/>
      <c r="JXZ104" s="14"/>
      <c r="JYA104" s="14"/>
      <c r="JYB104" s="14"/>
      <c r="JYC104" s="14"/>
      <c r="JYD104" s="14"/>
      <c r="JYE104" s="14"/>
      <c r="JYF104" s="14"/>
      <c r="JYG104" s="14"/>
      <c r="JYH104" s="14"/>
      <c r="JYI104" s="14"/>
      <c r="JYJ104" s="14"/>
      <c r="JYK104" s="14"/>
      <c r="JYL104" s="14"/>
      <c r="JYM104" s="14"/>
      <c r="JYN104" s="14"/>
      <c r="JYO104" s="14"/>
      <c r="JYP104" s="14"/>
      <c r="JYQ104" s="14"/>
      <c r="JYR104" s="14"/>
      <c r="JYS104" s="14"/>
      <c r="JYT104" s="14"/>
      <c r="JYU104" s="14"/>
      <c r="JYV104" s="14"/>
      <c r="JYW104" s="14"/>
      <c r="JYX104" s="14"/>
      <c r="JYY104" s="14"/>
      <c r="JYZ104" s="14"/>
      <c r="JZA104" s="14"/>
      <c r="JZB104" s="14"/>
      <c r="JZC104" s="14"/>
      <c r="JZD104" s="14"/>
      <c r="JZE104" s="14"/>
      <c r="JZF104" s="14"/>
      <c r="JZG104" s="14"/>
      <c r="JZH104" s="14"/>
      <c r="JZI104" s="14"/>
      <c r="JZJ104" s="14"/>
      <c r="JZK104" s="14"/>
      <c r="JZL104" s="14"/>
      <c r="JZM104" s="14"/>
      <c r="JZN104" s="14"/>
      <c r="JZO104" s="14"/>
      <c r="JZP104" s="14"/>
      <c r="JZQ104" s="14"/>
      <c r="JZR104" s="14"/>
      <c r="JZS104" s="14"/>
      <c r="JZT104" s="14"/>
      <c r="JZU104" s="14"/>
      <c r="JZV104" s="14"/>
      <c r="JZW104" s="14"/>
      <c r="JZX104" s="14"/>
      <c r="JZY104" s="14"/>
      <c r="JZZ104" s="14"/>
      <c r="KAA104" s="14"/>
      <c r="KAB104" s="14"/>
      <c r="KAC104" s="14"/>
      <c r="KAD104" s="14"/>
      <c r="KAE104" s="14"/>
      <c r="KAF104" s="14"/>
      <c r="KAG104" s="14"/>
      <c r="KAH104" s="14"/>
      <c r="KAI104" s="14"/>
      <c r="KAJ104" s="14"/>
      <c r="KAK104" s="14"/>
      <c r="KAL104" s="14"/>
      <c r="KAM104" s="14"/>
      <c r="KAN104" s="14"/>
      <c r="KAO104" s="14"/>
      <c r="KAP104" s="14"/>
      <c r="KAQ104" s="14"/>
      <c r="KAR104" s="14"/>
      <c r="KAS104" s="14"/>
      <c r="KAT104" s="14"/>
      <c r="KAU104" s="14"/>
      <c r="KAV104" s="14"/>
      <c r="KAW104" s="14"/>
      <c r="KAX104" s="14"/>
      <c r="KAY104" s="14"/>
      <c r="KAZ104" s="14"/>
      <c r="KBA104" s="14"/>
      <c r="KBB104" s="14"/>
      <c r="KBC104" s="14"/>
      <c r="KBD104" s="14"/>
      <c r="KBE104" s="14"/>
      <c r="KBF104" s="14"/>
      <c r="KBG104" s="14"/>
      <c r="KBH104" s="14"/>
      <c r="KBI104" s="14"/>
      <c r="KBJ104" s="14"/>
      <c r="KBK104" s="14"/>
      <c r="KBL104" s="14"/>
      <c r="KBM104" s="14"/>
      <c r="KBN104" s="14"/>
      <c r="KBO104" s="14"/>
      <c r="KBP104" s="14"/>
      <c r="KBQ104" s="14"/>
      <c r="KBR104" s="14"/>
      <c r="KBS104" s="14"/>
      <c r="KBT104" s="14"/>
      <c r="KBU104" s="14"/>
      <c r="KBV104" s="14"/>
      <c r="KBW104" s="14"/>
      <c r="KBX104" s="14"/>
      <c r="KBY104" s="14"/>
      <c r="KBZ104" s="14"/>
      <c r="KCA104" s="14"/>
      <c r="KCB104" s="14"/>
      <c r="KCC104" s="14"/>
      <c r="KCD104" s="14"/>
      <c r="KCE104" s="14"/>
      <c r="KCF104" s="14"/>
      <c r="KCG104" s="14"/>
      <c r="KCH104" s="14"/>
      <c r="KCI104" s="14"/>
      <c r="KCJ104" s="14"/>
      <c r="KCK104" s="14"/>
      <c r="KCL104" s="14"/>
      <c r="KCM104" s="14"/>
      <c r="KCN104" s="14"/>
      <c r="KCO104" s="14"/>
      <c r="KCP104" s="14"/>
      <c r="KCQ104" s="14"/>
      <c r="KCR104" s="14"/>
      <c r="KCS104" s="14"/>
      <c r="KCT104" s="14"/>
      <c r="KCU104" s="14"/>
      <c r="KCV104" s="14"/>
      <c r="KCW104" s="14"/>
      <c r="KCX104" s="14"/>
      <c r="KCY104" s="14"/>
      <c r="KCZ104" s="14"/>
      <c r="KDA104" s="14"/>
      <c r="KDB104" s="14"/>
      <c r="KDC104" s="14"/>
      <c r="KDD104" s="14"/>
      <c r="KDE104" s="14"/>
      <c r="KDF104" s="14"/>
      <c r="KDG104" s="14"/>
      <c r="KDH104" s="14"/>
      <c r="KDI104" s="14"/>
      <c r="KDJ104" s="14"/>
      <c r="KDK104" s="14"/>
      <c r="KDL104" s="14"/>
      <c r="KDM104" s="14"/>
      <c r="KDN104" s="14"/>
      <c r="KDO104" s="14"/>
      <c r="KDP104" s="14"/>
      <c r="KDQ104" s="14"/>
      <c r="KDR104" s="14"/>
      <c r="KDS104" s="14"/>
      <c r="KDT104" s="14"/>
      <c r="KDU104" s="14"/>
      <c r="KDV104" s="14"/>
      <c r="KDW104" s="14"/>
      <c r="KDX104" s="14"/>
      <c r="KDY104" s="14"/>
      <c r="KDZ104" s="14"/>
      <c r="KEA104" s="14"/>
      <c r="KEB104" s="14"/>
      <c r="KEC104" s="14"/>
      <c r="KED104" s="14"/>
      <c r="KEE104" s="14"/>
      <c r="KEF104" s="14"/>
      <c r="KEG104" s="14"/>
      <c r="KEH104" s="14"/>
      <c r="KEI104" s="14"/>
      <c r="KEJ104" s="14"/>
      <c r="KEK104" s="14"/>
      <c r="KEL104" s="14"/>
      <c r="KEM104" s="14"/>
      <c r="KEN104" s="14"/>
      <c r="KEO104" s="14"/>
      <c r="KEP104" s="14"/>
      <c r="KEQ104" s="14"/>
      <c r="KER104" s="14"/>
      <c r="KES104" s="14"/>
      <c r="KET104" s="14"/>
      <c r="KEU104" s="14"/>
      <c r="KEV104" s="14"/>
      <c r="KEW104" s="14"/>
      <c r="KEX104" s="14"/>
      <c r="KEY104" s="14"/>
      <c r="KEZ104" s="14"/>
      <c r="KFA104" s="14"/>
      <c r="KFB104" s="14"/>
      <c r="KFC104" s="14"/>
      <c r="KFD104" s="14"/>
      <c r="KFE104" s="14"/>
      <c r="KFF104" s="14"/>
      <c r="KFG104" s="14"/>
      <c r="KFH104" s="14"/>
      <c r="KFI104" s="14"/>
      <c r="KFJ104" s="14"/>
      <c r="KFK104" s="14"/>
      <c r="KFL104" s="14"/>
      <c r="KFM104" s="14"/>
      <c r="KFN104" s="14"/>
      <c r="KFO104" s="14"/>
      <c r="KFP104" s="14"/>
      <c r="KFQ104" s="14"/>
      <c r="KFR104" s="14"/>
      <c r="KFS104" s="14"/>
      <c r="KFT104" s="14"/>
      <c r="KFU104" s="14"/>
      <c r="KFV104" s="14"/>
      <c r="KFW104" s="14"/>
      <c r="KFX104" s="14"/>
      <c r="KFY104" s="14"/>
      <c r="KFZ104" s="14"/>
      <c r="KGA104" s="14"/>
      <c r="KGB104" s="14"/>
      <c r="KGC104" s="14"/>
      <c r="KGD104" s="14"/>
      <c r="KGE104" s="14"/>
      <c r="KGF104" s="14"/>
      <c r="KGG104" s="14"/>
      <c r="KGH104" s="14"/>
      <c r="KGI104" s="14"/>
      <c r="KGJ104" s="14"/>
      <c r="KGK104" s="14"/>
      <c r="KGL104" s="14"/>
      <c r="KGM104" s="14"/>
      <c r="KGN104" s="14"/>
      <c r="KGO104" s="14"/>
      <c r="KGP104" s="14"/>
      <c r="KGQ104" s="14"/>
      <c r="KGR104" s="14"/>
      <c r="KGS104" s="14"/>
      <c r="KGT104" s="14"/>
      <c r="KGU104" s="14"/>
      <c r="KGV104" s="14"/>
      <c r="KGW104" s="14"/>
      <c r="KGX104" s="14"/>
      <c r="KGY104" s="14"/>
      <c r="KGZ104" s="14"/>
      <c r="KHA104" s="14"/>
      <c r="KHB104" s="14"/>
      <c r="KHC104" s="14"/>
      <c r="KHD104" s="14"/>
      <c r="KHE104" s="14"/>
      <c r="KHF104" s="14"/>
      <c r="KHG104" s="14"/>
      <c r="KHH104" s="14"/>
      <c r="KHI104" s="14"/>
      <c r="KHJ104" s="14"/>
      <c r="KHK104" s="14"/>
      <c r="KHL104" s="14"/>
      <c r="KHM104" s="14"/>
      <c r="KHN104" s="14"/>
      <c r="KHO104" s="14"/>
      <c r="KHP104" s="14"/>
      <c r="KHQ104" s="14"/>
      <c r="KHR104" s="14"/>
      <c r="KHS104" s="14"/>
      <c r="KHT104" s="14"/>
      <c r="KHU104" s="14"/>
      <c r="KHV104" s="14"/>
      <c r="KHW104" s="14"/>
      <c r="KHX104" s="14"/>
      <c r="KHY104" s="14"/>
      <c r="KHZ104" s="14"/>
      <c r="KIA104" s="14"/>
      <c r="KIB104" s="14"/>
      <c r="KIC104" s="14"/>
      <c r="KID104" s="14"/>
      <c r="KIE104" s="14"/>
      <c r="KIF104" s="14"/>
      <c r="KIG104" s="14"/>
      <c r="KIH104" s="14"/>
      <c r="KII104" s="14"/>
      <c r="KIJ104" s="14"/>
      <c r="KIK104" s="14"/>
      <c r="KIL104" s="14"/>
      <c r="KIM104" s="14"/>
      <c r="KIN104" s="14"/>
      <c r="KIO104" s="14"/>
      <c r="KIP104" s="14"/>
      <c r="KIQ104" s="14"/>
      <c r="KIR104" s="14"/>
      <c r="KIS104" s="14"/>
      <c r="KIT104" s="14"/>
      <c r="KIU104" s="14"/>
      <c r="KIV104" s="14"/>
      <c r="KIW104" s="14"/>
      <c r="KIX104" s="14"/>
      <c r="KIY104" s="14"/>
      <c r="KIZ104" s="14"/>
      <c r="KJA104" s="14"/>
      <c r="KJB104" s="14"/>
      <c r="KJC104" s="14"/>
      <c r="KJD104" s="14"/>
      <c r="KJE104" s="14"/>
      <c r="KJF104" s="14"/>
      <c r="KJG104" s="14"/>
      <c r="KJH104" s="14"/>
      <c r="KJI104" s="14"/>
      <c r="KJJ104" s="14"/>
      <c r="KJK104" s="14"/>
      <c r="KJL104" s="14"/>
      <c r="KJM104" s="14"/>
      <c r="KJN104" s="14"/>
      <c r="KJO104" s="14"/>
      <c r="KJP104" s="14"/>
      <c r="KJQ104" s="14"/>
      <c r="KJR104" s="14"/>
      <c r="KJS104" s="14"/>
      <c r="KJT104" s="14"/>
      <c r="KJU104" s="14"/>
      <c r="KJV104" s="14"/>
      <c r="KJW104" s="14"/>
      <c r="KJX104" s="14"/>
      <c r="KJY104" s="14"/>
      <c r="KJZ104" s="14"/>
      <c r="KKA104" s="14"/>
      <c r="KKB104" s="14"/>
      <c r="KKC104" s="14"/>
      <c r="KKD104" s="14"/>
      <c r="KKE104" s="14"/>
      <c r="KKF104" s="14"/>
      <c r="KKG104" s="14"/>
      <c r="KKH104" s="14"/>
      <c r="KKI104" s="14"/>
      <c r="KKJ104" s="14"/>
      <c r="KKK104" s="14"/>
      <c r="KKL104" s="14"/>
      <c r="KKM104" s="14"/>
      <c r="KKN104" s="14"/>
      <c r="KKO104" s="14"/>
      <c r="KKP104" s="14"/>
      <c r="KKQ104" s="14"/>
      <c r="KKR104" s="14"/>
      <c r="KKS104" s="14"/>
      <c r="KKT104" s="14"/>
      <c r="KKU104" s="14"/>
      <c r="KKV104" s="14"/>
      <c r="KKW104" s="14"/>
      <c r="KKX104" s="14"/>
      <c r="KKY104" s="14"/>
      <c r="KKZ104" s="14"/>
      <c r="KLA104" s="14"/>
      <c r="KLB104" s="14"/>
      <c r="KLC104" s="14"/>
      <c r="KLD104" s="14"/>
      <c r="KLE104" s="14"/>
      <c r="KLF104" s="14"/>
      <c r="KLG104" s="14"/>
      <c r="KLH104" s="14"/>
      <c r="KLI104" s="14"/>
      <c r="KLJ104" s="14"/>
      <c r="KLK104" s="14"/>
      <c r="KLL104" s="14"/>
      <c r="KLM104" s="14"/>
      <c r="KLN104" s="14"/>
      <c r="KLO104" s="14"/>
      <c r="KLP104" s="14"/>
      <c r="KLQ104" s="14"/>
      <c r="KLR104" s="14"/>
      <c r="KLS104" s="14"/>
      <c r="KLT104" s="14"/>
      <c r="KLU104" s="14"/>
      <c r="KLV104" s="14"/>
      <c r="KLW104" s="14"/>
      <c r="KLX104" s="14"/>
      <c r="KLY104" s="14"/>
      <c r="KLZ104" s="14"/>
      <c r="KMA104" s="14"/>
      <c r="KMB104" s="14"/>
      <c r="KMC104" s="14"/>
      <c r="KMD104" s="14"/>
      <c r="KME104" s="14"/>
      <c r="KMF104" s="14"/>
      <c r="KMG104" s="14"/>
      <c r="KMH104" s="14"/>
      <c r="KMI104" s="14"/>
      <c r="KMJ104" s="14"/>
      <c r="KMK104" s="14"/>
      <c r="KML104" s="14"/>
      <c r="KMM104" s="14"/>
      <c r="KMN104" s="14"/>
      <c r="KMO104" s="14"/>
      <c r="KMP104" s="14"/>
      <c r="KMQ104" s="14"/>
      <c r="KMR104" s="14"/>
      <c r="KMS104" s="14"/>
      <c r="KMT104" s="14"/>
      <c r="KMU104" s="14"/>
      <c r="KMV104" s="14"/>
      <c r="KMW104" s="14"/>
      <c r="KMX104" s="14"/>
      <c r="KMY104" s="14"/>
      <c r="KMZ104" s="14"/>
      <c r="KNA104" s="14"/>
      <c r="KNB104" s="14"/>
      <c r="KNC104" s="14"/>
      <c r="KND104" s="14"/>
      <c r="KNE104" s="14"/>
      <c r="KNF104" s="14"/>
      <c r="KNG104" s="14"/>
      <c r="KNH104" s="14"/>
      <c r="KNI104" s="14"/>
      <c r="KNJ104" s="14"/>
      <c r="KNK104" s="14"/>
      <c r="KNL104" s="14"/>
      <c r="KNM104" s="14"/>
      <c r="KNN104" s="14"/>
      <c r="KNO104" s="14"/>
      <c r="KNP104" s="14"/>
      <c r="KNQ104" s="14"/>
      <c r="KNR104" s="14"/>
      <c r="KNS104" s="14"/>
      <c r="KNT104" s="14"/>
      <c r="KNU104" s="14"/>
      <c r="KNV104" s="14"/>
      <c r="KNW104" s="14"/>
      <c r="KNX104" s="14"/>
      <c r="KNY104" s="14"/>
      <c r="KNZ104" s="14"/>
      <c r="KOA104" s="14"/>
      <c r="KOB104" s="14"/>
      <c r="KOC104" s="14"/>
      <c r="KOD104" s="14"/>
      <c r="KOE104" s="14"/>
      <c r="KOF104" s="14"/>
      <c r="KOG104" s="14"/>
      <c r="KOH104" s="14"/>
      <c r="KOI104" s="14"/>
      <c r="KOJ104" s="14"/>
      <c r="KOK104" s="14"/>
      <c r="KOL104" s="14"/>
      <c r="KOM104" s="14"/>
      <c r="KON104" s="14"/>
      <c r="KOO104" s="14"/>
      <c r="KOP104" s="14"/>
      <c r="KOQ104" s="14"/>
      <c r="KOR104" s="14"/>
      <c r="KOS104" s="14"/>
      <c r="KOT104" s="14"/>
      <c r="KOU104" s="14"/>
      <c r="KOV104" s="14"/>
      <c r="KOW104" s="14"/>
      <c r="KOX104" s="14"/>
      <c r="KOY104" s="14"/>
      <c r="KOZ104" s="14"/>
      <c r="KPA104" s="14"/>
      <c r="KPB104" s="14"/>
      <c r="KPC104" s="14"/>
      <c r="KPD104" s="14"/>
      <c r="KPE104" s="14"/>
      <c r="KPF104" s="14"/>
      <c r="KPG104" s="14"/>
      <c r="KPH104" s="14"/>
      <c r="KPI104" s="14"/>
      <c r="KPJ104" s="14"/>
      <c r="KPK104" s="14"/>
      <c r="KPL104" s="14"/>
      <c r="KPM104" s="14"/>
      <c r="KPN104" s="14"/>
      <c r="KPO104" s="14"/>
      <c r="KPP104" s="14"/>
      <c r="KPQ104" s="14"/>
      <c r="KPR104" s="14"/>
      <c r="KPS104" s="14"/>
      <c r="KPT104" s="14"/>
      <c r="KPU104" s="14"/>
      <c r="KPV104" s="14"/>
      <c r="KPW104" s="14"/>
      <c r="KPX104" s="14"/>
      <c r="KPY104" s="14"/>
      <c r="KPZ104" s="14"/>
      <c r="KQA104" s="14"/>
      <c r="KQB104" s="14"/>
      <c r="KQC104" s="14"/>
      <c r="KQD104" s="14"/>
      <c r="KQE104" s="14"/>
      <c r="KQF104" s="14"/>
      <c r="KQG104" s="14"/>
      <c r="KQH104" s="14"/>
      <c r="KQI104" s="14"/>
      <c r="KQJ104" s="14"/>
      <c r="KQK104" s="14"/>
      <c r="KQL104" s="14"/>
      <c r="KQM104" s="14"/>
      <c r="KQN104" s="14"/>
      <c r="KQO104" s="14"/>
      <c r="KQP104" s="14"/>
      <c r="KQQ104" s="14"/>
      <c r="KQR104" s="14"/>
      <c r="KQS104" s="14"/>
      <c r="KQT104" s="14"/>
      <c r="KQU104" s="14"/>
      <c r="KQV104" s="14"/>
      <c r="KQW104" s="14"/>
      <c r="KQX104" s="14"/>
      <c r="KQY104" s="14"/>
      <c r="KQZ104" s="14"/>
      <c r="KRA104" s="14"/>
      <c r="KRB104" s="14"/>
      <c r="KRC104" s="14"/>
      <c r="KRD104" s="14"/>
      <c r="KRE104" s="14"/>
      <c r="KRF104" s="14"/>
      <c r="KRG104" s="14"/>
      <c r="KRH104" s="14"/>
      <c r="KRI104" s="14"/>
      <c r="KRJ104" s="14"/>
      <c r="KRK104" s="14"/>
      <c r="KRL104" s="14"/>
      <c r="KRM104" s="14"/>
      <c r="KRN104" s="14"/>
      <c r="KRO104" s="14"/>
      <c r="KRP104" s="14"/>
      <c r="KRQ104" s="14"/>
      <c r="KRR104" s="14"/>
      <c r="KRS104" s="14"/>
      <c r="KRT104" s="14"/>
      <c r="KRU104" s="14"/>
      <c r="KRV104" s="14"/>
      <c r="KRW104" s="14"/>
      <c r="KRX104" s="14"/>
      <c r="KRY104" s="14"/>
      <c r="KRZ104" s="14"/>
      <c r="KSA104" s="14"/>
      <c r="KSB104" s="14"/>
      <c r="KSC104" s="14"/>
      <c r="KSD104" s="14"/>
      <c r="KSE104" s="14"/>
      <c r="KSF104" s="14"/>
      <c r="KSG104" s="14"/>
      <c r="KSH104" s="14"/>
      <c r="KSI104" s="14"/>
      <c r="KSJ104" s="14"/>
      <c r="KSK104" s="14"/>
      <c r="KSL104" s="14"/>
      <c r="KSM104" s="14"/>
      <c r="KSN104" s="14"/>
      <c r="KSO104" s="14"/>
      <c r="KSP104" s="14"/>
      <c r="KSQ104" s="14"/>
      <c r="KSR104" s="14"/>
      <c r="KSS104" s="14"/>
      <c r="KST104" s="14"/>
      <c r="KSU104" s="14"/>
      <c r="KSV104" s="14"/>
      <c r="KSW104" s="14"/>
      <c r="KSX104" s="14"/>
      <c r="KSY104" s="14"/>
      <c r="KSZ104" s="14"/>
      <c r="KTA104" s="14"/>
      <c r="KTB104" s="14"/>
      <c r="KTC104" s="14"/>
      <c r="KTD104" s="14"/>
      <c r="KTE104" s="14"/>
      <c r="KTF104" s="14"/>
      <c r="KTG104" s="14"/>
      <c r="KTH104" s="14"/>
      <c r="KTI104" s="14"/>
      <c r="KTJ104" s="14"/>
      <c r="KTK104" s="14"/>
      <c r="KTL104" s="14"/>
      <c r="KTM104" s="14"/>
      <c r="KTN104" s="14"/>
      <c r="KTO104" s="14"/>
      <c r="KTP104" s="14"/>
      <c r="KTQ104" s="14"/>
      <c r="KTR104" s="14"/>
      <c r="KTS104" s="14"/>
      <c r="KTT104" s="14"/>
      <c r="KTU104" s="14"/>
      <c r="KTV104" s="14"/>
      <c r="KTW104" s="14"/>
      <c r="KTX104" s="14"/>
      <c r="KTY104" s="14"/>
      <c r="KTZ104" s="14"/>
      <c r="KUA104" s="14"/>
      <c r="KUB104" s="14"/>
      <c r="KUC104" s="14"/>
      <c r="KUD104" s="14"/>
      <c r="KUE104" s="14"/>
      <c r="KUF104" s="14"/>
      <c r="KUG104" s="14"/>
      <c r="KUH104" s="14"/>
      <c r="KUI104" s="14"/>
      <c r="KUJ104" s="14"/>
      <c r="KUK104" s="14"/>
      <c r="KUL104" s="14"/>
      <c r="KUM104" s="14"/>
      <c r="KUN104" s="14"/>
      <c r="KUO104" s="14"/>
      <c r="KUP104" s="14"/>
      <c r="KUQ104" s="14"/>
      <c r="KUR104" s="14"/>
      <c r="KUS104" s="14"/>
      <c r="KUT104" s="14"/>
      <c r="KUU104" s="14"/>
      <c r="KUV104" s="14"/>
      <c r="KUW104" s="14"/>
      <c r="KUX104" s="14"/>
      <c r="KUY104" s="14"/>
      <c r="KUZ104" s="14"/>
      <c r="KVA104" s="14"/>
      <c r="KVB104" s="14"/>
      <c r="KVC104" s="14"/>
      <c r="KVD104" s="14"/>
      <c r="KVE104" s="14"/>
      <c r="KVF104" s="14"/>
      <c r="KVG104" s="14"/>
      <c r="KVH104" s="14"/>
      <c r="KVI104" s="14"/>
      <c r="KVJ104" s="14"/>
      <c r="KVK104" s="14"/>
      <c r="KVL104" s="14"/>
      <c r="KVM104" s="14"/>
      <c r="KVN104" s="14"/>
      <c r="KVO104" s="14"/>
      <c r="KVP104" s="14"/>
      <c r="KVQ104" s="14"/>
      <c r="KVR104" s="14"/>
      <c r="KVS104" s="14"/>
      <c r="KVT104" s="14"/>
      <c r="KVU104" s="14"/>
      <c r="KVV104" s="14"/>
      <c r="KVW104" s="14"/>
      <c r="KVX104" s="14"/>
      <c r="KVY104" s="14"/>
      <c r="KVZ104" s="14"/>
      <c r="KWA104" s="14"/>
      <c r="KWB104" s="14"/>
      <c r="KWC104" s="14"/>
      <c r="KWD104" s="14"/>
      <c r="KWE104" s="14"/>
      <c r="KWF104" s="14"/>
      <c r="KWG104" s="14"/>
      <c r="KWH104" s="14"/>
      <c r="KWI104" s="14"/>
      <c r="KWJ104" s="14"/>
      <c r="KWK104" s="14"/>
      <c r="KWL104" s="14"/>
      <c r="KWM104" s="14"/>
      <c r="KWN104" s="14"/>
      <c r="KWO104" s="14"/>
      <c r="KWP104" s="14"/>
      <c r="KWQ104" s="14"/>
      <c r="KWR104" s="14"/>
      <c r="KWS104" s="14"/>
      <c r="KWT104" s="14"/>
      <c r="KWU104" s="14"/>
      <c r="KWV104" s="14"/>
      <c r="KWW104" s="14"/>
      <c r="KWX104" s="14"/>
      <c r="KWY104" s="14"/>
      <c r="KWZ104" s="14"/>
      <c r="KXA104" s="14"/>
      <c r="KXB104" s="14"/>
      <c r="KXC104" s="14"/>
      <c r="KXD104" s="14"/>
      <c r="KXE104" s="14"/>
      <c r="KXF104" s="14"/>
      <c r="KXG104" s="14"/>
      <c r="KXH104" s="14"/>
      <c r="KXI104" s="14"/>
      <c r="KXJ104" s="14"/>
      <c r="KXK104" s="14"/>
      <c r="KXL104" s="14"/>
      <c r="KXM104" s="14"/>
      <c r="KXN104" s="14"/>
      <c r="KXO104" s="14"/>
      <c r="KXP104" s="14"/>
      <c r="KXQ104" s="14"/>
      <c r="KXR104" s="14"/>
      <c r="KXS104" s="14"/>
      <c r="KXT104" s="14"/>
      <c r="KXU104" s="14"/>
      <c r="KXV104" s="14"/>
      <c r="KXW104" s="14"/>
      <c r="KXX104" s="14"/>
      <c r="KXY104" s="14"/>
      <c r="KXZ104" s="14"/>
      <c r="KYA104" s="14"/>
      <c r="KYB104" s="14"/>
      <c r="KYC104" s="14"/>
      <c r="KYD104" s="14"/>
      <c r="KYE104" s="14"/>
      <c r="KYF104" s="14"/>
      <c r="KYG104" s="14"/>
      <c r="KYH104" s="14"/>
      <c r="KYI104" s="14"/>
      <c r="KYJ104" s="14"/>
      <c r="KYK104" s="14"/>
      <c r="KYL104" s="14"/>
      <c r="KYM104" s="14"/>
      <c r="KYN104" s="14"/>
      <c r="KYO104" s="14"/>
      <c r="KYP104" s="14"/>
      <c r="KYQ104" s="14"/>
      <c r="KYR104" s="14"/>
      <c r="KYS104" s="14"/>
      <c r="KYT104" s="14"/>
      <c r="KYU104" s="14"/>
      <c r="KYV104" s="14"/>
      <c r="KYW104" s="14"/>
      <c r="KYX104" s="14"/>
      <c r="KYY104" s="14"/>
      <c r="KYZ104" s="14"/>
      <c r="KZA104" s="14"/>
      <c r="KZB104" s="14"/>
      <c r="KZC104" s="14"/>
      <c r="KZD104" s="14"/>
      <c r="KZE104" s="14"/>
      <c r="KZF104" s="14"/>
      <c r="KZG104" s="14"/>
      <c r="KZH104" s="14"/>
      <c r="KZI104" s="14"/>
      <c r="KZJ104" s="14"/>
      <c r="KZK104" s="14"/>
      <c r="KZL104" s="14"/>
      <c r="KZM104" s="14"/>
      <c r="KZN104" s="14"/>
      <c r="KZO104" s="14"/>
      <c r="KZP104" s="14"/>
      <c r="KZQ104" s="14"/>
      <c r="KZR104" s="14"/>
      <c r="KZS104" s="14"/>
      <c r="KZT104" s="14"/>
      <c r="KZU104" s="14"/>
      <c r="KZV104" s="14"/>
      <c r="KZW104" s="14"/>
      <c r="KZX104" s="14"/>
      <c r="KZY104" s="14"/>
      <c r="KZZ104" s="14"/>
      <c r="LAA104" s="14"/>
      <c r="LAB104" s="14"/>
      <c r="LAC104" s="14"/>
      <c r="LAD104" s="14"/>
      <c r="LAE104" s="14"/>
      <c r="LAF104" s="14"/>
      <c r="LAG104" s="14"/>
      <c r="LAH104" s="14"/>
      <c r="LAI104" s="14"/>
      <c r="LAJ104" s="14"/>
      <c r="LAK104" s="14"/>
      <c r="LAL104" s="14"/>
      <c r="LAM104" s="14"/>
      <c r="LAN104" s="14"/>
      <c r="LAO104" s="14"/>
      <c r="LAP104" s="14"/>
      <c r="LAQ104" s="14"/>
      <c r="LAR104" s="14"/>
      <c r="LAS104" s="14"/>
      <c r="LAT104" s="14"/>
      <c r="LAU104" s="14"/>
      <c r="LAV104" s="14"/>
      <c r="LAW104" s="14"/>
      <c r="LAX104" s="14"/>
      <c r="LAY104" s="14"/>
      <c r="LAZ104" s="14"/>
      <c r="LBA104" s="14"/>
      <c r="LBB104" s="14"/>
      <c r="LBC104" s="14"/>
      <c r="LBD104" s="14"/>
      <c r="LBE104" s="14"/>
      <c r="LBF104" s="14"/>
      <c r="LBG104" s="14"/>
      <c r="LBH104" s="14"/>
      <c r="LBI104" s="14"/>
      <c r="LBJ104" s="14"/>
      <c r="LBK104" s="14"/>
      <c r="LBL104" s="14"/>
      <c r="LBM104" s="14"/>
      <c r="LBN104" s="14"/>
      <c r="LBO104" s="14"/>
      <c r="LBP104" s="14"/>
      <c r="LBQ104" s="14"/>
      <c r="LBR104" s="14"/>
      <c r="LBS104" s="14"/>
      <c r="LBT104" s="14"/>
      <c r="LBU104" s="14"/>
      <c r="LBV104" s="14"/>
      <c r="LBW104" s="14"/>
      <c r="LBX104" s="14"/>
      <c r="LBY104" s="14"/>
      <c r="LBZ104" s="14"/>
      <c r="LCA104" s="14"/>
      <c r="LCB104" s="14"/>
      <c r="LCC104" s="14"/>
      <c r="LCD104" s="14"/>
      <c r="LCE104" s="14"/>
      <c r="LCF104" s="14"/>
      <c r="LCG104" s="14"/>
      <c r="LCH104" s="14"/>
      <c r="LCI104" s="14"/>
      <c r="LCJ104" s="14"/>
      <c r="LCK104" s="14"/>
      <c r="LCL104" s="14"/>
      <c r="LCM104" s="14"/>
      <c r="LCN104" s="14"/>
      <c r="LCO104" s="14"/>
      <c r="LCP104" s="14"/>
      <c r="LCQ104" s="14"/>
      <c r="LCR104" s="14"/>
      <c r="LCS104" s="14"/>
      <c r="LCT104" s="14"/>
      <c r="LCU104" s="14"/>
      <c r="LCV104" s="14"/>
      <c r="LCW104" s="14"/>
      <c r="LCX104" s="14"/>
      <c r="LCY104" s="14"/>
      <c r="LCZ104" s="14"/>
      <c r="LDA104" s="14"/>
      <c r="LDB104" s="14"/>
      <c r="LDC104" s="14"/>
      <c r="LDD104" s="14"/>
      <c r="LDE104" s="14"/>
      <c r="LDF104" s="14"/>
      <c r="LDG104" s="14"/>
      <c r="LDH104" s="14"/>
      <c r="LDI104" s="14"/>
      <c r="LDJ104" s="14"/>
      <c r="LDK104" s="14"/>
      <c r="LDL104" s="14"/>
      <c r="LDM104" s="14"/>
      <c r="LDN104" s="14"/>
      <c r="LDO104" s="14"/>
      <c r="LDP104" s="14"/>
      <c r="LDQ104" s="14"/>
      <c r="LDR104" s="14"/>
      <c r="LDS104" s="14"/>
      <c r="LDT104" s="14"/>
      <c r="LDU104" s="14"/>
      <c r="LDV104" s="14"/>
      <c r="LDW104" s="14"/>
      <c r="LDX104" s="14"/>
      <c r="LDY104" s="14"/>
      <c r="LDZ104" s="14"/>
      <c r="LEA104" s="14"/>
      <c r="LEB104" s="14"/>
      <c r="LEC104" s="14"/>
      <c r="LED104" s="14"/>
      <c r="LEE104" s="14"/>
      <c r="LEF104" s="14"/>
      <c r="LEG104" s="14"/>
      <c r="LEH104" s="14"/>
      <c r="LEI104" s="14"/>
      <c r="LEJ104" s="14"/>
      <c r="LEK104" s="14"/>
      <c r="LEL104" s="14"/>
      <c r="LEM104" s="14"/>
      <c r="LEN104" s="14"/>
      <c r="LEO104" s="14"/>
      <c r="LEP104" s="14"/>
      <c r="LEQ104" s="14"/>
      <c r="LER104" s="14"/>
      <c r="LES104" s="14"/>
      <c r="LET104" s="14"/>
      <c r="LEU104" s="14"/>
      <c r="LEV104" s="14"/>
      <c r="LEW104" s="14"/>
      <c r="LEX104" s="14"/>
      <c r="LEY104" s="14"/>
      <c r="LEZ104" s="14"/>
      <c r="LFA104" s="14"/>
      <c r="LFB104" s="14"/>
      <c r="LFC104" s="14"/>
      <c r="LFD104" s="14"/>
      <c r="LFE104" s="14"/>
      <c r="LFF104" s="14"/>
      <c r="LFG104" s="14"/>
      <c r="LFH104" s="14"/>
      <c r="LFI104" s="14"/>
      <c r="LFJ104" s="14"/>
      <c r="LFK104" s="14"/>
      <c r="LFL104" s="14"/>
      <c r="LFM104" s="14"/>
      <c r="LFN104" s="14"/>
      <c r="LFO104" s="14"/>
      <c r="LFP104" s="14"/>
      <c r="LFQ104" s="14"/>
      <c r="LFR104" s="14"/>
      <c r="LFS104" s="14"/>
      <c r="LFT104" s="14"/>
      <c r="LFU104" s="14"/>
      <c r="LFV104" s="14"/>
      <c r="LFW104" s="14"/>
      <c r="LFX104" s="14"/>
      <c r="LFY104" s="14"/>
      <c r="LFZ104" s="14"/>
      <c r="LGA104" s="14"/>
      <c r="LGB104" s="14"/>
      <c r="LGC104" s="14"/>
      <c r="LGD104" s="14"/>
      <c r="LGE104" s="14"/>
      <c r="LGF104" s="14"/>
      <c r="LGG104" s="14"/>
      <c r="LGH104" s="14"/>
      <c r="LGI104" s="14"/>
      <c r="LGJ104" s="14"/>
      <c r="LGK104" s="14"/>
      <c r="LGL104" s="14"/>
      <c r="LGM104" s="14"/>
      <c r="LGN104" s="14"/>
      <c r="LGO104" s="14"/>
      <c r="LGP104" s="14"/>
      <c r="LGQ104" s="14"/>
      <c r="LGR104" s="14"/>
      <c r="LGS104" s="14"/>
      <c r="LGT104" s="14"/>
      <c r="LGU104" s="14"/>
      <c r="LGV104" s="14"/>
      <c r="LGW104" s="14"/>
      <c r="LGX104" s="14"/>
      <c r="LGY104" s="14"/>
      <c r="LGZ104" s="14"/>
      <c r="LHA104" s="14"/>
      <c r="LHB104" s="14"/>
      <c r="LHC104" s="14"/>
      <c r="LHD104" s="14"/>
      <c r="LHE104" s="14"/>
      <c r="LHF104" s="14"/>
      <c r="LHG104" s="14"/>
      <c r="LHH104" s="14"/>
      <c r="LHI104" s="14"/>
      <c r="LHJ104" s="14"/>
      <c r="LHK104" s="14"/>
      <c r="LHL104" s="14"/>
      <c r="LHM104" s="14"/>
      <c r="LHN104" s="14"/>
      <c r="LHO104" s="14"/>
      <c r="LHP104" s="14"/>
      <c r="LHQ104" s="14"/>
      <c r="LHR104" s="14"/>
      <c r="LHS104" s="14"/>
      <c r="LHT104" s="14"/>
      <c r="LHU104" s="14"/>
      <c r="LHV104" s="14"/>
      <c r="LHW104" s="14"/>
      <c r="LHX104" s="14"/>
      <c r="LHY104" s="14"/>
      <c r="LHZ104" s="14"/>
      <c r="LIA104" s="14"/>
      <c r="LIB104" s="14"/>
      <c r="LIC104" s="14"/>
      <c r="LID104" s="14"/>
      <c r="LIE104" s="14"/>
      <c r="LIF104" s="14"/>
      <c r="LIG104" s="14"/>
      <c r="LIH104" s="14"/>
      <c r="LII104" s="14"/>
      <c r="LIJ104" s="14"/>
      <c r="LIK104" s="14"/>
      <c r="LIL104" s="14"/>
      <c r="LIM104" s="14"/>
      <c r="LIN104" s="14"/>
      <c r="LIO104" s="14"/>
      <c r="LIP104" s="14"/>
      <c r="LIQ104" s="14"/>
      <c r="LIR104" s="14"/>
      <c r="LIS104" s="14"/>
      <c r="LIT104" s="14"/>
      <c r="LIU104" s="14"/>
      <c r="LIV104" s="14"/>
      <c r="LIW104" s="14"/>
      <c r="LIX104" s="14"/>
      <c r="LIY104" s="14"/>
      <c r="LIZ104" s="14"/>
      <c r="LJA104" s="14"/>
      <c r="LJB104" s="14"/>
      <c r="LJC104" s="14"/>
      <c r="LJD104" s="14"/>
      <c r="LJE104" s="14"/>
      <c r="LJF104" s="14"/>
      <c r="LJG104" s="14"/>
      <c r="LJH104" s="14"/>
      <c r="LJI104" s="14"/>
      <c r="LJJ104" s="14"/>
      <c r="LJK104" s="14"/>
      <c r="LJL104" s="14"/>
      <c r="LJM104" s="14"/>
      <c r="LJN104" s="14"/>
      <c r="LJO104" s="14"/>
      <c r="LJP104" s="14"/>
      <c r="LJQ104" s="14"/>
      <c r="LJR104" s="14"/>
      <c r="LJS104" s="14"/>
      <c r="LJT104" s="14"/>
      <c r="LJU104" s="14"/>
      <c r="LJV104" s="14"/>
      <c r="LJW104" s="14"/>
      <c r="LJX104" s="14"/>
      <c r="LJY104" s="14"/>
      <c r="LJZ104" s="14"/>
      <c r="LKA104" s="14"/>
      <c r="LKB104" s="14"/>
      <c r="LKC104" s="14"/>
      <c r="LKD104" s="14"/>
      <c r="LKE104" s="14"/>
      <c r="LKF104" s="14"/>
      <c r="LKG104" s="14"/>
      <c r="LKH104" s="14"/>
      <c r="LKI104" s="14"/>
      <c r="LKJ104" s="14"/>
      <c r="LKK104" s="14"/>
      <c r="LKL104" s="14"/>
      <c r="LKM104" s="14"/>
      <c r="LKN104" s="14"/>
      <c r="LKO104" s="14"/>
      <c r="LKP104" s="14"/>
      <c r="LKQ104" s="14"/>
      <c r="LKR104" s="14"/>
      <c r="LKS104" s="14"/>
      <c r="LKT104" s="14"/>
      <c r="LKU104" s="14"/>
      <c r="LKV104" s="14"/>
      <c r="LKW104" s="14"/>
      <c r="LKX104" s="14"/>
      <c r="LKY104" s="14"/>
      <c r="LKZ104" s="14"/>
      <c r="LLA104" s="14"/>
      <c r="LLB104" s="14"/>
      <c r="LLC104" s="14"/>
      <c r="LLD104" s="14"/>
      <c r="LLE104" s="14"/>
      <c r="LLF104" s="14"/>
      <c r="LLG104" s="14"/>
      <c r="LLH104" s="14"/>
      <c r="LLI104" s="14"/>
      <c r="LLJ104" s="14"/>
      <c r="LLK104" s="14"/>
      <c r="LLL104" s="14"/>
      <c r="LLM104" s="14"/>
      <c r="LLN104" s="14"/>
      <c r="LLO104" s="14"/>
      <c r="LLP104" s="14"/>
      <c r="LLQ104" s="14"/>
      <c r="LLR104" s="14"/>
      <c r="LLS104" s="14"/>
      <c r="LLT104" s="14"/>
      <c r="LLU104" s="14"/>
      <c r="LLV104" s="14"/>
      <c r="LLW104" s="14"/>
      <c r="LLX104" s="14"/>
      <c r="LLY104" s="14"/>
      <c r="LLZ104" s="14"/>
      <c r="LMA104" s="14"/>
      <c r="LMB104" s="14"/>
      <c r="LMC104" s="14"/>
      <c r="LMD104" s="14"/>
      <c r="LME104" s="14"/>
      <c r="LMF104" s="14"/>
      <c r="LMG104" s="14"/>
      <c r="LMH104" s="14"/>
      <c r="LMI104" s="14"/>
      <c r="LMJ104" s="14"/>
      <c r="LMK104" s="14"/>
      <c r="LML104" s="14"/>
      <c r="LMM104" s="14"/>
      <c r="LMN104" s="14"/>
      <c r="LMO104" s="14"/>
      <c r="LMP104" s="14"/>
      <c r="LMQ104" s="14"/>
      <c r="LMR104" s="14"/>
      <c r="LMS104" s="14"/>
      <c r="LMT104" s="14"/>
      <c r="LMU104" s="14"/>
      <c r="LMV104" s="14"/>
      <c r="LMW104" s="14"/>
      <c r="LMX104" s="14"/>
      <c r="LMY104" s="14"/>
      <c r="LMZ104" s="14"/>
      <c r="LNA104" s="14"/>
      <c r="LNB104" s="14"/>
      <c r="LNC104" s="14"/>
      <c r="LND104" s="14"/>
      <c r="LNE104" s="14"/>
      <c r="LNF104" s="14"/>
      <c r="LNG104" s="14"/>
      <c r="LNH104" s="14"/>
      <c r="LNI104" s="14"/>
      <c r="LNJ104" s="14"/>
      <c r="LNK104" s="14"/>
      <c r="LNL104" s="14"/>
      <c r="LNM104" s="14"/>
      <c r="LNN104" s="14"/>
      <c r="LNO104" s="14"/>
      <c r="LNP104" s="14"/>
      <c r="LNQ104" s="14"/>
      <c r="LNR104" s="14"/>
      <c r="LNS104" s="14"/>
      <c r="LNT104" s="14"/>
      <c r="LNU104" s="14"/>
      <c r="LNV104" s="14"/>
      <c r="LNW104" s="14"/>
      <c r="LNX104" s="14"/>
      <c r="LNY104" s="14"/>
      <c r="LNZ104" s="14"/>
      <c r="LOA104" s="14"/>
      <c r="LOB104" s="14"/>
      <c r="LOC104" s="14"/>
      <c r="LOD104" s="14"/>
      <c r="LOE104" s="14"/>
      <c r="LOF104" s="14"/>
      <c r="LOG104" s="14"/>
      <c r="LOH104" s="14"/>
      <c r="LOI104" s="14"/>
      <c r="LOJ104" s="14"/>
      <c r="LOK104" s="14"/>
      <c r="LOL104" s="14"/>
      <c r="LOM104" s="14"/>
      <c r="LON104" s="14"/>
      <c r="LOO104" s="14"/>
      <c r="LOP104" s="14"/>
      <c r="LOQ104" s="14"/>
      <c r="LOR104" s="14"/>
      <c r="LOS104" s="14"/>
      <c r="LOT104" s="14"/>
      <c r="LOU104" s="14"/>
      <c r="LOV104" s="14"/>
      <c r="LOW104" s="14"/>
      <c r="LOX104" s="14"/>
      <c r="LOY104" s="14"/>
      <c r="LOZ104" s="14"/>
      <c r="LPA104" s="14"/>
      <c r="LPB104" s="14"/>
      <c r="LPC104" s="14"/>
      <c r="LPD104" s="14"/>
      <c r="LPE104" s="14"/>
      <c r="LPF104" s="14"/>
      <c r="LPG104" s="14"/>
      <c r="LPH104" s="14"/>
      <c r="LPI104" s="14"/>
      <c r="LPJ104" s="14"/>
      <c r="LPK104" s="14"/>
      <c r="LPL104" s="14"/>
      <c r="LPM104" s="14"/>
      <c r="LPN104" s="14"/>
      <c r="LPO104" s="14"/>
      <c r="LPP104" s="14"/>
      <c r="LPQ104" s="14"/>
      <c r="LPR104" s="14"/>
      <c r="LPS104" s="14"/>
      <c r="LPT104" s="14"/>
      <c r="LPU104" s="14"/>
      <c r="LPV104" s="14"/>
      <c r="LPW104" s="14"/>
      <c r="LPX104" s="14"/>
      <c r="LPY104" s="14"/>
      <c r="LPZ104" s="14"/>
      <c r="LQA104" s="14"/>
      <c r="LQB104" s="14"/>
      <c r="LQC104" s="14"/>
      <c r="LQD104" s="14"/>
      <c r="LQE104" s="14"/>
      <c r="LQF104" s="14"/>
      <c r="LQG104" s="14"/>
      <c r="LQH104" s="14"/>
      <c r="LQI104" s="14"/>
      <c r="LQJ104" s="14"/>
      <c r="LQK104" s="14"/>
      <c r="LQL104" s="14"/>
      <c r="LQM104" s="14"/>
      <c r="LQN104" s="14"/>
      <c r="LQO104" s="14"/>
      <c r="LQP104" s="14"/>
      <c r="LQQ104" s="14"/>
      <c r="LQR104" s="14"/>
      <c r="LQS104" s="14"/>
      <c r="LQT104" s="14"/>
      <c r="LQU104" s="14"/>
      <c r="LQV104" s="14"/>
      <c r="LQW104" s="14"/>
      <c r="LQX104" s="14"/>
      <c r="LQY104" s="14"/>
      <c r="LQZ104" s="14"/>
      <c r="LRA104" s="14"/>
      <c r="LRB104" s="14"/>
      <c r="LRC104" s="14"/>
      <c r="LRD104" s="14"/>
      <c r="LRE104" s="14"/>
      <c r="LRF104" s="14"/>
      <c r="LRG104" s="14"/>
      <c r="LRH104" s="14"/>
      <c r="LRI104" s="14"/>
      <c r="LRJ104" s="14"/>
      <c r="LRK104" s="14"/>
      <c r="LRL104" s="14"/>
      <c r="LRM104" s="14"/>
      <c r="LRN104" s="14"/>
      <c r="LRO104" s="14"/>
      <c r="LRP104" s="14"/>
      <c r="LRQ104" s="14"/>
      <c r="LRR104" s="14"/>
      <c r="LRS104" s="14"/>
      <c r="LRT104" s="14"/>
      <c r="LRU104" s="14"/>
      <c r="LRV104" s="14"/>
      <c r="LRW104" s="14"/>
      <c r="LRX104" s="14"/>
      <c r="LRY104" s="14"/>
      <c r="LRZ104" s="14"/>
      <c r="LSA104" s="14"/>
      <c r="LSB104" s="14"/>
      <c r="LSC104" s="14"/>
      <c r="LSD104" s="14"/>
      <c r="LSE104" s="14"/>
      <c r="LSF104" s="14"/>
      <c r="LSG104" s="14"/>
      <c r="LSH104" s="14"/>
      <c r="LSI104" s="14"/>
      <c r="LSJ104" s="14"/>
      <c r="LSK104" s="14"/>
      <c r="LSL104" s="14"/>
      <c r="LSM104" s="14"/>
      <c r="LSN104" s="14"/>
      <c r="LSO104" s="14"/>
      <c r="LSP104" s="14"/>
      <c r="LSQ104" s="14"/>
      <c r="LSR104" s="14"/>
      <c r="LSS104" s="14"/>
      <c r="LST104" s="14"/>
      <c r="LSU104" s="14"/>
      <c r="LSV104" s="14"/>
      <c r="LSW104" s="14"/>
      <c r="LSX104" s="14"/>
      <c r="LSY104" s="14"/>
      <c r="LSZ104" s="14"/>
      <c r="LTA104" s="14"/>
      <c r="LTB104" s="14"/>
      <c r="LTC104" s="14"/>
      <c r="LTD104" s="14"/>
      <c r="LTE104" s="14"/>
      <c r="LTF104" s="14"/>
      <c r="LTG104" s="14"/>
      <c r="LTH104" s="14"/>
      <c r="LTI104" s="14"/>
      <c r="LTJ104" s="14"/>
      <c r="LTK104" s="14"/>
      <c r="LTL104" s="14"/>
      <c r="LTM104" s="14"/>
      <c r="LTN104" s="14"/>
      <c r="LTO104" s="14"/>
      <c r="LTP104" s="14"/>
      <c r="LTQ104" s="14"/>
      <c r="LTR104" s="14"/>
      <c r="LTS104" s="14"/>
      <c r="LTT104" s="14"/>
      <c r="LTU104" s="14"/>
      <c r="LTV104" s="14"/>
      <c r="LTW104" s="14"/>
      <c r="LTX104" s="14"/>
      <c r="LTY104" s="14"/>
      <c r="LTZ104" s="14"/>
      <c r="LUA104" s="14"/>
      <c r="LUB104" s="14"/>
      <c r="LUC104" s="14"/>
      <c r="LUD104" s="14"/>
      <c r="LUE104" s="14"/>
      <c r="LUF104" s="14"/>
      <c r="LUG104" s="14"/>
      <c r="LUH104" s="14"/>
      <c r="LUI104" s="14"/>
      <c r="LUJ104" s="14"/>
      <c r="LUK104" s="14"/>
      <c r="LUL104" s="14"/>
      <c r="LUM104" s="14"/>
      <c r="LUN104" s="14"/>
      <c r="LUO104" s="14"/>
      <c r="LUP104" s="14"/>
      <c r="LUQ104" s="14"/>
      <c r="LUR104" s="14"/>
      <c r="LUS104" s="14"/>
      <c r="LUT104" s="14"/>
      <c r="LUU104" s="14"/>
      <c r="LUV104" s="14"/>
      <c r="LUW104" s="14"/>
      <c r="LUX104" s="14"/>
      <c r="LUY104" s="14"/>
      <c r="LUZ104" s="14"/>
      <c r="LVA104" s="14"/>
      <c r="LVB104" s="14"/>
      <c r="LVC104" s="14"/>
      <c r="LVD104" s="14"/>
      <c r="LVE104" s="14"/>
      <c r="LVF104" s="14"/>
      <c r="LVG104" s="14"/>
      <c r="LVH104" s="14"/>
      <c r="LVI104" s="14"/>
      <c r="LVJ104" s="14"/>
      <c r="LVK104" s="14"/>
      <c r="LVL104" s="14"/>
      <c r="LVM104" s="14"/>
      <c r="LVN104" s="14"/>
      <c r="LVO104" s="14"/>
      <c r="LVP104" s="14"/>
      <c r="LVQ104" s="14"/>
      <c r="LVR104" s="14"/>
      <c r="LVS104" s="14"/>
      <c r="LVT104" s="14"/>
      <c r="LVU104" s="14"/>
      <c r="LVV104" s="14"/>
      <c r="LVW104" s="14"/>
      <c r="LVX104" s="14"/>
      <c r="LVY104" s="14"/>
      <c r="LVZ104" s="14"/>
      <c r="LWA104" s="14"/>
      <c r="LWB104" s="14"/>
      <c r="LWC104" s="14"/>
      <c r="LWD104" s="14"/>
      <c r="LWE104" s="14"/>
      <c r="LWF104" s="14"/>
      <c r="LWG104" s="14"/>
      <c r="LWH104" s="14"/>
      <c r="LWI104" s="14"/>
      <c r="LWJ104" s="14"/>
      <c r="LWK104" s="14"/>
      <c r="LWL104" s="14"/>
      <c r="LWM104" s="14"/>
      <c r="LWN104" s="14"/>
      <c r="LWO104" s="14"/>
      <c r="LWP104" s="14"/>
      <c r="LWQ104" s="14"/>
      <c r="LWR104" s="14"/>
      <c r="LWS104" s="14"/>
      <c r="LWT104" s="14"/>
      <c r="LWU104" s="14"/>
      <c r="LWV104" s="14"/>
      <c r="LWW104" s="14"/>
      <c r="LWX104" s="14"/>
      <c r="LWY104" s="14"/>
      <c r="LWZ104" s="14"/>
      <c r="LXA104" s="14"/>
      <c r="LXB104" s="14"/>
      <c r="LXC104" s="14"/>
      <c r="LXD104" s="14"/>
      <c r="LXE104" s="14"/>
      <c r="LXF104" s="14"/>
      <c r="LXG104" s="14"/>
      <c r="LXH104" s="14"/>
      <c r="LXI104" s="14"/>
      <c r="LXJ104" s="14"/>
      <c r="LXK104" s="14"/>
      <c r="LXL104" s="14"/>
      <c r="LXM104" s="14"/>
      <c r="LXN104" s="14"/>
      <c r="LXO104" s="14"/>
      <c r="LXP104" s="14"/>
      <c r="LXQ104" s="14"/>
      <c r="LXR104" s="14"/>
      <c r="LXS104" s="14"/>
      <c r="LXT104" s="14"/>
      <c r="LXU104" s="14"/>
      <c r="LXV104" s="14"/>
      <c r="LXW104" s="14"/>
      <c r="LXX104" s="14"/>
      <c r="LXY104" s="14"/>
      <c r="LXZ104" s="14"/>
      <c r="LYA104" s="14"/>
      <c r="LYB104" s="14"/>
      <c r="LYC104" s="14"/>
      <c r="LYD104" s="14"/>
      <c r="LYE104" s="14"/>
      <c r="LYF104" s="14"/>
      <c r="LYG104" s="14"/>
      <c r="LYH104" s="14"/>
      <c r="LYI104" s="14"/>
      <c r="LYJ104" s="14"/>
      <c r="LYK104" s="14"/>
      <c r="LYL104" s="14"/>
      <c r="LYM104" s="14"/>
      <c r="LYN104" s="14"/>
      <c r="LYO104" s="14"/>
      <c r="LYP104" s="14"/>
      <c r="LYQ104" s="14"/>
      <c r="LYR104" s="14"/>
      <c r="LYS104" s="14"/>
      <c r="LYT104" s="14"/>
      <c r="LYU104" s="14"/>
      <c r="LYV104" s="14"/>
      <c r="LYW104" s="14"/>
      <c r="LYX104" s="14"/>
      <c r="LYY104" s="14"/>
      <c r="LYZ104" s="14"/>
      <c r="LZA104" s="14"/>
      <c r="LZB104" s="14"/>
      <c r="LZC104" s="14"/>
      <c r="LZD104" s="14"/>
      <c r="LZE104" s="14"/>
      <c r="LZF104" s="14"/>
      <c r="LZG104" s="14"/>
      <c r="LZH104" s="14"/>
      <c r="LZI104" s="14"/>
      <c r="LZJ104" s="14"/>
      <c r="LZK104" s="14"/>
      <c r="LZL104" s="14"/>
      <c r="LZM104" s="14"/>
      <c r="LZN104" s="14"/>
      <c r="LZO104" s="14"/>
      <c r="LZP104" s="14"/>
      <c r="LZQ104" s="14"/>
      <c r="LZR104" s="14"/>
      <c r="LZS104" s="14"/>
      <c r="LZT104" s="14"/>
      <c r="LZU104" s="14"/>
      <c r="LZV104" s="14"/>
      <c r="LZW104" s="14"/>
      <c r="LZX104" s="14"/>
      <c r="LZY104" s="14"/>
      <c r="LZZ104" s="14"/>
      <c r="MAA104" s="14"/>
      <c r="MAB104" s="14"/>
      <c r="MAC104" s="14"/>
      <c r="MAD104" s="14"/>
      <c r="MAE104" s="14"/>
      <c r="MAF104" s="14"/>
      <c r="MAG104" s="14"/>
      <c r="MAH104" s="14"/>
      <c r="MAI104" s="14"/>
      <c r="MAJ104" s="14"/>
      <c r="MAK104" s="14"/>
      <c r="MAL104" s="14"/>
      <c r="MAM104" s="14"/>
      <c r="MAN104" s="14"/>
      <c r="MAO104" s="14"/>
      <c r="MAP104" s="14"/>
      <c r="MAQ104" s="14"/>
      <c r="MAR104" s="14"/>
      <c r="MAS104" s="14"/>
      <c r="MAT104" s="14"/>
      <c r="MAU104" s="14"/>
      <c r="MAV104" s="14"/>
      <c r="MAW104" s="14"/>
      <c r="MAX104" s="14"/>
      <c r="MAY104" s="14"/>
      <c r="MAZ104" s="14"/>
      <c r="MBA104" s="14"/>
      <c r="MBB104" s="14"/>
      <c r="MBC104" s="14"/>
      <c r="MBD104" s="14"/>
      <c r="MBE104" s="14"/>
      <c r="MBF104" s="14"/>
      <c r="MBG104" s="14"/>
      <c r="MBH104" s="14"/>
      <c r="MBI104" s="14"/>
      <c r="MBJ104" s="14"/>
      <c r="MBK104" s="14"/>
      <c r="MBL104" s="14"/>
      <c r="MBM104" s="14"/>
      <c r="MBN104" s="14"/>
      <c r="MBO104" s="14"/>
      <c r="MBP104" s="14"/>
      <c r="MBQ104" s="14"/>
      <c r="MBR104" s="14"/>
      <c r="MBS104" s="14"/>
      <c r="MBT104" s="14"/>
      <c r="MBU104" s="14"/>
      <c r="MBV104" s="14"/>
      <c r="MBW104" s="14"/>
      <c r="MBX104" s="14"/>
      <c r="MBY104" s="14"/>
      <c r="MBZ104" s="14"/>
      <c r="MCA104" s="14"/>
      <c r="MCB104" s="14"/>
      <c r="MCC104" s="14"/>
      <c r="MCD104" s="14"/>
      <c r="MCE104" s="14"/>
      <c r="MCF104" s="14"/>
      <c r="MCG104" s="14"/>
      <c r="MCH104" s="14"/>
      <c r="MCI104" s="14"/>
      <c r="MCJ104" s="14"/>
      <c r="MCK104" s="14"/>
      <c r="MCL104" s="14"/>
      <c r="MCM104" s="14"/>
      <c r="MCN104" s="14"/>
      <c r="MCO104" s="14"/>
      <c r="MCP104" s="14"/>
      <c r="MCQ104" s="14"/>
      <c r="MCR104" s="14"/>
      <c r="MCS104" s="14"/>
      <c r="MCT104" s="14"/>
      <c r="MCU104" s="14"/>
      <c r="MCV104" s="14"/>
      <c r="MCW104" s="14"/>
      <c r="MCX104" s="14"/>
      <c r="MCY104" s="14"/>
      <c r="MCZ104" s="14"/>
      <c r="MDA104" s="14"/>
      <c r="MDB104" s="14"/>
      <c r="MDC104" s="14"/>
      <c r="MDD104" s="14"/>
      <c r="MDE104" s="14"/>
      <c r="MDF104" s="14"/>
      <c r="MDG104" s="14"/>
      <c r="MDH104" s="14"/>
      <c r="MDI104" s="14"/>
      <c r="MDJ104" s="14"/>
      <c r="MDK104" s="14"/>
      <c r="MDL104" s="14"/>
      <c r="MDM104" s="14"/>
      <c r="MDN104" s="14"/>
      <c r="MDO104" s="14"/>
      <c r="MDP104" s="14"/>
      <c r="MDQ104" s="14"/>
      <c r="MDR104" s="14"/>
      <c r="MDS104" s="14"/>
      <c r="MDT104" s="14"/>
      <c r="MDU104" s="14"/>
      <c r="MDV104" s="14"/>
      <c r="MDW104" s="14"/>
      <c r="MDX104" s="14"/>
      <c r="MDY104" s="14"/>
      <c r="MDZ104" s="14"/>
      <c r="MEA104" s="14"/>
      <c r="MEB104" s="14"/>
      <c r="MEC104" s="14"/>
      <c r="MED104" s="14"/>
      <c r="MEE104" s="14"/>
      <c r="MEF104" s="14"/>
      <c r="MEG104" s="14"/>
      <c r="MEH104" s="14"/>
      <c r="MEI104" s="14"/>
      <c r="MEJ104" s="14"/>
      <c r="MEK104" s="14"/>
      <c r="MEL104" s="14"/>
      <c r="MEM104" s="14"/>
      <c r="MEN104" s="14"/>
      <c r="MEO104" s="14"/>
      <c r="MEP104" s="14"/>
      <c r="MEQ104" s="14"/>
      <c r="MER104" s="14"/>
      <c r="MES104" s="14"/>
      <c r="MET104" s="14"/>
      <c r="MEU104" s="14"/>
      <c r="MEV104" s="14"/>
      <c r="MEW104" s="14"/>
      <c r="MEX104" s="14"/>
      <c r="MEY104" s="14"/>
      <c r="MEZ104" s="14"/>
      <c r="MFA104" s="14"/>
      <c r="MFB104" s="14"/>
      <c r="MFC104" s="14"/>
      <c r="MFD104" s="14"/>
      <c r="MFE104" s="14"/>
      <c r="MFF104" s="14"/>
      <c r="MFG104" s="14"/>
      <c r="MFH104" s="14"/>
      <c r="MFI104" s="14"/>
      <c r="MFJ104" s="14"/>
      <c r="MFK104" s="14"/>
      <c r="MFL104" s="14"/>
      <c r="MFM104" s="14"/>
      <c r="MFN104" s="14"/>
      <c r="MFO104" s="14"/>
      <c r="MFP104" s="14"/>
      <c r="MFQ104" s="14"/>
      <c r="MFR104" s="14"/>
      <c r="MFS104" s="14"/>
      <c r="MFT104" s="14"/>
      <c r="MFU104" s="14"/>
      <c r="MFV104" s="14"/>
      <c r="MFW104" s="14"/>
      <c r="MFX104" s="14"/>
      <c r="MFY104" s="14"/>
      <c r="MFZ104" s="14"/>
      <c r="MGA104" s="14"/>
      <c r="MGB104" s="14"/>
      <c r="MGC104" s="14"/>
      <c r="MGD104" s="14"/>
      <c r="MGE104" s="14"/>
      <c r="MGF104" s="14"/>
      <c r="MGG104" s="14"/>
      <c r="MGH104" s="14"/>
      <c r="MGI104" s="14"/>
      <c r="MGJ104" s="14"/>
      <c r="MGK104" s="14"/>
      <c r="MGL104" s="14"/>
      <c r="MGM104" s="14"/>
      <c r="MGN104" s="14"/>
      <c r="MGO104" s="14"/>
      <c r="MGP104" s="14"/>
      <c r="MGQ104" s="14"/>
      <c r="MGR104" s="14"/>
      <c r="MGS104" s="14"/>
      <c r="MGT104" s="14"/>
      <c r="MGU104" s="14"/>
      <c r="MGV104" s="14"/>
      <c r="MGW104" s="14"/>
      <c r="MGX104" s="14"/>
      <c r="MGY104" s="14"/>
      <c r="MGZ104" s="14"/>
      <c r="MHA104" s="14"/>
      <c r="MHB104" s="14"/>
      <c r="MHC104" s="14"/>
      <c r="MHD104" s="14"/>
      <c r="MHE104" s="14"/>
      <c r="MHF104" s="14"/>
      <c r="MHG104" s="14"/>
      <c r="MHH104" s="14"/>
      <c r="MHI104" s="14"/>
      <c r="MHJ104" s="14"/>
      <c r="MHK104" s="14"/>
      <c r="MHL104" s="14"/>
      <c r="MHM104" s="14"/>
      <c r="MHN104" s="14"/>
      <c r="MHO104" s="14"/>
      <c r="MHP104" s="14"/>
      <c r="MHQ104" s="14"/>
      <c r="MHR104" s="14"/>
      <c r="MHS104" s="14"/>
      <c r="MHT104" s="14"/>
      <c r="MHU104" s="14"/>
      <c r="MHV104" s="14"/>
      <c r="MHW104" s="14"/>
      <c r="MHX104" s="14"/>
      <c r="MHY104" s="14"/>
      <c r="MHZ104" s="14"/>
      <c r="MIA104" s="14"/>
      <c r="MIB104" s="14"/>
      <c r="MIC104" s="14"/>
      <c r="MID104" s="14"/>
      <c r="MIE104" s="14"/>
      <c r="MIF104" s="14"/>
      <c r="MIG104" s="14"/>
      <c r="MIH104" s="14"/>
      <c r="MII104" s="14"/>
      <c r="MIJ104" s="14"/>
      <c r="MIK104" s="14"/>
      <c r="MIL104" s="14"/>
      <c r="MIM104" s="14"/>
      <c r="MIN104" s="14"/>
      <c r="MIO104" s="14"/>
      <c r="MIP104" s="14"/>
      <c r="MIQ104" s="14"/>
      <c r="MIR104" s="14"/>
      <c r="MIS104" s="14"/>
      <c r="MIT104" s="14"/>
      <c r="MIU104" s="14"/>
      <c r="MIV104" s="14"/>
      <c r="MIW104" s="14"/>
      <c r="MIX104" s="14"/>
      <c r="MIY104" s="14"/>
      <c r="MIZ104" s="14"/>
      <c r="MJA104" s="14"/>
      <c r="MJB104" s="14"/>
      <c r="MJC104" s="14"/>
      <c r="MJD104" s="14"/>
      <c r="MJE104" s="14"/>
      <c r="MJF104" s="14"/>
      <c r="MJG104" s="14"/>
      <c r="MJH104" s="14"/>
      <c r="MJI104" s="14"/>
      <c r="MJJ104" s="14"/>
      <c r="MJK104" s="14"/>
      <c r="MJL104" s="14"/>
      <c r="MJM104" s="14"/>
      <c r="MJN104" s="14"/>
      <c r="MJO104" s="14"/>
      <c r="MJP104" s="14"/>
      <c r="MJQ104" s="14"/>
      <c r="MJR104" s="14"/>
      <c r="MJS104" s="14"/>
      <c r="MJT104" s="14"/>
      <c r="MJU104" s="14"/>
      <c r="MJV104" s="14"/>
      <c r="MJW104" s="14"/>
      <c r="MJX104" s="14"/>
      <c r="MJY104" s="14"/>
      <c r="MJZ104" s="14"/>
      <c r="MKA104" s="14"/>
      <c r="MKB104" s="14"/>
      <c r="MKC104" s="14"/>
      <c r="MKD104" s="14"/>
      <c r="MKE104" s="14"/>
      <c r="MKF104" s="14"/>
      <c r="MKG104" s="14"/>
      <c r="MKH104" s="14"/>
      <c r="MKI104" s="14"/>
      <c r="MKJ104" s="14"/>
      <c r="MKK104" s="14"/>
      <c r="MKL104" s="14"/>
      <c r="MKM104" s="14"/>
      <c r="MKN104" s="14"/>
      <c r="MKO104" s="14"/>
      <c r="MKP104" s="14"/>
      <c r="MKQ104" s="14"/>
      <c r="MKR104" s="14"/>
      <c r="MKS104" s="14"/>
      <c r="MKT104" s="14"/>
      <c r="MKU104" s="14"/>
      <c r="MKV104" s="14"/>
      <c r="MKW104" s="14"/>
      <c r="MKX104" s="14"/>
      <c r="MKY104" s="14"/>
      <c r="MKZ104" s="14"/>
      <c r="MLA104" s="14"/>
      <c r="MLB104" s="14"/>
      <c r="MLC104" s="14"/>
      <c r="MLD104" s="14"/>
      <c r="MLE104" s="14"/>
      <c r="MLF104" s="14"/>
      <c r="MLG104" s="14"/>
      <c r="MLH104" s="14"/>
      <c r="MLI104" s="14"/>
      <c r="MLJ104" s="14"/>
      <c r="MLK104" s="14"/>
      <c r="MLL104" s="14"/>
      <c r="MLM104" s="14"/>
      <c r="MLN104" s="14"/>
      <c r="MLO104" s="14"/>
      <c r="MLP104" s="14"/>
      <c r="MLQ104" s="14"/>
      <c r="MLR104" s="14"/>
      <c r="MLS104" s="14"/>
      <c r="MLT104" s="14"/>
      <c r="MLU104" s="14"/>
      <c r="MLV104" s="14"/>
      <c r="MLW104" s="14"/>
      <c r="MLX104" s="14"/>
      <c r="MLY104" s="14"/>
      <c r="MLZ104" s="14"/>
      <c r="MMA104" s="14"/>
      <c r="MMB104" s="14"/>
      <c r="MMC104" s="14"/>
      <c r="MMD104" s="14"/>
      <c r="MME104" s="14"/>
      <c r="MMF104" s="14"/>
      <c r="MMG104" s="14"/>
      <c r="MMH104" s="14"/>
      <c r="MMI104" s="14"/>
      <c r="MMJ104" s="14"/>
      <c r="MMK104" s="14"/>
      <c r="MML104" s="14"/>
      <c r="MMM104" s="14"/>
      <c r="MMN104" s="14"/>
      <c r="MMO104" s="14"/>
      <c r="MMP104" s="14"/>
      <c r="MMQ104" s="14"/>
      <c r="MMR104" s="14"/>
      <c r="MMS104" s="14"/>
      <c r="MMT104" s="14"/>
      <c r="MMU104" s="14"/>
      <c r="MMV104" s="14"/>
      <c r="MMW104" s="14"/>
      <c r="MMX104" s="14"/>
      <c r="MMY104" s="14"/>
      <c r="MMZ104" s="14"/>
      <c r="MNA104" s="14"/>
      <c r="MNB104" s="14"/>
      <c r="MNC104" s="14"/>
      <c r="MND104" s="14"/>
      <c r="MNE104" s="14"/>
      <c r="MNF104" s="14"/>
      <c r="MNG104" s="14"/>
      <c r="MNH104" s="14"/>
      <c r="MNI104" s="14"/>
      <c r="MNJ104" s="14"/>
      <c r="MNK104" s="14"/>
      <c r="MNL104" s="14"/>
      <c r="MNM104" s="14"/>
      <c r="MNN104" s="14"/>
      <c r="MNO104" s="14"/>
      <c r="MNP104" s="14"/>
      <c r="MNQ104" s="14"/>
      <c r="MNR104" s="14"/>
      <c r="MNS104" s="14"/>
      <c r="MNT104" s="14"/>
      <c r="MNU104" s="14"/>
      <c r="MNV104" s="14"/>
      <c r="MNW104" s="14"/>
      <c r="MNX104" s="14"/>
      <c r="MNY104" s="14"/>
      <c r="MNZ104" s="14"/>
      <c r="MOA104" s="14"/>
      <c r="MOB104" s="14"/>
      <c r="MOC104" s="14"/>
      <c r="MOD104" s="14"/>
      <c r="MOE104" s="14"/>
      <c r="MOF104" s="14"/>
      <c r="MOG104" s="14"/>
      <c r="MOH104" s="14"/>
      <c r="MOI104" s="14"/>
      <c r="MOJ104" s="14"/>
      <c r="MOK104" s="14"/>
      <c r="MOL104" s="14"/>
      <c r="MOM104" s="14"/>
      <c r="MON104" s="14"/>
      <c r="MOO104" s="14"/>
      <c r="MOP104" s="14"/>
      <c r="MOQ104" s="14"/>
      <c r="MOR104" s="14"/>
      <c r="MOS104" s="14"/>
      <c r="MOT104" s="14"/>
      <c r="MOU104" s="14"/>
      <c r="MOV104" s="14"/>
      <c r="MOW104" s="14"/>
      <c r="MOX104" s="14"/>
      <c r="MOY104" s="14"/>
      <c r="MOZ104" s="14"/>
      <c r="MPA104" s="14"/>
      <c r="MPB104" s="14"/>
      <c r="MPC104" s="14"/>
      <c r="MPD104" s="14"/>
      <c r="MPE104" s="14"/>
      <c r="MPF104" s="14"/>
      <c r="MPG104" s="14"/>
      <c r="MPH104" s="14"/>
      <c r="MPI104" s="14"/>
      <c r="MPJ104" s="14"/>
      <c r="MPK104" s="14"/>
      <c r="MPL104" s="14"/>
      <c r="MPM104" s="14"/>
      <c r="MPN104" s="14"/>
      <c r="MPO104" s="14"/>
      <c r="MPP104" s="14"/>
      <c r="MPQ104" s="14"/>
      <c r="MPR104" s="14"/>
      <c r="MPS104" s="14"/>
      <c r="MPT104" s="14"/>
      <c r="MPU104" s="14"/>
      <c r="MPV104" s="14"/>
      <c r="MPW104" s="14"/>
      <c r="MPX104" s="14"/>
      <c r="MPY104" s="14"/>
      <c r="MPZ104" s="14"/>
      <c r="MQA104" s="14"/>
      <c r="MQB104" s="14"/>
      <c r="MQC104" s="14"/>
      <c r="MQD104" s="14"/>
      <c r="MQE104" s="14"/>
      <c r="MQF104" s="14"/>
      <c r="MQG104" s="14"/>
      <c r="MQH104" s="14"/>
      <c r="MQI104" s="14"/>
      <c r="MQJ104" s="14"/>
      <c r="MQK104" s="14"/>
      <c r="MQL104" s="14"/>
      <c r="MQM104" s="14"/>
      <c r="MQN104" s="14"/>
      <c r="MQO104" s="14"/>
      <c r="MQP104" s="14"/>
      <c r="MQQ104" s="14"/>
      <c r="MQR104" s="14"/>
      <c r="MQS104" s="14"/>
      <c r="MQT104" s="14"/>
      <c r="MQU104" s="14"/>
      <c r="MQV104" s="14"/>
      <c r="MQW104" s="14"/>
      <c r="MQX104" s="14"/>
      <c r="MQY104" s="14"/>
      <c r="MQZ104" s="14"/>
      <c r="MRA104" s="14"/>
      <c r="MRB104" s="14"/>
      <c r="MRC104" s="14"/>
      <c r="MRD104" s="14"/>
      <c r="MRE104" s="14"/>
      <c r="MRF104" s="14"/>
      <c r="MRG104" s="14"/>
      <c r="MRH104" s="14"/>
      <c r="MRI104" s="14"/>
      <c r="MRJ104" s="14"/>
      <c r="MRK104" s="14"/>
      <c r="MRL104" s="14"/>
      <c r="MRM104" s="14"/>
      <c r="MRN104" s="14"/>
      <c r="MRO104" s="14"/>
      <c r="MRP104" s="14"/>
      <c r="MRQ104" s="14"/>
      <c r="MRR104" s="14"/>
      <c r="MRS104" s="14"/>
      <c r="MRT104" s="14"/>
      <c r="MRU104" s="14"/>
      <c r="MRV104" s="14"/>
      <c r="MRW104" s="14"/>
      <c r="MRX104" s="14"/>
      <c r="MRY104" s="14"/>
      <c r="MRZ104" s="14"/>
      <c r="MSA104" s="14"/>
      <c r="MSB104" s="14"/>
      <c r="MSC104" s="14"/>
      <c r="MSD104" s="14"/>
      <c r="MSE104" s="14"/>
      <c r="MSF104" s="14"/>
      <c r="MSG104" s="14"/>
      <c r="MSH104" s="14"/>
      <c r="MSI104" s="14"/>
      <c r="MSJ104" s="14"/>
      <c r="MSK104" s="14"/>
      <c r="MSL104" s="14"/>
      <c r="MSM104" s="14"/>
      <c r="MSN104" s="14"/>
      <c r="MSO104" s="14"/>
      <c r="MSP104" s="14"/>
      <c r="MSQ104" s="14"/>
      <c r="MSR104" s="14"/>
      <c r="MSS104" s="14"/>
      <c r="MST104" s="14"/>
      <c r="MSU104" s="14"/>
      <c r="MSV104" s="14"/>
      <c r="MSW104" s="14"/>
      <c r="MSX104" s="14"/>
      <c r="MSY104" s="14"/>
      <c r="MSZ104" s="14"/>
      <c r="MTA104" s="14"/>
      <c r="MTB104" s="14"/>
      <c r="MTC104" s="14"/>
      <c r="MTD104" s="14"/>
      <c r="MTE104" s="14"/>
      <c r="MTF104" s="14"/>
      <c r="MTG104" s="14"/>
      <c r="MTH104" s="14"/>
      <c r="MTI104" s="14"/>
      <c r="MTJ104" s="14"/>
      <c r="MTK104" s="14"/>
      <c r="MTL104" s="14"/>
      <c r="MTM104" s="14"/>
      <c r="MTN104" s="14"/>
      <c r="MTO104" s="14"/>
      <c r="MTP104" s="14"/>
      <c r="MTQ104" s="14"/>
      <c r="MTR104" s="14"/>
      <c r="MTS104" s="14"/>
      <c r="MTT104" s="14"/>
      <c r="MTU104" s="14"/>
      <c r="MTV104" s="14"/>
      <c r="MTW104" s="14"/>
      <c r="MTX104" s="14"/>
      <c r="MTY104" s="14"/>
      <c r="MTZ104" s="14"/>
      <c r="MUA104" s="14"/>
      <c r="MUB104" s="14"/>
      <c r="MUC104" s="14"/>
      <c r="MUD104" s="14"/>
      <c r="MUE104" s="14"/>
      <c r="MUF104" s="14"/>
      <c r="MUG104" s="14"/>
      <c r="MUH104" s="14"/>
      <c r="MUI104" s="14"/>
      <c r="MUJ104" s="14"/>
      <c r="MUK104" s="14"/>
      <c r="MUL104" s="14"/>
      <c r="MUM104" s="14"/>
      <c r="MUN104" s="14"/>
      <c r="MUO104" s="14"/>
      <c r="MUP104" s="14"/>
      <c r="MUQ104" s="14"/>
      <c r="MUR104" s="14"/>
      <c r="MUS104" s="14"/>
      <c r="MUT104" s="14"/>
      <c r="MUU104" s="14"/>
      <c r="MUV104" s="14"/>
      <c r="MUW104" s="14"/>
      <c r="MUX104" s="14"/>
      <c r="MUY104" s="14"/>
      <c r="MUZ104" s="14"/>
      <c r="MVA104" s="14"/>
      <c r="MVB104" s="14"/>
      <c r="MVC104" s="14"/>
      <c r="MVD104" s="14"/>
      <c r="MVE104" s="14"/>
      <c r="MVF104" s="14"/>
      <c r="MVG104" s="14"/>
      <c r="MVH104" s="14"/>
      <c r="MVI104" s="14"/>
      <c r="MVJ104" s="14"/>
      <c r="MVK104" s="14"/>
      <c r="MVL104" s="14"/>
      <c r="MVM104" s="14"/>
      <c r="MVN104" s="14"/>
      <c r="MVO104" s="14"/>
      <c r="MVP104" s="14"/>
      <c r="MVQ104" s="14"/>
      <c r="MVR104" s="14"/>
      <c r="MVS104" s="14"/>
      <c r="MVT104" s="14"/>
      <c r="MVU104" s="14"/>
      <c r="MVV104" s="14"/>
      <c r="MVW104" s="14"/>
      <c r="MVX104" s="14"/>
      <c r="MVY104" s="14"/>
      <c r="MVZ104" s="14"/>
      <c r="MWA104" s="14"/>
      <c r="MWB104" s="14"/>
      <c r="MWC104" s="14"/>
      <c r="MWD104" s="14"/>
      <c r="MWE104" s="14"/>
      <c r="MWF104" s="14"/>
      <c r="MWG104" s="14"/>
      <c r="MWH104" s="14"/>
      <c r="MWI104" s="14"/>
      <c r="MWJ104" s="14"/>
      <c r="MWK104" s="14"/>
      <c r="MWL104" s="14"/>
      <c r="MWM104" s="14"/>
      <c r="MWN104" s="14"/>
      <c r="MWO104" s="14"/>
      <c r="MWP104" s="14"/>
      <c r="MWQ104" s="14"/>
      <c r="MWR104" s="14"/>
      <c r="MWS104" s="14"/>
      <c r="MWT104" s="14"/>
      <c r="MWU104" s="14"/>
      <c r="MWV104" s="14"/>
      <c r="MWW104" s="14"/>
      <c r="MWX104" s="14"/>
      <c r="MWY104" s="14"/>
      <c r="MWZ104" s="14"/>
      <c r="MXA104" s="14"/>
      <c r="MXB104" s="14"/>
      <c r="MXC104" s="14"/>
      <c r="MXD104" s="14"/>
      <c r="MXE104" s="14"/>
      <c r="MXF104" s="14"/>
      <c r="MXG104" s="14"/>
      <c r="MXH104" s="14"/>
      <c r="MXI104" s="14"/>
      <c r="MXJ104" s="14"/>
      <c r="MXK104" s="14"/>
      <c r="MXL104" s="14"/>
      <c r="MXM104" s="14"/>
      <c r="MXN104" s="14"/>
      <c r="MXO104" s="14"/>
      <c r="MXP104" s="14"/>
      <c r="MXQ104" s="14"/>
      <c r="MXR104" s="14"/>
      <c r="MXS104" s="14"/>
      <c r="MXT104" s="14"/>
      <c r="MXU104" s="14"/>
      <c r="MXV104" s="14"/>
      <c r="MXW104" s="14"/>
      <c r="MXX104" s="14"/>
      <c r="MXY104" s="14"/>
      <c r="MXZ104" s="14"/>
      <c r="MYA104" s="14"/>
      <c r="MYB104" s="14"/>
      <c r="MYC104" s="14"/>
      <c r="MYD104" s="14"/>
      <c r="MYE104" s="14"/>
      <c r="MYF104" s="14"/>
      <c r="MYG104" s="14"/>
      <c r="MYH104" s="14"/>
      <c r="MYI104" s="14"/>
      <c r="MYJ104" s="14"/>
      <c r="MYK104" s="14"/>
      <c r="MYL104" s="14"/>
      <c r="MYM104" s="14"/>
      <c r="MYN104" s="14"/>
      <c r="MYO104" s="14"/>
      <c r="MYP104" s="14"/>
      <c r="MYQ104" s="14"/>
      <c r="MYR104" s="14"/>
      <c r="MYS104" s="14"/>
      <c r="MYT104" s="14"/>
      <c r="MYU104" s="14"/>
      <c r="MYV104" s="14"/>
      <c r="MYW104" s="14"/>
      <c r="MYX104" s="14"/>
      <c r="MYY104" s="14"/>
      <c r="MYZ104" s="14"/>
      <c r="MZA104" s="14"/>
      <c r="MZB104" s="14"/>
      <c r="MZC104" s="14"/>
      <c r="MZD104" s="14"/>
      <c r="MZE104" s="14"/>
      <c r="MZF104" s="14"/>
      <c r="MZG104" s="14"/>
      <c r="MZH104" s="14"/>
      <c r="MZI104" s="14"/>
      <c r="MZJ104" s="14"/>
      <c r="MZK104" s="14"/>
      <c r="MZL104" s="14"/>
      <c r="MZM104" s="14"/>
      <c r="MZN104" s="14"/>
      <c r="MZO104" s="14"/>
      <c r="MZP104" s="14"/>
      <c r="MZQ104" s="14"/>
      <c r="MZR104" s="14"/>
      <c r="MZS104" s="14"/>
      <c r="MZT104" s="14"/>
      <c r="MZU104" s="14"/>
      <c r="MZV104" s="14"/>
      <c r="MZW104" s="14"/>
      <c r="MZX104" s="14"/>
      <c r="MZY104" s="14"/>
      <c r="MZZ104" s="14"/>
      <c r="NAA104" s="14"/>
      <c r="NAB104" s="14"/>
      <c r="NAC104" s="14"/>
      <c r="NAD104" s="14"/>
      <c r="NAE104" s="14"/>
      <c r="NAF104" s="14"/>
      <c r="NAG104" s="14"/>
      <c r="NAH104" s="14"/>
      <c r="NAI104" s="14"/>
      <c r="NAJ104" s="14"/>
      <c r="NAK104" s="14"/>
      <c r="NAL104" s="14"/>
      <c r="NAM104" s="14"/>
      <c r="NAN104" s="14"/>
      <c r="NAO104" s="14"/>
      <c r="NAP104" s="14"/>
      <c r="NAQ104" s="14"/>
      <c r="NAR104" s="14"/>
      <c r="NAS104" s="14"/>
      <c r="NAT104" s="14"/>
      <c r="NAU104" s="14"/>
      <c r="NAV104" s="14"/>
      <c r="NAW104" s="14"/>
      <c r="NAX104" s="14"/>
      <c r="NAY104" s="14"/>
      <c r="NAZ104" s="14"/>
      <c r="NBA104" s="14"/>
      <c r="NBB104" s="14"/>
      <c r="NBC104" s="14"/>
      <c r="NBD104" s="14"/>
      <c r="NBE104" s="14"/>
      <c r="NBF104" s="14"/>
      <c r="NBG104" s="14"/>
      <c r="NBH104" s="14"/>
      <c r="NBI104" s="14"/>
      <c r="NBJ104" s="14"/>
      <c r="NBK104" s="14"/>
      <c r="NBL104" s="14"/>
      <c r="NBM104" s="14"/>
      <c r="NBN104" s="14"/>
      <c r="NBO104" s="14"/>
      <c r="NBP104" s="14"/>
      <c r="NBQ104" s="14"/>
      <c r="NBR104" s="14"/>
      <c r="NBS104" s="14"/>
      <c r="NBT104" s="14"/>
      <c r="NBU104" s="14"/>
      <c r="NBV104" s="14"/>
      <c r="NBW104" s="14"/>
      <c r="NBX104" s="14"/>
      <c r="NBY104" s="14"/>
      <c r="NBZ104" s="14"/>
      <c r="NCA104" s="14"/>
      <c r="NCB104" s="14"/>
      <c r="NCC104" s="14"/>
      <c r="NCD104" s="14"/>
      <c r="NCE104" s="14"/>
      <c r="NCF104" s="14"/>
      <c r="NCG104" s="14"/>
      <c r="NCH104" s="14"/>
      <c r="NCI104" s="14"/>
      <c r="NCJ104" s="14"/>
      <c r="NCK104" s="14"/>
      <c r="NCL104" s="14"/>
      <c r="NCM104" s="14"/>
      <c r="NCN104" s="14"/>
      <c r="NCO104" s="14"/>
      <c r="NCP104" s="14"/>
      <c r="NCQ104" s="14"/>
      <c r="NCR104" s="14"/>
      <c r="NCS104" s="14"/>
      <c r="NCT104" s="14"/>
      <c r="NCU104" s="14"/>
      <c r="NCV104" s="14"/>
      <c r="NCW104" s="14"/>
      <c r="NCX104" s="14"/>
      <c r="NCY104" s="14"/>
      <c r="NCZ104" s="14"/>
      <c r="NDA104" s="14"/>
      <c r="NDB104" s="14"/>
      <c r="NDC104" s="14"/>
      <c r="NDD104" s="14"/>
      <c r="NDE104" s="14"/>
      <c r="NDF104" s="14"/>
      <c r="NDG104" s="14"/>
      <c r="NDH104" s="14"/>
      <c r="NDI104" s="14"/>
      <c r="NDJ104" s="14"/>
      <c r="NDK104" s="14"/>
      <c r="NDL104" s="14"/>
      <c r="NDM104" s="14"/>
      <c r="NDN104" s="14"/>
      <c r="NDO104" s="14"/>
      <c r="NDP104" s="14"/>
      <c r="NDQ104" s="14"/>
      <c r="NDR104" s="14"/>
      <c r="NDS104" s="14"/>
      <c r="NDT104" s="14"/>
      <c r="NDU104" s="14"/>
      <c r="NDV104" s="14"/>
      <c r="NDW104" s="14"/>
      <c r="NDX104" s="14"/>
      <c r="NDY104" s="14"/>
      <c r="NDZ104" s="14"/>
      <c r="NEA104" s="14"/>
      <c r="NEB104" s="14"/>
      <c r="NEC104" s="14"/>
      <c r="NED104" s="14"/>
      <c r="NEE104" s="14"/>
      <c r="NEF104" s="14"/>
      <c r="NEG104" s="14"/>
      <c r="NEH104" s="14"/>
      <c r="NEI104" s="14"/>
      <c r="NEJ104" s="14"/>
      <c r="NEK104" s="14"/>
      <c r="NEL104" s="14"/>
      <c r="NEM104" s="14"/>
      <c r="NEN104" s="14"/>
      <c r="NEO104" s="14"/>
      <c r="NEP104" s="14"/>
      <c r="NEQ104" s="14"/>
      <c r="NER104" s="14"/>
      <c r="NES104" s="14"/>
      <c r="NET104" s="14"/>
      <c r="NEU104" s="14"/>
      <c r="NEV104" s="14"/>
      <c r="NEW104" s="14"/>
      <c r="NEX104" s="14"/>
      <c r="NEY104" s="14"/>
      <c r="NEZ104" s="14"/>
      <c r="NFA104" s="14"/>
      <c r="NFB104" s="14"/>
      <c r="NFC104" s="14"/>
      <c r="NFD104" s="14"/>
      <c r="NFE104" s="14"/>
      <c r="NFF104" s="14"/>
      <c r="NFG104" s="14"/>
      <c r="NFH104" s="14"/>
      <c r="NFI104" s="14"/>
      <c r="NFJ104" s="14"/>
      <c r="NFK104" s="14"/>
      <c r="NFL104" s="14"/>
      <c r="NFM104" s="14"/>
      <c r="NFN104" s="14"/>
      <c r="NFO104" s="14"/>
      <c r="NFP104" s="14"/>
      <c r="NFQ104" s="14"/>
      <c r="NFR104" s="14"/>
      <c r="NFS104" s="14"/>
      <c r="NFT104" s="14"/>
      <c r="NFU104" s="14"/>
      <c r="NFV104" s="14"/>
      <c r="NFW104" s="14"/>
      <c r="NFX104" s="14"/>
      <c r="NFY104" s="14"/>
      <c r="NFZ104" s="14"/>
      <c r="NGA104" s="14"/>
      <c r="NGB104" s="14"/>
      <c r="NGC104" s="14"/>
      <c r="NGD104" s="14"/>
      <c r="NGE104" s="14"/>
      <c r="NGF104" s="14"/>
      <c r="NGG104" s="14"/>
      <c r="NGH104" s="14"/>
      <c r="NGI104" s="14"/>
      <c r="NGJ104" s="14"/>
      <c r="NGK104" s="14"/>
      <c r="NGL104" s="14"/>
      <c r="NGM104" s="14"/>
      <c r="NGN104" s="14"/>
      <c r="NGO104" s="14"/>
      <c r="NGP104" s="14"/>
      <c r="NGQ104" s="14"/>
      <c r="NGR104" s="14"/>
      <c r="NGS104" s="14"/>
      <c r="NGT104" s="14"/>
      <c r="NGU104" s="14"/>
      <c r="NGV104" s="14"/>
      <c r="NGW104" s="14"/>
      <c r="NGX104" s="14"/>
      <c r="NGY104" s="14"/>
      <c r="NGZ104" s="14"/>
      <c r="NHA104" s="14"/>
      <c r="NHB104" s="14"/>
      <c r="NHC104" s="14"/>
      <c r="NHD104" s="14"/>
      <c r="NHE104" s="14"/>
      <c r="NHF104" s="14"/>
      <c r="NHG104" s="14"/>
      <c r="NHH104" s="14"/>
      <c r="NHI104" s="14"/>
      <c r="NHJ104" s="14"/>
      <c r="NHK104" s="14"/>
      <c r="NHL104" s="14"/>
      <c r="NHM104" s="14"/>
      <c r="NHN104" s="14"/>
      <c r="NHO104" s="14"/>
      <c r="NHP104" s="14"/>
      <c r="NHQ104" s="14"/>
      <c r="NHR104" s="14"/>
      <c r="NHS104" s="14"/>
      <c r="NHT104" s="14"/>
      <c r="NHU104" s="14"/>
      <c r="NHV104" s="14"/>
      <c r="NHW104" s="14"/>
      <c r="NHX104" s="14"/>
      <c r="NHY104" s="14"/>
      <c r="NHZ104" s="14"/>
      <c r="NIA104" s="14"/>
      <c r="NIB104" s="14"/>
      <c r="NIC104" s="14"/>
      <c r="NID104" s="14"/>
      <c r="NIE104" s="14"/>
      <c r="NIF104" s="14"/>
      <c r="NIG104" s="14"/>
      <c r="NIH104" s="14"/>
      <c r="NII104" s="14"/>
      <c r="NIJ104" s="14"/>
      <c r="NIK104" s="14"/>
      <c r="NIL104" s="14"/>
      <c r="NIM104" s="14"/>
      <c r="NIN104" s="14"/>
      <c r="NIO104" s="14"/>
      <c r="NIP104" s="14"/>
      <c r="NIQ104" s="14"/>
      <c r="NIR104" s="14"/>
      <c r="NIS104" s="14"/>
      <c r="NIT104" s="14"/>
      <c r="NIU104" s="14"/>
      <c r="NIV104" s="14"/>
      <c r="NIW104" s="14"/>
      <c r="NIX104" s="14"/>
      <c r="NIY104" s="14"/>
      <c r="NIZ104" s="14"/>
      <c r="NJA104" s="14"/>
      <c r="NJB104" s="14"/>
      <c r="NJC104" s="14"/>
      <c r="NJD104" s="14"/>
      <c r="NJE104" s="14"/>
      <c r="NJF104" s="14"/>
      <c r="NJG104" s="14"/>
      <c r="NJH104" s="14"/>
      <c r="NJI104" s="14"/>
      <c r="NJJ104" s="14"/>
      <c r="NJK104" s="14"/>
      <c r="NJL104" s="14"/>
      <c r="NJM104" s="14"/>
      <c r="NJN104" s="14"/>
      <c r="NJO104" s="14"/>
      <c r="NJP104" s="14"/>
      <c r="NJQ104" s="14"/>
      <c r="NJR104" s="14"/>
      <c r="NJS104" s="14"/>
      <c r="NJT104" s="14"/>
      <c r="NJU104" s="14"/>
      <c r="NJV104" s="14"/>
      <c r="NJW104" s="14"/>
      <c r="NJX104" s="14"/>
      <c r="NJY104" s="14"/>
      <c r="NJZ104" s="14"/>
      <c r="NKA104" s="14"/>
      <c r="NKB104" s="14"/>
      <c r="NKC104" s="14"/>
      <c r="NKD104" s="14"/>
      <c r="NKE104" s="14"/>
      <c r="NKF104" s="14"/>
      <c r="NKG104" s="14"/>
      <c r="NKH104" s="14"/>
      <c r="NKI104" s="14"/>
      <c r="NKJ104" s="14"/>
      <c r="NKK104" s="14"/>
      <c r="NKL104" s="14"/>
      <c r="NKM104" s="14"/>
      <c r="NKN104" s="14"/>
      <c r="NKO104" s="14"/>
      <c r="NKP104" s="14"/>
      <c r="NKQ104" s="14"/>
      <c r="NKR104" s="14"/>
      <c r="NKS104" s="14"/>
      <c r="NKT104" s="14"/>
      <c r="NKU104" s="14"/>
      <c r="NKV104" s="14"/>
      <c r="NKW104" s="14"/>
      <c r="NKX104" s="14"/>
      <c r="NKY104" s="14"/>
      <c r="NKZ104" s="14"/>
      <c r="NLA104" s="14"/>
      <c r="NLB104" s="14"/>
      <c r="NLC104" s="14"/>
      <c r="NLD104" s="14"/>
      <c r="NLE104" s="14"/>
      <c r="NLF104" s="14"/>
      <c r="NLG104" s="14"/>
      <c r="NLH104" s="14"/>
      <c r="NLI104" s="14"/>
      <c r="NLJ104" s="14"/>
      <c r="NLK104" s="14"/>
      <c r="NLL104" s="14"/>
      <c r="NLM104" s="14"/>
      <c r="NLN104" s="14"/>
      <c r="NLO104" s="14"/>
      <c r="NLP104" s="14"/>
      <c r="NLQ104" s="14"/>
      <c r="NLR104" s="14"/>
      <c r="NLS104" s="14"/>
      <c r="NLT104" s="14"/>
      <c r="NLU104" s="14"/>
      <c r="NLV104" s="14"/>
      <c r="NLW104" s="14"/>
      <c r="NLX104" s="14"/>
      <c r="NLY104" s="14"/>
      <c r="NLZ104" s="14"/>
      <c r="NMA104" s="14"/>
      <c r="NMB104" s="14"/>
      <c r="NMC104" s="14"/>
      <c r="NMD104" s="14"/>
      <c r="NME104" s="14"/>
      <c r="NMF104" s="14"/>
      <c r="NMG104" s="14"/>
      <c r="NMH104" s="14"/>
      <c r="NMI104" s="14"/>
      <c r="NMJ104" s="14"/>
      <c r="NMK104" s="14"/>
      <c r="NML104" s="14"/>
      <c r="NMM104" s="14"/>
      <c r="NMN104" s="14"/>
      <c r="NMO104" s="14"/>
      <c r="NMP104" s="14"/>
      <c r="NMQ104" s="14"/>
      <c r="NMR104" s="14"/>
      <c r="NMS104" s="14"/>
      <c r="NMT104" s="14"/>
      <c r="NMU104" s="14"/>
      <c r="NMV104" s="14"/>
      <c r="NMW104" s="14"/>
      <c r="NMX104" s="14"/>
      <c r="NMY104" s="14"/>
      <c r="NMZ104" s="14"/>
      <c r="NNA104" s="14"/>
      <c r="NNB104" s="14"/>
      <c r="NNC104" s="14"/>
      <c r="NND104" s="14"/>
      <c r="NNE104" s="14"/>
      <c r="NNF104" s="14"/>
      <c r="NNG104" s="14"/>
      <c r="NNH104" s="14"/>
      <c r="NNI104" s="14"/>
      <c r="NNJ104" s="14"/>
      <c r="NNK104" s="14"/>
      <c r="NNL104" s="14"/>
      <c r="NNM104" s="14"/>
      <c r="NNN104" s="14"/>
      <c r="NNO104" s="14"/>
      <c r="NNP104" s="14"/>
      <c r="NNQ104" s="14"/>
      <c r="NNR104" s="14"/>
      <c r="NNS104" s="14"/>
      <c r="NNT104" s="14"/>
      <c r="NNU104" s="14"/>
      <c r="NNV104" s="14"/>
      <c r="NNW104" s="14"/>
      <c r="NNX104" s="14"/>
      <c r="NNY104" s="14"/>
      <c r="NNZ104" s="14"/>
      <c r="NOA104" s="14"/>
      <c r="NOB104" s="14"/>
      <c r="NOC104" s="14"/>
      <c r="NOD104" s="14"/>
      <c r="NOE104" s="14"/>
      <c r="NOF104" s="14"/>
      <c r="NOG104" s="14"/>
      <c r="NOH104" s="14"/>
      <c r="NOI104" s="14"/>
      <c r="NOJ104" s="14"/>
      <c r="NOK104" s="14"/>
      <c r="NOL104" s="14"/>
      <c r="NOM104" s="14"/>
      <c r="NON104" s="14"/>
      <c r="NOO104" s="14"/>
      <c r="NOP104" s="14"/>
      <c r="NOQ104" s="14"/>
      <c r="NOR104" s="14"/>
      <c r="NOS104" s="14"/>
      <c r="NOT104" s="14"/>
      <c r="NOU104" s="14"/>
      <c r="NOV104" s="14"/>
      <c r="NOW104" s="14"/>
      <c r="NOX104" s="14"/>
      <c r="NOY104" s="14"/>
      <c r="NOZ104" s="14"/>
      <c r="NPA104" s="14"/>
      <c r="NPB104" s="14"/>
      <c r="NPC104" s="14"/>
      <c r="NPD104" s="14"/>
      <c r="NPE104" s="14"/>
      <c r="NPF104" s="14"/>
      <c r="NPG104" s="14"/>
      <c r="NPH104" s="14"/>
      <c r="NPI104" s="14"/>
      <c r="NPJ104" s="14"/>
      <c r="NPK104" s="14"/>
      <c r="NPL104" s="14"/>
      <c r="NPM104" s="14"/>
      <c r="NPN104" s="14"/>
      <c r="NPO104" s="14"/>
      <c r="NPP104" s="14"/>
      <c r="NPQ104" s="14"/>
      <c r="NPR104" s="14"/>
      <c r="NPS104" s="14"/>
      <c r="NPT104" s="14"/>
      <c r="NPU104" s="14"/>
      <c r="NPV104" s="14"/>
      <c r="NPW104" s="14"/>
      <c r="NPX104" s="14"/>
      <c r="NPY104" s="14"/>
      <c r="NPZ104" s="14"/>
      <c r="NQA104" s="14"/>
      <c r="NQB104" s="14"/>
      <c r="NQC104" s="14"/>
      <c r="NQD104" s="14"/>
      <c r="NQE104" s="14"/>
      <c r="NQF104" s="14"/>
      <c r="NQG104" s="14"/>
      <c r="NQH104" s="14"/>
      <c r="NQI104" s="14"/>
      <c r="NQJ104" s="14"/>
      <c r="NQK104" s="14"/>
      <c r="NQL104" s="14"/>
      <c r="NQM104" s="14"/>
      <c r="NQN104" s="14"/>
      <c r="NQO104" s="14"/>
      <c r="NQP104" s="14"/>
      <c r="NQQ104" s="14"/>
      <c r="NQR104" s="14"/>
      <c r="NQS104" s="14"/>
      <c r="NQT104" s="14"/>
      <c r="NQU104" s="14"/>
      <c r="NQV104" s="14"/>
      <c r="NQW104" s="14"/>
      <c r="NQX104" s="14"/>
      <c r="NQY104" s="14"/>
      <c r="NQZ104" s="14"/>
      <c r="NRA104" s="14"/>
      <c r="NRB104" s="14"/>
      <c r="NRC104" s="14"/>
      <c r="NRD104" s="14"/>
      <c r="NRE104" s="14"/>
      <c r="NRF104" s="14"/>
      <c r="NRG104" s="14"/>
      <c r="NRH104" s="14"/>
      <c r="NRI104" s="14"/>
      <c r="NRJ104" s="14"/>
      <c r="NRK104" s="14"/>
      <c r="NRL104" s="14"/>
      <c r="NRM104" s="14"/>
      <c r="NRN104" s="14"/>
      <c r="NRO104" s="14"/>
      <c r="NRP104" s="14"/>
      <c r="NRQ104" s="14"/>
      <c r="NRR104" s="14"/>
      <c r="NRS104" s="14"/>
      <c r="NRT104" s="14"/>
      <c r="NRU104" s="14"/>
      <c r="NRV104" s="14"/>
      <c r="NRW104" s="14"/>
      <c r="NRX104" s="14"/>
      <c r="NRY104" s="14"/>
      <c r="NRZ104" s="14"/>
      <c r="NSA104" s="14"/>
      <c r="NSB104" s="14"/>
      <c r="NSC104" s="14"/>
      <c r="NSD104" s="14"/>
      <c r="NSE104" s="14"/>
      <c r="NSF104" s="14"/>
      <c r="NSG104" s="14"/>
      <c r="NSH104" s="14"/>
      <c r="NSI104" s="14"/>
      <c r="NSJ104" s="14"/>
      <c r="NSK104" s="14"/>
      <c r="NSL104" s="14"/>
      <c r="NSM104" s="14"/>
      <c r="NSN104" s="14"/>
      <c r="NSO104" s="14"/>
      <c r="NSP104" s="14"/>
      <c r="NSQ104" s="14"/>
      <c r="NSR104" s="14"/>
      <c r="NSS104" s="14"/>
      <c r="NST104" s="14"/>
      <c r="NSU104" s="14"/>
      <c r="NSV104" s="14"/>
      <c r="NSW104" s="14"/>
      <c r="NSX104" s="14"/>
      <c r="NSY104" s="14"/>
      <c r="NSZ104" s="14"/>
      <c r="NTA104" s="14"/>
      <c r="NTB104" s="14"/>
      <c r="NTC104" s="14"/>
      <c r="NTD104" s="14"/>
      <c r="NTE104" s="14"/>
      <c r="NTF104" s="14"/>
      <c r="NTG104" s="14"/>
      <c r="NTH104" s="14"/>
      <c r="NTI104" s="14"/>
      <c r="NTJ104" s="14"/>
      <c r="NTK104" s="14"/>
      <c r="NTL104" s="14"/>
      <c r="NTM104" s="14"/>
      <c r="NTN104" s="14"/>
      <c r="NTO104" s="14"/>
      <c r="NTP104" s="14"/>
      <c r="NTQ104" s="14"/>
      <c r="NTR104" s="14"/>
      <c r="NTS104" s="14"/>
      <c r="NTT104" s="14"/>
      <c r="NTU104" s="14"/>
      <c r="NTV104" s="14"/>
      <c r="NTW104" s="14"/>
      <c r="NTX104" s="14"/>
      <c r="NTY104" s="14"/>
      <c r="NTZ104" s="14"/>
      <c r="NUA104" s="14"/>
      <c r="NUB104" s="14"/>
      <c r="NUC104" s="14"/>
      <c r="NUD104" s="14"/>
      <c r="NUE104" s="14"/>
      <c r="NUF104" s="14"/>
      <c r="NUG104" s="14"/>
      <c r="NUH104" s="14"/>
      <c r="NUI104" s="14"/>
      <c r="NUJ104" s="14"/>
      <c r="NUK104" s="14"/>
      <c r="NUL104" s="14"/>
      <c r="NUM104" s="14"/>
      <c r="NUN104" s="14"/>
      <c r="NUO104" s="14"/>
      <c r="NUP104" s="14"/>
      <c r="NUQ104" s="14"/>
      <c r="NUR104" s="14"/>
      <c r="NUS104" s="14"/>
      <c r="NUT104" s="14"/>
      <c r="NUU104" s="14"/>
      <c r="NUV104" s="14"/>
      <c r="NUW104" s="14"/>
      <c r="NUX104" s="14"/>
      <c r="NUY104" s="14"/>
      <c r="NUZ104" s="14"/>
      <c r="NVA104" s="14"/>
      <c r="NVB104" s="14"/>
      <c r="NVC104" s="14"/>
      <c r="NVD104" s="14"/>
      <c r="NVE104" s="14"/>
      <c r="NVF104" s="14"/>
      <c r="NVG104" s="14"/>
      <c r="NVH104" s="14"/>
      <c r="NVI104" s="14"/>
      <c r="NVJ104" s="14"/>
      <c r="NVK104" s="14"/>
      <c r="NVL104" s="14"/>
      <c r="NVM104" s="14"/>
      <c r="NVN104" s="14"/>
      <c r="NVO104" s="14"/>
      <c r="NVP104" s="14"/>
      <c r="NVQ104" s="14"/>
      <c r="NVR104" s="14"/>
      <c r="NVS104" s="14"/>
      <c r="NVT104" s="14"/>
      <c r="NVU104" s="14"/>
      <c r="NVV104" s="14"/>
      <c r="NVW104" s="14"/>
      <c r="NVX104" s="14"/>
      <c r="NVY104" s="14"/>
      <c r="NVZ104" s="14"/>
      <c r="NWA104" s="14"/>
      <c r="NWB104" s="14"/>
      <c r="NWC104" s="14"/>
      <c r="NWD104" s="14"/>
      <c r="NWE104" s="14"/>
      <c r="NWF104" s="14"/>
      <c r="NWG104" s="14"/>
      <c r="NWH104" s="14"/>
      <c r="NWI104" s="14"/>
      <c r="NWJ104" s="14"/>
      <c r="NWK104" s="14"/>
      <c r="NWL104" s="14"/>
      <c r="NWM104" s="14"/>
      <c r="NWN104" s="14"/>
      <c r="NWO104" s="14"/>
      <c r="NWP104" s="14"/>
      <c r="NWQ104" s="14"/>
      <c r="NWR104" s="14"/>
      <c r="NWS104" s="14"/>
      <c r="NWT104" s="14"/>
      <c r="NWU104" s="14"/>
      <c r="NWV104" s="14"/>
      <c r="NWW104" s="14"/>
      <c r="NWX104" s="14"/>
      <c r="NWY104" s="14"/>
      <c r="NWZ104" s="14"/>
      <c r="NXA104" s="14"/>
      <c r="NXB104" s="14"/>
      <c r="NXC104" s="14"/>
      <c r="NXD104" s="14"/>
      <c r="NXE104" s="14"/>
      <c r="NXF104" s="14"/>
      <c r="NXG104" s="14"/>
      <c r="NXH104" s="14"/>
      <c r="NXI104" s="14"/>
      <c r="NXJ104" s="14"/>
      <c r="NXK104" s="14"/>
      <c r="NXL104" s="14"/>
      <c r="NXM104" s="14"/>
      <c r="NXN104" s="14"/>
      <c r="NXO104" s="14"/>
      <c r="NXP104" s="14"/>
      <c r="NXQ104" s="14"/>
      <c r="NXR104" s="14"/>
      <c r="NXS104" s="14"/>
      <c r="NXT104" s="14"/>
      <c r="NXU104" s="14"/>
      <c r="NXV104" s="14"/>
      <c r="NXW104" s="14"/>
      <c r="NXX104" s="14"/>
      <c r="NXY104" s="14"/>
      <c r="NXZ104" s="14"/>
      <c r="NYA104" s="14"/>
      <c r="NYB104" s="14"/>
      <c r="NYC104" s="14"/>
      <c r="NYD104" s="14"/>
      <c r="NYE104" s="14"/>
      <c r="NYF104" s="14"/>
      <c r="NYG104" s="14"/>
      <c r="NYH104" s="14"/>
      <c r="NYI104" s="14"/>
      <c r="NYJ104" s="14"/>
      <c r="NYK104" s="14"/>
      <c r="NYL104" s="14"/>
      <c r="NYM104" s="14"/>
      <c r="NYN104" s="14"/>
      <c r="NYO104" s="14"/>
      <c r="NYP104" s="14"/>
      <c r="NYQ104" s="14"/>
      <c r="NYR104" s="14"/>
      <c r="NYS104" s="14"/>
      <c r="NYT104" s="14"/>
      <c r="NYU104" s="14"/>
      <c r="NYV104" s="14"/>
      <c r="NYW104" s="14"/>
      <c r="NYX104" s="14"/>
      <c r="NYY104" s="14"/>
      <c r="NYZ104" s="14"/>
      <c r="NZA104" s="14"/>
      <c r="NZB104" s="14"/>
      <c r="NZC104" s="14"/>
      <c r="NZD104" s="14"/>
      <c r="NZE104" s="14"/>
      <c r="NZF104" s="14"/>
      <c r="NZG104" s="14"/>
      <c r="NZH104" s="14"/>
      <c r="NZI104" s="14"/>
      <c r="NZJ104" s="14"/>
      <c r="NZK104" s="14"/>
      <c r="NZL104" s="14"/>
      <c r="NZM104" s="14"/>
      <c r="NZN104" s="14"/>
      <c r="NZO104" s="14"/>
      <c r="NZP104" s="14"/>
      <c r="NZQ104" s="14"/>
      <c r="NZR104" s="14"/>
      <c r="NZS104" s="14"/>
      <c r="NZT104" s="14"/>
      <c r="NZU104" s="14"/>
      <c r="NZV104" s="14"/>
      <c r="NZW104" s="14"/>
      <c r="NZX104" s="14"/>
      <c r="NZY104" s="14"/>
      <c r="NZZ104" s="14"/>
      <c r="OAA104" s="14"/>
      <c r="OAB104" s="14"/>
      <c r="OAC104" s="14"/>
      <c r="OAD104" s="14"/>
      <c r="OAE104" s="14"/>
      <c r="OAF104" s="14"/>
      <c r="OAG104" s="14"/>
      <c r="OAH104" s="14"/>
      <c r="OAI104" s="14"/>
      <c r="OAJ104" s="14"/>
      <c r="OAK104" s="14"/>
      <c r="OAL104" s="14"/>
      <c r="OAM104" s="14"/>
      <c r="OAN104" s="14"/>
      <c r="OAO104" s="14"/>
      <c r="OAP104" s="14"/>
      <c r="OAQ104" s="14"/>
      <c r="OAR104" s="14"/>
      <c r="OAS104" s="14"/>
      <c r="OAT104" s="14"/>
      <c r="OAU104" s="14"/>
      <c r="OAV104" s="14"/>
      <c r="OAW104" s="14"/>
      <c r="OAX104" s="14"/>
      <c r="OAY104" s="14"/>
      <c r="OAZ104" s="14"/>
      <c r="OBA104" s="14"/>
      <c r="OBB104" s="14"/>
      <c r="OBC104" s="14"/>
      <c r="OBD104" s="14"/>
      <c r="OBE104" s="14"/>
      <c r="OBF104" s="14"/>
      <c r="OBG104" s="14"/>
      <c r="OBH104" s="14"/>
      <c r="OBI104" s="14"/>
      <c r="OBJ104" s="14"/>
      <c r="OBK104" s="14"/>
      <c r="OBL104" s="14"/>
      <c r="OBM104" s="14"/>
      <c r="OBN104" s="14"/>
      <c r="OBO104" s="14"/>
      <c r="OBP104" s="14"/>
      <c r="OBQ104" s="14"/>
      <c r="OBR104" s="14"/>
      <c r="OBS104" s="14"/>
      <c r="OBT104" s="14"/>
      <c r="OBU104" s="14"/>
      <c r="OBV104" s="14"/>
      <c r="OBW104" s="14"/>
      <c r="OBX104" s="14"/>
      <c r="OBY104" s="14"/>
      <c r="OBZ104" s="14"/>
      <c r="OCA104" s="14"/>
      <c r="OCB104" s="14"/>
      <c r="OCC104" s="14"/>
      <c r="OCD104" s="14"/>
      <c r="OCE104" s="14"/>
      <c r="OCF104" s="14"/>
      <c r="OCG104" s="14"/>
      <c r="OCH104" s="14"/>
      <c r="OCI104" s="14"/>
      <c r="OCJ104" s="14"/>
      <c r="OCK104" s="14"/>
      <c r="OCL104" s="14"/>
      <c r="OCM104" s="14"/>
      <c r="OCN104" s="14"/>
      <c r="OCO104" s="14"/>
      <c r="OCP104" s="14"/>
      <c r="OCQ104" s="14"/>
      <c r="OCR104" s="14"/>
      <c r="OCS104" s="14"/>
      <c r="OCT104" s="14"/>
      <c r="OCU104" s="14"/>
      <c r="OCV104" s="14"/>
      <c r="OCW104" s="14"/>
      <c r="OCX104" s="14"/>
      <c r="OCY104" s="14"/>
      <c r="OCZ104" s="14"/>
      <c r="ODA104" s="14"/>
      <c r="ODB104" s="14"/>
      <c r="ODC104" s="14"/>
      <c r="ODD104" s="14"/>
      <c r="ODE104" s="14"/>
      <c r="ODF104" s="14"/>
      <c r="ODG104" s="14"/>
      <c r="ODH104" s="14"/>
      <c r="ODI104" s="14"/>
      <c r="ODJ104" s="14"/>
      <c r="ODK104" s="14"/>
      <c r="ODL104" s="14"/>
      <c r="ODM104" s="14"/>
      <c r="ODN104" s="14"/>
      <c r="ODO104" s="14"/>
      <c r="ODP104" s="14"/>
      <c r="ODQ104" s="14"/>
      <c r="ODR104" s="14"/>
      <c r="ODS104" s="14"/>
      <c r="ODT104" s="14"/>
      <c r="ODU104" s="14"/>
      <c r="ODV104" s="14"/>
      <c r="ODW104" s="14"/>
      <c r="ODX104" s="14"/>
      <c r="ODY104" s="14"/>
      <c r="ODZ104" s="14"/>
      <c r="OEA104" s="14"/>
      <c r="OEB104" s="14"/>
      <c r="OEC104" s="14"/>
      <c r="OED104" s="14"/>
      <c r="OEE104" s="14"/>
      <c r="OEF104" s="14"/>
      <c r="OEG104" s="14"/>
      <c r="OEH104" s="14"/>
      <c r="OEI104" s="14"/>
      <c r="OEJ104" s="14"/>
      <c r="OEK104" s="14"/>
      <c r="OEL104" s="14"/>
      <c r="OEM104" s="14"/>
      <c r="OEN104" s="14"/>
      <c r="OEO104" s="14"/>
      <c r="OEP104" s="14"/>
      <c r="OEQ104" s="14"/>
      <c r="OER104" s="14"/>
      <c r="OES104" s="14"/>
      <c r="OET104" s="14"/>
      <c r="OEU104" s="14"/>
      <c r="OEV104" s="14"/>
      <c r="OEW104" s="14"/>
      <c r="OEX104" s="14"/>
      <c r="OEY104" s="14"/>
      <c r="OEZ104" s="14"/>
      <c r="OFA104" s="14"/>
      <c r="OFB104" s="14"/>
      <c r="OFC104" s="14"/>
      <c r="OFD104" s="14"/>
      <c r="OFE104" s="14"/>
      <c r="OFF104" s="14"/>
      <c r="OFG104" s="14"/>
      <c r="OFH104" s="14"/>
      <c r="OFI104" s="14"/>
      <c r="OFJ104" s="14"/>
      <c r="OFK104" s="14"/>
      <c r="OFL104" s="14"/>
      <c r="OFM104" s="14"/>
      <c r="OFN104" s="14"/>
      <c r="OFO104" s="14"/>
      <c r="OFP104" s="14"/>
      <c r="OFQ104" s="14"/>
      <c r="OFR104" s="14"/>
      <c r="OFS104" s="14"/>
      <c r="OFT104" s="14"/>
      <c r="OFU104" s="14"/>
      <c r="OFV104" s="14"/>
      <c r="OFW104" s="14"/>
      <c r="OFX104" s="14"/>
      <c r="OFY104" s="14"/>
      <c r="OFZ104" s="14"/>
      <c r="OGA104" s="14"/>
      <c r="OGB104" s="14"/>
      <c r="OGC104" s="14"/>
      <c r="OGD104" s="14"/>
      <c r="OGE104" s="14"/>
      <c r="OGF104" s="14"/>
      <c r="OGG104" s="14"/>
      <c r="OGH104" s="14"/>
      <c r="OGI104" s="14"/>
      <c r="OGJ104" s="14"/>
      <c r="OGK104" s="14"/>
      <c r="OGL104" s="14"/>
      <c r="OGM104" s="14"/>
      <c r="OGN104" s="14"/>
      <c r="OGO104" s="14"/>
      <c r="OGP104" s="14"/>
      <c r="OGQ104" s="14"/>
      <c r="OGR104" s="14"/>
      <c r="OGS104" s="14"/>
      <c r="OGT104" s="14"/>
      <c r="OGU104" s="14"/>
      <c r="OGV104" s="14"/>
      <c r="OGW104" s="14"/>
      <c r="OGX104" s="14"/>
      <c r="OGY104" s="14"/>
      <c r="OGZ104" s="14"/>
      <c r="OHA104" s="14"/>
      <c r="OHB104" s="14"/>
      <c r="OHC104" s="14"/>
      <c r="OHD104" s="14"/>
      <c r="OHE104" s="14"/>
      <c r="OHF104" s="14"/>
      <c r="OHG104" s="14"/>
      <c r="OHH104" s="14"/>
      <c r="OHI104" s="14"/>
      <c r="OHJ104" s="14"/>
      <c r="OHK104" s="14"/>
      <c r="OHL104" s="14"/>
      <c r="OHM104" s="14"/>
      <c r="OHN104" s="14"/>
      <c r="OHO104" s="14"/>
      <c r="OHP104" s="14"/>
      <c r="OHQ104" s="14"/>
      <c r="OHR104" s="14"/>
      <c r="OHS104" s="14"/>
      <c r="OHT104" s="14"/>
      <c r="OHU104" s="14"/>
      <c r="OHV104" s="14"/>
      <c r="OHW104" s="14"/>
      <c r="OHX104" s="14"/>
      <c r="OHY104" s="14"/>
      <c r="OHZ104" s="14"/>
      <c r="OIA104" s="14"/>
      <c r="OIB104" s="14"/>
      <c r="OIC104" s="14"/>
      <c r="OID104" s="14"/>
      <c r="OIE104" s="14"/>
      <c r="OIF104" s="14"/>
      <c r="OIG104" s="14"/>
      <c r="OIH104" s="14"/>
      <c r="OII104" s="14"/>
      <c r="OIJ104" s="14"/>
      <c r="OIK104" s="14"/>
      <c r="OIL104" s="14"/>
      <c r="OIM104" s="14"/>
      <c r="OIN104" s="14"/>
      <c r="OIO104" s="14"/>
      <c r="OIP104" s="14"/>
      <c r="OIQ104" s="14"/>
      <c r="OIR104" s="14"/>
      <c r="OIS104" s="14"/>
      <c r="OIT104" s="14"/>
      <c r="OIU104" s="14"/>
      <c r="OIV104" s="14"/>
      <c r="OIW104" s="14"/>
      <c r="OIX104" s="14"/>
      <c r="OIY104" s="14"/>
      <c r="OIZ104" s="14"/>
      <c r="OJA104" s="14"/>
      <c r="OJB104" s="14"/>
      <c r="OJC104" s="14"/>
      <c r="OJD104" s="14"/>
      <c r="OJE104" s="14"/>
      <c r="OJF104" s="14"/>
      <c r="OJG104" s="14"/>
      <c r="OJH104" s="14"/>
      <c r="OJI104" s="14"/>
      <c r="OJJ104" s="14"/>
      <c r="OJK104" s="14"/>
      <c r="OJL104" s="14"/>
      <c r="OJM104" s="14"/>
      <c r="OJN104" s="14"/>
      <c r="OJO104" s="14"/>
      <c r="OJP104" s="14"/>
      <c r="OJQ104" s="14"/>
      <c r="OJR104" s="14"/>
      <c r="OJS104" s="14"/>
      <c r="OJT104" s="14"/>
      <c r="OJU104" s="14"/>
      <c r="OJV104" s="14"/>
      <c r="OJW104" s="14"/>
      <c r="OJX104" s="14"/>
      <c r="OJY104" s="14"/>
      <c r="OJZ104" s="14"/>
      <c r="OKA104" s="14"/>
      <c r="OKB104" s="14"/>
      <c r="OKC104" s="14"/>
      <c r="OKD104" s="14"/>
      <c r="OKE104" s="14"/>
      <c r="OKF104" s="14"/>
      <c r="OKG104" s="14"/>
      <c r="OKH104" s="14"/>
      <c r="OKI104" s="14"/>
      <c r="OKJ104" s="14"/>
      <c r="OKK104" s="14"/>
      <c r="OKL104" s="14"/>
      <c r="OKM104" s="14"/>
      <c r="OKN104" s="14"/>
      <c r="OKO104" s="14"/>
      <c r="OKP104" s="14"/>
      <c r="OKQ104" s="14"/>
      <c r="OKR104" s="14"/>
      <c r="OKS104" s="14"/>
      <c r="OKT104" s="14"/>
      <c r="OKU104" s="14"/>
      <c r="OKV104" s="14"/>
      <c r="OKW104" s="14"/>
      <c r="OKX104" s="14"/>
      <c r="OKY104" s="14"/>
      <c r="OKZ104" s="14"/>
      <c r="OLA104" s="14"/>
      <c r="OLB104" s="14"/>
      <c r="OLC104" s="14"/>
      <c r="OLD104" s="14"/>
      <c r="OLE104" s="14"/>
      <c r="OLF104" s="14"/>
      <c r="OLG104" s="14"/>
      <c r="OLH104" s="14"/>
      <c r="OLI104" s="14"/>
      <c r="OLJ104" s="14"/>
      <c r="OLK104" s="14"/>
      <c r="OLL104" s="14"/>
      <c r="OLM104" s="14"/>
      <c r="OLN104" s="14"/>
      <c r="OLO104" s="14"/>
      <c r="OLP104" s="14"/>
      <c r="OLQ104" s="14"/>
      <c r="OLR104" s="14"/>
      <c r="OLS104" s="14"/>
      <c r="OLT104" s="14"/>
      <c r="OLU104" s="14"/>
      <c r="OLV104" s="14"/>
      <c r="OLW104" s="14"/>
      <c r="OLX104" s="14"/>
      <c r="OLY104" s="14"/>
      <c r="OLZ104" s="14"/>
      <c r="OMA104" s="14"/>
      <c r="OMB104" s="14"/>
      <c r="OMC104" s="14"/>
      <c r="OMD104" s="14"/>
      <c r="OME104" s="14"/>
      <c r="OMF104" s="14"/>
      <c r="OMG104" s="14"/>
      <c r="OMH104" s="14"/>
      <c r="OMI104" s="14"/>
      <c r="OMJ104" s="14"/>
      <c r="OMK104" s="14"/>
      <c r="OML104" s="14"/>
      <c r="OMM104" s="14"/>
      <c r="OMN104" s="14"/>
      <c r="OMO104" s="14"/>
      <c r="OMP104" s="14"/>
      <c r="OMQ104" s="14"/>
      <c r="OMR104" s="14"/>
      <c r="OMS104" s="14"/>
      <c r="OMT104" s="14"/>
      <c r="OMU104" s="14"/>
      <c r="OMV104" s="14"/>
      <c r="OMW104" s="14"/>
      <c r="OMX104" s="14"/>
      <c r="OMY104" s="14"/>
      <c r="OMZ104" s="14"/>
      <c r="ONA104" s="14"/>
      <c r="ONB104" s="14"/>
      <c r="ONC104" s="14"/>
      <c r="OND104" s="14"/>
      <c r="ONE104" s="14"/>
      <c r="ONF104" s="14"/>
      <c r="ONG104" s="14"/>
      <c r="ONH104" s="14"/>
      <c r="ONI104" s="14"/>
      <c r="ONJ104" s="14"/>
      <c r="ONK104" s="14"/>
      <c r="ONL104" s="14"/>
      <c r="ONM104" s="14"/>
      <c r="ONN104" s="14"/>
      <c r="ONO104" s="14"/>
      <c r="ONP104" s="14"/>
      <c r="ONQ104" s="14"/>
      <c r="ONR104" s="14"/>
      <c r="ONS104" s="14"/>
      <c r="ONT104" s="14"/>
      <c r="ONU104" s="14"/>
      <c r="ONV104" s="14"/>
      <c r="ONW104" s="14"/>
      <c r="ONX104" s="14"/>
      <c r="ONY104" s="14"/>
      <c r="ONZ104" s="14"/>
      <c r="OOA104" s="14"/>
      <c r="OOB104" s="14"/>
      <c r="OOC104" s="14"/>
      <c r="OOD104" s="14"/>
      <c r="OOE104" s="14"/>
      <c r="OOF104" s="14"/>
      <c r="OOG104" s="14"/>
      <c r="OOH104" s="14"/>
      <c r="OOI104" s="14"/>
      <c r="OOJ104" s="14"/>
      <c r="OOK104" s="14"/>
      <c r="OOL104" s="14"/>
      <c r="OOM104" s="14"/>
      <c r="OON104" s="14"/>
      <c r="OOO104" s="14"/>
      <c r="OOP104" s="14"/>
      <c r="OOQ104" s="14"/>
      <c r="OOR104" s="14"/>
      <c r="OOS104" s="14"/>
      <c r="OOT104" s="14"/>
      <c r="OOU104" s="14"/>
      <c r="OOV104" s="14"/>
      <c r="OOW104" s="14"/>
      <c r="OOX104" s="14"/>
      <c r="OOY104" s="14"/>
      <c r="OOZ104" s="14"/>
      <c r="OPA104" s="14"/>
      <c r="OPB104" s="14"/>
      <c r="OPC104" s="14"/>
      <c r="OPD104" s="14"/>
      <c r="OPE104" s="14"/>
      <c r="OPF104" s="14"/>
      <c r="OPG104" s="14"/>
      <c r="OPH104" s="14"/>
      <c r="OPI104" s="14"/>
      <c r="OPJ104" s="14"/>
      <c r="OPK104" s="14"/>
      <c r="OPL104" s="14"/>
      <c r="OPM104" s="14"/>
      <c r="OPN104" s="14"/>
      <c r="OPO104" s="14"/>
      <c r="OPP104" s="14"/>
      <c r="OPQ104" s="14"/>
      <c r="OPR104" s="14"/>
      <c r="OPS104" s="14"/>
      <c r="OPT104" s="14"/>
      <c r="OPU104" s="14"/>
      <c r="OPV104" s="14"/>
      <c r="OPW104" s="14"/>
      <c r="OPX104" s="14"/>
      <c r="OPY104" s="14"/>
      <c r="OPZ104" s="14"/>
      <c r="OQA104" s="14"/>
      <c r="OQB104" s="14"/>
      <c r="OQC104" s="14"/>
      <c r="OQD104" s="14"/>
      <c r="OQE104" s="14"/>
      <c r="OQF104" s="14"/>
      <c r="OQG104" s="14"/>
      <c r="OQH104" s="14"/>
      <c r="OQI104" s="14"/>
      <c r="OQJ104" s="14"/>
      <c r="OQK104" s="14"/>
      <c r="OQL104" s="14"/>
      <c r="OQM104" s="14"/>
      <c r="OQN104" s="14"/>
      <c r="OQO104" s="14"/>
      <c r="OQP104" s="14"/>
      <c r="OQQ104" s="14"/>
      <c r="OQR104" s="14"/>
      <c r="OQS104" s="14"/>
      <c r="OQT104" s="14"/>
      <c r="OQU104" s="14"/>
      <c r="OQV104" s="14"/>
      <c r="OQW104" s="14"/>
      <c r="OQX104" s="14"/>
      <c r="OQY104" s="14"/>
      <c r="OQZ104" s="14"/>
      <c r="ORA104" s="14"/>
      <c r="ORB104" s="14"/>
      <c r="ORC104" s="14"/>
      <c r="ORD104" s="14"/>
      <c r="ORE104" s="14"/>
      <c r="ORF104" s="14"/>
      <c r="ORG104" s="14"/>
      <c r="ORH104" s="14"/>
      <c r="ORI104" s="14"/>
      <c r="ORJ104" s="14"/>
      <c r="ORK104" s="14"/>
      <c r="ORL104" s="14"/>
      <c r="ORM104" s="14"/>
      <c r="ORN104" s="14"/>
      <c r="ORO104" s="14"/>
      <c r="ORP104" s="14"/>
      <c r="ORQ104" s="14"/>
      <c r="ORR104" s="14"/>
      <c r="ORS104" s="14"/>
      <c r="ORT104" s="14"/>
      <c r="ORU104" s="14"/>
      <c r="ORV104" s="14"/>
      <c r="ORW104" s="14"/>
      <c r="ORX104" s="14"/>
      <c r="ORY104" s="14"/>
      <c r="ORZ104" s="14"/>
      <c r="OSA104" s="14"/>
      <c r="OSB104" s="14"/>
      <c r="OSC104" s="14"/>
      <c r="OSD104" s="14"/>
      <c r="OSE104" s="14"/>
      <c r="OSF104" s="14"/>
      <c r="OSG104" s="14"/>
      <c r="OSH104" s="14"/>
      <c r="OSI104" s="14"/>
      <c r="OSJ104" s="14"/>
      <c r="OSK104" s="14"/>
      <c r="OSL104" s="14"/>
      <c r="OSM104" s="14"/>
      <c r="OSN104" s="14"/>
      <c r="OSO104" s="14"/>
      <c r="OSP104" s="14"/>
      <c r="OSQ104" s="14"/>
      <c r="OSR104" s="14"/>
      <c r="OSS104" s="14"/>
      <c r="OST104" s="14"/>
      <c r="OSU104" s="14"/>
      <c r="OSV104" s="14"/>
      <c r="OSW104" s="14"/>
      <c r="OSX104" s="14"/>
      <c r="OSY104" s="14"/>
      <c r="OSZ104" s="14"/>
      <c r="OTA104" s="14"/>
      <c r="OTB104" s="14"/>
      <c r="OTC104" s="14"/>
      <c r="OTD104" s="14"/>
      <c r="OTE104" s="14"/>
      <c r="OTF104" s="14"/>
      <c r="OTG104" s="14"/>
      <c r="OTH104" s="14"/>
      <c r="OTI104" s="14"/>
      <c r="OTJ104" s="14"/>
      <c r="OTK104" s="14"/>
      <c r="OTL104" s="14"/>
      <c r="OTM104" s="14"/>
      <c r="OTN104" s="14"/>
      <c r="OTO104" s="14"/>
      <c r="OTP104" s="14"/>
      <c r="OTQ104" s="14"/>
      <c r="OTR104" s="14"/>
      <c r="OTS104" s="14"/>
      <c r="OTT104" s="14"/>
      <c r="OTU104" s="14"/>
      <c r="OTV104" s="14"/>
      <c r="OTW104" s="14"/>
      <c r="OTX104" s="14"/>
      <c r="OTY104" s="14"/>
      <c r="OTZ104" s="14"/>
      <c r="OUA104" s="14"/>
      <c r="OUB104" s="14"/>
      <c r="OUC104" s="14"/>
      <c r="OUD104" s="14"/>
      <c r="OUE104" s="14"/>
      <c r="OUF104" s="14"/>
      <c r="OUG104" s="14"/>
      <c r="OUH104" s="14"/>
      <c r="OUI104" s="14"/>
      <c r="OUJ104" s="14"/>
      <c r="OUK104" s="14"/>
      <c r="OUL104" s="14"/>
      <c r="OUM104" s="14"/>
      <c r="OUN104" s="14"/>
      <c r="OUO104" s="14"/>
      <c r="OUP104" s="14"/>
      <c r="OUQ104" s="14"/>
      <c r="OUR104" s="14"/>
      <c r="OUS104" s="14"/>
      <c r="OUT104" s="14"/>
      <c r="OUU104" s="14"/>
      <c r="OUV104" s="14"/>
      <c r="OUW104" s="14"/>
      <c r="OUX104" s="14"/>
      <c r="OUY104" s="14"/>
      <c r="OUZ104" s="14"/>
      <c r="OVA104" s="14"/>
      <c r="OVB104" s="14"/>
      <c r="OVC104" s="14"/>
      <c r="OVD104" s="14"/>
      <c r="OVE104" s="14"/>
      <c r="OVF104" s="14"/>
      <c r="OVG104" s="14"/>
      <c r="OVH104" s="14"/>
      <c r="OVI104" s="14"/>
      <c r="OVJ104" s="14"/>
      <c r="OVK104" s="14"/>
      <c r="OVL104" s="14"/>
      <c r="OVM104" s="14"/>
      <c r="OVN104" s="14"/>
      <c r="OVO104" s="14"/>
      <c r="OVP104" s="14"/>
      <c r="OVQ104" s="14"/>
      <c r="OVR104" s="14"/>
      <c r="OVS104" s="14"/>
      <c r="OVT104" s="14"/>
      <c r="OVU104" s="14"/>
      <c r="OVV104" s="14"/>
      <c r="OVW104" s="14"/>
      <c r="OVX104" s="14"/>
      <c r="OVY104" s="14"/>
      <c r="OVZ104" s="14"/>
      <c r="OWA104" s="14"/>
      <c r="OWB104" s="14"/>
      <c r="OWC104" s="14"/>
      <c r="OWD104" s="14"/>
      <c r="OWE104" s="14"/>
      <c r="OWF104" s="14"/>
      <c r="OWG104" s="14"/>
      <c r="OWH104" s="14"/>
      <c r="OWI104" s="14"/>
      <c r="OWJ104" s="14"/>
      <c r="OWK104" s="14"/>
      <c r="OWL104" s="14"/>
      <c r="OWM104" s="14"/>
      <c r="OWN104" s="14"/>
      <c r="OWO104" s="14"/>
      <c r="OWP104" s="14"/>
      <c r="OWQ104" s="14"/>
      <c r="OWR104" s="14"/>
      <c r="OWS104" s="14"/>
      <c r="OWT104" s="14"/>
      <c r="OWU104" s="14"/>
      <c r="OWV104" s="14"/>
      <c r="OWW104" s="14"/>
      <c r="OWX104" s="14"/>
      <c r="OWY104" s="14"/>
      <c r="OWZ104" s="14"/>
      <c r="OXA104" s="14"/>
      <c r="OXB104" s="14"/>
      <c r="OXC104" s="14"/>
      <c r="OXD104" s="14"/>
      <c r="OXE104" s="14"/>
      <c r="OXF104" s="14"/>
      <c r="OXG104" s="14"/>
      <c r="OXH104" s="14"/>
      <c r="OXI104" s="14"/>
      <c r="OXJ104" s="14"/>
      <c r="OXK104" s="14"/>
      <c r="OXL104" s="14"/>
      <c r="OXM104" s="14"/>
      <c r="OXN104" s="14"/>
      <c r="OXO104" s="14"/>
      <c r="OXP104" s="14"/>
      <c r="OXQ104" s="14"/>
      <c r="OXR104" s="14"/>
      <c r="OXS104" s="14"/>
      <c r="OXT104" s="14"/>
      <c r="OXU104" s="14"/>
      <c r="OXV104" s="14"/>
      <c r="OXW104" s="14"/>
      <c r="OXX104" s="14"/>
      <c r="OXY104" s="14"/>
      <c r="OXZ104" s="14"/>
      <c r="OYA104" s="14"/>
      <c r="OYB104" s="14"/>
      <c r="OYC104" s="14"/>
      <c r="OYD104" s="14"/>
      <c r="OYE104" s="14"/>
      <c r="OYF104" s="14"/>
      <c r="OYG104" s="14"/>
      <c r="OYH104" s="14"/>
      <c r="OYI104" s="14"/>
      <c r="OYJ104" s="14"/>
      <c r="OYK104" s="14"/>
      <c r="OYL104" s="14"/>
      <c r="OYM104" s="14"/>
      <c r="OYN104" s="14"/>
      <c r="OYO104" s="14"/>
      <c r="OYP104" s="14"/>
      <c r="OYQ104" s="14"/>
      <c r="OYR104" s="14"/>
      <c r="OYS104" s="14"/>
      <c r="OYT104" s="14"/>
      <c r="OYU104" s="14"/>
      <c r="OYV104" s="14"/>
      <c r="OYW104" s="14"/>
      <c r="OYX104" s="14"/>
      <c r="OYY104" s="14"/>
      <c r="OYZ104" s="14"/>
      <c r="OZA104" s="14"/>
      <c r="OZB104" s="14"/>
      <c r="OZC104" s="14"/>
      <c r="OZD104" s="14"/>
      <c r="OZE104" s="14"/>
      <c r="OZF104" s="14"/>
      <c r="OZG104" s="14"/>
      <c r="OZH104" s="14"/>
      <c r="OZI104" s="14"/>
      <c r="OZJ104" s="14"/>
      <c r="OZK104" s="14"/>
      <c r="OZL104" s="14"/>
      <c r="OZM104" s="14"/>
      <c r="OZN104" s="14"/>
      <c r="OZO104" s="14"/>
      <c r="OZP104" s="14"/>
      <c r="OZQ104" s="14"/>
      <c r="OZR104" s="14"/>
      <c r="OZS104" s="14"/>
      <c r="OZT104" s="14"/>
      <c r="OZU104" s="14"/>
      <c r="OZV104" s="14"/>
      <c r="OZW104" s="14"/>
      <c r="OZX104" s="14"/>
      <c r="OZY104" s="14"/>
      <c r="OZZ104" s="14"/>
      <c r="PAA104" s="14"/>
      <c r="PAB104" s="14"/>
      <c r="PAC104" s="14"/>
      <c r="PAD104" s="14"/>
      <c r="PAE104" s="14"/>
      <c r="PAF104" s="14"/>
      <c r="PAG104" s="14"/>
      <c r="PAH104" s="14"/>
      <c r="PAI104" s="14"/>
      <c r="PAJ104" s="14"/>
      <c r="PAK104" s="14"/>
      <c r="PAL104" s="14"/>
      <c r="PAM104" s="14"/>
      <c r="PAN104" s="14"/>
      <c r="PAO104" s="14"/>
      <c r="PAP104" s="14"/>
      <c r="PAQ104" s="14"/>
      <c r="PAR104" s="14"/>
      <c r="PAS104" s="14"/>
      <c r="PAT104" s="14"/>
      <c r="PAU104" s="14"/>
      <c r="PAV104" s="14"/>
      <c r="PAW104" s="14"/>
      <c r="PAX104" s="14"/>
      <c r="PAY104" s="14"/>
      <c r="PAZ104" s="14"/>
      <c r="PBA104" s="14"/>
      <c r="PBB104" s="14"/>
      <c r="PBC104" s="14"/>
      <c r="PBD104" s="14"/>
      <c r="PBE104" s="14"/>
      <c r="PBF104" s="14"/>
      <c r="PBG104" s="14"/>
      <c r="PBH104" s="14"/>
      <c r="PBI104" s="14"/>
      <c r="PBJ104" s="14"/>
      <c r="PBK104" s="14"/>
      <c r="PBL104" s="14"/>
      <c r="PBM104" s="14"/>
      <c r="PBN104" s="14"/>
      <c r="PBO104" s="14"/>
      <c r="PBP104" s="14"/>
      <c r="PBQ104" s="14"/>
      <c r="PBR104" s="14"/>
      <c r="PBS104" s="14"/>
      <c r="PBT104" s="14"/>
      <c r="PBU104" s="14"/>
      <c r="PBV104" s="14"/>
      <c r="PBW104" s="14"/>
      <c r="PBX104" s="14"/>
      <c r="PBY104" s="14"/>
      <c r="PBZ104" s="14"/>
      <c r="PCA104" s="14"/>
      <c r="PCB104" s="14"/>
      <c r="PCC104" s="14"/>
      <c r="PCD104" s="14"/>
      <c r="PCE104" s="14"/>
      <c r="PCF104" s="14"/>
      <c r="PCG104" s="14"/>
      <c r="PCH104" s="14"/>
      <c r="PCI104" s="14"/>
      <c r="PCJ104" s="14"/>
      <c r="PCK104" s="14"/>
      <c r="PCL104" s="14"/>
      <c r="PCM104" s="14"/>
      <c r="PCN104" s="14"/>
      <c r="PCO104" s="14"/>
      <c r="PCP104" s="14"/>
      <c r="PCQ104" s="14"/>
      <c r="PCR104" s="14"/>
      <c r="PCS104" s="14"/>
      <c r="PCT104" s="14"/>
      <c r="PCU104" s="14"/>
      <c r="PCV104" s="14"/>
      <c r="PCW104" s="14"/>
      <c r="PCX104" s="14"/>
      <c r="PCY104" s="14"/>
      <c r="PCZ104" s="14"/>
      <c r="PDA104" s="14"/>
      <c r="PDB104" s="14"/>
      <c r="PDC104" s="14"/>
      <c r="PDD104" s="14"/>
      <c r="PDE104" s="14"/>
      <c r="PDF104" s="14"/>
      <c r="PDG104" s="14"/>
      <c r="PDH104" s="14"/>
      <c r="PDI104" s="14"/>
      <c r="PDJ104" s="14"/>
      <c r="PDK104" s="14"/>
      <c r="PDL104" s="14"/>
      <c r="PDM104" s="14"/>
      <c r="PDN104" s="14"/>
      <c r="PDO104" s="14"/>
      <c r="PDP104" s="14"/>
      <c r="PDQ104" s="14"/>
      <c r="PDR104" s="14"/>
      <c r="PDS104" s="14"/>
      <c r="PDT104" s="14"/>
      <c r="PDU104" s="14"/>
      <c r="PDV104" s="14"/>
      <c r="PDW104" s="14"/>
      <c r="PDX104" s="14"/>
      <c r="PDY104" s="14"/>
      <c r="PDZ104" s="14"/>
      <c r="PEA104" s="14"/>
      <c r="PEB104" s="14"/>
      <c r="PEC104" s="14"/>
      <c r="PED104" s="14"/>
      <c r="PEE104" s="14"/>
      <c r="PEF104" s="14"/>
      <c r="PEG104" s="14"/>
      <c r="PEH104" s="14"/>
      <c r="PEI104" s="14"/>
      <c r="PEJ104" s="14"/>
      <c r="PEK104" s="14"/>
      <c r="PEL104" s="14"/>
      <c r="PEM104" s="14"/>
      <c r="PEN104" s="14"/>
      <c r="PEO104" s="14"/>
      <c r="PEP104" s="14"/>
      <c r="PEQ104" s="14"/>
      <c r="PER104" s="14"/>
      <c r="PES104" s="14"/>
      <c r="PET104" s="14"/>
      <c r="PEU104" s="14"/>
      <c r="PEV104" s="14"/>
      <c r="PEW104" s="14"/>
      <c r="PEX104" s="14"/>
      <c r="PEY104" s="14"/>
      <c r="PEZ104" s="14"/>
      <c r="PFA104" s="14"/>
      <c r="PFB104" s="14"/>
      <c r="PFC104" s="14"/>
      <c r="PFD104" s="14"/>
      <c r="PFE104" s="14"/>
      <c r="PFF104" s="14"/>
      <c r="PFG104" s="14"/>
      <c r="PFH104" s="14"/>
      <c r="PFI104" s="14"/>
      <c r="PFJ104" s="14"/>
      <c r="PFK104" s="14"/>
      <c r="PFL104" s="14"/>
      <c r="PFM104" s="14"/>
      <c r="PFN104" s="14"/>
      <c r="PFO104" s="14"/>
      <c r="PFP104" s="14"/>
      <c r="PFQ104" s="14"/>
      <c r="PFR104" s="14"/>
      <c r="PFS104" s="14"/>
      <c r="PFT104" s="14"/>
      <c r="PFU104" s="14"/>
      <c r="PFV104" s="14"/>
      <c r="PFW104" s="14"/>
      <c r="PFX104" s="14"/>
      <c r="PFY104" s="14"/>
      <c r="PFZ104" s="14"/>
      <c r="PGA104" s="14"/>
      <c r="PGB104" s="14"/>
      <c r="PGC104" s="14"/>
      <c r="PGD104" s="14"/>
      <c r="PGE104" s="14"/>
      <c r="PGF104" s="14"/>
      <c r="PGG104" s="14"/>
      <c r="PGH104" s="14"/>
      <c r="PGI104" s="14"/>
      <c r="PGJ104" s="14"/>
      <c r="PGK104" s="14"/>
      <c r="PGL104" s="14"/>
      <c r="PGM104" s="14"/>
      <c r="PGN104" s="14"/>
      <c r="PGO104" s="14"/>
      <c r="PGP104" s="14"/>
      <c r="PGQ104" s="14"/>
      <c r="PGR104" s="14"/>
      <c r="PGS104" s="14"/>
      <c r="PGT104" s="14"/>
      <c r="PGU104" s="14"/>
      <c r="PGV104" s="14"/>
      <c r="PGW104" s="14"/>
      <c r="PGX104" s="14"/>
      <c r="PGY104" s="14"/>
      <c r="PGZ104" s="14"/>
      <c r="PHA104" s="14"/>
      <c r="PHB104" s="14"/>
      <c r="PHC104" s="14"/>
      <c r="PHD104" s="14"/>
      <c r="PHE104" s="14"/>
      <c r="PHF104" s="14"/>
      <c r="PHG104" s="14"/>
      <c r="PHH104" s="14"/>
      <c r="PHI104" s="14"/>
      <c r="PHJ104" s="14"/>
      <c r="PHK104" s="14"/>
      <c r="PHL104" s="14"/>
      <c r="PHM104" s="14"/>
      <c r="PHN104" s="14"/>
      <c r="PHO104" s="14"/>
      <c r="PHP104" s="14"/>
      <c r="PHQ104" s="14"/>
      <c r="PHR104" s="14"/>
      <c r="PHS104" s="14"/>
      <c r="PHT104" s="14"/>
      <c r="PHU104" s="14"/>
      <c r="PHV104" s="14"/>
      <c r="PHW104" s="14"/>
      <c r="PHX104" s="14"/>
      <c r="PHY104" s="14"/>
      <c r="PHZ104" s="14"/>
      <c r="PIA104" s="14"/>
      <c r="PIB104" s="14"/>
      <c r="PIC104" s="14"/>
      <c r="PID104" s="14"/>
      <c r="PIE104" s="14"/>
      <c r="PIF104" s="14"/>
      <c r="PIG104" s="14"/>
      <c r="PIH104" s="14"/>
      <c r="PII104" s="14"/>
      <c r="PIJ104" s="14"/>
      <c r="PIK104" s="14"/>
      <c r="PIL104" s="14"/>
      <c r="PIM104" s="14"/>
      <c r="PIN104" s="14"/>
      <c r="PIO104" s="14"/>
      <c r="PIP104" s="14"/>
      <c r="PIQ104" s="14"/>
      <c r="PIR104" s="14"/>
      <c r="PIS104" s="14"/>
      <c r="PIT104" s="14"/>
      <c r="PIU104" s="14"/>
      <c r="PIV104" s="14"/>
      <c r="PIW104" s="14"/>
      <c r="PIX104" s="14"/>
      <c r="PIY104" s="14"/>
      <c r="PIZ104" s="14"/>
      <c r="PJA104" s="14"/>
      <c r="PJB104" s="14"/>
      <c r="PJC104" s="14"/>
      <c r="PJD104" s="14"/>
      <c r="PJE104" s="14"/>
      <c r="PJF104" s="14"/>
      <c r="PJG104" s="14"/>
      <c r="PJH104" s="14"/>
      <c r="PJI104" s="14"/>
      <c r="PJJ104" s="14"/>
      <c r="PJK104" s="14"/>
      <c r="PJL104" s="14"/>
      <c r="PJM104" s="14"/>
      <c r="PJN104" s="14"/>
      <c r="PJO104" s="14"/>
      <c r="PJP104" s="14"/>
      <c r="PJQ104" s="14"/>
      <c r="PJR104" s="14"/>
      <c r="PJS104" s="14"/>
      <c r="PJT104" s="14"/>
      <c r="PJU104" s="14"/>
      <c r="PJV104" s="14"/>
      <c r="PJW104" s="14"/>
      <c r="PJX104" s="14"/>
      <c r="PJY104" s="14"/>
      <c r="PJZ104" s="14"/>
      <c r="PKA104" s="14"/>
      <c r="PKB104" s="14"/>
      <c r="PKC104" s="14"/>
      <c r="PKD104" s="14"/>
      <c r="PKE104" s="14"/>
      <c r="PKF104" s="14"/>
      <c r="PKG104" s="14"/>
      <c r="PKH104" s="14"/>
      <c r="PKI104" s="14"/>
      <c r="PKJ104" s="14"/>
      <c r="PKK104" s="14"/>
      <c r="PKL104" s="14"/>
      <c r="PKM104" s="14"/>
      <c r="PKN104" s="14"/>
      <c r="PKO104" s="14"/>
      <c r="PKP104" s="14"/>
      <c r="PKQ104" s="14"/>
      <c r="PKR104" s="14"/>
      <c r="PKS104" s="14"/>
      <c r="PKT104" s="14"/>
      <c r="PKU104" s="14"/>
      <c r="PKV104" s="14"/>
      <c r="PKW104" s="14"/>
      <c r="PKX104" s="14"/>
      <c r="PKY104" s="14"/>
      <c r="PKZ104" s="14"/>
      <c r="PLA104" s="14"/>
      <c r="PLB104" s="14"/>
      <c r="PLC104" s="14"/>
      <c r="PLD104" s="14"/>
      <c r="PLE104" s="14"/>
      <c r="PLF104" s="14"/>
      <c r="PLG104" s="14"/>
      <c r="PLH104" s="14"/>
      <c r="PLI104" s="14"/>
      <c r="PLJ104" s="14"/>
      <c r="PLK104" s="14"/>
      <c r="PLL104" s="14"/>
      <c r="PLM104" s="14"/>
      <c r="PLN104" s="14"/>
      <c r="PLO104" s="14"/>
      <c r="PLP104" s="14"/>
      <c r="PLQ104" s="14"/>
      <c r="PLR104" s="14"/>
      <c r="PLS104" s="14"/>
      <c r="PLT104" s="14"/>
      <c r="PLU104" s="14"/>
      <c r="PLV104" s="14"/>
      <c r="PLW104" s="14"/>
      <c r="PLX104" s="14"/>
      <c r="PLY104" s="14"/>
      <c r="PLZ104" s="14"/>
      <c r="PMA104" s="14"/>
      <c r="PMB104" s="14"/>
      <c r="PMC104" s="14"/>
      <c r="PMD104" s="14"/>
      <c r="PME104" s="14"/>
      <c r="PMF104" s="14"/>
      <c r="PMG104" s="14"/>
      <c r="PMH104" s="14"/>
      <c r="PMI104" s="14"/>
      <c r="PMJ104" s="14"/>
      <c r="PMK104" s="14"/>
      <c r="PML104" s="14"/>
      <c r="PMM104" s="14"/>
      <c r="PMN104" s="14"/>
      <c r="PMO104" s="14"/>
      <c r="PMP104" s="14"/>
      <c r="PMQ104" s="14"/>
      <c r="PMR104" s="14"/>
      <c r="PMS104" s="14"/>
      <c r="PMT104" s="14"/>
      <c r="PMU104" s="14"/>
      <c r="PMV104" s="14"/>
      <c r="PMW104" s="14"/>
      <c r="PMX104" s="14"/>
      <c r="PMY104" s="14"/>
      <c r="PMZ104" s="14"/>
      <c r="PNA104" s="14"/>
      <c r="PNB104" s="14"/>
      <c r="PNC104" s="14"/>
      <c r="PND104" s="14"/>
      <c r="PNE104" s="14"/>
      <c r="PNF104" s="14"/>
      <c r="PNG104" s="14"/>
      <c r="PNH104" s="14"/>
      <c r="PNI104" s="14"/>
      <c r="PNJ104" s="14"/>
      <c r="PNK104" s="14"/>
      <c r="PNL104" s="14"/>
      <c r="PNM104" s="14"/>
      <c r="PNN104" s="14"/>
      <c r="PNO104" s="14"/>
      <c r="PNP104" s="14"/>
      <c r="PNQ104" s="14"/>
      <c r="PNR104" s="14"/>
      <c r="PNS104" s="14"/>
      <c r="PNT104" s="14"/>
      <c r="PNU104" s="14"/>
      <c r="PNV104" s="14"/>
      <c r="PNW104" s="14"/>
      <c r="PNX104" s="14"/>
      <c r="PNY104" s="14"/>
      <c r="PNZ104" s="14"/>
      <c r="POA104" s="14"/>
      <c r="POB104" s="14"/>
      <c r="POC104" s="14"/>
      <c r="POD104" s="14"/>
      <c r="POE104" s="14"/>
      <c r="POF104" s="14"/>
      <c r="POG104" s="14"/>
      <c r="POH104" s="14"/>
      <c r="POI104" s="14"/>
      <c r="POJ104" s="14"/>
      <c r="POK104" s="14"/>
      <c r="POL104" s="14"/>
      <c r="POM104" s="14"/>
      <c r="PON104" s="14"/>
      <c r="POO104" s="14"/>
      <c r="POP104" s="14"/>
      <c r="POQ104" s="14"/>
      <c r="POR104" s="14"/>
      <c r="POS104" s="14"/>
      <c r="POT104" s="14"/>
      <c r="POU104" s="14"/>
      <c r="POV104" s="14"/>
      <c r="POW104" s="14"/>
      <c r="POX104" s="14"/>
      <c r="POY104" s="14"/>
      <c r="POZ104" s="14"/>
      <c r="PPA104" s="14"/>
      <c r="PPB104" s="14"/>
      <c r="PPC104" s="14"/>
      <c r="PPD104" s="14"/>
      <c r="PPE104" s="14"/>
      <c r="PPF104" s="14"/>
      <c r="PPG104" s="14"/>
      <c r="PPH104" s="14"/>
      <c r="PPI104" s="14"/>
      <c r="PPJ104" s="14"/>
      <c r="PPK104" s="14"/>
      <c r="PPL104" s="14"/>
      <c r="PPM104" s="14"/>
      <c r="PPN104" s="14"/>
      <c r="PPO104" s="14"/>
      <c r="PPP104" s="14"/>
      <c r="PPQ104" s="14"/>
      <c r="PPR104" s="14"/>
      <c r="PPS104" s="14"/>
      <c r="PPT104" s="14"/>
      <c r="PPU104" s="14"/>
      <c r="PPV104" s="14"/>
      <c r="PPW104" s="14"/>
      <c r="PPX104" s="14"/>
      <c r="PPY104" s="14"/>
      <c r="PPZ104" s="14"/>
      <c r="PQA104" s="14"/>
      <c r="PQB104" s="14"/>
      <c r="PQC104" s="14"/>
      <c r="PQD104" s="14"/>
      <c r="PQE104" s="14"/>
      <c r="PQF104" s="14"/>
      <c r="PQG104" s="14"/>
      <c r="PQH104" s="14"/>
      <c r="PQI104" s="14"/>
      <c r="PQJ104" s="14"/>
      <c r="PQK104" s="14"/>
      <c r="PQL104" s="14"/>
      <c r="PQM104" s="14"/>
      <c r="PQN104" s="14"/>
      <c r="PQO104" s="14"/>
      <c r="PQP104" s="14"/>
      <c r="PQQ104" s="14"/>
      <c r="PQR104" s="14"/>
      <c r="PQS104" s="14"/>
      <c r="PQT104" s="14"/>
      <c r="PQU104" s="14"/>
      <c r="PQV104" s="14"/>
      <c r="PQW104" s="14"/>
      <c r="PQX104" s="14"/>
      <c r="PQY104" s="14"/>
      <c r="PQZ104" s="14"/>
      <c r="PRA104" s="14"/>
      <c r="PRB104" s="14"/>
      <c r="PRC104" s="14"/>
      <c r="PRD104" s="14"/>
      <c r="PRE104" s="14"/>
      <c r="PRF104" s="14"/>
      <c r="PRG104" s="14"/>
      <c r="PRH104" s="14"/>
      <c r="PRI104" s="14"/>
      <c r="PRJ104" s="14"/>
      <c r="PRK104" s="14"/>
      <c r="PRL104" s="14"/>
      <c r="PRM104" s="14"/>
      <c r="PRN104" s="14"/>
      <c r="PRO104" s="14"/>
      <c r="PRP104" s="14"/>
      <c r="PRQ104" s="14"/>
      <c r="PRR104" s="14"/>
      <c r="PRS104" s="14"/>
      <c r="PRT104" s="14"/>
      <c r="PRU104" s="14"/>
      <c r="PRV104" s="14"/>
      <c r="PRW104" s="14"/>
      <c r="PRX104" s="14"/>
      <c r="PRY104" s="14"/>
      <c r="PRZ104" s="14"/>
      <c r="PSA104" s="14"/>
      <c r="PSB104" s="14"/>
      <c r="PSC104" s="14"/>
      <c r="PSD104" s="14"/>
      <c r="PSE104" s="14"/>
      <c r="PSF104" s="14"/>
      <c r="PSG104" s="14"/>
      <c r="PSH104" s="14"/>
      <c r="PSI104" s="14"/>
      <c r="PSJ104" s="14"/>
      <c r="PSK104" s="14"/>
      <c r="PSL104" s="14"/>
      <c r="PSM104" s="14"/>
      <c r="PSN104" s="14"/>
      <c r="PSO104" s="14"/>
      <c r="PSP104" s="14"/>
      <c r="PSQ104" s="14"/>
      <c r="PSR104" s="14"/>
      <c r="PSS104" s="14"/>
      <c r="PST104" s="14"/>
      <c r="PSU104" s="14"/>
      <c r="PSV104" s="14"/>
      <c r="PSW104" s="14"/>
      <c r="PSX104" s="14"/>
      <c r="PSY104" s="14"/>
      <c r="PSZ104" s="14"/>
      <c r="PTA104" s="14"/>
      <c r="PTB104" s="14"/>
      <c r="PTC104" s="14"/>
      <c r="PTD104" s="14"/>
      <c r="PTE104" s="14"/>
      <c r="PTF104" s="14"/>
      <c r="PTG104" s="14"/>
      <c r="PTH104" s="14"/>
      <c r="PTI104" s="14"/>
      <c r="PTJ104" s="14"/>
      <c r="PTK104" s="14"/>
      <c r="PTL104" s="14"/>
      <c r="PTM104" s="14"/>
      <c r="PTN104" s="14"/>
      <c r="PTO104" s="14"/>
      <c r="PTP104" s="14"/>
      <c r="PTQ104" s="14"/>
      <c r="PTR104" s="14"/>
      <c r="PTS104" s="14"/>
      <c r="PTT104" s="14"/>
      <c r="PTU104" s="14"/>
      <c r="PTV104" s="14"/>
      <c r="PTW104" s="14"/>
      <c r="PTX104" s="14"/>
      <c r="PTY104" s="14"/>
      <c r="PTZ104" s="14"/>
      <c r="PUA104" s="14"/>
      <c r="PUB104" s="14"/>
      <c r="PUC104" s="14"/>
      <c r="PUD104" s="14"/>
      <c r="PUE104" s="14"/>
      <c r="PUF104" s="14"/>
      <c r="PUG104" s="14"/>
      <c r="PUH104" s="14"/>
      <c r="PUI104" s="14"/>
      <c r="PUJ104" s="14"/>
      <c r="PUK104" s="14"/>
      <c r="PUL104" s="14"/>
      <c r="PUM104" s="14"/>
      <c r="PUN104" s="14"/>
      <c r="PUO104" s="14"/>
      <c r="PUP104" s="14"/>
      <c r="PUQ104" s="14"/>
      <c r="PUR104" s="14"/>
      <c r="PUS104" s="14"/>
      <c r="PUT104" s="14"/>
      <c r="PUU104" s="14"/>
      <c r="PUV104" s="14"/>
      <c r="PUW104" s="14"/>
      <c r="PUX104" s="14"/>
      <c r="PUY104" s="14"/>
      <c r="PUZ104" s="14"/>
      <c r="PVA104" s="14"/>
      <c r="PVB104" s="14"/>
      <c r="PVC104" s="14"/>
      <c r="PVD104" s="14"/>
      <c r="PVE104" s="14"/>
      <c r="PVF104" s="14"/>
      <c r="PVG104" s="14"/>
      <c r="PVH104" s="14"/>
      <c r="PVI104" s="14"/>
      <c r="PVJ104" s="14"/>
      <c r="PVK104" s="14"/>
      <c r="PVL104" s="14"/>
      <c r="PVM104" s="14"/>
      <c r="PVN104" s="14"/>
      <c r="PVO104" s="14"/>
      <c r="PVP104" s="14"/>
      <c r="PVQ104" s="14"/>
      <c r="PVR104" s="14"/>
      <c r="PVS104" s="14"/>
      <c r="PVT104" s="14"/>
      <c r="PVU104" s="14"/>
      <c r="PVV104" s="14"/>
      <c r="PVW104" s="14"/>
      <c r="PVX104" s="14"/>
      <c r="PVY104" s="14"/>
      <c r="PVZ104" s="14"/>
      <c r="PWA104" s="14"/>
      <c r="PWB104" s="14"/>
      <c r="PWC104" s="14"/>
      <c r="PWD104" s="14"/>
      <c r="PWE104" s="14"/>
      <c r="PWF104" s="14"/>
      <c r="PWG104" s="14"/>
      <c r="PWH104" s="14"/>
      <c r="PWI104" s="14"/>
      <c r="PWJ104" s="14"/>
      <c r="PWK104" s="14"/>
      <c r="PWL104" s="14"/>
      <c r="PWM104" s="14"/>
      <c r="PWN104" s="14"/>
      <c r="PWO104" s="14"/>
      <c r="PWP104" s="14"/>
      <c r="PWQ104" s="14"/>
      <c r="PWR104" s="14"/>
      <c r="PWS104" s="14"/>
      <c r="PWT104" s="14"/>
      <c r="PWU104" s="14"/>
      <c r="PWV104" s="14"/>
      <c r="PWW104" s="14"/>
      <c r="PWX104" s="14"/>
      <c r="PWY104" s="14"/>
      <c r="PWZ104" s="14"/>
      <c r="PXA104" s="14"/>
      <c r="PXB104" s="14"/>
      <c r="PXC104" s="14"/>
      <c r="PXD104" s="14"/>
      <c r="PXE104" s="14"/>
      <c r="PXF104" s="14"/>
      <c r="PXG104" s="14"/>
      <c r="PXH104" s="14"/>
      <c r="PXI104" s="14"/>
      <c r="PXJ104" s="14"/>
      <c r="PXK104" s="14"/>
      <c r="PXL104" s="14"/>
      <c r="PXM104" s="14"/>
      <c r="PXN104" s="14"/>
      <c r="PXO104" s="14"/>
      <c r="PXP104" s="14"/>
      <c r="PXQ104" s="14"/>
      <c r="PXR104" s="14"/>
      <c r="PXS104" s="14"/>
      <c r="PXT104" s="14"/>
      <c r="PXU104" s="14"/>
      <c r="PXV104" s="14"/>
      <c r="PXW104" s="14"/>
      <c r="PXX104" s="14"/>
      <c r="PXY104" s="14"/>
      <c r="PXZ104" s="14"/>
      <c r="PYA104" s="14"/>
      <c r="PYB104" s="14"/>
      <c r="PYC104" s="14"/>
      <c r="PYD104" s="14"/>
      <c r="PYE104" s="14"/>
      <c r="PYF104" s="14"/>
      <c r="PYG104" s="14"/>
      <c r="PYH104" s="14"/>
      <c r="PYI104" s="14"/>
      <c r="PYJ104" s="14"/>
      <c r="PYK104" s="14"/>
      <c r="PYL104" s="14"/>
      <c r="PYM104" s="14"/>
      <c r="PYN104" s="14"/>
      <c r="PYO104" s="14"/>
      <c r="PYP104" s="14"/>
      <c r="PYQ104" s="14"/>
      <c r="PYR104" s="14"/>
      <c r="PYS104" s="14"/>
      <c r="PYT104" s="14"/>
      <c r="PYU104" s="14"/>
      <c r="PYV104" s="14"/>
      <c r="PYW104" s="14"/>
      <c r="PYX104" s="14"/>
      <c r="PYY104" s="14"/>
      <c r="PYZ104" s="14"/>
      <c r="PZA104" s="14"/>
      <c r="PZB104" s="14"/>
      <c r="PZC104" s="14"/>
      <c r="PZD104" s="14"/>
      <c r="PZE104" s="14"/>
      <c r="PZF104" s="14"/>
      <c r="PZG104" s="14"/>
      <c r="PZH104" s="14"/>
      <c r="PZI104" s="14"/>
      <c r="PZJ104" s="14"/>
      <c r="PZK104" s="14"/>
      <c r="PZL104" s="14"/>
      <c r="PZM104" s="14"/>
      <c r="PZN104" s="14"/>
      <c r="PZO104" s="14"/>
      <c r="PZP104" s="14"/>
      <c r="PZQ104" s="14"/>
      <c r="PZR104" s="14"/>
      <c r="PZS104" s="14"/>
      <c r="PZT104" s="14"/>
      <c r="PZU104" s="14"/>
      <c r="PZV104" s="14"/>
      <c r="PZW104" s="14"/>
      <c r="PZX104" s="14"/>
      <c r="PZY104" s="14"/>
      <c r="PZZ104" s="14"/>
      <c r="QAA104" s="14"/>
      <c r="QAB104" s="14"/>
      <c r="QAC104" s="14"/>
      <c r="QAD104" s="14"/>
      <c r="QAE104" s="14"/>
      <c r="QAF104" s="14"/>
      <c r="QAG104" s="14"/>
      <c r="QAH104" s="14"/>
      <c r="QAI104" s="14"/>
      <c r="QAJ104" s="14"/>
      <c r="QAK104" s="14"/>
      <c r="QAL104" s="14"/>
      <c r="QAM104" s="14"/>
      <c r="QAN104" s="14"/>
      <c r="QAO104" s="14"/>
      <c r="QAP104" s="14"/>
      <c r="QAQ104" s="14"/>
      <c r="QAR104" s="14"/>
      <c r="QAS104" s="14"/>
      <c r="QAT104" s="14"/>
      <c r="QAU104" s="14"/>
      <c r="QAV104" s="14"/>
      <c r="QAW104" s="14"/>
      <c r="QAX104" s="14"/>
      <c r="QAY104" s="14"/>
      <c r="QAZ104" s="14"/>
      <c r="QBA104" s="14"/>
      <c r="QBB104" s="14"/>
      <c r="QBC104" s="14"/>
      <c r="QBD104" s="14"/>
      <c r="QBE104" s="14"/>
      <c r="QBF104" s="14"/>
      <c r="QBG104" s="14"/>
      <c r="QBH104" s="14"/>
      <c r="QBI104" s="14"/>
      <c r="QBJ104" s="14"/>
      <c r="QBK104" s="14"/>
      <c r="QBL104" s="14"/>
      <c r="QBM104" s="14"/>
      <c r="QBN104" s="14"/>
      <c r="QBO104" s="14"/>
      <c r="QBP104" s="14"/>
      <c r="QBQ104" s="14"/>
      <c r="QBR104" s="14"/>
      <c r="QBS104" s="14"/>
      <c r="QBT104" s="14"/>
      <c r="QBU104" s="14"/>
      <c r="QBV104" s="14"/>
      <c r="QBW104" s="14"/>
      <c r="QBX104" s="14"/>
      <c r="QBY104" s="14"/>
      <c r="QBZ104" s="14"/>
      <c r="QCA104" s="14"/>
      <c r="QCB104" s="14"/>
      <c r="QCC104" s="14"/>
      <c r="QCD104" s="14"/>
      <c r="QCE104" s="14"/>
      <c r="QCF104" s="14"/>
      <c r="QCG104" s="14"/>
      <c r="QCH104" s="14"/>
      <c r="QCI104" s="14"/>
      <c r="QCJ104" s="14"/>
      <c r="QCK104" s="14"/>
      <c r="QCL104" s="14"/>
      <c r="QCM104" s="14"/>
      <c r="QCN104" s="14"/>
      <c r="QCO104" s="14"/>
      <c r="QCP104" s="14"/>
      <c r="QCQ104" s="14"/>
      <c r="QCR104" s="14"/>
      <c r="QCS104" s="14"/>
      <c r="QCT104" s="14"/>
      <c r="QCU104" s="14"/>
      <c r="QCV104" s="14"/>
      <c r="QCW104" s="14"/>
      <c r="QCX104" s="14"/>
      <c r="QCY104" s="14"/>
      <c r="QCZ104" s="14"/>
      <c r="QDA104" s="14"/>
      <c r="QDB104" s="14"/>
      <c r="QDC104" s="14"/>
      <c r="QDD104" s="14"/>
      <c r="QDE104" s="14"/>
      <c r="QDF104" s="14"/>
      <c r="QDG104" s="14"/>
      <c r="QDH104" s="14"/>
      <c r="QDI104" s="14"/>
      <c r="QDJ104" s="14"/>
      <c r="QDK104" s="14"/>
      <c r="QDL104" s="14"/>
      <c r="QDM104" s="14"/>
      <c r="QDN104" s="14"/>
      <c r="QDO104" s="14"/>
      <c r="QDP104" s="14"/>
      <c r="QDQ104" s="14"/>
      <c r="QDR104" s="14"/>
      <c r="QDS104" s="14"/>
      <c r="QDT104" s="14"/>
      <c r="QDU104" s="14"/>
      <c r="QDV104" s="14"/>
      <c r="QDW104" s="14"/>
      <c r="QDX104" s="14"/>
      <c r="QDY104" s="14"/>
      <c r="QDZ104" s="14"/>
      <c r="QEA104" s="14"/>
      <c r="QEB104" s="14"/>
      <c r="QEC104" s="14"/>
      <c r="QED104" s="14"/>
      <c r="QEE104" s="14"/>
      <c r="QEF104" s="14"/>
      <c r="QEG104" s="14"/>
      <c r="QEH104" s="14"/>
      <c r="QEI104" s="14"/>
      <c r="QEJ104" s="14"/>
      <c r="QEK104" s="14"/>
      <c r="QEL104" s="14"/>
      <c r="QEM104" s="14"/>
      <c r="QEN104" s="14"/>
      <c r="QEO104" s="14"/>
      <c r="QEP104" s="14"/>
      <c r="QEQ104" s="14"/>
      <c r="QER104" s="14"/>
      <c r="QES104" s="14"/>
      <c r="QET104" s="14"/>
      <c r="QEU104" s="14"/>
      <c r="QEV104" s="14"/>
      <c r="QEW104" s="14"/>
      <c r="QEX104" s="14"/>
      <c r="QEY104" s="14"/>
      <c r="QEZ104" s="14"/>
      <c r="QFA104" s="14"/>
      <c r="QFB104" s="14"/>
      <c r="QFC104" s="14"/>
      <c r="QFD104" s="14"/>
      <c r="QFE104" s="14"/>
      <c r="QFF104" s="14"/>
      <c r="QFG104" s="14"/>
      <c r="QFH104" s="14"/>
      <c r="QFI104" s="14"/>
      <c r="QFJ104" s="14"/>
      <c r="QFK104" s="14"/>
      <c r="QFL104" s="14"/>
      <c r="QFM104" s="14"/>
      <c r="QFN104" s="14"/>
      <c r="QFO104" s="14"/>
      <c r="QFP104" s="14"/>
      <c r="QFQ104" s="14"/>
      <c r="QFR104" s="14"/>
      <c r="QFS104" s="14"/>
      <c r="QFT104" s="14"/>
      <c r="QFU104" s="14"/>
      <c r="QFV104" s="14"/>
      <c r="QFW104" s="14"/>
      <c r="QFX104" s="14"/>
      <c r="QFY104" s="14"/>
      <c r="QFZ104" s="14"/>
      <c r="QGA104" s="14"/>
      <c r="QGB104" s="14"/>
      <c r="QGC104" s="14"/>
      <c r="QGD104" s="14"/>
      <c r="QGE104" s="14"/>
      <c r="QGF104" s="14"/>
      <c r="QGG104" s="14"/>
      <c r="QGH104" s="14"/>
      <c r="QGI104" s="14"/>
      <c r="QGJ104" s="14"/>
      <c r="QGK104" s="14"/>
      <c r="QGL104" s="14"/>
      <c r="QGM104" s="14"/>
      <c r="QGN104" s="14"/>
      <c r="QGO104" s="14"/>
      <c r="QGP104" s="14"/>
      <c r="QGQ104" s="14"/>
      <c r="QGR104" s="14"/>
      <c r="QGS104" s="14"/>
      <c r="QGT104" s="14"/>
      <c r="QGU104" s="14"/>
      <c r="QGV104" s="14"/>
      <c r="QGW104" s="14"/>
      <c r="QGX104" s="14"/>
      <c r="QGY104" s="14"/>
      <c r="QGZ104" s="14"/>
      <c r="QHA104" s="14"/>
      <c r="QHB104" s="14"/>
      <c r="QHC104" s="14"/>
      <c r="QHD104" s="14"/>
      <c r="QHE104" s="14"/>
      <c r="QHF104" s="14"/>
      <c r="QHG104" s="14"/>
      <c r="QHH104" s="14"/>
      <c r="QHI104" s="14"/>
      <c r="QHJ104" s="14"/>
      <c r="QHK104" s="14"/>
      <c r="QHL104" s="14"/>
      <c r="QHM104" s="14"/>
      <c r="QHN104" s="14"/>
      <c r="QHO104" s="14"/>
      <c r="QHP104" s="14"/>
      <c r="QHQ104" s="14"/>
      <c r="QHR104" s="14"/>
      <c r="QHS104" s="14"/>
      <c r="QHT104" s="14"/>
      <c r="QHU104" s="14"/>
      <c r="QHV104" s="14"/>
      <c r="QHW104" s="14"/>
      <c r="QHX104" s="14"/>
      <c r="QHY104" s="14"/>
      <c r="QHZ104" s="14"/>
      <c r="QIA104" s="14"/>
      <c r="QIB104" s="14"/>
      <c r="QIC104" s="14"/>
      <c r="QID104" s="14"/>
      <c r="QIE104" s="14"/>
      <c r="QIF104" s="14"/>
      <c r="QIG104" s="14"/>
      <c r="QIH104" s="14"/>
      <c r="QII104" s="14"/>
      <c r="QIJ104" s="14"/>
      <c r="QIK104" s="14"/>
      <c r="QIL104" s="14"/>
      <c r="QIM104" s="14"/>
      <c r="QIN104" s="14"/>
      <c r="QIO104" s="14"/>
      <c r="QIP104" s="14"/>
      <c r="QIQ104" s="14"/>
      <c r="QIR104" s="14"/>
      <c r="QIS104" s="14"/>
      <c r="QIT104" s="14"/>
      <c r="QIU104" s="14"/>
      <c r="QIV104" s="14"/>
      <c r="QIW104" s="14"/>
      <c r="QIX104" s="14"/>
      <c r="QIY104" s="14"/>
      <c r="QIZ104" s="14"/>
      <c r="QJA104" s="14"/>
      <c r="QJB104" s="14"/>
      <c r="QJC104" s="14"/>
      <c r="QJD104" s="14"/>
      <c r="QJE104" s="14"/>
      <c r="QJF104" s="14"/>
      <c r="QJG104" s="14"/>
      <c r="QJH104" s="14"/>
      <c r="QJI104" s="14"/>
      <c r="QJJ104" s="14"/>
      <c r="QJK104" s="14"/>
      <c r="QJL104" s="14"/>
      <c r="QJM104" s="14"/>
      <c r="QJN104" s="14"/>
      <c r="QJO104" s="14"/>
      <c r="QJP104" s="14"/>
      <c r="QJQ104" s="14"/>
      <c r="QJR104" s="14"/>
      <c r="QJS104" s="14"/>
      <c r="QJT104" s="14"/>
      <c r="QJU104" s="14"/>
      <c r="QJV104" s="14"/>
      <c r="QJW104" s="14"/>
      <c r="QJX104" s="14"/>
      <c r="QJY104" s="14"/>
      <c r="QJZ104" s="14"/>
      <c r="QKA104" s="14"/>
      <c r="QKB104" s="14"/>
      <c r="QKC104" s="14"/>
      <c r="QKD104" s="14"/>
      <c r="QKE104" s="14"/>
      <c r="QKF104" s="14"/>
      <c r="QKG104" s="14"/>
      <c r="QKH104" s="14"/>
      <c r="QKI104" s="14"/>
      <c r="QKJ104" s="14"/>
      <c r="QKK104" s="14"/>
      <c r="QKL104" s="14"/>
      <c r="QKM104" s="14"/>
      <c r="QKN104" s="14"/>
      <c r="QKO104" s="14"/>
      <c r="QKP104" s="14"/>
      <c r="QKQ104" s="14"/>
      <c r="QKR104" s="14"/>
      <c r="QKS104" s="14"/>
      <c r="QKT104" s="14"/>
      <c r="QKU104" s="14"/>
      <c r="QKV104" s="14"/>
      <c r="QKW104" s="14"/>
      <c r="QKX104" s="14"/>
      <c r="QKY104" s="14"/>
      <c r="QKZ104" s="14"/>
      <c r="QLA104" s="14"/>
      <c r="QLB104" s="14"/>
      <c r="QLC104" s="14"/>
      <c r="QLD104" s="14"/>
      <c r="QLE104" s="14"/>
      <c r="QLF104" s="14"/>
      <c r="QLG104" s="14"/>
      <c r="QLH104" s="14"/>
      <c r="QLI104" s="14"/>
      <c r="QLJ104" s="14"/>
      <c r="QLK104" s="14"/>
      <c r="QLL104" s="14"/>
      <c r="QLM104" s="14"/>
      <c r="QLN104" s="14"/>
      <c r="QLO104" s="14"/>
      <c r="QLP104" s="14"/>
      <c r="QLQ104" s="14"/>
      <c r="QLR104" s="14"/>
      <c r="QLS104" s="14"/>
      <c r="QLT104" s="14"/>
      <c r="QLU104" s="14"/>
      <c r="QLV104" s="14"/>
      <c r="QLW104" s="14"/>
      <c r="QLX104" s="14"/>
      <c r="QLY104" s="14"/>
      <c r="QLZ104" s="14"/>
      <c r="QMA104" s="14"/>
      <c r="QMB104" s="14"/>
      <c r="QMC104" s="14"/>
      <c r="QMD104" s="14"/>
      <c r="QME104" s="14"/>
      <c r="QMF104" s="14"/>
      <c r="QMG104" s="14"/>
      <c r="QMH104" s="14"/>
      <c r="QMI104" s="14"/>
      <c r="QMJ104" s="14"/>
      <c r="QMK104" s="14"/>
      <c r="QML104" s="14"/>
      <c r="QMM104" s="14"/>
      <c r="QMN104" s="14"/>
      <c r="QMO104" s="14"/>
      <c r="QMP104" s="14"/>
      <c r="QMQ104" s="14"/>
      <c r="QMR104" s="14"/>
      <c r="QMS104" s="14"/>
      <c r="QMT104" s="14"/>
      <c r="QMU104" s="14"/>
      <c r="QMV104" s="14"/>
      <c r="QMW104" s="14"/>
      <c r="QMX104" s="14"/>
      <c r="QMY104" s="14"/>
      <c r="QMZ104" s="14"/>
      <c r="QNA104" s="14"/>
      <c r="QNB104" s="14"/>
      <c r="QNC104" s="14"/>
      <c r="QND104" s="14"/>
      <c r="QNE104" s="14"/>
      <c r="QNF104" s="14"/>
      <c r="QNG104" s="14"/>
      <c r="QNH104" s="14"/>
      <c r="QNI104" s="14"/>
      <c r="QNJ104" s="14"/>
      <c r="QNK104" s="14"/>
      <c r="QNL104" s="14"/>
      <c r="QNM104" s="14"/>
      <c r="QNN104" s="14"/>
      <c r="QNO104" s="14"/>
      <c r="QNP104" s="14"/>
      <c r="QNQ104" s="14"/>
      <c r="QNR104" s="14"/>
      <c r="QNS104" s="14"/>
      <c r="QNT104" s="14"/>
      <c r="QNU104" s="14"/>
      <c r="QNV104" s="14"/>
      <c r="QNW104" s="14"/>
      <c r="QNX104" s="14"/>
      <c r="QNY104" s="14"/>
      <c r="QNZ104" s="14"/>
      <c r="QOA104" s="14"/>
      <c r="QOB104" s="14"/>
      <c r="QOC104" s="14"/>
      <c r="QOD104" s="14"/>
      <c r="QOE104" s="14"/>
      <c r="QOF104" s="14"/>
      <c r="QOG104" s="14"/>
      <c r="QOH104" s="14"/>
      <c r="QOI104" s="14"/>
      <c r="QOJ104" s="14"/>
      <c r="QOK104" s="14"/>
      <c r="QOL104" s="14"/>
      <c r="QOM104" s="14"/>
      <c r="QON104" s="14"/>
      <c r="QOO104" s="14"/>
      <c r="QOP104" s="14"/>
      <c r="QOQ104" s="14"/>
      <c r="QOR104" s="14"/>
      <c r="QOS104" s="14"/>
      <c r="QOT104" s="14"/>
      <c r="QOU104" s="14"/>
      <c r="QOV104" s="14"/>
      <c r="QOW104" s="14"/>
      <c r="QOX104" s="14"/>
      <c r="QOY104" s="14"/>
      <c r="QOZ104" s="14"/>
      <c r="QPA104" s="14"/>
      <c r="QPB104" s="14"/>
      <c r="QPC104" s="14"/>
      <c r="QPD104" s="14"/>
      <c r="QPE104" s="14"/>
      <c r="QPF104" s="14"/>
      <c r="QPG104" s="14"/>
      <c r="QPH104" s="14"/>
      <c r="QPI104" s="14"/>
      <c r="QPJ104" s="14"/>
      <c r="QPK104" s="14"/>
      <c r="QPL104" s="14"/>
      <c r="QPM104" s="14"/>
      <c r="QPN104" s="14"/>
      <c r="QPO104" s="14"/>
      <c r="QPP104" s="14"/>
      <c r="QPQ104" s="14"/>
      <c r="QPR104" s="14"/>
      <c r="QPS104" s="14"/>
      <c r="QPT104" s="14"/>
      <c r="QPU104" s="14"/>
      <c r="QPV104" s="14"/>
      <c r="QPW104" s="14"/>
      <c r="QPX104" s="14"/>
      <c r="QPY104" s="14"/>
      <c r="QPZ104" s="14"/>
      <c r="QQA104" s="14"/>
      <c r="QQB104" s="14"/>
      <c r="QQC104" s="14"/>
      <c r="QQD104" s="14"/>
      <c r="QQE104" s="14"/>
      <c r="QQF104" s="14"/>
      <c r="QQG104" s="14"/>
      <c r="QQH104" s="14"/>
      <c r="QQI104" s="14"/>
      <c r="QQJ104" s="14"/>
      <c r="QQK104" s="14"/>
      <c r="QQL104" s="14"/>
      <c r="QQM104" s="14"/>
      <c r="QQN104" s="14"/>
      <c r="QQO104" s="14"/>
      <c r="QQP104" s="14"/>
      <c r="QQQ104" s="14"/>
      <c r="QQR104" s="14"/>
      <c r="QQS104" s="14"/>
      <c r="QQT104" s="14"/>
      <c r="QQU104" s="14"/>
      <c r="QQV104" s="14"/>
      <c r="QQW104" s="14"/>
      <c r="QQX104" s="14"/>
      <c r="QQY104" s="14"/>
      <c r="QQZ104" s="14"/>
      <c r="QRA104" s="14"/>
      <c r="QRB104" s="14"/>
      <c r="QRC104" s="14"/>
      <c r="QRD104" s="14"/>
      <c r="QRE104" s="14"/>
      <c r="QRF104" s="14"/>
      <c r="QRG104" s="14"/>
      <c r="QRH104" s="14"/>
      <c r="QRI104" s="14"/>
      <c r="QRJ104" s="14"/>
      <c r="QRK104" s="14"/>
      <c r="QRL104" s="14"/>
      <c r="QRM104" s="14"/>
      <c r="QRN104" s="14"/>
      <c r="QRO104" s="14"/>
      <c r="QRP104" s="14"/>
      <c r="QRQ104" s="14"/>
      <c r="QRR104" s="14"/>
      <c r="QRS104" s="14"/>
      <c r="QRT104" s="14"/>
      <c r="QRU104" s="14"/>
      <c r="QRV104" s="14"/>
      <c r="QRW104" s="14"/>
      <c r="QRX104" s="14"/>
      <c r="QRY104" s="14"/>
      <c r="QRZ104" s="14"/>
      <c r="QSA104" s="14"/>
      <c r="QSB104" s="14"/>
      <c r="QSC104" s="14"/>
      <c r="QSD104" s="14"/>
      <c r="QSE104" s="14"/>
      <c r="QSF104" s="14"/>
      <c r="QSG104" s="14"/>
      <c r="QSH104" s="14"/>
      <c r="QSI104" s="14"/>
      <c r="QSJ104" s="14"/>
      <c r="QSK104" s="14"/>
      <c r="QSL104" s="14"/>
      <c r="QSM104" s="14"/>
      <c r="QSN104" s="14"/>
      <c r="QSO104" s="14"/>
      <c r="QSP104" s="14"/>
      <c r="QSQ104" s="14"/>
      <c r="QSR104" s="14"/>
      <c r="QSS104" s="14"/>
      <c r="QST104" s="14"/>
      <c r="QSU104" s="14"/>
      <c r="QSV104" s="14"/>
      <c r="QSW104" s="14"/>
      <c r="QSX104" s="14"/>
      <c r="QSY104" s="14"/>
      <c r="QSZ104" s="14"/>
      <c r="QTA104" s="14"/>
      <c r="QTB104" s="14"/>
      <c r="QTC104" s="14"/>
      <c r="QTD104" s="14"/>
      <c r="QTE104" s="14"/>
      <c r="QTF104" s="14"/>
      <c r="QTG104" s="14"/>
      <c r="QTH104" s="14"/>
      <c r="QTI104" s="14"/>
      <c r="QTJ104" s="14"/>
      <c r="QTK104" s="14"/>
      <c r="QTL104" s="14"/>
      <c r="QTM104" s="14"/>
      <c r="QTN104" s="14"/>
      <c r="QTO104" s="14"/>
      <c r="QTP104" s="14"/>
      <c r="QTQ104" s="14"/>
      <c r="QTR104" s="14"/>
      <c r="QTS104" s="14"/>
      <c r="QTT104" s="14"/>
      <c r="QTU104" s="14"/>
      <c r="QTV104" s="14"/>
      <c r="QTW104" s="14"/>
      <c r="QTX104" s="14"/>
      <c r="QTY104" s="14"/>
      <c r="QTZ104" s="14"/>
      <c r="QUA104" s="14"/>
      <c r="QUB104" s="14"/>
      <c r="QUC104" s="14"/>
      <c r="QUD104" s="14"/>
      <c r="QUE104" s="14"/>
      <c r="QUF104" s="14"/>
      <c r="QUG104" s="14"/>
      <c r="QUH104" s="14"/>
      <c r="QUI104" s="14"/>
      <c r="QUJ104" s="14"/>
      <c r="QUK104" s="14"/>
      <c r="QUL104" s="14"/>
      <c r="QUM104" s="14"/>
      <c r="QUN104" s="14"/>
      <c r="QUO104" s="14"/>
      <c r="QUP104" s="14"/>
      <c r="QUQ104" s="14"/>
      <c r="QUR104" s="14"/>
      <c r="QUS104" s="14"/>
      <c r="QUT104" s="14"/>
      <c r="QUU104" s="14"/>
      <c r="QUV104" s="14"/>
      <c r="QUW104" s="14"/>
      <c r="QUX104" s="14"/>
      <c r="QUY104" s="14"/>
      <c r="QUZ104" s="14"/>
      <c r="QVA104" s="14"/>
      <c r="QVB104" s="14"/>
      <c r="QVC104" s="14"/>
      <c r="QVD104" s="14"/>
      <c r="QVE104" s="14"/>
      <c r="QVF104" s="14"/>
      <c r="QVG104" s="14"/>
      <c r="QVH104" s="14"/>
      <c r="QVI104" s="14"/>
      <c r="QVJ104" s="14"/>
      <c r="QVK104" s="14"/>
      <c r="QVL104" s="14"/>
      <c r="QVM104" s="14"/>
      <c r="QVN104" s="14"/>
      <c r="QVO104" s="14"/>
      <c r="QVP104" s="14"/>
      <c r="QVQ104" s="14"/>
      <c r="QVR104" s="14"/>
      <c r="QVS104" s="14"/>
      <c r="QVT104" s="14"/>
      <c r="QVU104" s="14"/>
      <c r="QVV104" s="14"/>
      <c r="QVW104" s="14"/>
      <c r="QVX104" s="14"/>
      <c r="QVY104" s="14"/>
      <c r="QVZ104" s="14"/>
      <c r="QWA104" s="14"/>
      <c r="QWB104" s="14"/>
      <c r="QWC104" s="14"/>
      <c r="QWD104" s="14"/>
      <c r="QWE104" s="14"/>
      <c r="QWF104" s="14"/>
      <c r="QWG104" s="14"/>
      <c r="QWH104" s="14"/>
      <c r="QWI104" s="14"/>
      <c r="QWJ104" s="14"/>
      <c r="QWK104" s="14"/>
      <c r="QWL104" s="14"/>
      <c r="QWM104" s="14"/>
      <c r="QWN104" s="14"/>
      <c r="QWO104" s="14"/>
      <c r="QWP104" s="14"/>
      <c r="QWQ104" s="14"/>
      <c r="QWR104" s="14"/>
      <c r="QWS104" s="14"/>
      <c r="QWT104" s="14"/>
      <c r="QWU104" s="14"/>
      <c r="QWV104" s="14"/>
      <c r="QWW104" s="14"/>
      <c r="QWX104" s="14"/>
      <c r="QWY104" s="14"/>
      <c r="QWZ104" s="14"/>
      <c r="QXA104" s="14"/>
      <c r="QXB104" s="14"/>
      <c r="QXC104" s="14"/>
      <c r="QXD104" s="14"/>
      <c r="QXE104" s="14"/>
      <c r="QXF104" s="14"/>
      <c r="QXG104" s="14"/>
      <c r="QXH104" s="14"/>
      <c r="QXI104" s="14"/>
      <c r="QXJ104" s="14"/>
      <c r="QXK104" s="14"/>
      <c r="QXL104" s="14"/>
      <c r="QXM104" s="14"/>
      <c r="QXN104" s="14"/>
      <c r="QXO104" s="14"/>
      <c r="QXP104" s="14"/>
      <c r="QXQ104" s="14"/>
      <c r="QXR104" s="14"/>
      <c r="QXS104" s="14"/>
      <c r="QXT104" s="14"/>
      <c r="QXU104" s="14"/>
      <c r="QXV104" s="14"/>
      <c r="QXW104" s="14"/>
      <c r="QXX104" s="14"/>
      <c r="QXY104" s="14"/>
      <c r="QXZ104" s="14"/>
      <c r="QYA104" s="14"/>
      <c r="QYB104" s="14"/>
      <c r="QYC104" s="14"/>
      <c r="QYD104" s="14"/>
      <c r="QYE104" s="14"/>
      <c r="QYF104" s="14"/>
      <c r="QYG104" s="14"/>
      <c r="QYH104" s="14"/>
      <c r="QYI104" s="14"/>
      <c r="QYJ104" s="14"/>
      <c r="QYK104" s="14"/>
      <c r="QYL104" s="14"/>
      <c r="QYM104" s="14"/>
      <c r="QYN104" s="14"/>
      <c r="QYO104" s="14"/>
      <c r="QYP104" s="14"/>
      <c r="QYQ104" s="14"/>
      <c r="QYR104" s="14"/>
      <c r="QYS104" s="14"/>
      <c r="QYT104" s="14"/>
      <c r="QYU104" s="14"/>
      <c r="QYV104" s="14"/>
      <c r="QYW104" s="14"/>
      <c r="QYX104" s="14"/>
      <c r="QYY104" s="14"/>
      <c r="QYZ104" s="14"/>
      <c r="QZA104" s="14"/>
      <c r="QZB104" s="14"/>
      <c r="QZC104" s="14"/>
      <c r="QZD104" s="14"/>
      <c r="QZE104" s="14"/>
      <c r="QZF104" s="14"/>
      <c r="QZG104" s="14"/>
      <c r="QZH104" s="14"/>
      <c r="QZI104" s="14"/>
      <c r="QZJ104" s="14"/>
      <c r="QZK104" s="14"/>
      <c r="QZL104" s="14"/>
      <c r="QZM104" s="14"/>
      <c r="QZN104" s="14"/>
      <c r="QZO104" s="14"/>
      <c r="QZP104" s="14"/>
      <c r="QZQ104" s="14"/>
      <c r="QZR104" s="14"/>
      <c r="QZS104" s="14"/>
      <c r="QZT104" s="14"/>
      <c r="QZU104" s="14"/>
      <c r="QZV104" s="14"/>
      <c r="QZW104" s="14"/>
      <c r="QZX104" s="14"/>
      <c r="QZY104" s="14"/>
      <c r="QZZ104" s="14"/>
      <c r="RAA104" s="14"/>
      <c r="RAB104" s="14"/>
      <c r="RAC104" s="14"/>
      <c r="RAD104" s="14"/>
      <c r="RAE104" s="14"/>
      <c r="RAF104" s="14"/>
      <c r="RAG104" s="14"/>
      <c r="RAH104" s="14"/>
      <c r="RAI104" s="14"/>
      <c r="RAJ104" s="14"/>
      <c r="RAK104" s="14"/>
      <c r="RAL104" s="14"/>
      <c r="RAM104" s="14"/>
      <c r="RAN104" s="14"/>
      <c r="RAO104" s="14"/>
      <c r="RAP104" s="14"/>
      <c r="RAQ104" s="14"/>
      <c r="RAR104" s="14"/>
      <c r="RAS104" s="14"/>
      <c r="RAT104" s="14"/>
      <c r="RAU104" s="14"/>
      <c r="RAV104" s="14"/>
      <c r="RAW104" s="14"/>
      <c r="RAX104" s="14"/>
      <c r="RAY104" s="14"/>
      <c r="RAZ104" s="14"/>
      <c r="RBA104" s="14"/>
      <c r="RBB104" s="14"/>
      <c r="RBC104" s="14"/>
      <c r="RBD104" s="14"/>
      <c r="RBE104" s="14"/>
      <c r="RBF104" s="14"/>
      <c r="RBG104" s="14"/>
      <c r="RBH104" s="14"/>
      <c r="RBI104" s="14"/>
      <c r="RBJ104" s="14"/>
      <c r="RBK104" s="14"/>
      <c r="RBL104" s="14"/>
      <c r="RBM104" s="14"/>
      <c r="RBN104" s="14"/>
      <c r="RBO104" s="14"/>
      <c r="RBP104" s="14"/>
      <c r="RBQ104" s="14"/>
      <c r="RBR104" s="14"/>
      <c r="RBS104" s="14"/>
      <c r="RBT104" s="14"/>
      <c r="RBU104" s="14"/>
      <c r="RBV104" s="14"/>
      <c r="RBW104" s="14"/>
      <c r="RBX104" s="14"/>
      <c r="RBY104" s="14"/>
      <c r="RBZ104" s="14"/>
      <c r="RCA104" s="14"/>
      <c r="RCB104" s="14"/>
      <c r="RCC104" s="14"/>
      <c r="RCD104" s="14"/>
      <c r="RCE104" s="14"/>
      <c r="RCF104" s="14"/>
      <c r="RCG104" s="14"/>
      <c r="RCH104" s="14"/>
      <c r="RCI104" s="14"/>
      <c r="RCJ104" s="14"/>
      <c r="RCK104" s="14"/>
      <c r="RCL104" s="14"/>
      <c r="RCM104" s="14"/>
      <c r="RCN104" s="14"/>
      <c r="RCO104" s="14"/>
      <c r="RCP104" s="14"/>
      <c r="RCQ104" s="14"/>
      <c r="RCR104" s="14"/>
      <c r="RCS104" s="14"/>
      <c r="RCT104" s="14"/>
      <c r="RCU104" s="14"/>
      <c r="RCV104" s="14"/>
      <c r="RCW104" s="14"/>
      <c r="RCX104" s="14"/>
      <c r="RCY104" s="14"/>
      <c r="RCZ104" s="14"/>
      <c r="RDA104" s="14"/>
      <c r="RDB104" s="14"/>
      <c r="RDC104" s="14"/>
      <c r="RDD104" s="14"/>
      <c r="RDE104" s="14"/>
      <c r="RDF104" s="14"/>
      <c r="RDG104" s="14"/>
      <c r="RDH104" s="14"/>
      <c r="RDI104" s="14"/>
      <c r="RDJ104" s="14"/>
      <c r="RDK104" s="14"/>
      <c r="RDL104" s="14"/>
      <c r="RDM104" s="14"/>
      <c r="RDN104" s="14"/>
      <c r="RDO104" s="14"/>
      <c r="RDP104" s="14"/>
      <c r="RDQ104" s="14"/>
      <c r="RDR104" s="14"/>
      <c r="RDS104" s="14"/>
      <c r="RDT104" s="14"/>
      <c r="RDU104" s="14"/>
      <c r="RDV104" s="14"/>
      <c r="RDW104" s="14"/>
      <c r="RDX104" s="14"/>
      <c r="RDY104" s="14"/>
      <c r="RDZ104" s="14"/>
      <c r="REA104" s="14"/>
      <c r="REB104" s="14"/>
      <c r="REC104" s="14"/>
      <c r="RED104" s="14"/>
      <c r="REE104" s="14"/>
      <c r="REF104" s="14"/>
      <c r="REG104" s="14"/>
      <c r="REH104" s="14"/>
      <c r="REI104" s="14"/>
      <c r="REJ104" s="14"/>
      <c r="REK104" s="14"/>
      <c r="REL104" s="14"/>
      <c r="REM104" s="14"/>
      <c r="REN104" s="14"/>
      <c r="REO104" s="14"/>
      <c r="REP104" s="14"/>
      <c r="REQ104" s="14"/>
      <c r="RER104" s="14"/>
      <c r="RES104" s="14"/>
      <c r="RET104" s="14"/>
      <c r="REU104" s="14"/>
      <c r="REV104" s="14"/>
      <c r="REW104" s="14"/>
      <c r="REX104" s="14"/>
      <c r="REY104" s="14"/>
      <c r="REZ104" s="14"/>
      <c r="RFA104" s="14"/>
      <c r="RFB104" s="14"/>
      <c r="RFC104" s="14"/>
      <c r="RFD104" s="14"/>
      <c r="RFE104" s="14"/>
      <c r="RFF104" s="14"/>
      <c r="RFG104" s="14"/>
      <c r="RFH104" s="14"/>
      <c r="RFI104" s="14"/>
      <c r="RFJ104" s="14"/>
      <c r="RFK104" s="14"/>
      <c r="RFL104" s="14"/>
      <c r="RFM104" s="14"/>
      <c r="RFN104" s="14"/>
      <c r="RFO104" s="14"/>
      <c r="RFP104" s="14"/>
      <c r="RFQ104" s="14"/>
      <c r="RFR104" s="14"/>
      <c r="RFS104" s="14"/>
      <c r="RFT104" s="14"/>
      <c r="RFU104" s="14"/>
      <c r="RFV104" s="14"/>
      <c r="RFW104" s="14"/>
      <c r="RFX104" s="14"/>
      <c r="RFY104" s="14"/>
      <c r="RFZ104" s="14"/>
      <c r="RGA104" s="14"/>
      <c r="RGB104" s="14"/>
      <c r="RGC104" s="14"/>
      <c r="RGD104" s="14"/>
      <c r="RGE104" s="14"/>
      <c r="RGF104" s="14"/>
      <c r="RGG104" s="14"/>
      <c r="RGH104" s="14"/>
      <c r="RGI104" s="14"/>
      <c r="RGJ104" s="14"/>
      <c r="RGK104" s="14"/>
      <c r="RGL104" s="14"/>
      <c r="RGM104" s="14"/>
      <c r="RGN104" s="14"/>
      <c r="RGO104" s="14"/>
      <c r="RGP104" s="14"/>
      <c r="RGQ104" s="14"/>
      <c r="RGR104" s="14"/>
      <c r="RGS104" s="14"/>
      <c r="RGT104" s="14"/>
      <c r="RGU104" s="14"/>
      <c r="RGV104" s="14"/>
      <c r="RGW104" s="14"/>
      <c r="RGX104" s="14"/>
      <c r="RGY104" s="14"/>
      <c r="RGZ104" s="14"/>
      <c r="RHA104" s="14"/>
      <c r="RHB104" s="14"/>
      <c r="RHC104" s="14"/>
      <c r="RHD104" s="14"/>
      <c r="RHE104" s="14"/>
      <c r="RHF104" s="14"/>
      <c r="RHG104" s="14"/>
      <c r="RHH104" s="14"/>
      <c r="RHI104" s="14"/>
      <c r="RHJ104" s="14"/>
      <c r="RHK104" s="14"/>
      <c r="RHL104" s="14"/>
      <c r="RHM104" s="14"/>
      <c r="RHN104" s="14"/>
      <c r="RHO104" s="14"/>
      <c r="RHP104" s="14"/>
      <c r="RHQ104" s="14"/>
      <c r="RHR104" s="14"/>
      <c r="RHS104" s="14"/>
      <c r="RHT104" s="14"/>
      <c r="RHU104" s="14"/>
      <c r="RHV104" s="14"/>
      <c r="RHW104" s="14"/>
      <c r="RHX104" s="14"/>
      <c r="RHY104" s="14"/>
      <c r="RHZ104" s="14"/>
      <c r="RIA104" s="14"/>
      <c r="RIB104" s="14"/>
      <c r="RIC104" s="14"/>
      <c r="RID104" s="14"/>
      <c r="RIE104" s="14"/>
      <c r="RIF104" s="14"/>
      <c r="RIG104" s="14"/>
      <c r="RIH104" s="14"/>
      <c r="RII104" s="14"/>
      <c r="RIJ104" s="14"/>
      <c r="RIK104" s="14"/>
      <c r="RIL104" s="14"/>
      <c r="RIM104" s="14"/>
      <c r="RIN104" s="14"/>
      <c r="RIO104" s="14"/>
      <c r="RIP104" s="14"/>
      <c r="RIQ104" s="14"/>
      <c r="RIR104" s="14"/>
      <c r="RIS104" s="14"/>
      <c r="RIT104" s="14"/>
      <c r="RIU104" s="14"/>
      <c r="RIV104" s="14"/>
      <c r="RIW104" s="14"/>
      <c r="RIX104" s="14"/>
      <c r="RIY104" s="14"/>
      <c r="RIZ104" s="14"/>
      <c r="RJA104" s="14"/>
      <c r="RJB104" s="14"/>
      <c r="RJC104" s="14"/>
      <c r="RJD104" s="14"/>
      <c r="RJE104" s="14"/>
      <c r="RJF104" s="14"/>
      <c r="RJG104" s="14"/>
      <c r="RJH104" s="14"/>
      <c r="RJI104" s="14"/>
      <c r="RJJ104" s="14"/>
      <c r="RJK104" s="14"/>
      <c r="RJL104" s="14"/>
      <c r="RJM104" s="14"/>
      <c r="RJN104" s="14"/>
      <c r="RJO104" s="14"/>
      <c r="RJP104" s="14"/>
      <c r="RJQ104" s="14"/>
      <c r="RJR104" s="14"/>
      <c r="RJS104" s="14"/>
      <c r="RJT104" s="14"/>
      <c r="RJU104" s="14"/>
      <c r="RJV104" s="14"/>
      <c r="RJW104" s="14"/>
      <c r="RJX104" s="14"/>
      <c r="RJY104" s="14"/>
      <c r="RJZ104" s="14"/>
      <c r="RKA104" s="14"/>
      <c r="RKB104" s="14"/>
      <c r="RKC104" s="14"/>
      <c r="RKD104" s="14"/>
      <c r="RKE104" s="14"/>
      <c r="RKF104" s="14"/>
      <c r="RKG104" s="14"/>
      <c r="RKH104" s="14"/>
      <c r="RKI104" s="14"/>
      <c r="RKJ104" s="14"/>
      <c r="RKK104" s="14"/>
      <c r="RKL104" s="14"/>
      <c r="RKM104" s="14"/>
      <c r="RKN104" s="14"/>
      <c r="RKO104" s="14"/>
      <c r="RKP104" s="14"/>
      <c r="RKQ104" s="14"/>
      <c r="RKR104" s="14"/>
      <c r="RKS104" s="14"/>
      <c r="RKT104" s="14"/>
      <c r="RKU104" s="14"/>
      <c r="RKV104" s="14"/>
      <c r="RKW104" s="14"/>
      <c r="RKX104" s="14"/>
      <c r="RKY104" s="14"/>
      <c r="RKZ104" s="14"/>
      <c r="RLA104" s="14"/>
      <c r="RLB104" s="14"/>
      <c r="RLC104" s="14"/>
      <c r="RLD104" s="14"/>
      <c r="RLE104" s="14"/>
      <c r="RLF104" s="14"/>
      <c r="RLG104" s="14"/>
      <c r="RLH104" s="14"/>
      <c r="RLI104" s="14"/>
      <c r="RLJ104" s="14"/>
      <c r="RLK104" s="14"/>
      <c r="RLL104" s="14"/>
      <c r="RLM104" s="14"/>
      <c r="RLN104" s="14"/>
      <c r="RLO104" s="14"/>
      <c r="RLP104" s="14"/>
      <c r="RLQ104" s="14"/>
      <c r="RLR104" s="14"/>
      <c r="RLS104" s="14"/>
      <c r="RLT104" s="14"/>
      <c r="RLU104" s="14"/>
      <c r="RLV104" s="14"/>
      <c r="RLW104" s="14"/>
      <c r="RLX104" s="14"/>
      <c r="RLY104" s="14"/>
      <c r="RLZ104" s="14"/>
      <c r="RMA104" s="14"/>
      <c r="RMB104" s="14"/>
      <c r="RMC104" s="14"/>
      <c r="RMD104" s="14"/>
      <c r="RME104" s="14"/>
      <c r="RMF104" s="14"/>
      <c r="RMG104" s="14"/>
      <c r="RMH104" s="14"/>
      <c r="RMI104" s="14"/>
      <c r="RMJ104" s="14"/>
      <c r="RMK104" s="14"/>
      <c r="RML104" s="14"/>
      <c r="RMM104" s="14"/>
      <c r="RMN104" s="14"/>
      <c r="RMO104" s="14"/>
      <c r="RMP104" s="14"/>
      <c r="RMQ104" s="14"/>
      <c r="RMR104" s="14"/>
      <c r="RMS104" s="14"/>
      <c r="RMT104" s="14"/>
      <c r="RMU104" s="14"/>
      <c r="RMV104" s="14"/>
      <c r="RMW104" s="14"/>
      <c r="RMX104" s="14"/>
      <c r="RMY104" s="14"/>
      <c r="RMZ104" s="14"/>
      <c r="RNA104" s="14"/>
      <c r="RNB104" s="14"/>
      <c r="RNC104" s="14"/>
      <c r="RND104" s="14"/>
      <c r="RNE104" s="14"/>
      <c r="RNF104" s="14"/>
      <c r="RNG104" s="14"/>
      <c r="RNH104" s="14"/>
      <c r="RNI104" s="14"/>
      <c r="RNJ104" s="14"/>
      <c r="RNK104" s="14"/>
      <c r="RNL104" s="14"/>
      <c r="RNM104" s="14"/>
      <c r="RNN104" s="14"/>
      <c r="RNO104" s="14"/>
      <c r="RNP104" s="14"/>
      <c r="RNQ104" s="14"/>
      <c r="RNR104" s="14"/>
      <c r="RNS104" s="14"/>
      <c r="RNT104" s="14"/>
      <c r="RNU104" s="14"/>
      <c r="RNV104" s="14"/>
      <c r="RNW104" s="14"/>
      <c r="RNX104" s="14"/>
      <c r="RNY104" s="14"/>
      <c r="RNZ104" s="14"/>
      <c r="ROA104" s="14"/>
      <c r="ROB104" s="14"/>
      <c r="ROC104" s="14"/>
      <c r="ROD104" s="14"/>
      <c r="ROE104" s="14"/>
      <c r="ROF104" s="14"/>
      <c r="ROG104" s="14"/>
      <c r="ROH104" s="14"/>
      <c r="ROI104" s="14"/>
      <c r="ROJ104" s="14"/>
      <c r="ROK104" s="14"/>
      <c r="ROL104" s="14"/>
      <c r="ROM104" s="14"/>
      <c r="RON104" s="14"/>
      <c r="ROO104" s="14"/>
      <c r="ROP104" s="14"/>
      <c r="ROQ104" s="14"/>
      <c r="ROR104" s="14"/>
      <c r="ROS104" s="14"/>
      <c r="ROT104" s="14"/>
      <c r="ROU104" s="14"/>
      <c r="ROV104" s="14"/>
      <c r="ROW104" s="14"/>
      <c r="ROX104" s="14"/>
      <c r="ROY104" s="14"/>
      <c r="ROZ104" s="14"/>
      <c r="RPA104" s="14"/>
      <c r="RPB104" s="14"/>
      <c r="RPC104" s="14"/>
      <c r="RPD104" s="14"/>
      <c r="RPE104" s="14"/>
      <c r="RPF104" s="14"/>
      <c r="RPG104" s="14"/>
      <c r="RPH104" s="14"/>
      <c r="RPI104" s="14"/>
      <c r="RPJ104" s="14"/>
      <c r="RPK104" s="14"/>
      <c r="RPL104" s="14"/>
      <c r="RPM104" s="14"/>
      <c r="RPN104" s="14"/>
      <c r="RPO104" s="14"/>
      <c r="RPP104" s="14"/>
      <c r="RPQ104" s="14"/>
      <c r="RPR104" s="14"/>
      <c r="RPS104" s="14"/>
      <c r="RPT104" s="14"/>
      <c r="RPU104" s="14"/>
      <c r="RPV104" s="14"/>
      <c r="RPW104" s="14"/>
      <c r="RPX104" s="14"/>
      <c r="RPY104" s="14"/>
      <c r="RPZ104" s="14"/>
      <c r="RQA104" s="14"/>
      <c r="RQB104" s="14"/>
      <c r="RQC104" s="14"/>
      <c r="RQD104" s="14"/>
      <c r="RQE104" s="14"/>
      <c r="RQF104" s="14"/>
      <c r="RQG104" s="14"/>
      <c r="RQH104" s="14"/>
      <c r="RQI104" s="14"/>
      <c r="RQJ104" s="14"/>
      <c r="RQK104" s="14"/>
      <c r="RQL104" s="14"/>
      <c r="RQM104" s="14"/>
      <c r="RQN104" s="14"/>
      <c r="RQO104" s="14"/>
      <c r="RQP104" s="14"/>
      <c r="RQQ104" s="14"/>
      <c r="RQR104" s="14"/>
      <c r="RQS104" s="14"/>
      <c r="RQT104" s="14"/>
      <c r="RQU104" s="14"/>
      <c r="RQV104" s="14"/>
      <c r="RQW104" s="14"/>
      <c r="RQX104" s="14"/>
      <c r="RQY104" s="14"/>
      <c r="RQZ104" s="14"/>
      <c r="RRA104" s="14"/>
      <c r="RRB104" s="14"/>
      <c r="RRC104" s="14"/>
      <c r="RRD104" s="14"/>
      <c r="RRE104" s="14"/>
      <c r="RRF104" s="14"/>
      <c r="RRG104" s="14"/>
      <c r="RRH104" s="14"/>
      <c r="RRI104" s="14"/>
      <c r="RRJ104" s="14"/>
      <c r="RRK104" s="14"/>
      <c r="RRL104" s="14"/>
      <c r="RRM104" s="14"/>
      <c r="RRN104" s="14"/>
      <c r="RRO104" s="14"/>
      <c r="RRP104" s="14"/>
      <c r="RRQ104" s="14"/>
      <c r="RRR104" s="14"/>
      <c r="RRS104" s="14"/>
      <c r="RRT104" s="14"/>
      <c r="RRU104" s="14"/>
      <c r="RRV104" s="14"/>
      <c r="RRW104" s="14"/>
      <c r="RRX104" s="14"/>
      <c r="RRY104" s="14"/>
      <c r="RRZ104" s="14"/>
      <c r="RSA104" s="14"/>
      <c r="RSB104" s="14"/>
      <c r="RSC104" s="14"/>
      <c r="RSD104" s="14"/>
      <c r="RSE104" s="14"/>
      <c r="RSF104" s="14"/>
      <c r="RSG104" s="14"/>
      <c r="RSH104" s="14"/>
      <c r="RSI104" s="14"/>
      <c r="RSJ104" s="14"/>
      <c r="RSK104" s="14"/>
      <c r="RSL104" s="14"/>
      <c r="RSM104" s="14"/>
      <c r="RSN104" s="14"/>
      <c r="RSO104" s="14"/>
      <c r="RSP104" s="14"/>
      <c r="RSQ104" s="14"/>
      <c r="RSR104" s="14"/>
      <c r="RSS104" s="14"/>
      <c r="RST104" s="14"/>
      <c r="RSU104" s="14"/>
      <c r="RSV104" s="14"/>
      <c r="RSW104" s="14"/>
      <c r="RSX104" s="14"/>
      <c r="RSY104" s="14"/>
      <c r="RSZ104" s="14"/>
      <c r="RTA104" s="14"/>
      <c r="RTB104" s="14"/>
      <c r="RTC104" s="14"/>
      <c r="RTD104" s="14"/>
      <c r="RTE104" s="14"/>
      <c r="RTF104" s="14"/>
      <c r="RTG104" s="14"/>
      <c r="RTH104" s="14"/>
      <c r="RTI104" s="14"/>
      <c r="RTJ104" s="14"/>
      <c r="RTK104" s="14"/>
      <c r="RTL104" s="14"/>
      <c r="RTM104" s="14"/>
      <c r="RTN104" s="14"/>
      <c r="RTO104" s="14"/>
      <c r="RTP104" s="14"/>
      <c r="RTQ104" s="14"/>
      <c r="RTR104" s="14"/>
      <c r="RTS104" s="14"/>
      <c r="RTT104" s="14"/>
      <c r="RTU104" s="14"/>
      <c r="RTV104" s="14"/>
      <c r="RTW104" s="14"/>
      <c r="RTX104" s="14"/>
      <c r="RTY104" s="14"/>
      <c r="RTZ104" s="14"/>
      <c r="RUA104" s="14"/>
      <c r="RUB104" s="14"/>
      <c r="RUC104" s="14"/>
      <c r="RUD104" s="14"/>
      <c r="RUE104" s="14"/>
      <c r="RUF104" s="14"/>
      <c r="RUG104" s="14"/>
      <c r="RUH104" s="14"/>
      <c r="RUI104" s="14"/>
      <c r="RUJ104" s="14"/>
      <c r="RUK104" s="14"/>
      <c r="RUL104" s="14"/>
      <c r="RUM104" s="14"/>
      <c r="RUN104" s="14"/>
      <c r="RUO104" s="14"/>
      <c r="RUP104" s="14"/>
      <c r="RUQ104" s="14"/>
      <c r="RUR104" s="14"/>
      <c r="RUS104" s="14"/>
      <c r="RUT104" s="14"/>
      <c r="RUU104" s="14"/>
      <c r="RUV104" s="14"/>
      <c r="RUW104" s="14"/>
      <c r="RUX104" s="14"/>
      <c r="RUY104" s="14"/>
      <c r="RUZ104" s="14"/>
      <c r="RVA104" s="14"/>
      <c r="RVB104" s="14"/>
      <c r="RVC104" s="14"/>
      <c r="RVD104" s="14"/>
      <c r="RVE104" s="14"/>
      <c r="RVF104" s="14"/>
      <c r="RVG104" s="14"/>
      <c r="RVH104" s="14"/>
      <c r="RVI104" s="14"/>
      <c r="RVJ104" s="14"/>
      <c r="RVK104" s="14"/>
      <c r="RVL104" s="14"/>
      <c r="RVM104" s="14"/>
      <c r="RVN104" s="14"/>
      <c r="RVO104" s="14"/>
      <c r="RVP104" s="14"/>
      <c r="RVQ104" s="14"/>
      <c r="RVR104" s="14"/>
      <c r="RVS104" s="14"/>
      <c r="RVT104" s="14"/>
      <c r="RVU104" s="14"/>
      <c r="RVV104" s="14"/>
      <c r="RVW104" s="14"/>
      <c r="RVX104" s="14"/>
      <c r="RVY104" s="14"/>
      <c r="RVZ104" s="14"/>
      <c r="RWA104" s="14"/>
      <c r="RWB104" s="14"/>
      <c r="RWC104" s="14"/>
      <c r="RWD104" s="14"/>
      <c r="RWE104" s="14"/>
      <c r="RWF104" s="14"/>
      <c r="RWG104" s="14"/>
      <c r="RWH104" s="14"/>
      <c r="RWI104" s="14"/>
      <c r="RWJ104" s="14"/>
      <c r="RWK104" s="14"/>
      <c r="RWL104" s="14"/>
      <c r="RWM104" s="14"/>
      <c r="RWN104" s="14"/>
      <c r="RWO104" s="14"/>
      <c r="RWP104" s="14"/>
      <c r="RWQ104" s="14"/>
      <c r="RWR104" s="14"/>
      <c r="RWS104" s="14"/>
      <c r="RWT104" s="14"/>
      <c r="RWU104" s="14"/>
      <c r="RWV104" s="14"/>
      <c r="RWW104" s="14"/>
      <c r="RWX104" s="14"/>
      <c r="RWY104" s="14"/>
      <c r="RWZ104" s="14"/>
      <c r="RXA104" s="14"/>
      <c r="RXB104" s="14"/>
      <c r="RXC104" s="14"/>
      <c r="RXD104" s="14"/>
      <c r="RXE104" s="14"/>
      <c r="RXF104" s="14"/>
      <c r="RXG104" s="14"/>
      <c r="RXH104" s="14"/>
      <c r="RXI104" s="14"/>
      <c r="RXJ104" s="14"/>
      <c r="RXK104" s="14"/>
      <c r="RXL104" s="14"/>
      <c r="RXM104" s="14"/>
      <c r="RXN104" s="14"/>
      <c r="RXO104" s="14"/>
      <c r="RXP104" s="14"/>
      <c r="RXQ104" s="14"/>
      <c r="RXR104" s="14"/>
      <c r="RXS104" s="14"/>
      <c r="RXT104" s="14"/>
      <c r="RXU104" s="14"/>
      <c r="RXV104" s="14"/>
      <c r="RXW104" s="14"/>
      <c r="RXX104" s="14"/>
      <c r="RXY104" s="14"/>
      <c r="RXZ104" s="14"/>
      <c r="RYA104" s="14"/>
      <c r="RYB104" s="14"/>
      <c r="RYC104" s="14"/>
      <c r="RYD104" s="14"/>
      <c r="RYE104" s="14"/>
      <c r="RYF104" s="14"/>
      <c r="RYG104" s="14"/>
      <c r="RYH104" s="14"/>
      <c r="RYI104" s="14"/>
      <c r="RYJ104" s="14"/>
      <c r="RYK104" s="14"/>
      <c r="RYL104" s="14"/>
      <c r="RYM104" s="14"/>
      <c r="RYN104" s="14"/>
      <c r="RYO104" s="14"/>
      <c r="RYP104" s="14"/>
      <c r="RYQ104" s="14"/>
      <c r="RYR104" s="14"/>
      <c r="RYS104" s="14"/>
      <c r="RYT104" s="14"/>
      <c r="RYU104" s="14"/>
      <c r="RYV104" s="14"/>
      <c r="RYW104" s="14"/>
      <c r="RYX104" s="14"/>
      <c r="RYY104" s="14"/>
      <c r="RYZ104" s="14"/>
      <c r="RZA104" s="14"/>
      <c r="RZB104" s="14"/>
      <c r="RZC104" s="14"/>
      <c r="RZD104" s="14"/>
      <c r="RZE104" s="14"/>
      <c r="RZF104" s="14"/>
      <c r="RZG104" s="14"/>
      <c r="RZH104" s="14"/>
      <c r="RZI104" s="14"/>
      <c r="RZJ104" s="14"/>
      <c r="RZK104" s="14"/>
      <c r="RZL104" s="14"/>
      <c r="RZM104" s="14"/>
      <c r="RZN104" s="14"/>
      <c r="RZO104" s="14"/>
      <c r="RZP104" s="14"/>
      <c r="RZQ104" s="14"/>
      <c r="RZR104" s="14"/>
      <c r="RZS104" s="14"/>
      <c r="RZT104" s="14"/>
      <c r="RZU104" s="14"/>
      <c r="RZV104" s="14"/>
      <c r="RZW104" s="14"/>
      <c r="RZX104" s="14"/>
      <c r="RZY104" s="14"/>
      <c r="RZZ104" s="14"/>
      <c r="SAA104" s="14"/>
      <c r="SAB104" s="14"/>
      <c r="SAC104" s="14"/>
      <c r="SAD104" s="14"/>
      <c r="SAE104" s="14"/>
      <c r="SAF104" s="14"/>
      <c r="SAG104" s="14"/>
      <c r="SAH104" s="14"/>
      <c r="SAI104" s="14"/>
      <c r="SAJ104" s="14"/>
      <c r="SAK104" s="14"/>
      <c r="SAL104" s="14"/>
      <c r="SAM104" s="14"/>
      <c r="SAN104" s="14"/>
      <c r="SAO104" s="14"/>
      <c r="SAP104" s="14"/>
      <c r="SAQ104" s="14"/>
      <c r="SAR104" s="14"/>
      <c r="SAS104" s="14"/>
      <c r="SAT104" s="14"/>
      <c r="SAU104" s="14"/>
      <c r="SAV104" s="14"/>
      <c r="SAW104" s="14"/>
      <c r="SAX104" s="14"/>
      <c r="SAY104" s="14"/>
      <c r="SAZ104" s="14"/>
      <c r="SBA104" s="14"/>
      <c r="SBB104" s="14"/>
      <c r="SBC104" s="14"/>
      <c r="SBD104" s="14"/>
      <c r="SBE104" s="14"/>
      <c r="SBF104" s="14"/>
      <c r="SBG104" s="14"/>
      <c r="SBH104" s="14"/>
      <c r="SBI104" s="14"/>
      <c r="SBJ104" s="14"/>
      <c r="SBK104" s="14"/>
      <c r="SBL104" s="14"/>
      <c r="SBM104" s="14"/>
      <c r="SBN104" s="14"/>
      <c r="SBO104" s="14"/>
      <c r="SBP104" s="14"/>
      <c r="SBQ104" s="14"/>
      <c r="SBR104" s="14"/>
      <c r="SBS104" s="14"/>
      <c r="SBT104" s="14"/>
      <c r="SBU104" s="14"/>
      <c r="SBV104" s="14"/>
      <c r="SBW104" s="14"/>
      <c r="SBX104" s="14"/>
      <c r="SBY104" s="14"/>
      <c r="SBZ104" s="14"/>
      <c r="SCA104" s="14"/>
      <c r="SCB104" s="14"/>
      <c r="SCC104" s="14"/>
      <c r="SCD104" s="14"/>
      <c r="SCE104" s="14"/>
      <c r="SCF104" s="14"/>
      <c r="SCG104" s="14"/>
      <c r="SCH104" s="14"/>
      <c r="SCI104" s="14"/>
      <c r="SCJ104" s="14"/>
      <c r="SCK104" s="14"/>
      <c r="SCL104" s="14"/>
      <c r="SCM104" s="14"/>
      <c r="SCN104" s="14"/>
      <c r="SCO104" s="14"/>
      <c r="SCP104" s="14"/>
      <c r="SCQ104" s="14"/>
      <c r="SCR104" s="14"/>
      <c r="SCS104" s="14"/>
      <c r="SCT104" s="14"/>
      <c r="SCU104" s="14"/>
      <c r="SCV104" s="14"/>
      <c r="SCW104" s="14"/>
      <c r="SCX104" s="14"/>
      <c r="SCY104" s="14"/>
      <c r="SCZ104" s="14"/>
      <c r="SDA104" s="14"/>
      <c r="SDB104" s="14"/>
      <c r="SDC104" s="14"/>
      <c r="SDD104" s="14"/>
      <c r="SDE104" s="14"/>
      <c r="SDF104" s="14"/>
      <c r="SDG104" s="14"/>
      <c r="SDH104" s="14"/>
      <c r="SDI104" s="14"/>
      <c r="SDJ104" s="14"/>
      <c r="SDK104" s="14"/>
      <c r="SDL104" s="14"/>
      <c r="SDM104" s="14"/>
      <c r="SDN104" s="14"/>
      <c r="SDO104" s="14"/>
      <c r="SDP104" s="14"/>
      <c r="SDQ104" s="14"/>
      <c r="SDR104" s="14"/>
      <c r="SDS104" s="14"/>
      <c r="SDT104" s="14"/>
      <c r="SDU104" s="14"/>
      <c r="SDV104" s="14"/>
      <c r="SDW104" s="14"/>
      <c r="SDX104" s="14"/>
      <c r="SDY104" s="14"/>
      <c r="SDZ104" s="14"/>
      <c r="SEA104" s="14"/>
      <c r="SEB104" s="14"/>
      <c r="SEC104" s="14"/>
      <c r="SED104" s="14"/>
      <c r="SEE104" s="14"/>
      <c r="SEF104" s="14"/>
      <c r="SEG104" s="14"/>
      <c r="SEH104" s="14"/>
      <c r="SEI104" s="14"/>
      <c r="SEJ104" s="14"/>
      <c r="SEK104" s="14"/>
      <c r="SEL104" s="14"/>
      <c r="SEM104" s="14"/>
      <c r="SEN104" s="14"/>
      <c r="SEO104" s="14"/>
      <c r="SEP104" s="14"/>
      <c r="SEQ104" s="14"/>
      <c r="SER104" s="14"/>
      <c r="SES104" s="14"/>
      <c r="SET104" s="14"/>
      <c r="SEU104" s="14"/>
      <c r="SEV104" s="14"/>
      <c r="SEW104" s="14"/>
      <c r="SEX104" s="14"/>
      <c r="SEY104" s="14"/>
      <c r="SEZ104" s="14"/>
      <c r="SFA104" s="14"/>
      <c r="SFB104" s="14"/>
      <c r="SFC104" s="14"/>
      <c r="SFD104" s="14"/>
      <c r="SFE104" s="14"/>
      <c r="SFF104" s="14"/>
      <c r="SFG104" s="14"/>
      <c r="SFH104" s="14"/>
      <c r="SFI104" s="14"/>
      <c r="SFJ104" s="14"/>
      <c r="SFK104" s="14"/>
      <c r="SFL104" s="14"/>
      <c r="SFM104" s="14"/>
      <c r="SFN104" s="14"/>
      <c r="SFO104" s="14"/>
      <c r="SFP104" s="14"/>
      <c r="SFQ104" s="14"/>
      <c r="SFR104" s="14"/>
      <c r="SFS104" s="14"/>
      <c r="SFT104" s="14"/>
      <c r="SFU104" s="14"/>
      <c r="SFV104" s="14"/>
      <c r="SFW104" s="14"/>
      <c r="SFX104" s="14"/>
      <c r="SFY104" s="14"/>
      <c r="SFZ104" s="14"/>
      <c r="SGA104" s="14"/>
      <c r="SGB104" s="14"/>
      <c r="SGC104" s="14"/>
      <c r="SGD104" s="14"/>
      <c r="SGE104" s="14"/>
      <c r="SGF104" s="14"/>
      <c r="SGG104" s="14"/>
      <c r="SGH104" s="14"/>
      <c r="SGI104" s="14"/>
      <c r="SGJ104" s="14"/>
      <c r="SGK104" s="14"/>
      <c r="SGL104" s="14"/>
      <c r="SGM104" s="14"/>
      <c r="SGN104" s="14"/>
      <c r="SGO104" s="14"/>
      <c r="SGP104" s="14"/>
      <c r="SGQ104" s="14"/>
      <c r="SGR104" s="14"/>
      <c r="SGS104" s="14"/>
      <c r="SGT104" s="14"/>
      <c r="SGU104" s="14"/>
      <c r="SGV104" s="14"/>
      <c r="SGW104" s="14"/>
      <c r="SGX104" s="14"/>
      <c r="SGY104" s="14"/>
      <c r="SGZ104" s="14"/>
      <c r="SHA104" s="14"/>
      <c r="SHB104" s="14"/>
      <c r="SHC104" s="14"/>
      <c r="SHD104" s="14"/>
      <c r="SHE104" s="14"/>
      <c r="SHF104" s="14"/>
      <c r="SHG104" s="14"/>
      <c r="SHH104" s="14"/>
      <c r="SHI104" s="14"/>
      <c r="SHJ104" s="14"/>
      <c r="SHK104" s="14"/>
      <c r="SHL104" s="14"/>
      <c r="SHM104" s="14"/>
      <c r="SHN104" s="14"/>
      <c r="SHO104" s="14"/>
      <c r="SHP104" s="14"/>
      <c r="SHQ104" s="14"/>
      <c r="SHR104" s="14"/>
      <c r="SHS104" s="14"/>
      <c r="SHT104" s="14"/>
      <c r="SHU104" s="14"/>
      <c r="SHV104" s="14"/>
      <c r="SHW104" s="14"/>
      <c r="SHX104" s="14"/>
      <c r="SHY104" s="14"/>
      <c r="SHZ104" s="14"/>
      <c r="SIA104" s="14"/>
      <c r="SIB104" s="14"/>
      <c r="SIC104" s="14"/>
      <c r="SID104" s="14"/>
      <c r="SIE104" s="14"/>
      <c r="SIF104" s="14"/>
      <c r="SIG104" s="14"/>
      <c r="SIH104" s="14"/>
      <c r="SII104" s="14"/>
      <c r="SIJ104" s="14"/>
      <c r="SIK104" s="14"/>
      <c r="SIL104" s="14"/>
      <c r="SIM104" s="14"/>
      <c r="SIN104" s="14"/>
      <c r="SIO104" s="14"/>
      <c r="SIP104" s="14"/>
      <c r="SIQ104" s="14"/>
      <c r="SIR104" s="14"/>
      <c r="SIS104" s="14"/>
      <c r="SIT104" s="14"/>
      <c r="SIU104" s="14"/>
      <c r="SIV104" s="14"/>
      <c r="SIW104" s="14"/>
      <c r="SIX104" s="14"/>
      <c r="SIY104" s="14"/>
      <c r="SIZ104" s="14"/>
      <c r="SJA104" s="14"/>
      <c r="SJB104" s="14"/>
      <c r="SJC104" s="14"/>
      <c r="SJD104" s="14"/>
      <c r="SJE104" s="14"/>
      <c r="SJF104" s="14"/>
      <c r="SJG104" s="14"/>
      <c r="SJH104" s="14"/>
      <c r="SJI104" s="14"/>
      <c r="SJJ104" s="14"/>
      <c r="SJK104" s="14"/>
      <c r="SJL104" s="14"/>
      <c r="SJM104" s="14"/>
      <c r="SJN104" s="14"/>
      <c r="SJO104" s="14"/>
      <c r="SJP104" s="14"/>
      <c r="SJQ104" s="14"/>
      <c r="SJR104" s="14"/>
      <c r="SJS104" s="14"/>
      <c r="SJT104" s="14"/>
      <c r="SJU104" s="14"/>
      <c r="SJV104" s="14"/>
      <c r="SJW104" s="14"/>
      <c r="SJX104" s="14"/>
      <c r="SJY104" s="14"/>
      <c r="SJZ104" s="14"/>
      <c r="SKA104" s="14"/>
      <c r="SKB104" s="14"/>
      <c r="SKC104" s="14"/>
      <c r="SKD104" s="14"/>
      <c r="SKE104" s="14"/>
      <c r="SKF104" s="14"/>
      <c r="SKG104" s="14"/>
      <c r="SKH104" s="14"/>
      <c r="SKI104" s="14"/>
      <c r="SKJ104" s="14"/>
      <c r="SKK104" s="14"/>
      <c r="SKL104" s="14"/>
      <c r="SKM104" s="14"/>
      <c r="SKN104" s="14"/>
      <c r="SKO104" s="14"/>
      <c r="SKP104" s="14"/>
      <c r="SKQ104" s="14"/>
      <c r="SKR104" s="14"/>
      <c r="SKS104" s="14"/>
      <c r="SKT104" s="14"/>
      <c r="SKU104" s="14"/>
      <c r="SKV104" s="14"/>
      <c r="SKW104" s="14"/>
      <c r="SKX104" s="14"/>
      <c r="SKY104" s="14"/>
      <c r="SKZ104" s="14"/>
      <c r="SLA104" s="14"/>
      <c r="SLB104" s="14"/>
      <c r="SLC104" s="14"/>
      <c r="SLD104" s="14"/>
      <c r="SLE104" s="14"/>
      <c r="SLF104" s="14"/>
      <c r="SLG104" s="14"/>
      <c r="SLH104" s="14"/>
      <c r="SLI104" s="14"/>
      <c r="SLJ104" s="14"/>
      <c r="SLK104" s="14"/>
      <c r="SLL104" s="14"/>
      <c r="SLM104" s="14"/>
      <c r="SLN104" s="14"/>
      <c r="SLO104" s="14"/>
      <c r="SLP104" s="14"/>
      <c r="SLQ104" s="14"/>
      <c r="SLR104" s="14"/>
      <c r="SLS104" s="14"/>
      <c r="SLT104" s="14"/>
      <c r="SLU104" s="14"/>
      <c r="SLV104" s="14"/>
      <c r="SLW104" s="14"/>
      <c r="SLX104" s="14"/>
      <c r="SLY104" s="14"/>
      <c r="SLZ104" s="14"/>
      <c r="SMA104" s="14"/>
      <c r="SMB104" s="14"/>
      <c r="SMC104" s="14"/>
      <c r="SMD104" s="14"/>
      <c r="SME104" s="14"/>
      <c r="SMF104" s="14"/>
      <c r="SMG104" s="14"/>
      <c r="SMH104" s="14"/>
      <c r="SMI104" s="14"/>
      <c r="SMJ104" s="14"/>
      <c r="SMK104" s="14"/>
      <c r="SML104" s="14"/>
      <c r="SMM104" s="14"/>
      <c r="SMN104" s="14"/>
      <c r="SMO104" s="14"/>
      <c r="SMP104" s="14"/>
      <c r="SMQ104" s="14"/>
      <c r="SMR104" s="14"/>
      <c r="SMS104" s="14"/>
      <c r="SMT104" s="14"/>
      <c r="SMU104" s="14"/>
      <c r="SMV104" s="14"/>
      <c r="SMW104" s="14"/>
      <c r="SMX104" s="14"/>
      <c r="SMY104" s="14"/>
      <c r="SMZ104" s="14"/>
      <c r="SNA104" s="14"/>
      <c r="SNB104" s="14"/>
      <c r="SNC104" s="14"/>
      <c r="SND104" s="14"/>
      <c r="SNE104" s="14"/>
      <c r="SNF104" s="14"/>
      <c r="SNG104" s="14"/>
      <c r="SNH104" s="14"/>
      <c r="SNI104" s="14"/>
      <c r="SNJ104" s="14"/>
      <c r="SNK104" s="14"/>
      <c r="SNL104" s="14"/>
      <c r="SNM104" s="14"/>
      <c r="SNN104" s="14"/>
      <c r="SNO104" s="14"/>
      <c r="SNP104" s="14"/>
      <c r="SNQ104" s="14"/>
      <c r="SNR104" s="14"/>
      <c r="SNS104" s="14"/>
      <c r="SNT104" s="14"/>
      <c r="SNU104" s="14"/>
      <c r="SNV104" s="14"/>
      <c r="SNW104" s="14"/>
      <c r="SNX104" s="14"/>
      <c r="SNY104" s="14"/>
      <c r="SNZ104" s="14"/>
      <c r="SOA104" s="14"/>
      <c r="SOB104" s="14"/>
      <c r="SOC104" s="14"/>
      <c r="SOD104" s="14"/>
      <c r="SOE104" s="14"/>
      <c r="SOF104" s="14"/>
      <c r="SOG104" s="14"/>
      <c r="SOH104" s="14"/>
      <c r="SOI104" s="14"/>
      <c r="SOJ104" s="14"/>
      <c r="SOK104" s="14"/>
      <c r="SOL104" s="14"/>
      <c r="SOM104" s="14"/>
      <c r="SON104" s="14"/>
      <c r="SOO104" s="14"/>
      <c r="SOP104" s="14"/>
      <c r="SOQ104" s="14"/>
      <c r="SOR104" s="14"/>
      <c r="SOS104" s="14"/>
      <c r="SOT104" s="14"/>
      <c r="SOU104" s="14"/>
      <c r="SOV104" s="14"/>
      <c r="SOW104" s="14"/>
      <c r="SOX104" s="14"/>
      <c r="SOY104" s="14"/>
      <c r="SOZ104" s="14"/>
      <c r="SPA104" s="14"/>
      <c r="SPB104" s="14"/>
      <c r="SPC104" s="14"/>
      <c r="SPD104" s="14"/>
      <c r="SPE104" s="14"/>
      <c r="SPF104" s="14"/>
      <c r="SPG104" s="14"/>
      <c r="SPH104" s="14"/>
      <c r="SPI104" s="14"/>
      <c r="SPJ104" s="14"/>
      <c r="SPK104" s="14"/>
      <c r="SPL104" s="14"/>
      <c r="SPM104" s="14"/>
      <c r="SPN104" s="14"/>
      <c r="SPO104" s="14"/>
      <c r="SPP104" s="14"/>
      <c r="SPQ104" s="14"/>
      <c r="SPR104" s="14"/>
      <c r="SPS104" s="14"/>
      <c r="SPT104" s="14"/>
      <c r="SPU104" s="14"/>
      <c r="SPV104" s="14"/>
      <c r="SPW104" s="14"/>
      <c r="SPX104" s="14"/>
      <c r="SPY104" s="14"/>
      <c r="SPZ104" s="14"/>
      <c r="SQA104" s="14"/>
      <c r="SQB104" s="14"/>
      <c r="SQC104" s="14"/>
      <c r="SQD104" s="14"/>
      <c r="SQE104" s="14"/>
      <c r="SQF104" s="14"/>
      <c r="SQG104" s="14"/>
      <c r="SQH104" s="14"/>
      <c r="SQI104" s="14"/>
      <c r="SQJ104" s="14"/>
      <c r="SQK104" s="14"/>
      <c r="SQL104" s="14"/>
      <c r="SQM104" s="14"/>
      <c r="SQN104" s="14"/>
      <c r="SQO104" s="14"/>
      <c r="SQP104" s="14"/>
      <c r="SQQ104" s="14"/>
      <c r="SQR104" s="14"/>
      <c r="SQS104" s="14"/>
      <c r="SQT104" s="14"/>
      <c r="SQU104" s="14"/>
      <c r="SQV104" s="14"/>
      <c r="SQW104" s="14"/>
      <c r="SQX104" s="14"/>
      <c r="SQY104" s="14"/>
      <c r="SQZ104" s="14"/>
      <c r="SRA104" s="14"/>
      <c r="SRB104" s="14"/>
      <c r="SRC104" s="14"/>
      <c r="SRD104" s="14"/>
      <c r="SRE104" s="14"/>
      <c r="SRF104" s="14"/>
      <c r="SRG104" s="14"/>
      <c r="SRH104" s="14"/>
      <c r="SRI104" s="14"/>
      <c r="SRJ104" s="14"/>
      <c r="SRK104" s="14"/>
      <c r="SRL104" s="14"/>
      <c r="SRM104" s="14"/>
      <c r="SRN104" s="14"/>
      <c r="SRO104" s="14"/>
      <c r="SRP104" s="14"/>
      <c r="SRQ104" s="14"/>
      <c r="SRR104" s="14"/>
      <c r="SRS104" s="14"/>
      <c r="SRT104" s="14"/>
      <c r="SRU104" s="14"/>
      <c r="SRV104" s="14"/>
      <c r="SRW104" s="14"/>
      <c r="SRX104" s="14"/>
      <c r="SRY104" s="14"/>
      <c r="SRZ104" s="14"/>
      <c r="SSA104" s="14"/>
      <c r="SSB104" s="14"/>
      <c r="SSC104" s="14"/>
      <c r="SSD104" s="14"/>
      <c r="SSE104" s="14"/>
      <c r="SSF104" s="14"/>
      <c r="SSG104" s="14"/>
      <c r="SSH104" s="14"/>
      <c r="SSI104" s="14"/>
      <c r="SSJ104" s="14"/>
      <c r="SSK104" s="14"/>
      <c r="SSL104" s="14"/>
      <c r="SSM104" s="14"/>
      <c r="SSN104" s="14"/>
      <c r="SSO104" s="14"/>
      <c r="SSP104" s="14"/>
      <c r="SSQ104" s="14"/>
      <c r="SSR104" s="14"/>
      <c r="SSS104" s="14"/>
      <c r="SST104" s="14"/>
      <c r="SSU104" s="14"/>
      <c r="SSV104" s="14"/>
      <c r="SSW104" s="14"/>
      <c r="SSX104" s="14"/>
      <c r="SSY104" s="14"/>
      <c r="SSZ104" s="14"/>
      <c r="STA104" s="14"/>
      <c r="STB104" s="14"/>
      <c r="STC104" s="14"/>
      <c r="STD104" s="14"/>
      <c r="STE104" s="14"/>
      <c r="STF104" s="14"/>
      <c r="STG104" s="14"/>
      <c r="STH104" s="14"/>
      <c r="STI104" s="14"/>
      <c r="STJ104" s="14"/>
      <c r="STK104" s="14"/>
      <c r="STL104" s="14"/>
      <c r="STM104" s="14"/>
      <c r="STN104" s="14"/>
      <c r="STO104" s="14"/>
      <c r="STP104" s="14"/>
      <c r="STQ104" s="14"/>
      <c r="STR104" s="14"/>
      <c r="STS104" s="14"/>
      <c r="STT104" s="14"/>
      <c r="STU104" s="14"/>
      <c r="STV104" s="14"/>
      <c r="STW104" s="14"/>
      <c r="STX104" s="14"/>
      <c r="STY104" s="14"/>
      <c r="STZ104" s="14"/>
      <c r="SUA104" s="14"/>
      <c r="SUB104" s="14"/>
      <c r="SUC104" s="14"/>
      <c r="SUD104" s="14"/>
      <c r="SUE104" s="14"/>
      <c r="SUF104" s="14"/>
      <c r="SUG104" s="14"/>
      <c r="SUH104" s="14"/>
      <c r="SUI104" s="14"/>
      <c r="SUJ104" s="14"/>
      <c r="SUK104" s="14"/>
      <c r="SUL104" s="14"/>
      <c r="SUM104" s="14"/>
      <c r="SUN104" s="14"/>
      <c r="SUO104" s="14"/>
      <c r="SUP104" s="14"/>
      <c r="SUQ104" s="14"/>
      <c r="SUR104" s="14"/>
      <c r="SUS104" s="14"/>
      <c r="SUT104" s="14"/>
      <c r="SUU104" s="14"/>
      <c r="SUV104" s="14"/>
      <c r="SUW104" s="14"/>
      <c r="SUX104" s="14"/>
      <c r="SUY104" s="14"/>
      <c r="SUZ104" s="14"/>
      <c r="SVA104" s="14"/>
      <c r="SVB104" s="14"/>
      <c r="SVC104" s="14"/>
      <c r="SVD104" s="14"/>
      <c r="SVE104" s="14"/>
      <c r="SVF104" s="14"/>
      <c r="SVG104" s="14"/>
      <c r="SVH104" s="14"/>
      <c r="SVI104" s="14"/>
      <c r="SVJ104" s="14"/>
      <c r="SVK104" s="14"/>
      <c r="SVL104" s="14"/>
      <c r="SVM104" s="14"/>
      <c r="SVN104" s="14"/>
      <c r="SVO104" s="14"/>
      <c r="SVP104" s="14"/>
      <c r="SVQ104" s="14"/>
      <c r="SVR104" s="14"/>
      <c r="SVS104" s="14"/>
      <c r="SVT104" s="14"/>
      <c r="SVU104" s="14"/>
      <c r="SVV104" s="14"/>
      <c r="SVW104" s="14"/>
      <c r="SVX104" s="14"/>
      <c r="SVY104" s="14"/>
      <c r="SVZ104" s="14"/>
      <c r="SWA104" s="14"/>
      <c r="SWB104" s="14"/>
      <c r="SWC104" s="14"/>
      <c r="SWD104" s="14"/>
      <c r="SWE104" s="14"/>
      <c r="SWF104" s="14"/>
      <c r="SWG104" s="14"/>
      <c r="SWH104" s="14"/>
      <c r="SWI104" s="14"/>
      <c r="SWJ104" s="14"/>
      <c r="SWK104" s="14"/>
      <c r="SWL104" s="14"/>
      <c r="SWM104" s="14"/>
      <c r="SWN104" s="14"/>
      <c r="SWO104" s="14"/>
      <c r="SWP104" s="14"/>
      <c r="SWQ104" s="14"/>
      <c r="SWR104" s="14"/>
      <c r="SWS104" s="14"/>
      <c r="SWT104" s="14"/>
      <c r="SWU104" s="14"/>
      <c r="SWV104" s="14"/>
      <c r="SWW104" s="14"/>
      <c r="SWX104" s="14"/>
      <c r="SWY104" s="14"/>
      <c r="SWZ104" s="14"/>
      <c r="SXA104" s="14"/>
      <c r="SXB104" s="14"/>
      <c r="SXC104" s="14"/>
      <c r="SXD104" s="14"/>
      <c r="SXE104" s="14"/>
      <c r="SXF104" s="14"/>
      <c r="SXG104" s="14"/>
      <c r="SXH104" s="14"/>
      <c r="SXI104" s="14"/>
      <c r="SXJ104" s="14"/>
      <c r="SXK104" s="14"/>
      <c r="SXL104" s="14"/>
      <c r="SXM104" s="14"/>
      <c r="SXN104" s="14"/>
      <c r="SXO104" s="14"/>
      <c r="SXP104" s="14"/>
      <c r="SXQ104" s="14"/>
      <c r="SXR104" s="14"/>
      <c r="SXS104" s="14"/>
      <c r="SXT104" s="14"/>
      <c r="SXU104" s="14"/>
      <c r="SXV104" s="14"/>
      <c r="SXW104" s="14"/>
      <c r="SXX104" s="14"/>
      <c r="SXY104" s="14"/>
      <c r="SXZ104" s="14"/>
      <c r="SYA104" s="14"/>
      <c r="SYB104" s="14"/>
      <c r="SYC104" s="14"/>
      <c r="SYD104" s="14"/>
      <c r="SYE104" s="14"/>
      <c r="SYF104" s="14"/>
      <c r="SYG104" s="14"/>
      <c r="SYH104" s="14"/>
      <c r="SYI104" s="14"/>
      <c r="SYJ104" s="14"/>
      <c r="SYK104" s="14"/>
      <c r="SYL104" s="14"/>
      <c r="SYM104" s="14"/>
      <c r="SYN104" s="14"/>
      <c r="SYO104" s="14"/>
      <c r="SYP104" s="14"/>
      <c r="SYQ104" s="14"/>
      <c r="SYR104" s="14"/>
      <c r="SYS104" s="14"/>
      <c r="SYT104" s="14"/>
      <c r="SYU104" s="14"/>
      <c r="SYV104" s="14"/>
      <c r="SYW104" s="14"/>
      <c r="SYX104" s="14"/>
      <c r="SYY104" s="14"/>
      <c r="SYZ104" s="14"/>
      <c r="SZA104" s="14"/>
      <c r="SZB104" s="14"/>
      <c r="SZC104" s="14"/>
      <c r="SZD104" s="14"/>
      <c r="SZE104" s="14"/>
      <c r="SZF104" s="14"/>
      <c r="SZG104" s="14"/>
      <c r="SZH104" s="14"/>
      <c r="SZI104" s="14"/>
      <c r="SZJ104" s="14"/>
      <c r="SZK104" s="14"/>
      <c r="SZL104" s="14"/>
      <c r="SZM104" s="14"/>
      <c r="SZN104" s="14"/>
      <c r="SZO104" s="14"/>
      <c r="SZP104" s="14"/>
      <c r="SZQ104" s="14"/>
      <c r="SZR104" s="14"/>
      <c r="SZS104" s="14"/>
      <c r="SZT104" s="14"/>
      <c r="SZU104" s="14"/>
      <c r="SZV104" s="14"/>
      <c r="SZW104" s="14"/>
      <c r="SZX104" s="14"/>
      <c r="SZY104" s="14"/>
      <c r="SZZ104" s="14"/>
      <c r="TAA104" s="14"/>
      <c r="TAB104" s="14"/>
      <c r="TAC104" s="14"/>
      <c r="TAD104" s="14"/>
      <c r="TAE104" s="14"/>
      <c r="TAF104" s="14"/>
      <c r="TAG104" s="14"/>
      <c r="TAH104" s="14"/>
      <c r="TAI104" s="14"/>
      <c r="TAJ104" s="14"/>
      <c r="TAK104" s="14"/>
      <c r="TAL104" s="14"/>
      <c r="TAM104" s="14"/>
      <c r="TAN104" s="14"/>
      <c r="TAO104" s="14"/>
      <c r="TAP104" s="14"/>
      <c r="TAQ104" s="14"/>
      <c r="TAR104" s="14"/>
      <c r="TAS104" s="14"/>
      <c r="TAT104" s="14"/>
      <c r="TAU104" s="14"/>
      <c r="TAV104" s="14"/>
      <c r="TAW104" s="14"/>
      <c r="TAX104" s="14"/>
      <c r="TAY104" s="14"/>
      <c r="TAZ104" s="14"/>
      <c r="TBA104" s="14"/>
      <c r="TBB104" s="14"/>
      <c r="TBC104" s="14"/>
      <c r="TBD104" s="14"/>
      <c r="TBE104" s="14"/>
      <c r="TBF104" s="14"/>
      <c r="TBG104" s="14"/>
      <c r="TBH104" s="14"/>
      <c r="TBI104" s="14"/>
      <c r="TBJ104" s="14"/>
      <c r="TBK104" s="14"/>
      <c r="TBL104" s="14"/>
      <c r="TBM104" s="14"/>
      <c r="TBN104" s="14"/>
      <c r="TBO104" s="14"/>
      <c r="TBP104" s="14"/>
      <c r="TBQ104" s="14"/>
      <c r="TBR104" s="14"/>
      <c r="TBS104" s="14"/>
      <c r="TBT104" s="14"/>
      <c r="TBU104" s="14"/>
      <c r="TBV104" s="14"/>
      <c r="TBW104" s="14"/>
      <c r="TBX104" s="14"/>
      <c r="TBY104" s="14"/>
      <c r="TBZ104" s="14"/>
      <c r="TCA104" s="14"/>
      <c r="TCB104" s="14"/>
      <c r="TCC104" s="14"/>
      <c r="TCD104" s="14"/>
      <c r="TCE104" s="14"/>
      <c r="TCF104" s="14"/>
      <c r="TCG104" s="14"/>
      <c r="TCH104" s="14"/>
      <c r="TCI104" s="14"/>
      <c r="TCJ104" s="14"/>
      <c r="TCK104" s="14"/>
      <c r="TCL104" s="14"/>
      <c r="TCM104" s="14"/>
      <c r="TCN104" s="14"/>
      <c r="TCO104" s="14"/>
      <c r="TCP104" s="14"/>
      <c r="TCQ104" s="14"/>
      <c r="TCR104" s="14"/>
      <c r="TCS104" s="14"/>
      <c r="TCT104" s="14"/>
      <c r="TCU104" s="14"/>
      <c r="TCV104" s="14"/>
      <c r="TCW104" s="14"/>
      <c r="TCX104" s="14"/>
      <c r="TCY104" s="14"/>
      <c r="TCZ104" s="14"/>
      <c r="TDA104" s="14"/>
      <c r="TDB104" s="14"/>
      <c r="TDC104" s="14"/>
      <c r="TDD104" s="14"/>
      <c r="TDE104" s="14"/>
      <c r="TDF104" s="14"/>
      <c r="TDG104" s="14"/>
      <c r="TDH104" s="14"/>
      <c r="TDI104" s="14"/>
      <c r="TDJ104" s="14"/>
      <c r="TDK104" s="14"/>
      <c r="TDL104" s="14"/>
      <c r="TDM104" s="14"/>
      <c r="TDN104" s="14"/>
      <c r="TDO104" s="14"/>
      <c r="TDP104" s="14"/>
      <c r="TDQ104" s="14"/>
      <c r="TDR104" s="14"/>
      <c r="TDS104" s="14"/>
      <c r="TDT104" s="14"/>
      <c r="TDU104" s="14"/>
      <c r="TDV104" s="14"/>
      <c r="TDW104" s="14"/>
      <c r="TDX104" s="14"/>
      <c r="TDY104" s="14"/>
      <c r="TDZ104" s="14"/>
      <c r="TEA104" s="14"/>
      <c r="TEB104" s="14"/>
      <c r="TEC104" s="14"/>
      <c r="TED104" s="14"/>
      <c r="TEE104" s="14"/>
      <c r="TEF104" s="14"/>
      <c r="TEG104" s="14"/>
      <c r="TEH104" s="14"/>
      <c r="TEI104" s="14"/>
      <c r="TEJ104" s="14"/>
      <c r="TEK104" s="14"/>
      <c r="TEL104" s="14"/>
      <c r="TEM104" s="14"/>
      <c r="TEN104" s="14"/>
      <c r="TEO104" s="14"/>
      <c r="TEP104" s="14"/>
      <c r="TEQ104" s="14"/>
      <c r="TER104" s="14"/>
      <c r="TES104" s="14"/>
      <c r="TET104" s="14"/>
      <c r="TEU104" s="14"/>
      <c r="TEV104" s="14"/>
      <c r="TEW104" s="14"/>
      <c r="TEX104" s="14"/>
      <c r="TEY104" s="14"/>
      <c r="TEZ104" s="14"/>
      <c r="TFA104" s="14"/>
      <c r="TFB104" s="14"/>
      <c r="TFC104" s="14"/>
      <c r="TFD104" s="14"/>
      <c r="TFE104" s="14"/>
      <c r="TFF104" s="14"/>
      <c r="TFG104" s="14"/>
      <c r="TFH104" s="14"/>
      <c r="TFI104" s="14"/>
      <c r="TFJ104" s="14"/>
      <c r="TFK104" s="14"/>
      <c r="TFL104" s="14"/>
      <c r="TFM104" s="14"/>
      <c r="TFN104" s="14"/>
      <c r="TFO104" s="14"/>
      <c r="TFP104" s="14"/>
      <c r="TFQ104" s="14"/>
      <c r="TFR104" s="14"/>
      <c r="TFS104" s="14"/>
      <c r="TFT104" s="14"/>
      <c r="TFU104" s="14"/>
      <c r="TFV104" s="14"/>
      <c r="TFW104" s="14"/>
      <c r="TFX104" s="14"/>
      <c r="TFY104" s="14"/>
      <c r="TFZ104" s="14"/>
      <c r="TGA104" s="14"/>
      <c r="TGB104" s="14"/>
      <c r="TGC104" s="14"/>
      <c r="TGD104" s="14"/>
      <c r="TGE104" s="14"/>
      <c r="TGF104" s="14"/>
      <c r="TGG104" s="14"/>
      <c r="TGH104" s="14"/>
      <c r="TGI104" s="14"/>
      <c r="TGJ104" s="14"/>
      <c r="TGK104" s="14"/>
      <c r="TGL104" s="14"/>
      <c r="TGM104" s="14"/>
      <c r="TGN104" s="14"/>
      <c r="TGO104" s="14"/>
      <c r="TGP104" s="14"/>
      <c r="TGQ104" s="14"/>
      <c r="TGR104" s="14"/>
      <c r="TGS104" s="14"/>
      <c r="TGT104" s="14"/>
      <c r="TGU104" s="14"/>
      <c r="TGV104" s="14"/>
      <c r="TGW104" s="14"/>
      <c r="TGX104" s="14"/>
      <c r="TGY104" s="14"/>
      <c r="TGZ104" s="14"/>
      <c r="THA104" s="14"/>
      <c r="THB104" s="14"/>
      <c r="THC104" s="14"/>
      <c r="THD104" s="14"/>
      <c r="THE104" s="14"/>
      <c r="THF104" s="14"/>
      <c r="THG104" s="14"/>
      <c r="THH104" s="14"/>
      <c r="THI104" s="14"/>
      <c r="THJ104" s="14"/>
      <c r="THK104" s="14"/>
      <c r="THL104" s="14"/>
      <c r="THM104" s="14"/>
      <c r="THN104" s="14"/>
      <c r="THO104" s="14"/>
      <c r="THP104" s="14"/>
      <c r="THQ104" s="14"/>
      <c r="THR104" s="14"/>
      <c r="THS104" s="14"/>
      <c r="THT104" s="14"/>
      <c r="THU104" s="14"/>
      <c r="THV104" s="14"/>
      <c r="THW104" s="14"/>
      <c r="THX104" s="14"/>
      <c r="THY104" s="14"/>
      <c r="THZ104" s="14"/>
      <c r="TIA104" s="14"/>
      <c r="TIB104" s="14"/>
      <c r="TIC104" s="14"/>
      <c r="TID104" s="14"/>
      <c r="TIE104" s="14"/>
      <c r="TIF104" s="14"/>
      <c r="TIG104" s="14"/>
      <c r="TIH104" s="14"/>
      <c r="TII104" s="14"/>
      <c r="TIJ104" s="14"/>
      <c r="TIK104" s="14"/>
      <c r="TIL104" s="14"/>
      <c r="TIM104" s="14"/>
      <c r="TIN104" s="14"/>
      <c r="TIO104" s="14"/>
      <c r="TIP104" s="14"/>
      <c r="TIQ104" s="14"/>
      <c r="TIR104" s="14"/>
      <c r="TIS104" s="14"/>
      <c r="TIT104" s="14"/>
      <c r="TIU104" s="14"/>
      <c r="TIV104" s="14"/>
      <c r="TIW104" s="14"/>
      <c r="TIX104" s="14"/>
      <c r="TIY104" s="14"/>
      <c r="TIZ104" s="14"/>
      <c r="TJA104" s="14"/>
      <c r="TJB104" s="14"/>
      <c r="TJC104" s="14"/>
      <c r="TJD104" s="14"/>
      <c r="TJE104" s="14"/>
      <c r="TJF104" s="14"/>
      <c r="TJG104" s="14"/>
      <c r="TJH104" s="14"/>
      <c r="TJI104" s="14"/>
      <c r="TJJ104" s="14"/>
      <c r="TJK104" s="14"/>
      <c r="TJL104" s="14"/>
      <c r="TJM104" s="14"/>
      <c r="TJN104" s="14"/>
      <c r="TJO104" s="14"/>
      <c r="TJP104" s="14"/>
      <c r="TJQ104" s="14"/>
      <c r="TJR104" s="14"/>
      <c r="TJS104" s="14"/>
      <c r="TJT104" s="14"/>
      <c r="TJU104" s="14"/>
      <c r="TJV104" s="14"/>
      <c r="TJW104" s="14"/>
      <c r="TJX104" s="14"/>
      <c r="TJY104" s="14"/>
      <c r="TJZ104" s="14"/>
      <c r="TKA104" s="14"/>
      <c r="TKB104" s="14"/>
      <c r="TKC104" s="14"/>
      <c r="TKD104" s="14"/>
      <c r="TKE104" s="14"/>
      <c r="TKF104" s="14"/>
      <c r="TKG104" s="14"/>
      <c r="TKH104" s="14"/>
      <c r="TKI104" s="14"/>
      <c r="TKJ104" s="14"/>
      <c r="TKK104" s="14"/>
      <c r="TKL104" s="14"/>
      <c r="TKM104" s="14"/>
      <c r="TKN104" s="14"/>
      <c r="TKO104" s="14"/>
      <c r="TKP104" s="14"/>
      <c r="TKQ104" s="14"/>
      <c r="TKR104" s="14"/>
      <c r="TKS104" s="14"/>
      <c r="TKT104" s="14"/>
      <c r="TKU104" s="14"/>
      <c r="TKV104" s="14"/>
      <c r="TKW104" s="14"/>
      <c r="TKX104" s="14"/>
      <c r="TKY104" s="14"/>
      <c r="TKZ104" s="14"/>
      <c r="TLA104" s="14"/>
      <c r="TLB104" s="14"/>
      <c r="TLC104" s="14"/>
      <c r="TLD104" s="14"/>
      <c r="TLE104" s="14"/>
      <c r="TLF104" s="14"/>
      <c r="TLG104" s="14"/>
      <c r="TLH104" s="14"/>
      <c r="TLI104" s="14"/>
      <c r="TLJ104" s="14"/>
      <c r="TLK104" s="14"/>
      <c r="TLL104" s="14"/>
      <c r="TLM104" s="14"/>
      <c r="TLN104" s="14"/>
      <c r="TLO104" s="14"/>
      <c r="TLP104" s="14"/>
      <c r="TLQ104" s="14"/>
      <c r="TLR104" s="14"/>
      <c r="TLS104" s="14"/>
      <c r="TLT104" s="14"/>
      <c r="TLU104" s="14"/>
      <c r="TLV104" s="14"/>
      <c r="TLW104" s="14"/>
      <c r="TLX104" s="14"/>
      <c r="TLY104" s="14"/>
      <c r="TLZ104" s="14"/>
      <c r="TMA104" s="14"/>
      <c r="TMB104" s="14"/>
      <c r="TMC104" s="14"/>
      <c r="TMD104" s="14"/>
      <c r="TME104" s="14"/>
      <c r="TMF104" s="14"/>
      <c r="TMG104" s="14"/>
      <c r="TMH104" s="14"/>
      <c r="TMI104" s="14"/>
      <c r="TMJ104" s="14"/>
      <c r="TMK104" s="14"/>
      <c r="TML104" s="14"/>
      <c r="TMM104" s="14"/>
      <c r="TMN104" s="14"/>
      <c r="TMO104" s="14"/>
      <c r="TMP104" s="14"/>
      <c r="TMQ104" s="14"/>
      <c r="TMR104" s="14"/>
      <c r="TMS104" s="14"/>
      <c r="TMT104" s="14"/>
      <c r="TMU104" s="14"/>
      <c r="TMV104" s="14"/>
      <c r="TMW104" s="14"/>
      <c r="TMX104" s="14"/>
      <c r="TMY104" s="14"/>
      <c r="TMZ104" s="14"/>
      <c r="TNA104" s="14"/>
      <c r="TNB104" s="14"/>
      <c r="TNC104" s="14"/>
      <c r="TND104" s="14"/>
      <c r="TNE104" s="14"/>
      <c r="TNF104" s="14"/>
      <c r="TNG104" s="14"/>
      <c r="TNH104" s="14"/>
      <c r="TNI104" s="14"/>
      <c r="TNJ104" s="14"/>
      <c r="TNK104" s="14"/>
      <c r="TNL104" s="14"/>
      <c r="TNM104" s="14"/>
      <c r="TNN104" s="14"/>
      <c r="TNO104" s="14"/>
      <c r="TNP104" s="14"/>
      <c r="TNQ104" s="14"/>
      <c r="TNR104" s="14"/>
      <c r="TNS104" s="14"/>
      <c r="TNT104" s="14"/>
      <c r="TNU104" s="14"/>
      <c r="TNV104" s="14"/>
      <c r="TNW104" s="14"/>
      <c r="TNX104" s="14"/>
      <c r="TNY104" s="14"/>
      <c r="TNZ104" s="14"/>
      <c r="TOA104" s="14"/>
      <c r="TOB104" s="14"/>
      <c r="TOC104" s="14"/>
      <c r="TOD104" s="14"/>
      <c r="TOE104" s="14"/>
      <c r="TOF104" s="14"/>
      <c r="TOG104" s="14"/>
      <c r="TOH104" s="14"/>
      <c r="TOI104" s="14"/>
      <c r="TOJ104" s="14"/>
      <c r="TOK104" s="14"/>
      <c r="TOL104" s="14"/>
      <c r="TOM104" s="14"/>
      <c r="TON104" s="14"/>
      <c r="TOO104" s="14"/>
      <c r="TOP104" s="14"/>
      <c r="TOQ104" s="14"/>
      <c r="TOR104" s="14"/>
      <c r="TOS104" s="14"/>
      <c r="TOT104" s="14"/>
      <c r="TOU104" s="14"/>
      <c r="TOV104" s="14"/>
      <c r="TOW104" s="14"/>
      <c r="TOX104" s="14"/>
      <c r="TOY104" s="14"/>
      <c r="TOZ104" s="14"/>
      <c r="TPA104" s="14"/>
      <c r="TPB104" s="14"/>
      <c r="TPC104" s="14"/>
      <c r="TPD104" s="14"/>
      <c r="TPE104" s="14"/>
      <c r="TPF104" s="14"/>
      <c r="TPG104" s="14"/>
      <c r="TPH104" s="14"/>
      <c r="TPI104" s="14"/>
      <c r="TPJ104" s="14"/>
      <c r="TPK104" s="14"/>
      <c r="TPL104" s="14"/>
      <c r="TPM104" s="14"/>
      <c r="TPN104" s="14"/>
      <c r="TPO104" s="14"/>
      <c r="TPP104" s="14"/>
      <c r="TPQ104" s="14"/>
      <c r="TPR104" s="14"/>
      <c r="TPS104" s="14"/>
      <c r="TPT104" s="14"/>
      <c r="TPU104" s="14"/>
      <c r="TPV104" s="14"/>
      <c r="TPW104" s="14"/>
      <c r="TPX104" s="14"/>
      <c r="TPY104" s="14"/>
      <c r="TPZ104" s="14"/>
      <c r="TQA104" s="14"/>
      <c r="TQB104" s="14"/>
      <c r="TQC104" s="14"/>
      <c r="TQD104" s="14"/>
      <c r="TQE104" s="14"/>
      <c r="TQF104" s="14"/>
      <c r="TQG104" s="14"/>
      <c r="TQH104" s="14"/>
      <c r="TQI104" s="14"/>
      <c r="TQJ104" s="14"/>
      <c r="TQK104" s="14"/>
      <c r="TQL104" s="14"/>
      <c r="TQM104" s="14"/>
      <c r="TQN104" s="14"/>
      <c r="TQO104" s="14"/>
      <c r="TQP104" s="14"/>
      <c r="TQQ104" s="14"/>
      <c r="TQR104" s="14"/>
      <c r="TQS104" s="14"/>
      <c r="TQT104" s="14"/>
      <c r="TQU104" s="14"/>
      <c r="TQV104" s="14"/>
      <c r="TQW104" s="14"/>
      <c r="TQX104" s="14"/>
      <c r="TQY104" s="14"/>
      <c r="TQZ104" s="14"/>
      <c r="TRA104" s="14"/>
      <c r="TRB104" s="14"/>
      <c r="TRC104" s="14"/>
      <c r="TRD104" s="14"/>
      <c r="TRE104" s="14"/>
      <c r="TRF104" s="14"/>
      <c r="TRG104" s="14"/>
      <c r="TRH104" s="14"/>
      <c r="TRI104" s="14"/>
      <c r="TRJ104" s="14"/>
      <c r="TRK104" s="14"/>
      <c r="TRL104" s="14"/>
      <c r="TRM104" s="14"/>
      <c r="TRN104" s="14"/>
      <c r="TRO104" s="14"/>
      <c r="TRP104" s="14"/>
      <c r="TRQ104" s="14"/>
      <c r="TRR104" s="14"/>
      <c r="TRS104" s="14"/>
      <c r="TRT104" s="14"/>
      <c r="TRU104" s="14"/>
      <c r="TRV104" s="14"/>
      <c r="TRW104" s="14"/>
      <c r="TRX104" s="14"/>
      <c r="TRY104" s="14"/>
      <c r="TRZ104" s="14"/>
      <c r="TSA104" s="14"/>
      <c r="TSB104" s="14"/>
      <c r="TSC104" s="14"/>
      <c r="TSD104" s="14"/>
      <c r="TSE104" s="14"/>
      <c r="TSF104" s="14"/>
      <c r="TSG104" s="14"/>
      <c r="TSH104" s="14"/>
      <c r="TSI104" s="14"/>
      <c r="TSJ104" s="14"/>
      <c r="TSK104" s="14"/>
      <c r="TSL104" s="14"/>
      <c r="TSM104" s="14"/>
      <c r="TSN104" s="14"/>
      <c r="TSO104" s="14"/>
      <c r="TSP104" s="14"/>
      <c r="TSQ104" s="14"/>
      <c r="TSR104" s="14"/>
      <c r="TSS104" s="14"/>
      <c r="TST104" s="14"/>
      <c r="TSU104" s="14"/>
      <c r="TSV104" s="14"/>
      <c r="TSW104" s="14"/>
      <c r="TSX104" s="14"/>
      <c r="TSY104" s="14"/>
      <c r="TSZ104" s="14"/>
      <c r="TTA104" s="14"/>
      <c r="TTB104" s="14"/>
      <c r="TTC104" s="14"/>
      <c r="TTD104" s="14"/>
      <c r="TTE104" s="14"/>
      <c r="TTF104" s="14"/>
      <c r="TTG104" s="14"/>
      <c r="TTH104" s="14"/>
      <c r="TTI104" s="14"/>
      <c r="TTJ104" s="14"/>
      <c r="TTK104" s="14"/>
      <c r="TTL104" s="14"/>
      <c r="TTM104" s="14"/>
      <c r="TTN104" s="14"/>
      <c r="TTO104" s="14"/>
      <c r="TTP104" s="14"/>
      <c r="TTQ104" s="14"/>
      <c r="TTR104" s="14"/>
      <c r="TTS104" s="14"/>
      <c r="TTT104" s="14"/>
      <c r="TTU104" s="14"/>
      <c r="TTV104" s="14"/>
      <c r="TTW104" s="14"/>
      <c r="TTX104" s="14"/>
      <c r="TTY104" s="14"/>
      <c r="TTZ104" s="14"/>
      <c r="TUA104" s="14"/>
      <c r="TUB104" s="14"/>
      <c r="TUC104" s="14"/>
      <c r="TUD104" s="14"/>
      <c r="TUE104" s="14"/>
      <c r="TUF104" s="14"/>
      <c r="TUG104" s="14"/>
      <c r="TUH104" s="14"/>
      <c r="TUI104" s="14"/>
      <c r="TUJ104" s="14"/>
      <c r="TUK104" s="14"/>
      <c r="TUL104" s="14"/>
      <c r="TUM104" s="14"/>
      <c r="TUN104" s="14"/>
      <c r="TUO104" s="14"/>
      <c r="TUP104" s="14"/>
      <c r="TUQ104" s="14"/>
      <c r="TUR104" s="14"/>
      <c r="TUS104" s="14"/>
      <c r="TUT104" s="14"/>
      <c r="TUU104" s="14"/>
      <c r="TUV104" s="14"/>
      <c r="TUW104" s="14"/>
      <c r="TUX104" s="14"/>
      <c r="TUY104" s="14"/>
      <c r="TUZ104" s="14"/>
      <c r="TVA104" s="14"/>
      <c r="TVB104" s="14"/>
      <c r="TVC104" s="14"/>
      <c r="TVD104" s="14"/>
      <c r="TVE104" s="14"/>
      <c r="TVF104" s="14"/>
      <c r="TVG104" s="14"/>
      <c r="TVH104" s="14"/>
      <c r="TVI104" s="14"/>
      <c r="TVJ104" s="14"/>
      <c r="TVK104" s="14"/>
      <c r="TVL104" s="14"/>
      <c r="TVM104" s="14"/>
      <c r="TVN104" s="14"/>
      <c r="TVO104" s="14"/>
      <c r="TVP104" s="14"/>
      <c r="TVQ104" s="14"/>
      <c r="TVR104" s="14"/>
      <c r="TVS104" s="14"/>
      <c r="TVT104" s="14"/>
      <c r="TVU104" s="14"/>
      <c r="TVV104" s="14"/>
      <c r="TVW104" s="14"/>
      <c r="TVX104" s="14"/>
      <c r="TVY104" s="14"/>
      <c r="TVZ104" s="14"/>
      <c r="TWA104" s="14"/>
      <c r="TWB104" s="14"/>
      <c r="TWC104" s="14"/>
      <c r="TWD104" s="14"/>
      <c r="TWE104" s="14"/>
      <c r="TWF104" s="14"/>
      <c r="TWG104" s="14"/>
      <c r="TWH104" s="14"/>
      <c r="TWI104" s="14"/>
      <c r="TWJ104" s="14"/>
      <c r="TWK104" s="14"/>
      <c r="TWL104" s="14"/>
      <c r="TWM104" s="14"/>
      <c r="TWN104" s="14"/>
      <c r="TWO104" s="14"/>
      <c r="TWP104" s="14"/>
      <c r="TWQ104" s="14"/>
      <c r="TWR104" s="14"/>
      <c r="TWS104" s="14"/>
      <c r="TWT104" s="14"/>
      <c r="TWU104" s="14"/>
      <c r="TWV104" s="14"/>
      <c r="TWW104" s="14"/>
      <c r="TWX104" s="14"/>
      <c r="TWY104" s="14"/>
      <c r="TWZ104" s="14"/>
      <c r="TXA104" s="14"/>
      <c r="TXB104" s="14"/>
      <c r="TXC104" s="14"/>
      <c r="TXD104" s="14"/>
      <c r="TXE104" s="14"/>
      <c r="TXF104" s="14"/>
      <c r="TXG104" s="14"/>
      <c r="TXH104" s="14"/>
      <c r="TXI104" s="14"/>
      <c r="TXJ104" s="14"/>
      <c r="TXK104" s="14"/>
      <c r="TXL104" s="14"/>
      <c r="TXM104" s="14"/>
      <c r="TXN104" s="14"/>
      <c r="TXO104" s="14"/>
      <c r="TXP104" s="14"/>
      <c r="TXQ104" s="14"/>
      <c r="TXR104" s="14"/>
      <c r="TXS104" s="14"/>
      <c r="TXT104" s="14"/>
      <c r="TXU104" s="14"/>
      <c r="TXV104" s="14"/>
      <c r="TXW104" s="14"/>
      <c r="TXX104" s="14"/>
      <c r="TXY104" s="14"/>
      <c r="TXZ104" s="14"/>
      <c r="TYA104" s="14"/>
      <c r="TYB104" s="14"/>
      <c r="TYC104" s="14"/>
      <c r="TYD104" s="14"/>
      <c r="TYE104" s="14"/>
      <c r="TYF104" s="14"/>
      <c r="TYG104" s="14"/>
      <c r="TYH104" s="14"/>
      <c r="TYI104" s="14"/>
      <c r="TYJ104" s="14"/>
      <c r="TYK104" s="14"/>
      <c r="TYL104" s="14"/>
      <c r="TYM104" s="14"/>
      <c r="TYN104" s="14"/>
      <c r="TYO104" s="14"/>
      <c r="TYP104" s="14"/>
      <c r="TYQ104" s="14"/>
      <c r="TYR104" s="14"/>
      <c r="TYS104" s="14"/>
      <c r="TYT104" s="14"/>
      <c r="TYU104" s="14"/>
      <c r="TYV104" s="14"/>
      <c r="TYW104" s="14"/>
      <c r="TYX104" s="14"/>
      <c r="TYY104" s="14"/>
      <c r="TYZ104" s="14"/>
      <c r="TZA104" s="14"/>
      <c r="TZB104" s="14"/>
      <c r="TZC104" s="14"/>
      <c r="TZD104" s="14"/>
      <c r="TZE104" s="14"/>
      <c r="TZF104" s="14"/>
      <c r="TZG104" s="14"/>
      <c r="TZH104" s="14"/>
      <c r="TZI104" s="14"/>
      <c r="TZJ104" s="14"/>
      <c r="TZK104" s="14"/>
      <c r="TZL104" s="14"/>
      <c r="TZM104" s="14"/>
      <c r="TZN104" s="14"/>
      <c r="TZO104" s="14"/>
      <c r="TZP104" s="14"/>
      <c r="TZQ104" s="14"/>
      <c r="TZR104" s="14"/>
      <c r="TZS104" s="14"/>
      <c r="TZT104" s="14"/>
      <c r="TZU104" s="14"/>
      <c r="TZV104" s="14"/>
      <c r="TZW104" s="14"/>
      <c r="TZX104" s="14"/>
      <c r="TZY104" s="14"/>
      <c r="TZZ104" s="14"/>
      <c r="UAA104" s="14"/>
      <c r="UAB104" s="14"/>
      <c r="UAC104" s="14"/>
      <c r="UAD104" s="14"/>
      <c r="UAE104" s="14"/>
      <c r="UAF104" s="14"/>
      <c r="UAG104" s="14"/>
      <c r="UAH104" s="14"/>
      <c r="UAI104" s="14"/>
      <c r="UAJ104" s="14"/>
      <c r="UAK104" s="14"/>
      <c r="UAL104" s="14"/>
      <c r="UAM104" s="14"/>
      <c r="UAN104" s="14"/>
      <c r="UAO104" s="14"/>
      <c r="UAP104" s="14"/>
      <c r="UAQ104" s="14"/>
      <c r="UAR104" s="14"/>
      <c r="UAS104" s="14"/>
      <c r="UAT104" s="14"/>
      <c r="UAU104" s="14"/>
      <c r="UAV104" s="14"/>
      <c r="UAW104" s="14"/>
      <c r="UAX104" s="14"/>
      <c r="UAY104" s="14"/>
      <c r="UAZ104" s="14"/>
      <c r="UBA104" s="14"/>
      <c r="UBB104" s="14"/>
      <c r="UBC104" s="14"/>
      <c r="UBD104" s="14"/>
      <c r="UBE104" s="14"/>
      <c r="UBF104" s="14"/>
      <c r="UBG104" s="14"/>
      <c r="UBH104" s="14"/>
      <c r="UBI104" s="14"/>
      <c r="UBJ104" s="14"/>
      <c r="UBK104" s="14"/>
      <c r="UBL104" s="14"/>
      <c r="UBM104" s="14"/>
      <c r="UBN104" s="14"/>
      <c r="UBO104" s="14"/>
      <c r="UBP104" s="14"/>
      <c r="UBQ104" s="14"/>
      <c r="UBR104" s="14"/>
      <c r="UBS104" s="14"/>
      <c r="UBT104" s="14"/>
      <c r="UBU104" s="14"/>
      <c r="UBV104" s="14"/>
      <c r="UBW104" s="14"/>
      <c r="UBX104" s="14"/>
      <c r="UBY104" s="14"/>
      <c r="UBZ104" s="14"/>
      <c r="UCA104" s="14"/>
      <c r="UCB104" s="14"/>
      <c r="UCC104" s="14"/>
      <c r="UCD104" s="14"/>
      <c r="UCE104" s="14"/>
      <c r="UCF104" s="14"/>
      <c r="UCG104" s="14"/>
      <c r="UCH104" s="14"/>
      <c r="UCI104" s="14"/>
      <c r="UCJ104" s="14"/>
      <c r="UCK104" s="14"/>
      <c r="UCL104" s="14"/>
      <c r="UCM104" s="14"/>
      <c r="UCN104" s="14"/>
      <c r="UCO104" s="14"/>
      <c r="UCP104" s="14"/>
      <c r="UCQ104" s="14"/>
      <c r="UCR104" s="14"/>
      <c r="UCS104" s="14"/>
      <c r="UCT104" s="14"/>
      <c r="UCU104" s="14"/>
      <c r="UCV104" s="14"/>
      <c r="UCW104" s="14"/>
      <c r="UCX104" s="14"/>
      <c r="UCY104" s="14"/>
      <c r="UCZ104" s="14"/>
      <c r="UDA104" s="14"/>
      <c r="UDB104" s="14"/>
      <c r="UDC104" s="14"/>
      <c r="UDD104" s="14"/>
      <c r="UDE104" s="14"/>
      <c r="UDF104" s="14"/>
      <c r="UDG104" s="14"/>
      <c r="UDH104" s="14"/>
      <c r="UDI104" s="14"/>
      <c r="UDJ104" s="14"/>
      <c r="UDK104" s="14"/>
      <c r="UDL104" s="14"/>
      <c r="UDM104" s="14"/>
      <c r="UDN104" s="14"/>
      <c r="UDO104" s="14"/>
      <c r="UDP104" s="14"/>
      <c r="UDQ104" s="14"/>
      <c r="UDR104" s="14"/>
      <c r="UDS104" s="14"/>
      <c r="UDT104" s="14"/>
      <c r="UDU104" s="14"/>
      <c r="UDV104" s="14"/>
      <c r="UDW104" s="14"/>
      <c r="UDX104" s="14"/>
      <c r="UDY104" s="14"/>
      <c r="UDZ104" s="14"/>
      <c r="UEA104" s="14"/>
      <c r="UEB104" s="14"/>
      <c r="UEC104" s="14"/>
      <c r="UED104" s="14"/>
      <c r="UEE104" s="14"/>
      <c r="UEF104" s="14"/>
      <c r="UEG104" s="14"/>
      <c r="UEH104" s="14"/>
      <c r="UEI104" s="14"/>
      <c r="UEJ104" s="14"/>
      <c r="UEK104" s="14"/>
      <c r="UEL104" s="14"/>
      <c r="UEM104" s="14"/>
      <c r="UEN104" s="14"/>
      <c r="UEO104" s="14"/>
      <c r="UEP104" s="14"/>
      <c r="UEQ104" s="14"/>
      <c r="UER104" s="14"/>
      <c r="UES104" s="14"/>
      <c r="UET104" s="14"/>
      <c r="UEU104" s="14"/>
      <c r="UEV104" s="14"/>
      <c r="UEW104" s="14"/>
      <c r="UEX104" s="14"/>
      <c r="UEY104" s="14"/>
      <c r="UEZ104" s="14"/>
      <c r="UFA104" s="14"/>
      <c r="UFB104" s="14"/>
      <c r="UFC104" s="14"/>
      <c r="UFD104" s="14"/>
      <c r="UFE104" s="14"/>
      <c r="UFF104" s="14"/>
      <c r="UFG104" s="14"/>
      <c r="UFH104" s="14"/>
      <c r="UFI104" s="14"/>
      <c r="UFJ104" s="14"/>
      <c r="UFK104" s="14"/>
      <c r="UFL104" s="14"/>
      <c r="UFM104" s="14"/>
      <c r="UFN104" s="14"/>
      <c r="UFO104" s="14"/>
      <c r="UFP104" s="14"/>
      <c r="UFQ104" s="14"/>
      <c r="UFR104" s="14"/>
      <c r="UFS104" s="14"/>
      <c r="UFT104" s="14"/>
      <c r="UFU104" s="14"/>
      <c r="UFV104" s="14"/>
      <c r="UFW104" s="14"/>
      <c r="UFX104" s="14"/>
      <c r="UFY104" s="14"/>
      <c r="UFZ104" s="14"/>
      <c r="UGA104" s="14"/>
      <c r="UGB104" s="14"/>
      <c r="UGC104" s="14"/>
      <c r="UGD104" s="14"/>
      <c r="UGE104" s="14"/>
      <c r="UGF104" s="14"/>
      <c r="UGG104" s="14"/>
      <c r="UGH104" s="14"/>
      <c r="UGI104" s="14"/>
      <c r="UGJ104" s="14"/>
      <c r="UGK104" s="14"/>
      <c r="UGL104" s="14"/>
      <c r="UGM104" s="14"/>
      <c r="UGN104" s="14"/>
      <c r="UGO104" s="14"/>
      <c r="UGP104" s="14"/>
      <c r="UGQ104" s="14"/>
      <c r="UGR104" s="14"/>
      <c r="UGS104" s="14"/>
      <c r="UGT104" s="14"/>
      <c r="UGU104" s="14"/>
      <c r="UGV104" s="14"/>
      <c r="UGW104" s="14"/>
      <c r="UGX104" s="14"/>
      <c r="UGY104" s="14"/>
      <c r="UGZ104" s="14"/>
      <c r="UHA104" s="14"/>
      <c r="UHB104" s="14"/>
      <c r="UHC104" s="14"/>
      <c r="UHD104" s="14"/>
      <c r="UHE104" s="14"/>
      <c r="UHF104" s="14"/>
      <c r="UHG104" s="14"/>
      <c r="UHH104" s="14"/>
      <c r="UHI104" s="14"/>
      <c r="UHJ104" s="14"/>
      <c r="UHK104" s="14"/>
      <c r="UHL104" s="14"/>
      <c r="UHM104" s="14"/>
      <c r="UHN104" s="14"/>
      <c r="UHO104" s="14"/>
      <c r="UHP104" s="14"/>
      <c r="UHQ104" s="14"/>
      <c r="UHR104" s="14"/>
      <c r="UHS104" s="14"/>
      <c r="UHT104" s="14"/>
      <c r="UHU104" s="14"/>
      <c r="UHV104" s="14"/>
      <c r="UHW104" s="14"/>
      <c r="UHX104" s="14"/>
      <c r="UHY104" s="14"/>
      <c r="UHZ104" s="14"/>
      <c r="UIA104" s="14"/>
      <c r="UIB104" s="14"/>
      <c r="UIC104" s="14"/>
      <c r="UID104" s="14"/>
      <c r="UIE104" s="14"/>
      <c r="UIF104" s="14"/>
      <c r="UIG104" s="14"/>
      <c r="UIH104" s="14"/>
      <c r="UII104" s="14"/>
      <c r="UIJ104" s="14"/>
      <c r="UIK104" s="14"/>
      <c r="UIL104" s="14"/>
      <c r="UIM104" s="14"/>
      <c r="UIN104" s="14"/>
      <c r="UIO104" s="14"/>
      <c r="UIP104" s="14"/>
      <c r="UIQ104" s="14"/>
      <c r="UIR104" s="14"/>
      <c r="UIS104" s="14"/>
      <c r="UIT104" s="14"/>
      <c r="UIU104" s="14"/>
      <c r="UIV104" s="14"/>
      <c r="UIW104" s="14"/>
      <c r="UIX104" s="14"/>
      <c r="UIY104" s="14"/>
      <c r="UIZ104" s="14"/>
      <c r="UJA104" s="14"/>
      <c r="UJB104" s="14"/>
      <c r="UJC104" s="14"/>
      <c r="UJD104" s="14"/>
      <c r="UJE104" s="14"/>
      <c r="UJF104" s="14"/>
      <c r="UJG104" s="14"/>
      <c r="UJH104" s="14"/>
      <c r="UJI104" s="14"/>
      <c r="UJJ104" s="14"/>
      <c r="UJK104" s="14"/>
      <c r="UJL104" s="14"/>
      <c r="UJM104" s="14"/>
      <c r="UJN104" s="14"/>
      <c r="UJO104" s="14"/>
      <c r="UJP104" s="14"/>
      <c r="UJQ104" s="14"/>
      <c r="UJR104" s="14"/>
      <c r="UJS104" s="14"/>
      <c r="UJT104" s="14"/>
      <c r="UJU104" s="14"/>
      <c r="UJV104" s="14"/>
      <c r="UJW104" s="14"/>
      <c r="UJX104" s="14"/>
      <c r="UJY104" s="14"/>
      <c r="UJZ104" s="14"/>
      <c r="UKA104" s="14"/>
      <c r="UKB104" s="14"/>
      <c r="UKC104" s="14"/>
      <c r="UKD104" s="14"/>
      <c r="UKE104" s="14"/>
      <c r="UKF104" s="14"/>
      <c r="UKG104" s="14"/>
      <c r="UKH104" s="14"/>
      <c r="UKI104" s="14"/>
      <c r="UKJ104" s="14"/>
      <c r="UKK104" s="14"/>
      <c r="UKL104" s="14"/>
      <c r="UKM104" s="14"/>
      <c r="UKN104" s="14"/>
      <c r="UKO104" s="14"/>
      <c r="UKP104" s="14"/>
      <c r="UKQ104" s="14"/>
      <c r="UKR104" s="14"/>
      <c r="UKS104" s="14"/>
      <c r="UKT104" s="14"/>
      <c r="UKU104" s="14"/>
      <c r="UKV104" s="14"/>
      <c r="UKW104" s="14"/>
      <c r="UKX104" s="14"/>
      <c r="UKY104" s="14"/>
      <c r="UKZ104" s="14"/>
      <c r="ULA104" s="14"/>
      <c r="ULB104" s="14"/>
      <c r="ULC104" s="14"/>
      <c r="ULD104" s="14"/>
      <c r="ULE104" s="14"/>
      <c r="ULF104" s="14"/>
      <c r="ULG104" s="14"/>
      <c r="ULH104" s="14"/>
      <c r="ULI104" s="14"/>
      <c r="ULJ104" s="14"/>
      <c r="ULK104" s="14"/>
      <c r="ULL104" s="14"/>
      <c r="ULM104" s="14"/>
      <c r="ULN104" s="14"/>
      <c r="ULO104" s="14"/>
      <c r="ULP104" s="14"/>
      <c r="ULQ104" s="14"/>
      <c r="ULR104" s="14"/>
      <c r="ULS104" s="14"/>
      <c r="ULT104" s="14"/>
      <c r="ULU104" s="14"/>
      <c r="ULV104" s="14"/>
      <c r="ULW104" s="14"/>
      <c r="ULX104" s="14"/>
      <c r="ULY104" s="14"/>
      <c r="ULZ104" s="14"/>
      <c r="UMA104" s="14"/>
      <c r="UMB104" s="14"/>
      <c r="UMC104" s="14"/>
      <c r="UMD104" s="14"/>
      <c r="UME104" s="14"/>
      <c r="UMF104" s="14"/>
      <c r="UMG104" s="14"/>
      <c r="UMH104" s="14"/>
      <c r="UMI104" s="14"/>
      <c r="UMJ104" s="14"/>
      <c r="UMK104" s="14"/>
      <c r="UML104" s="14"/>
      <c r="UMM104" s="14"/>
      <c r="UMN104" s="14"/>
      <c r="UMO104" s="14"/>
      <c r="UMP104" s="14"/>
      <c r="UMQ104" s="14"/>
      <c r="UMR104" s="14"/>
      <c r="UMS104" s="14"/>
      <c r="UMT104" s="14"/>
      <c r="UMU104" s="14"/>
      <c r="UMV104" s="14"/>
      <c r="UMW104" s="14"/>
      <c r="UMX104" s="14"/>
      <c r="UMY104" s="14"/>
      <c r="UMZ104" s="14"/>
      <c r="UNA104" s="14"/>
      <c r="UNB104" s="14"/>
      <c r="UNC104" s="14"/>
      <c r="UND104" s="14"/>
      <c r="UNE104" s="14"/>
      <c r="UNF104" s="14"/>
      <c r="UNG104" s="14"/>
      <c r="UNH104" s="14"/>
      <c r="UNI104" s="14"/>
      <c r="UNJ104" s="14"/>
      <c r="UNK104" s="14"/>
      <c r="UNL104" s="14"/>
      <c r="UNM104" s="14"/>
      <c r="UNN104" s="14"/>
      <c r="UNO104" s="14"/>
      <c r="UNP104" s="14"/>
      <c r="UNQ104" s="14"/>
      <c r="UNR104" s="14"/>
      <c r="UNS104" s="14"/>
      <c r="UNT104" s="14"/>
      <c r="UNU104" s="14"/>
      <c r="UNV104" s="14"/>
      <c r="UNW104" s="14"/>
      <c r="UNX104" s="14"/>
      <c r="UNY104" s="14"/>
      <c r="UNZ104" s="14"/>
      <c r="UOA104" s="14"/>
      <c r="UOB104" s="14"/>
      <c r="UOC104" s="14"/>
      <c r="UOD104" s="14"/>
      <c r="UOE104" s="14"/>
      <c r="UOF104" s="14"/>
      <c r="UOG104" s="14"/>
      <c r="UOH104" s="14"/>
      <c r="UOI104" s="14"/>
      <c r="UOJ104" s="14"/>
      <c r="UOK104" s="14"/>
      <c r="UOL104" s="14"/>
      <c r="UOM104" s="14"/>
      <c r="UON104" s="14"/>
      <c r="UOO104" s="14"/>
      <c r="UOP104" s="14"/>
      <c r="UOQ104" s="14"/>
      <c r="UOR104" s="14"/>
      <c r="UOS104" s="14"/>
      <c r="UOT104" s="14"/>
      <c r="UOU104" s="14"/>
      <c r="UOV104" s="14"/>
      <c r="UOW104" s="14"/>
      <c r="UOX104" s="14"/>
      <c r="UOY104" s="14"/>
      <c r="UOZ104" s="14"/>
      <c r="UPA104" s="14"/>
      <c r="UPB104" s="14"/>
      <c r="UPC104" s="14"/>
      <c r="UPD104" s="14"/>
      <c r="UPE104" s="14"/>
      <c r="UPF104" s="14"/>
      <c r="UPG104" s="14"/>
      <c r="UPH104" s="14"/>
      <c r="UPI104" s="14"/>
      <c r="UPJ104" s="14"/>
      <c r="UPK104" s="14"/>
      <c r="UPL104" s="14"/>
      <c r="UPM104" s="14"/>
      <c r="UPN104" s="14"/>
      <c r="UPO104" s="14"/>
      <c r="UPP104" s="14"/>
      <c r="UPQ104" s="14"/>
      <c r="UPR104" s="14"/>
      <c r="UPS104" s="14"/>
      <c r="UPT104" s="14"/>
      <c r="UPU104" s="14"/>
      <c r="UPV104" s="14"/>
      <c r="UPW104" s="14"/>
      <c r="UPX104" s="14"/>
      <c r="UPY104" s="14"/>
      <c r="UPZ104" s="14"/>
      <c r="UQA104" s="14"/>
      <c r="UQB104" s="14"/>
      <c r="UQC104" s="14"/>
      <c r="UQD104" s="14"/>
      <c r="UQE104" s="14"/>
      <c r="UQF104" s="14"/>
      <c r="UQG104" s="14"/>
      <c r="UQH104" s="14"/>
      <c r="UQI104" s="14"/>
      <c r="UQJ104" s="14"/>
      <c r="UQK104" s="14"/>
      <c r="UQL104" s="14"/>
      <c r="UQM104" s="14"/>
      <c r="UQN104" s="14"/>
      <c r="UQO104" s="14"/>
      <c r="UQP104" s="14"/>
      <c r="UQQ104" s="14"/>
      <c r="UQR104" s="14"/>
      <c r="UQS104" s="14"/>
      <c r="UQT104" s="14"/>
      <c r="UQU104" s="14"/>
      <c r="UQV104" s="14"/>
      <c r="UQW104" s="14"/>
      <c r="UQX104" s="14"/>
      <c r="UQY104" s="14"/>
      <c r="UQZ104" s="14"/>
      <c r="URA104" s="14"/>
      <c r="URB104" s="14"/>
      <c r="URC104" s="14"/>
      <c r="URD104" s="14"/>
      <c r="URE104" s="14"/>
      <c r="URF104" s="14"/>
      <c r="URG104" s="14"/>
      <c r="URH104" s="14"/>
      <c r="URI104" s="14"/>
      <c r="URJ104" s="14"/>
      <c r="URK104" s="14"/>
      <c r="URL104" s="14"/>
      <c r="URM104" s="14"/>
      <c r="URN104" s="14"/>
      <c r="URO104" s="14"/>
      <c r="URP104" s="14"/>
      <c r="URQ104" s="14"/>
      <c r="URR104" s="14"/>
      <c r="URS104" s="14"/>
      <c r="URT104" s="14"/>
      <c r="URU104" s="14"/>
      <c r="URV104" s="14"/>
      <c r="URW104" s="14"/>
      <c r="URX104" s="14"/>
      <c r="URY104" s="14"/>
      <c r="URZ104" s="14"/>
      <c r="USA104" s="14"/>
      <c r="USB104" s="14"/>
      <c r="USC104" s="14"/>
      <c r="USD104" s="14"/>
      <c r="USE104" s="14"/>
      <c r="USF104" s="14"/>
      <c r="USG104" s="14"/>
      <c r="USH104" s="14"/>
      <c r="USI104" s="14"/>
      <c r="USJ104" s="14"/>
      <c r="USK104" s="14"/>
      <c r="USL104" s="14"/>
      <c r="USM104" s="14"/>
      <c r="USN104" s="14"/>
      <c r="USO104" s="14"/>
      <c r="USP104" s="14"/>
      <c r="USQ104" s="14"/>
      <c r="USR104" s="14"/>
      <c r="USS104" s="14"/>
      <c r="UST104" s="14"/>
      <c r="USU104" s="14"/>
      <c r="USV104" s="14"/>
      <c r="USW104" s="14"/>
      <c r="USX104" s="14"/>
      <c r="USY104" s="14"/>
      <c r="USZ104" s="14"/>
      <c r="UTA104" s="14"/>
      <c r="UTB104" s="14"/>
      <c r="UTC104" s="14"/>
      <c r="UTD104" s="14"/>
      <c r="UTE104" s="14"/>
      <c r="UTF104" s="14"/>
      <c r="UTG104" s="14"/>
      <c r="UTH104" s="14"/>
      <c r="UTI104" s="14"/>
      <c r="UTJ104" s="14"/>
      <c r="UTK104" s="14"/>
      <c r="UTL104" s="14"/>
      <c r="UTM104" s="14"/>
      <c r="UTN104" s="14"/>
      <c r="UTO104" s="14"/>
      <c r="UTP104" s="14"/>
      <c r="UTQ104" s="14"/>
      <c r="UTR104" s="14"/>
      <c r="UTS104" s="14"/>
      <c r="UTT104" s="14"/>
      <c r="UTU104" s="14"/>
      <c r="UTV104" s="14"/>
      <c r="UTW104" s="14"/>
      <c r="UTX104" s="14"/>
      <c r="UTY104" s="14"/>
      <c r="UTZ104" s="14"/>
      <c r="UUA104" s="14"/>
      <c r="UUB104" s="14"/>
      <c r="UUC104" s="14"/>
      <c r="UUD104" s="14"/>
      <c r="UUE104" s="14"/>
      <c r="UUF104" s="14"/>
      <c r="UUG104" s="14"/>
      <c r="UUH104" s="14"/>
      <c r="UUI104" s="14"/>
      <c r="UUJ104" s="14"/>
      <c r="UUK104" s="14"/>
      <c r="UUL104" s="14"/>
      <c r="UUM104" s="14"/>
      <c r="UUN104" s="14"/>
      <c r="UUO104" s="14"/>
      <c r="UUP104" s="14"/>
      <c r="UUQ104" s="14"/>
      <c r="UUR104" s="14"/>
      <c r="UUS104" s="14"/>
      <c r="UUT104" s="14"/>
      <c r="UUU104" s="14"/>
      <c r="UUV104" s="14"/>
      <c r="UUW104" s="14"/>
      <c r="UUX104" s="14"/>
      <c r="UUY104" s="14"/>
      <c r="UUZ104" s="14"/>
      <c r="UVA104" s="14"/>
      <c r="UVB104" s="14"/>
      <c r="UVC104" s="14"/>
      <c r="UVD104" s="14"/>
      <c r="UVE104" s="14"/>
      <c r="UVF104" s="14"/>
      <c r="UVG104" s="14"/>
      <c r="UVH104" s="14"/>
      <c r="UVI104" s="14"/>
      <c r="UVJ104" s="14"/>
      <c r="UVK104" s="14"/>
      <c r="UVL104" s="14"/>
      <c r="UVM104" s="14"/>
      <c r="UVN104" s="14"/>
      <c r="UVO104" s="14"/>
      <c r="UVP104" s="14"/>
      <c r="UVQ104" s="14"/>
      <c r="UVR104" s="14"/>
      <c r="UVS104" s="14"/>
      <c r="UVT104" s="14"/>
      <c r="UVU104" s="14"/>
      <c r="UVV104" s="14"/>
      <c r="UVW104" s="14"/>
      <c r="UVX104" s="14"/>
      <c r="UVY104" s="14"/>
      <c r="UVZ104" s="14"/>
      <c r="UWA104" s="14"/>
      <c r="UWB104" s="14"/>
      <c r="UWC104" s="14"/>
      <c r="UWD104" s="14"/>
      <c r="UWE104" s="14"/>
      <c r="UWF104" s="14"/>
      <c r="UWG104" s="14"/>
      <c r="UWH104" s="14"/>
      <c r="UWI104" s="14"/>
      <c r="UWJ104" s="14"/>
      <c r="UWK104" s="14"/>
      <c r="UWL104" s="14"/>
      <c r="UWM104" s="14"/>
      <c r="UWN104" s="14"/>
      <c r="UWO104" s="14"/>
      <c r="UWP104" s="14"/>
      <c r="UWQ104" s="14"/>
      <c r="UWR104" s="14"/>
      <c r="UWS104" s="14"/>
      <c r="UWT104" s="14"/>
      <c r="UWU104" s="14"/>
      <c r="UWV104" s="14"/>
      <c r="UWW104" s="14"/>
      <c r="UWX104" s="14"/>
      <c r="UWY104" s="14"/>
      <c r="UWZ104" s="14"/>
      <c r="UXA104" s="14"/>
      <c r="UXB104" s="14"/>
      <c r="UXC104" s="14"/>
      <c r="UXD104" s="14"/>
      <c r="UXE104" s="14"/>
      <c r="UXF104" s="14"/>
      <c r="UXG104" s="14"/>
      <c r="UXH104" s="14"/>
      <c r="UXI104" s="14"/>
      <c r="UXJ104" s="14"/>
      <c r="UXK104" s="14"/>
      <c r="UXL104" s="14"/>
      <c r="UXM104" s="14"/>
      <c r="UXN104" s="14"/>
      <c r="UXO104" s="14"/>
      <c r="UXP104" s="14"/>
      <c r="UXQ104" s="14"/>
      <c r="UXR104" s="14"/>
      <c r="UXS104" s="14"/>
      <c r="UXT104" s="14"/>
      <c r="UXU104" s="14"/>
      <c r="UXV104" s="14"/>
      <c r="UXW104" s="14"/>
      <c r="UXX104" s="14"/>
      <c r="UXY104" s="14"/>
      <c r="UXZ104" s="14"/>
      <c r="UYA104" s="14"/>
      <c r="UYB104" s="14"/>
      <c r="UYC104" s="14"/>
      <c r="UYD104" s="14"/>
      <c r="UYE104" s="14"/>
      <c r="UYF104" s="14"/>
      <c r="UYG104" s="14"/>
      <c r="UYH104" s="14"/>
      <c r="UYI104" s="14"/>
      <c r="UYJ104" s="14"/>
      <c r="UYK104" s="14"/>
      <c r="UYL104" s="14"/>
      <c r="UYM104" s="14"/>
      <c r="UYN104" s="14"/>
      <c r="UYO104" s="14"/>
      <c r="UYP104" s="14"/>
      <c r="UYQ104" s="14"/>
      <c r="UYR104" s="14"/>
      <c r="UYS104" s="14"/>
      <c r="UYT104" s="14"/>
      <c r="UYU104" s="14"/>
      <c r="UYV104" s="14"/>
      <c r="UYW104" s="14"/>
      <c r="UYX104" s="14"/>
      <c r="UYY104" s="14"/>
      <c r="UYZ104" s="14"/>
      <c r="UZA104" s="14"/>
      <c r="UZB104" s="14"/>
      <c r="UZC104" s="14"/>
      <c r="UZD104" s="14"/>
      <c r="UZE104" s="14"/>
      <c r="UZF104" s="14"/>
      <c r="UZG104" s="14"/>
      <c r="UZH104" s="14"/>
      <c r="UZI104" s="14"/>
      <c r="UZJ104" s="14"/>
      <c r="UZK104" s="14"/>
      <c r="UZL104" s="14"/>
      <c r="UZM104" s="14"/>
      <c r="UZN104" s="14"/>
      <c r="UZO104" s="14"/>
      <c r="UZP104" s="14"/>
      <c r="UZQ104" s="14"/>
      <c r="UZR104" s="14"/>
      <c r="UZS104" s="14"/>
      <c r="UZT104" s="14"/>
      <c r="UZU104" s="14"/>
      <c r="UZV104" s="14"/>
      <c r="UZW104" s="14"/>
      <c r="UZX104" s="14"/>
      <c r="UZY104" s="14"/>
      <c r="UZZ104" s="14"/>
      <c r="VAA104" s="14"/>
      <c r="VAB104" s="14"/>
      <c r="VAC104" s="14"/>
      <c r="VAD104" s="14"/>
      <c r="VAE104" s="14"/>
      <c r="VAF104" s="14"/>
      <c r="VAG104" s="14"/>
      <c r="VAH104" s="14"/>
      <c r="VAI104" s="14"/>
      <c r="VAJ104" s="14"/>
      <c r="VAK104" s="14"/>
      <c r="VAL104" s="14"/>
      <c r="VAM104" s="14"/>
      <c r="VAN104" s="14"/>
      <c r="VAO104" s="14"/>
      <c r="VAP104" s="14"/>
      <c r="VAQ104" s="14"/>
      <c r="VAR104" s="14"/>
      <c r="VAS104" s="14"/>
      <c r="VAT104" s="14"/>
      <c r="VAU104" s="14"/>
      <c r="VAV104" s="14"/>
      <c r="VAW104" s="14"/>
      <c r="VAX104" s="14"/>
      <c r="VAY104" s="14"/>
      <c r="VAZ104" s="14"/>
      <c r="VBA104" s="14"/>
      <c r="VBB104" s="14"/>
      <c r="VBC104" s="14"/>
      <c r="VBD104" s="14"/>
      <c r="VBE104" s="14"/>
      <c r="VBF104" s="14"/>
      <c r="VBG104" s="14"/>
      <c r="VBH104" s="14"/>
      <c r="VBI104" s="14"/>
      <c r="VBJ104" s="14"/>
      <c r="VBK104" s="14"/>
      <c r="VBL104" s="14"/>
      <c r="VBM104" s="14"/>
      <c r="VBN104" s="14"/>
      <c r="VBO104" s="14"/>
      <c r="VBP104" s="14"/>
      <c r="VBQ104" s="14"/>
      <c r="VBR104" s="14"/>
      <c r="VBS104" s="14"/>
      <c r="VBT104" s="14"/>
      <c r="VBU104" s="14"/>
      <c r="VBV104" s="14"/>
      <c r="VBW104" s="14"/>
      <c r="VBX104" s="14"/>
      <c r="VBY104" s="14"/>
      <c r="VBZ104" s="14"/>
      <c r="VCA104" s="14"/>
      <c r="VCB104" s="14"/>
      <c r="VCC104" s="14"/>
      <c r="VCD104" s="14"/>
      <c r="VCE104" s="14"/>
      <c r="VCF104" s="14"/>
      <c r="VCG104" s="14"/>
      <c r="VCH104" s="14"/>
      <c r="VCI104" s="14"/>
      <c r="VCJ104" s="14"/>
      <c r="VCK104" s="14"/>
      <c r="VCL104" s="14"/>
      <c r="VCM104" s="14"/>
      <c r="VCN104" s="14"/>
      <c r="VCO104" s="14"/>
      <c r="VCP104" s="14"/>
      <c r="VCQ104" s="14"/>
      <c r="VCR104" s="14"/>
      <c r="VCS104" s="14"/>
      <c r="VCT104" s="14"/>
      <c r="VCU104" s="14"/>
      <c r="VCV104" s="14"/>
      <c r="VCW104" s="14"/>
      <c r="VCX104" s="14"/>
      <c r="VCY104" s="14"/>
      <c r="VCZ104" s="14"/>
      <c r="VDA104" s="14"/>
      <c r="VDB104" s="14"/>
      <c r="VDC104" s="14"/>
      <c r="VDD104" s="14"/>
      <c r="VDE104" s="14"/>
      <c r="VDF104" s="14"/>
      <c r="VDG104" s="14"/>
      <c r="VDH104" s="14"/>
      <c r="VDI104" s="14"/>
      <c r="VDJ104" s="14"/>
      <c r="VDK104" s="14"/>
      <c r="VDL104" s="14"/>
      <c r="VDM104" s="14"/>
      <c r="VDN104" s="14"/>
      <c r="VDO104" s="14"/>
      <c r="VDP104" s="14"/>
      <c r="VDQ104" s="14"/>
      <c r="VDR104" s="14"/>
      <c r="VDS104" s="14"/>
      <c r="VDT104" s="14"/>
      <c r="VDU104" s="14"/>
      <c r="VDV104" s="14"/>
      <c r="VDW104" s="14"/>
      <c r="VDX104" s="14"/>
      <c r="VDY104" s="14"/>
      <c r="VDZ104" s="14"/>
      <c r="VEA104" s="14"/>
      <c r="VEB104" s="14"/>
      <c r="VEC104" s="14"/>
      <c r="VED104" s="14"/>
      <c r="VEE104" s="14"/>
      <c r="VEF104" s="14"/>
      <c r="VEG104" s="14"/>
      <c r="VEH104" s="14"/>
      <c r="VEI104" s="14"/>
      <c r="VEJ104" s="14"/>
      <c r="VEK104" s="14"/>
      <c r="VEL104" s="14"/>
      <c r="VEM104" s="14"/>
      <c r="VEN104" s="14"/>
      <c r="VEO104" s="14"/>
      <c r="VEP104" s="14"/>
      <c r="VEQ104" s="14"/>
      <c r="VER104" s="14"/>
      <c r="VES104" s="14"/>
      <c r="VET104" s="14"/>
      <c r="VEU104" s="14"/>
      <c r="VEV104" s="14"/>
      <c r="VEW104" s="14"/>
      <c r="VEX104" s="14"/>
      <c r="VEY104" s="14"/>
      <c r="VEZ104" s="14"/>
      <c r="VFA104" s="14"/>
      <c r="VFB104" s="14"/>
      <c r="VFC104" s="14"/>
      <c r="VFD104" s="14"/>
      <c r="VFE104" s="14"/>
      <c r="VFF104" s="14"/>
      <c r="VFG104" s="14"/>
      <c r="VFH104" s="14"/>
      <c r="VFI104" s="14"/>
      <c r="VFJ104" s="14"/>
      <c r="VFK104" s="14"/>
      <c r="VFL104" s="14"/>
      <c r="VFM104" s="14"/>
      <c r="VFN104" s="14"/>
      <c r="VFO104" s="14"/>
      <c r="VFP104" s="14"/>
      <c r="VFQ104" s="14"/>
      <c r="VFR104" s="14"/>
      <c r="VFS104" s="14"/>
      <c r="VFT104" s="14"/>
      <c r="VFU104" s="14"/>
      <c r="VFV104" s="14"/>
      <c r="VFW104" s="14"/>
      <c r="VFX104" s="14"/>
      <c r="VFY104" s="14"/>
      <c r="VFZ104" s="14"/>
      <c r="VGA104" s="14"/>
      <c r="VGB104" s="14"/>
      <c r="VGC104" s="14"/>
      <c r="VGD104" s="14"/>
      <c r="VGE104" s="14"/>
      <c r="VGF104" s="14"/>
      <c r="VGG104" s="14"/>
      <c r="VGH104" s="14"/>
      <c r="VGI104" s="14"/>
      <c r="VGJ104" s="14"/>
      <c r="VGK104" s="14"/>
      <c r="VGL104" s="14"/>
      <c r="VGM104" s="14"/>
      <c r="VGN104" s="14"/>
      <c r="VGO104" s="14"/>
      <c r="VGP104" s="14"/>
      <c r="VGQ104" s="14"/>
      <c r="VGR104" s="14"/>
      <c r="VGS104" s="14"/>
      <c r="VGT104" s="14"/>
      <c r="VGU104" s="14"/>
      <c r="VGV104" s="14"/>
      <c r="VGW104" s="14"/>
      <c r="VGX104" s="14"/>
      <c r="VGY104" s="14"/>
      <c r="VGZ104" s="14"/>
      <c r="VHA104" s="14"/>
      <c r="VHB104" s="14"/>
      <c r="VHC104" s="14"/>
      <c r="VHD104" s="14"/>
      <c r="VHE104" s="14"/>
      <c r="VHF104" s="14"/>
      <c r="VHG104" s="14"/>
      <c r="VHH104" s="14"/>
      <c r="VHI104" s="14"/>
      <c r="VHJ104" s="14"/>
      <c r="VHK104" s="14"/>
      <c r="VHL104" s="14"/>
      <c r="VHM104" s="14"/>
      <c r="VHN104" s="14"/>
      <c r="VHO104" s="14"/>
      <c r="VHP104" s="14"/>
      <c r="VHQ104" s="14"/>
      <c r="VHR104" s="14"/>
      <c r="VHS104" s="14"/>
      <c r="VHT104" s="14"/>
      <c r="VHU104" s="14"/>
      <c r="VHV104" s="14"/>
      <c r="VHW104" s="14"/>
      <c r="VHX104" s="14"/>
      <c r="VHY104" s="14"/>
      <c r="VHZ104" s="14"/>
      <c r="VIA104" s="14"/>
      <c r="VIB104" s="14"/>
      <c r="VIC104" s="14"/>
      <c r="VID104" s="14"/>
      <c r="VIE104" s="14"/>
      <c r="VIF104" s="14"/>
      <c r="VIG104" s="14"/>
      <c r="VIH104" s="14"/>
      <c r="VII104" s="14"/>
      <c r="VIJ104" s="14"/>
      <c r="VIK104" s="14"/>
      <c r="VIL104" s="14"/>
      <c r="VIM104" s="14"/>
      <c r="VIN104" s="14"/>
      <c r="VIO104" s="14"/>
      <c r="VIP104" s="14"/>
      <c r="VIQ104" s="14"/>
      <c r="VIR104" s="14"/>
      <c r="VIS104" s="14"/>
      <c r="VIT104" s="14"/>
      <c r="VIU104" s="14"/>
      <c r="VIV104" s="14"/>
      <c r="VIW104" s="14"/>
      <c r="VIX104" s="14"/>
      <c r="VIY104" s="14"/>
      <c r="VIZ104" s="14"/>
      <c r="VJA104" s="14"/>
      <c r="VJB104" s="14"/>
      <c r="VJC104" s="14"/>
      <c r="VJD104" s="14"/>
      <c r="VJE104" s="14"/>
      <c r="VJF104" s="14"/>
      <c r="VJG104" s="14"/>
      <c r="VJH104" s="14"/>
      <c r="VJI104" s="14"/>
      <c r="VJJ104" s="14"/>
      <c r="VJK104" s="14"/>
      <c r="VJL104" s="14"/>
      <c r="VJM104" s="14"/>
      <c r="VJN104" s="14"/>
      <c r="VJO104" s="14"/>
      <c r="VJP104" s="14"/>
      <c r="VJQ104" s="14"/>
      <c r="VJR104" s="14"/>
      <c r="VJS104" s="14"/>
      <c r="VJT104" s="14"/>
      <c r="VJU104" s="14"/>
      <c r="VJV104" s="14"/>
      <c r="VJW104" s="14"/>
      <c r="VJX104" s="14"/>
      <c r="VJY104" s="14"/>
      <c r="VJZ104" s="14"/>
      <c r="VKA104" s="14"/>
      <c r="VKB104" s="14"/>
      <c r="VKC104" s="14"/>
      <c r="VKD104" s="14"/>
      <c r="VKE104" s="14"/>
      <c r="VKF104" s="14"/>
      <c r="VKG104" s="14"/>
      <c r="VKH104" s="14"/>
      <c r="VKI104" s="14"/>
      <c r="VKJ104" s="14"/>
      <c r="VKK104" s="14"/>
      <c r="VKL104" s="14"/>
      <c r="VKM104" s="14"/>
      <c r="VKN104" s="14"/>
      <c r="VKO104" s="14"/>
      <c r="VKP104" s="14"/>
      <c r="VKQ104" s="14"/>
      <c r="VKR104" s="14"/>
      <c r="VKS104" s="14"/>
      <c r="VKT104" s="14"/>
      <c r="VKU104" s="14"/>
      <c r="VKV104" s="14"/>
      <c r="VKW104" s="14"/>
      <c r="VKX104" s="14"/>
      <c r="VKY104" s="14"/>
      <c r="VKZ104" s="14"/>
      <c r="VLA104" s="14"/>
      <c r="VLB104" s="14"/>
      <c r="VLC104" s="14"/>
      <c r="VLD104" s="14"/>
      <c r="VLE104" s="14"/>
      <c r="VLF104" s="14"/>
      <c r="VLG104" s="14"/>
      <c r="VLH104" s="14"/>
      <c r="VLI104" s="14"/>
      <c r="VLJ104" s="14"/>
      <c r="VLK104" s="14"/>
      <c r="VLL104" s="14"/>
      <c r="VLM104" s="14"/>
      <c r="VLN104" s="14"/>
      <c r="VLO104" s="14"/>
      <c r="VLP104" s="14"/>
      <c r="VLQ104" s="14"/>
      <c r="VLR104" s="14"/>
      <c r="VLS104" s="14"/>
      <c r="VLT104" s="14"/>
      <c r="VLU104" s="14"/>
      <c r="VLV104" s="14"/>
      <c r="VLW104" s="14"/>
      <c r="VLX104" s="14"/>
      <c r="VLY104" s="14"/>
      <c r="VLZ104" s="14"/>
      <c r="VMA104" s="14"/>
      <c r="VMB104" s="14"/>
      <c r="VMC104" s="14"/>
      <c r="VMD104" s="14"/>
      <c r="VME104" s="14"/>
      <c r="VMF104" s="14"/>
      <c r="VMG104" s="14"/>
      <c r="VMH104" s="14"/>
      <c r="VMI104" s="14"/>
      <c r="VMJ104" s="14"/>
      <c r="VMK104" s="14"/>
      <c r="VML104" s="14"/>
      <c r="VMM104" s="14"/>
      <c r="VMN104" s="14"/>
      <c r="VMO104" s="14"/>
      <c r="VMP104" s="14"/>
      <c r="VMQ104" s="14"/>
      <c r="VMR104" s="14"/>
      <c r="VMS104" s="14"/>
      <c r="VMT104" s="14"/>
      <c r="VMU104" s="14"/>
      <c r="VMV104" s="14"/>
      <c r="VMW104" s="14"/>
      <c r="VMX104" s="14"/>
      <c r="VMY104" s="14"/>
      <c r="VMZ104" s="14"/>
      <c r="VNA104" s="14"/>
      <c r="VNB104" s="14"/>
      <c r="VNC104" s="14"/>
      <c r="VND104" s="14"/>
      <c r="VNE104" s="14"/>
      <c r="VNF104" s="14"/>
      <c r="VNG104" s="14"/>
      <c r="VNH104" s="14"/>
      <c r="VNI104" s="14"/>
      <c r="VNJ104" s="14"/>
      <c r="VNK104" s="14"/>
      <c r="VNL104" s="14"/>
      <c r="VNM104" s="14"/>
      <c r="VNN104" s="14"/>
      <c r="VNO104" s="14"/>
      <c r="VNP104" s="14"/>
      <c r="VNQ104" s="14"/>
      <c r="VNR104" s="14"/>
      <c r="VNS104" s="14"/>
      <c r="VNT104" s="14"/>
      <c r="VNU104" s="14"/>
      <c r="VNV104" s="14"/>
      <c r="VNW104" s="14"/>
      <c r="VNX104" s="14"/>
      <c r="VNY104" s="14"/>
      <c r="VNZ104" s="14"/>
      <c r="VOA104" s="14"/>
      <c r="VOB104" s="14"/>
      <c r="VOC104" s="14"/>
      <c r="VOD104" s="14"/>
      <c r="VOE104" s="14"/>
      <c r="VOF104" s="14"/>
      <c r="VOG104" s="14"/>
      <c r="VOH104" s="14"/>
      <c r="VOI104" s="14"/>
      <c r="VOJ104" s="14"/>
      <c r="VOK104" s="14"/>
      <c r="VOL104" s="14"/>
      <c r="VOM104" s="14"/>
      <c r="VON104" s="14"/>
      <c r="VOO104" s="14"/>
      <c r="VOP104" s="14"/>
      <c r="VOQ104" s="14"/>
      <c r="VOR104" s="14"/>
      <c r="VOS104" s="14"/>
      <c r="VOT104" s="14"/>
      <c r="VOU104" s="14"/>
      <c r="VOV104" s="14"/>
      <c r="VOW104" s="14"/>
      <c r="VOX104" s="14"/>
      <c r="VOY104" s="14"/>
      <c r="VOZ104" s="14"/>
      <c r="VPA104" s="14"/>
      <c r="VPB104" s="14"/>
      <c r="VPC104" s="14"/>
      <c r="VPD104" s="14"/>
      <c r="VPE104" s="14"/>
      <c r="VPF104" s="14"/>
      <c r="VPG104" s="14"/>
      <c r="VPH104" s="14"/>
      <c r="VPI104" s="14"/>
      <c r="VPJ104" s="14"/>
      <c r="VPK104" s="14"/>
      <c r="VPL104" s="14"/>
      <c r="VPM104" s="14"/>
      <c r="VPN104" s="14"/>
      <c r="VPO104" s="14"/>
      <c r="VPP104" s="14"/>
      <c r="VPQ104" s="14"/>
      <c r="VPR104" s="14"/>
      <c r="VPS104" s="14"/>
      <c r="VPT104" s="14"/>
      <c r="VPU104" s="14"/>
      <c r="VPV104" s="14"/>
      <c r="VPW104" s="14"/>
      <c r="VPX104" s="14"/>
      <c r="VPY104" s="14"/>
      <c r="VPZ104" s="14"/>
      <c r="VQA104" s="14"/>
      <c r="VQB104" s="14"/>
      <c r="VQC104" s="14"/>
      <c r="VQD104" s="14"/>
      <c r="VQE104" s="14"/>
      <c r="VQF104" s="14"/>
      <c r="VQG104" s="14"/>
      <c r="VQH104" s="14"/>
      <c r="VQI104" s="14"/>
      <c r="VQJ104" s="14"/>
      <c r="VQK104" s="14"/>
      <c r="VQL104" s="14"/>
      <c r="VQM104" s="14"/>
      <c r="VQN104" s="14"/>
      <c r="VQO104" s="14"/>
      <c r="VQP104" s="14"/>
      <c r="VQQ104" s="14"/>
      <c r="VQR104" s="14"/>
      <c r="VQS104" s="14"/>
      <c r="VQT104" s="14"/>
      <c r="VQU104" s="14"/>
      <c r="VQV104" s="14"/>
      <c r="VQW104" s="14"/>
      <c r="VQX104" s="14"/>
      <c r="VQY104" s="14"/>
      <c r="VQZ104" s="14"/>
      <c r="VRA104" s="14"/>
      <c r="VRB104" s="14"/>
      <c r="VRC104" s="14"/>
      <c r="VRD104" s="14"/>
      <c r="VRE104" s="14"/>
      <c r="VRF104" s="14"/>
      <c r="VRG104" s="14"/>
      <c r="VRH104" s="14"/>
      <c r="VRI104" s="14"/>
      <c r="VRJ104" s="14"/>
      <c r="VRK104" s="14"/>
      <c r="VRL104" s="14"/>
      <c r="VRM104" s="14"/>
      <c r="VRN104" s="14"/>
      <c r="VRO104" s="14"/>
      <c r="VRP104" s="14"/>
      <c r="VRQ104" s="14"/>
      <c r="VRR104" s="14"/>
      <c r="VRS104" s="14"/>
      <c r="VRT104" s="14"/>
      <c r="VRU104" s="14"/>
      <c r="VRV104" s="14"/>
      <c r="VRW104" s="14"/>
      <c r="VRX104" s="14"/>
      <c r="VRY104" s="14"/>
      <c r="VRZ104" s="14"/>
      <c r="VSA104" s="14"/>
      <c r="VSB104" s="14"/>
      <c r="VSC104" s="14"/>
      <c r="VSD104" s="14"/>
      <c r="VSE104" s="14"/>
      <c r="VSF104" s="14"/>
      <c r="VSG104" s="14"/>
      <c r="VSH104" s="14"/>
      <c r="VSI104" s="14"/>
      <c r="VSJ104" s="14"/>
      <c r="VSK104" s="14"/>
      <c r="VSL104" s="14"/>
      <c r="VSM104" s="14"/>
      <c r="VSN104" s="14"/>
      <c r="VSO104" s="14"/>
      <c r="VSP104" s="14"/>
      <c r="VSQ104" s="14"/>
      <c r="VSR104" s="14"/>
      <c r="VSS104" s="14"/>
      <c r="VST104" s="14"/>
      <c r="VSU104" s="14"/>
      <c r="VSV104" s="14"/>
      <c r="VSW104" s="14"/>
      <c r="VSX104" s="14"/>
      <c r="VSY104" s="14"/>
      <c r="VSZ104" s="14"/>
      <c r="VTA104" s="14"/>
      <c r="VTB104" s="14"/>
      <c r="VTC104" s="14"/>
      <c r="VTD104" s="14"/>
      <c r="VTE104" s="14"/>
      <c r="VTF104" s="14"/>
      <c r="VTG104" s="14"/>
      <c r="VTH104" s="14"/>
      <c r="VTI104" s="14"/>
      <c r="VTJ104" s="14"/>
      <c r="VTK104" s="14"/>
      <c r="VTL104" s="14"/>
      <c r="VTM104" s="14"/>
      <c r="VTN104" s="14"/>
      <c r="VTO104" s="14"/>
      <c r="VTP104" s="14"/>
      <c r="VTQ104" s="14"/>
      <c r="VTR104" s="14"/>
      <c r="VTS104" s="14"/>
      <c r="VTT104" s="14"/>
      <c r="VTU104" s="14"/>
      <c r="VTV104" s="14"/>
      <c r="VTW104" s="14"/>
      <c r="VTX104" s="14"/>
      <c r="VTY104" s="14"/>
      <c r="VTZ104" s="14"/>
      <c r="VUA104" s="14"/>
      <c r="VUB104" s="14"/>
      <c r="VUC104" s="14"/>
      <c r="VUD104" s="14"/>
      <c r="VUE104" s="14"/>
      <c r="VUF104" s="14"/>
      <c r="VUG104" s="14"/>
      <c r="VUH104" s="14"/>
      <c r="VUI104" s="14"/>
      <c r="VUJ104" s="14"/>
      <c r="VUK104" s="14"/>
      <c r="VUL104" s="14"/>
      <c r="VUM104" s="14"/>
      <c r="VUN104" s="14"/>
      <c r="VUO104" s="14"/>
      <c r="VUP104" s="14"/>
      <c r="VUQ104" s="14"/>
      <c r="VUR104" s="14"/>
      <c r="VUS104" s="14"/>
      <c r="VUT104" s="14"/>
      <c r="VUU104" s="14"/>
      <c r="VUV104" s="14"/>
      <c r="VUW104" s="14"/>
      <c r="VUX104" s="14"/>
      <c r="VUY104" s="14"/>
      <c r="VUZ104" s="14"/>
      <c r="VVA104" s="14"/>
      <c r="VVB104" s="14"/>
      <c r="VVC104" s="14"/>
      <c r="VVD104" s="14"/>
      <c r="VVE104" s="14"/>
      <c r="VVF104" s="14"/>
      <c r="VVG104" s="14"/>
      <c r="VVH104" s="14"/>
      <c r="VVI104" s="14"/>
      <c r="VVJ104" s="14"/>
      <c r="VVK104" s="14"/>
      <c r="VVL104" s="14"/>
      <c r="VVM104" s="14"/>
      <c r="VVN104" s="14"/>
      <c r="VVO104" s="14"/>
      <c r="VVP104" s="14"/>
      <c r="VVQ104" s="14"/>
      <c r="VVR104" s="14"/>
      <c r="VVS104" s="14"/>
      <c r="VVT104" s="14"/>
      <c r="VVU104" s="14"/>
      <c r="VVV104" s="14"/>
      <c r="VVW104" s="14"/>
      <c r="VVX104" s="14"/>
      <c r="VVY104" s="14"/>
      <c r="VVZ104" s="14"/>
      <c r="VWA104" s="14"/>
      <c r="VWB104" s="14"/>
      <c r="VWC104" s="14"/>
      <c r="VWD104" s="14"/>
      <c r="VWE104" s="14"/>
      <c r="VWF104" s="14"/>
      <c r="VWG104" s="14"/>
      <c r="VWH104" s="14"/>
      <c r="VWI104" s="14"/>
      <c r="VWJ104" s="14"/>
      <c r="VWK104" s="14"/>
      <c r="VWL104" s="14"/>
      <c r="VWM104" s="14"/>
      <c r="VWN104" s="14"/>
      <c r="VWO104" s="14"/>
      <c r="VWP104" s="14"/>
      <c r="VWQ104" s="14"/>
      <c r="VWR104" s="14"/>
      <c r="VWS104" s="14"/>
      <c r="VWT104" s="14"/>
      <c r="VWU104" s="14"/>
      <c r="VWV104" s="14"/>
      <c r="VWW104" s="14"/>
      <c r="VWX104" s="14"/>
      <c r="VWY104" s="14"/>
      <c r="VWZ104" s="14"/>
      <c r="VXA104" s="14"/>
      <c r="VXB104" s="14"/>
      <c r="VXC104" s="14"/>
      <c r="VXD104" s="14"/>
      <c r="VXE104" s="14"/>
      <c r="VXF104" s="14"/>
      <c r="VXG104" s="14"/>
      <c r="VXH104" s="14"/>
      <c r="VXI104" s="14"/>
      <c r="VXJ104" s="14"/>
      <c r="VXK104" s="14"/>
      <c r="VXL104" s="14"/>
      <c r="VXM104" s="14"/>
      <c r="VXN104" s="14"/>
      <c r="VXO104" s="14"/>
      <c r="VXP104" s="14"/>
      <c r="VXQ104" s="14"/>
      <c r="VXR104" s="14"/>
      <c r="VXS104" s="14"/>
      <c r="VXT104" s="14"/>
      <c r="VXU104" s="14"/>
      <c r="VXV104" s="14"/>
      <c r="VXW104" s="14"/>
      <c r="VXX104" s="14"/>
      <c r="VXY104" s="14"/>
      <c r="VXZ104" s="14"/>
      <c r="VYA104" s="14"/>
      <c r="VYB104" s="14"/>
      <c r="VYC104" s="14"/>
      <c r="VYD104" s="14"/>
      <c r="VYE104" s="14"/>
      <c r="VYF104" s="14"/>
      <c r="VYG104" s="14"/>
      <c r="VYH104" s="14"/>
      <c r="VYI104" s="14"/>
      <c r="VYJ104" s="14"/>
      <c r="VYK104" s="14"/>
      <c r="VYL104" s="14"/>
      <c r="VYM104" s="14"/>
      <c r="VYN104" s="14"/>
      <c r="VYO104" s="14"/>
      <c r="VYP104" s="14"/>
      <c r="VYQ104" s="14"/>
      <c r="VYR104" s="14"/>
      <c r="VYS104" s="14"/>
      <c r="VYT104" s="14"/>
      <c r="VYU104" s="14"/>
      <c r="VYV104" s="14"/>
      <c r="VYW104" s="14"/>
      <c r="VYX104" s="14"/>
      <c r="VYY104" s="14"/>
      <c r="VYZ104" s="14"/>
      <c r="VZA104" s="14"/>
      <c r="VZB104" s="14"/>
      <c r="VZC104" s="14"/>
      <c r="VZD104" s="14"/>
      <c r="VZE104" s="14"/>
      <c r="VZF104" s="14"/>
      <c r="VZG104" s="14"/>
      <c r="VZH104" s="14"/>
      <c r="VZI104" s="14"/>
      <c r="VZJ104" s="14"/>
      <c r="VZK104" s="14"/>
      <c r="VZL104" s="14"/>
      <c r="VZM104" s="14"/>
      <c r="VZN104" s="14"/>
      <c r="VZO104" s="14"/>
      <c r="VZP104" s="14"/>
      <c r="VZQ104" s="14"/>
      <c r="VZR104" s="14"/>
      <c r="VZS104" s="14"/>
      <c r="VZT104" s="14"/>
      <c r="VZU104" s="14"/>
      <c r="VZV104" s="14"/>
      <c r="VZW104" s="14"/>
      <c r="VZX104" s="14"/>
      <c r="VZY104" s="14"/>
      <c r="VZZ104" s="14"/>
      <c r="WAA104" s="14"/>
      <c r="WAB104" s="14"/>
      <c r="WAC104" s="14"/>
      <c r="WAD104" s="14"/>
      <c r="WAE104" s="14"/>
      <c r="WAF104" s="14"/>
      <c r="WAG104" s="14"/>
      <c r="WAH104" s="14"/>
      <c r="WAI104" s="14"/>
      <c r="WAJ104" s="14"/>
      <c r="WAK104" s="14"/>
      <c r="WAL104" s="14"/>
      <c r="WAM104" s="14"/>
      <c r="WAN104" s="14"/>
      <c r="WAO104" s="14"/>
      <c r="WAP104" s="14"/>
      <c r="WAQ104" s="14"/>
      <c r="WAR104" s="14"/>
      <c r="WAS104" s="14"/>
      <c r="WAT104" s="14"/>
      <c r="WAU104" s="14"/>
      <c r="WAV104" s="14"/>
      <c r="WAW104" s="14"/>
      <c r="WAX104" s="14"/>
      <c r="WAY104" s="14"/>
      <c r="WAZ104" s="14"/>
      <c r="WBA104" s="14"/>
      <c r="WBB104" s="14"/>
      <c r="WBC104" s="14"/>
      <c r="WBD104" s="14"/>
      <c r="WBE104" s="14"/>
      <c r="WBF104" s="14"/>
      <c r="WBG104" s="14"/>
      <c r="WBH104" s="14"/>
      <c r="WBI104" s="14"/>
      <c r="WBJ104" s="14"/>
      <c r="WBK104" s="14"/>
      <c r="WBL104" s="14"/>
      <c r="WBM104" s="14"/>
      <c r="WBN104" s="14"/>
      <c r="WBO104" s="14"/>
      <c r="WBP104" s="14"/>
      <c r="WBQ104" s="14"/>
      <c r="WBR104" s="14"/>
      <c r="WBS104" s="14"/>
      <c r="WBT104" s="14"/>
      <c r="WBU104" s="14"/>
      <c r="WBV104" s="14"/>
      <c r="WBW104" s="14"/>
      <c r="WBX104" s="14"/>
      <c r="WBY104" s="14"/>
      <c r="WBZ104" s="14"/>
      <c r="WCA104" s="14"/>
      <c r="WCB104" s="14"/>
      <c r="WCC104" s="14"/>
      <c r="WCD104" s="14"/>
      <c r="WCE104" s="14"/>
      <c r="WCF104" s="14"/>
      <c r="WCG104" s="14"/>
      <c r="WCH104" s="14"/>
      <c r="WCI104" s="14"/>
      <c r="WCJ104" s="14"/>
      <c r="WCK104" s="14"/>
      <c r="WCL104" s="14"/>
      <c r="WCM104" s="14"/>
      <c r="WCN104" s="14"/>
      <c r="WCO104" s="14"/>
      <c r="WCP104" s="14"/>
      <c r="WCQ104" s="14"/>
      <c r="WCR104" s="14"/>
      <c r="WCS104" s="14"/>
      <c r="WCT104" s="14"/>
      <c r="WCU104" s="14"/>
      <c r="WCV104" s="14"/>
      <c r="WCW104" s="14"/>
      <c r="WCX104" s="14"/>
      <c r="WCY104" s="14"/>
      <c r="WCZ104" s="14"/>
      <c r="WDA104" s="14"/>
      <c r="WDB104" s="14"/>
      <c r="WDC104" s="14"/>
      <c r="WDD104" s="14"/>
      <c r="WDE104" s="14"/>
      <c r="WDF104" s="14"/>
      <c r="WDG104" s="14"/>
      <c r="WDH104" s="14"/>
      <c r="WDI104" s="14"/>
      <c r="WDJ104" s="14"/>
      <c r="WDK104" s="14"/>
      <c r="WDL104" s="14"/>
      <c r="WDM104" s="14"/>
      <c r="WDN104" s="14"/>
      <c r="WDO104" s="14"/>
      <c r="WDP104" s="14"/>
      <c r="WDQ104" s="14"/>
      <c r="WDR104" s="14"/>
      <c r="WDS104" s="14"/>
      <c r="WDT104" s="14"/>
      <c r="WDU104" s="14"/>
      <c r="WDV104" s="14"/>
      <c r="WDW104" s="14"/>
      <c r="WDX104" s="14"/>
      <c r="WDY104" s="14"/>
      <c r="WDZ104" s="14"/>
      <c r="WEA104" s="14"/>
      <c r="WEB104" s="14"/>
      <c r="WEC104" s="14"/>
      <c r="WED104" s="14"/>
      <c r="WEE104" s="14"/>
      <c r="WEF104" s="14"/>
      <c r="WEG104" s="14"/>
      <c r="WEH104" s="14"/>
      <c r="WEI104" s="14"/>
      <c r="WEJ104" s="14"/>
      <c r="WEK104" s="14"/>
      <c r="WEL104" s="14"/>
      <c r="WEM104" s="14"/>
      <c r="WEN104" s="14"/>
      <c r="WEO104" s="14"/>
      <c r="WEP104" s="14"/>
      <c r="WEQ104" s="14"/>
      <c r="WER104" s="14"/>
      <c r="WES104" s="14"/>
      <c r="WET104" s="14"/>
      <c r="WEU104" s="14"/>
      <c r="WEV104" s="14"/>
      <c r="WEW104" s="14"/>
      <c r="WEX104" s="14"/>
      <c r="WEY104" s="14"/>
      <c r="WEZ104" s="14"/>
      <c r="WFA104" s="14"/>
      <c r="WFB104" s="14"/>
      <c r="WFC104" s="14"/>
      <c r="WFD104" s="14"/>
      <c r="WFE104" s="14"/>
      <c r="WFF104" s="14"/>
      <c r="WFG104" s="14"/>
      <c r="WFH104" s="14"/>
      <c r="WFI104" s="14"/>
      <c r="WFJ104" s="14"/>
      <c r="WFK104" s="14"/>
      <c r="WFL104" s="14"/>
      <c r="WFM104" s="14"/>
      <c r="WFN104" s="14"/>
      <c r="WFO104" s="14"/>
      <c r="WFP104" s="14"/>
      <c r="WFQ104" s="14"/>
      <c r="WFR104" s="14"/>
      <c r="WFS104" s="14"/>
      <c r="WFT104" s="14"/>
      <c r="WFU104" s="14"/>
      <c r="WFV104" s="14"/>
      <c r="WFW104" s="14"/>
      <c r="WFX104" s="14"/>
      <c r="WFY104" s="14"/>
      <c r="WFZ104" s="14"/>
      <c r="WGA104" s="14"/>
      <c r="WGB104" s="14"/>
      <c r="WGC104" s="14"/>
      <c r="WGD104" s="14"/>
      <c r="WGE104" s="14"/>
      <c r="WGF104" s="14"/>
      <c r="WGG104" s="14"/>
      <c r="WGH104" s="14"/>
      <c r="WGI104" s="14"/>
      <c r="WGJ104" s="14"/>
      <c r="WGK104" s="14"/>
      <c r="WGL104" s="14"/>
      <c r="WGM104" s="14"/>
      <c r="WGN104" s="14"/>
      <c r="WGO104" s="14"/>
      <c r="WGP104" s="14"/>
      <c r="WGQ104" s="14"/>
      <c r="WGR104" s="14"/>
      <c r="WGS104" s="14"/>
      <c r="WGT104" s="14"/>
      <c r="WGU104" s="14"/>
      <c r="WGV104" s="14"/>
      <c r="WGW104" s="14"/>
      <c r="WGX104" s="14"/>
      <c r="WGY104" s="14"/>
      <c r="WGZ104" s="14"/>
      <c r="WHA104" s="14"/>
      <c r="WHB104" s="14"/>
      <c r="WHC104" s="14"/>
      <c r="WHD104" s="14"/>
      <c r="WHE104" s="14"/>
      <c r="WHF104" s="14"/>
      <c r="WHG104" s="14"/>
      <c r="WHH104" s="14"/>
      <c r="WHI104" s="14"/>
      <c r="WHJ104" s="14"/>
      <c r="WHK104" s="14"/>
      <c r="WHL104" s="14"/>
      <c r="WHM104" s="14"/>
      <c r="WHN104" s="14"/>
      <c r="WHO104" s="14"/>
      <c r="WHP104" s="14"/>
      <c r="WHQ104" s="14"/>
      <c r="WHR104" s="14"/>
      <c r="WHS104" s="14"/>
      <c r="WHT104" s="14"/>
      <c r="WHU104" s="14"/>
      <c r="WHV104" s="14"/>
      <c r="WHW104" s="14"/>
      <c r="WHX104" s="14"/>
      <c r="WHY104" s="14"/>
      <c r="WHZ104" s="14"/>
      <c r="WIA104" s="14"/>
      <c r="WIB104" s="14"/>
      <c r="WIC104" s="14"/>
      <c r="WID104" s="14"/>
      <c r="WIE104" s="14"/>
      <c r="WIF104" s="14"/>
      <c r="WIG104" s="14"/>
      <c r="WIH104" s="14"/>
      <c r="WII104" s="14"/>
      <c r="WIJ104" s="14"/>
      <c r="WIK104" s="14"/>
      <c r="WIL104" s="14"/>
      <c r="WIM104" s="14"/>
      <c r="WIN104" s="14"/>
      <c r="WIO104" s="14"/>
      <c r="WIP104" s="14"/>
      <c r="WIQ104" s="14"/>
      <c r="WIR104" s="14"/>
      <c r="WIS104" s="14"/>
      <c r="WIT104" s="14"/>
      <c r="WIU104" s="14"/>
      <c r="WIV104" s="14"/>
      <c r="WIW104" s="14"/>
      <c r="WIX104" s="14"/>
      <c r="WIY104" s="14"/>
      <c r="WIZ104" s="14"/>
      <c r="WJA104" s="14"/>
      <c r="WJB104" s="14"/>
      <c r="WJC104" s="14"/>
      <c r="WJD104" s="14"/>
      <c r="WJE104" s="14"/>
      <c r="WJF104" s="14"/>
      <c r="WJG104" s="14"/>
      <c r="WJH104" s="14"/>
      <c r="WJI104" s="14"/>
      <c r="WJJ104" s="14"/>
      <c r="WJK104" s="14"/>
      <c r="WJL104" s="14"/>
      <c r="WJM104" s="14"/>
      <c r="WJN104" s="14"/>
      <c r="WJO104" s="14"/>
      <c r="WJP104" s="14"/>
      <c r="WJQ104" s="14"/>
      <c r="WJR104" s="14"/>
      <c r="WJS104" s="14"/>
      <c r="WJT104" s="14"/>
      <c r="WJU104" s="14"/>
      <c r="WJV104" s="14"/>
      <c r="WJW104" s="14"/>
      <c r="WJX104" s="14"/>
      <c r="WJY104" s="14"/>
      <c r="WJZ104" s="14"/>
      <c r="WKA104" s="14"/>
      <c r="WKB104" s="14"/>
      <c r="WKC104" s="14"/>
      <c r="WKD104" s="14"/>
      <c r="WKE104" s="14"/>
      <c r="WKF104" s="14"/>
      <c r="WKG104" s="14"/>
      <c r="WKH104" s="14"/>
      <c r="WKI104" s="14"/>
      <c r="WKJ104" s="14"/>
      <c r="WKK104" s="14"/>
      <c r="WKL104" s="14"/>
      <c r="WKM104" s="14"/>
      <c r="WKN104" s="14"/>
      <c r="WKO104" s="14"/>
      <c r="WKP104" s="14"/>
      <c r="WKQ104" s="14"/>
      <c r="WKR104" s="14"/>
      <c r="WKS104" s="14"/>
      <c r="WKT104" s="14"/>
      <c r="WKU104" s="14"/>
      <c r="WKV104" s="14"/>
      <c r="WKW104" s="14"/>
      <c r="WKX104" s="14"/>
      <c r="WKY104" s="14"/>
      <c r="WKZ104" s="14"/>
      <c r="WLA104" s="14"/>
      <c r="WLB104" s="14"/>
      <c r="WLC104" s="14"/>
      <c r="WLD104" s="14"/>
      <c r="WLE104" s="14"/>
      <c r="WLF104" s="14"/>
      <c r="WLG104" s="14"/>
      <c r="WLH104" s="14"/>
      <c r="WLI104" s="14"/>
      <c r="WLJ104" s="14"/>
      <c r="WLK104" s="14"/>
      <c r="WLL104" s="14"/>
      <c r="WLM104" s="14"/>
      <c r="WLN104" s="14"/>
      <c r="WLO104" s="14"/>
      <c r="WLP104" s="14"/>
      <c r="WLQ104" s="14"/>
      <c r="WLR104" s="14"/>
      <c r="WLS104" s="14"/>
      <c r="WLT104" s="14"/>
      <c r="WLU104" s="14"/>
      <c r="WLV104" s="14"/>
      <c r="WLW104" s="14"/>
      <c r="WLX104" s="14"/>
      <c r="WLY104" s="14"/>
      <c r="WLZ104" s="14"/>
      <c r="WMA104" s="14"/>
      <c r="WMB104" s="14"/>
      <c r="WMC104" s="14"/>
      <c r="WMD104" s="14"/>
      <c r="WME104" s="14"/>
      <c r="WMF104" s="14"/>
      <c r="WMG104" s="14"/>
      <c r="WMH104" s="14"/>
      <c r="WMI104" s="14"/>
      <c r="WMJ104" s="14"/>
      <c r="WMK104" s="14"/>
      <c r="WML104" s="14"/>
      <c r="WMM104" s="14"/>
      <c r="WMN104" s="14"/>
      <c r="WMO104" s="14"/>
      <c r="WMP104" s="14"/>
      <c r="WMQ104" s="14"/>
      <c r="WMR104" s="14"/>
      <c r="WMS104" s="14"/>
      <c r="WMT104" s="14"/>
      <c r="WMU104" s="14"/>
      <c r="WMV104" s="14"/>
      <c r="WMW104" s="14"/>
      <c r="WMX104" s="14"/>
      <c r="WMY104" s="14"/>
      <c r="WMZ104" s="14"/>
      <c r="WNA104" s="14"/>
      <c r="WNB104" s="14"/>
      <c r="WNC104" s="14"/>
      <c r="WND104" s="14"/>
      <c r="WNE104" s="14"/>
      <c r="WNF104" s="14"/>
      <c r="WNG104" s="14"/>
      <c r="WNH104" s="14"/>
      <c r="WNI104" s="14"/>
      <c r="WNJ104" s="14"/>
      <c r="WNK104" s="14"/>
      <c r="WNL104" s="14"/>
      <c r="WNM104" s="14"/>
      <c r="WNN104" s="14"/>
      <c r="WNO104" s="14"/>
      <c r="WNP104" s="14"/>
      <c r="WNQ104" s="14"/>
      <c r="WNR104" s="14"/>
      <c r="WNS104" s="14"/>
      <c r="WNT104" s="14"/>
      <c r="WNU104" s="14"/>
      <c r="WNV104" s="14"/>
      <c r="WNW104" s="14"/>
      <c r="WNX104" s="14"/>
      <c r="WNY104" s="14"/>
      <c r="WNZ104" s="14"/>
      <c r="WOA104" s="14"/>
      <c r="WOB104" s="14"/>
      <c r="WOC104" s="14"/>
      <c r="WOD104" s="14"/>
      <c r="WOE104" s="14"/>
      <c r="WOF104" s="14"/>
      <c r="WOG104" s="14"/>
      <c r="WOH104" s="14"/>
      <c r="WOI104" s="14"/>
      <c r="WOJ104" s="14"/>
      <c r="WOK104" s="14"/>
      <c r="WOL104" s="14"/>
      <c r="WOM104" s="14"/>
      <c r="WON104" s="14"/>
      <c r="WOO104" s="14"/>
      <c r="WOP104" s="14"/>
      <c r="WOQ104" s="14"/>
      <c r="WOR104" s="14"/>
      <c r="WOS104" s="14"/>
      <c r="WOT104" s="14"/>
      <c r="WOU104" s="14"/>
      <c r="WOV104" s="14"/>
      <c r="WOW104" s="14"/>
      <c r="WOX104" s="14"/>
      <c r="WOY104" s="14"/>
      <c r="WOZ104" s="14"/>
      <c r="WPA104" s="14"/>
      <c r="WPB104" s="14"/>
      <c r="WPC104" s="14"/>
      <c r="WPD104" s="14"/>
      <c r="WPE104" s="14"/>
      <c r="WPF104" s="14"/>
      <c r="WPG104" s="14"/>
      <c r="WPH104" s="14"/>
      <c r="WPI104" s="14"/>
      <c r="WPJ104" s="14"/>
      <c r="WPK104" s="14"/>
      <c r="WPL104" s="14"/>
      <c r="WPM104" s="14"/>
      <c r="WPN104" s="14"/>
      <c r="WPO104" s="14"/>
      <c r="WPP104" s="14"/>
      <c r="WPQ104" s="14"/>
      <c r="WPR104" s="14"/>
      <c r="WPS104" s="14"/>
      <c r="WPT104" s="14"/>
      <c r="WPU104" s="14"/>
      <c r="WPV104" s="14"/>
      <c r="WPW104" s="14"/>
      <c r="WPX104" s="14"/>
      <c r="WPY104" s="14"/>
      <c r="WPZ104" s="14"/>
      <c r="WQA104" s="14"/>
      <c r="WQB104" s="14"/>
      <c r="WQC104" s="14"/>
      <c r="WQD104" s="14"/>
      <c r="WQE104" s="14"/>
      <c r="WQF104" s="14"/>
      <c r="WQG104" s="14"/>
      <c r="WQH104" s="14"/>
      <c r="WQI104" s="14"/>
      <c r="WQJ104" s="14"/>
      <c r="WQK104" s="14"/>
      <c r="WQL104" s="14"/>
      <c r="WQM104" s="14"/>
      <c r="WQN104" s="14"/>
      <c r="WQO104" s="14"/>
      <c r="WQP104" s="14"/>
      <c r="WQQ104" s="14"/>
      <c r="WQR104" s="14"/>
      <c r="WQS104" s="14"/>
      <c r="WQT104" s="14"/>
      <c r="WQU104" s="14"/>
      <c r="WQV104" s="14"/>
      <c r="WQW104" s="14"/>
      <c r="WQX104" s="14"/>
      <c r="WQY104" s="14"/>
      <c r="WQZ104" s="14"/>
      <c r="WRA104" s="14"/>
      <c r="WRB104" s="14"/>
      <c r="WRC104" s="14"/>
      <c r="WRD104" s="14"/>
      <c r="WRE104" s="14"/>
      <c r="WRF104" s="14"/>
      <c r="WRG104" s="14"/>
      <c r="WRH104" s="14"/>
      <c r="WRI104" s="14"/>
      <c r="WRJ104" s="14"/>
      <c r="WRK104" s="14"/>
      <c r="WRL104" s="14"/>
      <c r="WRM104" s="14"/>
      <c r="WRN104" s="14"/>
      <c r="WRO104" s="14"/>
      <c r="WRP104" s="14"/>
      <c r="WRQ104" s="14"/>
      <c r="WRR104" s="14"/>
      <c r="WRS104" s="14"/>
      <c r="WRT104" s="14"/>
      <c r="WRU104" s="14"/>
      <c r="WRV104" s="14"/>
      <c r="WRW104" s="14"/>
      <c r="WRX104" s="14"/>
      <c r="WRY104" s="14"/>
      <c r="WRZ104" s="14"/>
      <c r="WSA104" s="14"/>
      <c r="WSB104" s="14"/>
      <c r="WSC104" s="14"/>
      <c r="WSD104" s="14"/>
      <c r="WSE104" s="14"/>
      <c r="WSF104" s="14"/>
      <c r="WSG104" s="14"/>
      <c r="WSH104" s="14"/>
      <c r="WSI104" s="14"/>
      <c r="WSJ104" s="14"/>
      <c r="WSK104" s="14"/>
      <c r="WSL104" s="14"/>
      <c r="WSM104" s="14"/>
      <c r="WSN104" s="14"/>
      <c r="WSO104" s="14"/>
      <c r="WSP104" s="14"/>
      <c r="WSQ104" s="14"/>
      <c r="WSR104" s="14"/>
      <c r="WSS104" s="14"/>
      <c r="WST104" s="14"/>
      <c r="WSU104" s="14"/>
      <c r="WSV104" s="14"/>
      <c r="WSW104" s="14"/>
      <c r="WSX104" s="14"/>
      <c r="WSY104" s="14"/>
      <c r="WSZ104" s="14"/>
      <c r="WTA104" s="14"/>
      <c r="WTB104" s="14"/>
      <c r="WTC104" s="14"/>
      <c r="WTD104" s="14"/>
      <c r="WTE104" s="14"/>
      <c r="WTF104" s="14"/>
      <c r="WTG104" s="14"/>
      <c r="WTH104" s="14"/>
      <c r="WTI104" s="14"/>
      <c r="WTJ104" s="14"/>
      <c r="WTK104" s="14"/>
      <c r="WTL104" s="14"/>
      <c r="WTM104" s="14"/>
      <c r="WTN104" s="14"/>
      <c r="WTO104" s="14"/>
      <c r="WTP104" s="14"/>
      <c r="WTQ104" s="14"/>
      <c r="WTR104" s="14"/>
      <c r="WTS104" s="14"/>
      <c r="WTT104" s="14"/>
      <c r="WTU104" s="14"/>
      <c r="WTV104" s="14"/>
      <c r="WTW104" s="14"/>
      <c r="WTX104" s="14"/>
      <c r="WTY104" s="14"/>
      <c r="WTZ104" s="14"/>
      <c r="WUA104" s="14"/>
      <c r="WUB104" s="14"/>
      <c r="WUC104" s="14"/>
      <c r="WUD104" s="14"/>
      <c r="WUE104" s="14"/>
      <c r="WUF104" s="14"/>
      <c r="WUG104" s="14"/>
      <c r="WUH104" s="14"/>
      <c r="WUI104" s="14"/>
      <c r="WUJ104" s="14"/>
      <c r="WUK104" s="14"/>
      <c r="WUL104" s="14"/>
      <c r="WUM104" s="14"/>
      <c r="WUN104" s="14"/>
      <c r="WUO104" s="14"/>
      <c r="WUP104" s="14"/>
      <c r="WUQ104" s="14"/>
      <c r="WUR104" s="14"/>
      <c r="WUS104" s="14"/>
      <c r="WUT104" s="14"/>
      <c r="WUU104" s="14"/>
      <c r="WUV104" s="14"/>
      <c r="WUW104" s="14"/>
      <c r="WUX104" s="14"/>
      <c r="WUY104" s="14"/>
      <c r="WUZ104" s="14"/>
      <c r="WVA104" s="14"/>
      <c r="WVB104" s="14"/>
      <c r="WVC104" s="14"/>
      <c r="WVD104" s="14"/>
      <c r="WVE104" s="14"/>
      <c r="WVF104" s="14"/>
      <c r="WVG104" s="14"/>
      <c r="WVH104" s="14"/>
      <c r="WVI104" s="14"/>
      <c r="WVJ104" s="14"/>
      <c r="WVK104" s="14"/>
      <c r="WVL104" s="14"/>
      <c r="WVM104" s="14"/>
      <c r="WVN104" s="14"/>
      <c r="WVO104" s="14"/>
      <c r="WVP104" s="14"/>
      <c r="WVQ104" s="14"/>
      <c r="WVR104" s="14"/>
      <c r="WVS104" s="14"/>
      <c r="WVT104" s="14"/>
      <c r="WVU104" s="14"/>
      <c r="WVV104" s="14"/>
      <c r="WVW104" s="14"/>
      <c r="WVX104" s="14"/>
      <c r="WVY104" s="14"/>
      <c r="WVZ104" s="14"/>
      <c r="WWA104" s="14"/>
      <c r="WWB104" s="14"/>
      <c r="WWC104" s="14"/>
      <c r="WWD104" s="14"/>
      <c r="WWE104" s="14"/>
      <c r="WWF104" s="14"/>
      <c r="WWG104" s="14"/>
      <c r="WWH104" s="14"/>
      <c r="WWI104" s="14"/>
      <c r="WWJ104" s="14"/>
      <c r="WWK104" s="14"/>
      <c r="WWL104" s="14"/>
      <c r="WWM104" s="14"/>
      <c r="WWN104" s="14"/>
      <c r="WWO104" s="14"/>
      <c r="WWP104" s="14"/>
      <c r="WWQ104" s="14"/>
      <c r="WWR104" s="14"/>
      <c r="WWS104" s="14"/>
      <c r="WWT104" s="14"/>
      <c r="WWU104" s="14"/>
      <c r="WWV104" s="14"/>
      <c r="WWW104" s="14"/>
      <c r="WWX104" s="14"/>
      <c r="WWY104" s="14"/>
      <c r="WWZ104" s="14"/>
      <c r="WXA104" s="14"/>
      <c r="WXB104" s="14"/>
      <c r="WXC104" s="14"/>
      <c r="WXD104" s="14"/>
      <c r="WXE104" s="14"/>
      <c r="WXF104" s="14"/>
      <c r="WXG104" s="14"/>
      <c r="WXH104" s="14"/>
      <c r="WXI104" s="14"/>
      <c r="WXJ104" s="14"/>
      <c r="WXK104" s="14"/>
      <c r="WXL104" s="14"/>
      <c r="WXM104" s="14"/>
      <c r="WXN104" s="14"/>
      <c r="WXO104" s="14"/>
      <c r="WXP104" s="14"/>
      <c r="WXQ104" s="14"/>
      <c r="WXR104" s="14"/>
      <c r="WXS104" s="14"/>
      <c r="WXT104" s="14"/>
      <c r="WXU104" s="14"/>
      <c r="WXV104" s="14"/>
      <c r="WXW104" s="14"/>
      <c r="WXX104" s="14"/>
      <c r="WXY104" s="14"/>
      <c r="WXZ104" s="14"/>
      <c r="WYA104" s="14"/>
      <c r="WYB104" s="14"/>
      <c r="WYC104" s="14"/>
      <c r="WYD104" s="14"/>
      <c r="WYE104" s="14"/>
      <c r="WYF104" s="14"/>
      <c r="WYG104" s="14"/>
      <c r="WYH104" s="14"/>
      <c r="WYI104" s="14"/>
      <c r="WYJ104" s="14"/>
      <c r="WYK104" s="14"/>
      <c r="WYL104" s="14"/>
      <c r="WYM104" s="14"/>
      <c r="WYN104" s="14"/>
      <c r="WYO104" s="14"/>
      <c r="WYP104" s="14"/>
      <c r="WYQ104" s="14"/>
      <c r="WYR104" s="14"/>
      <c r="WYS104" s="14"/>
      <c r="WYT104" s="14"/>
      <c r="WYU104" s="14"/>
      <c r="WYV104" s="14"/>
      <c r="WYW104" s="14"/>
      <c r="WYX104" s="14"/>
      <c r="WYY104" s="14"/>
      <c r="WYZ104" s="14"/>
      <c r="WZA104" s="14"/>
      <c r="WZB104" s="14"/>
      <c r="WZC104" s="14"/>
      <c r="WZD104" s="14"/>
      <c r="WZE104" s="14"/>
      <c r="WZF104" s="14"/>
      <c r="WZG104" s="14"/>
      <c r="WZH104" s="14"/>
      <c r="WZI104" s="14"/>
      <c r="WZJ104" s="14"/>
      <c r="WZK104" s="14"/>
      <c r="WZL104" s="14"/>
      <c r="WZM104" s="14"/>
      <c r="WZN104" s="14"/>
      <c r="WZO104" s="14"/>
      <c r="WZP104" s="14"/>
      <c r="WZQ104" s="14"/>
      <c r="WZR104" s="14"/>
      <c r="WZS104" s="14"/>
      <c r="WZT104" s="14"/>
      <c r="WZU104" s="14"/>
      <c r="WZV104" s="14"/>
      <c r="WZW104" s="14"/>
      <c r="WZX104" s="14"/>
      <c r="WZY104" s="14"/>
      <c r="WZZ104" s="14"/>
      <c r="XAA104" s="14"/>
      <c r="XAB104" s="14"/>
      <c r="XAC104" s="14"/>
      <c r="XAD104" s="14"/>
      <c r="XAE104" s="14"/>
      <c r="XAF104" s="14"/>
      <c r="XAG104" s="14"/>
      <c r="XAH104" s="14"/>
      <c r="XAI104" s="14"/>
      <c r="XAJ104" s="14"/>
      <c r="XAK104" s="14"/>
      <c r="XAL104" s="14"/>
      <c r="XAM104" s="14"/>
      <c r="XAN104" s="14"/>
      <c r="XAO104" s="14"/>
      <c r="XAP104" s="14"/>
      <c r="XAQ104" s="14"/>
      <c r="XAR104" s="14"/>
      <c r="XAS104" s="14"/>
      <c r="XAT104" s="14"/>
      <c r="XAU104" s="14"/>
      <c r="XAV104" s="14"/>
      <c r="XAW104" s="14"/>
      <c r="XAX104" s="14"/>
      <c r="XAY104" s="14"/>
      <c r="XAZ104" s="14"/>
      <c r="XBA104" s="14"/>
      <c r="XBB104" s="14"/>
      <c r="XBC104" s="14"/>
      <c r="XBD104" s="14"/>
      <c r="XBE104" s="14"/>
      <c r="XBF104" s="14"/>
      <c r="XBG104" s="14"/>
      <c r="XBH104" s="14"/>
      <c r="XBI104" s="14"/>
      <c r="XBJ104" s="14"/>
      <c r="XBK104" s="14"/>
      <c r="XBL104" s="14"/>
      <c r="XBM104" s="14"/>
      <c r="XBN104" s="14"/>
      <c r="XBO104" s="14"/>
      <c r="XBP104" s="14"/>
      <c r="XBQ104" s="14"/>
      <c r="XBR104" s="14"/>
      <c r="XBS104" s="14"/>
      <c r="XBT104" s="14"/>
      <c r="XBU104" s="14"/>
      <c r="XBV104" s="14"/>
      <c r="XBW104" s="14"/>
      <c r="XBX104" s="14"/>
      <c r="XBY104" s="14"/>
      <c r="XBZ104" s="14"/>
      <c r="XCA104" s="14"/>
      <c r="XCB104" s="14"/>
      <c r="XCC104" s="14"/>
      <c r="XCD104" s="14"/>
      <c r="XCE104" s="14"/>
      <c r="XCF104" s="14"/>
      <c r="XCG104" s="14"/>
      <c r="XCH104" s="14"/>
      <c r="XCI104" s="14"/>
      <c r="XCJ104" s="14"/>
      <c r="XCK104" s="14"/>
      <c r="XCL104" s="14"/>
      <c r="XCM104" s="14"/>
      <c r="XCN104" s="14"/>
      <c r="XCO104" s="14"/>
      <c r="XCP104" s="14"/>
      <c r="XCQ104" s="14"/>
      <c r="XCR104" s="14"/>
      <c r="XCS104" s="14"/>
      <c r="XCT104" s="14"/>
      <c r="XCU104" s="14"/>
      <c r="XCV104" s="14"/>
      <c r="XCW104" s="14"/>
      <c r="XCX104" s="14"/>
      <c r="XCY104" s="14"/>
      <c r="XCZ104" s="14"/>
      <c r="XDA104" s="14"/>
      <c r="XDB104" s="14"/>
      <c r="XDC104" s="14"/>
      <c r="XDD104" s="14"/>
      <c r="XDE104" s="14"/>
      <c r="XDF104" s="14"/>
      <c r="XDG104" s="14"/>
      <c r="XDH104" s="14"/>
      <c r="XDI104" s="14"/>
      <c r="XDJ104" s="14"/>
      <c r="XDK104" s="14"/>
      <c r="XDL104" s="14"/>
      <c r="XDM104" s="14"/>
      <c r="XDN104" s="14"/>
      <c r="XDO104" s="14"/>
      <c r="XDP104" s="14"/>
      <c r="XDQ104" s="14"/>
      <c r="XDR104" s="14"/>
      <c r="XDS104" s="14"/>
      <c r="XDT104" s="14"/>
      <c r="XDU104" s="14"/>
      <c r="XDV104" s="14"/>
      <c r="XDW104" s="14"/>
      <c r="XDX104" s="14"/>
      <c r="XDY104" s="14"/>
      <c r="XDZ104" s="14"/>
      <c r="XEA104" s="14"/>
      <c r="XEB104" s="14"/>
      <c r="XEC104" s="14"/>
      <c r="XED104" s="14"/>
      <c r="XEE104" s="14"/>
      <c r="XEF104" s="14"/>
      <c r="XEG104" s="14"/>
      <c r="XEH104" s="14"/>
      <c r="XEI104" s="14"/>
    </row>
    <row r="105" s="5" customFormat="1" ht="28" customHeight="1" spans="1:16363">
      <c r="A105" s="21" t="s">
        <v>390</v>
      </c>
      <c r="B105" s="21" t="s">
        <v>391</v>
      </c>
      <c r="C105" s="21" t="s">
        <v>11</v>
      </c>
      <c r="D105" s="21">
        <v>49</v>
      </c>
      <c r="E105" s="21" t="s">
        <v>39</v>
      </c>
      <c r="F105" s="21" t="s">
        <v>392</v>
      </c>
      <c r="G105" s="21" t="s">
        <v>393</v>
      </c>
      <c r="H105" s="21" t="s">
        <v>129</v>
      </c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  <c r="NR105" s="14"/>
      <c r="NS105" s="14"/>
      <c r="NT105" s="14"/>
      <c r="NU105" s="14"/>
      <c r="NV105" s="14"/>
      <c r="NW105" s="14"/>
      <c r="NX105" s="14"/>
      <c r="NY105" s="14"/>
      <c r="NZ105" s="14"/>
      <c r="OA105" s="14"/>
      <c r="OB105" s="14"/>
      <c r="OC105" s="14"/>
      <c r="OD105" s="14"/>
      <c r="OE105" s="14"/>
      <c r="OF105" s="14"/>
      <c r="OG105" s="14"/>
      <c r="OH105" s="14"/>
      <c r="OI105" s="14"/>
      <c r="OJ105" s="14"/>
      <c r="OK105" s="14"/>
      <c r="OL105" s="14"/>
      <c r="OM105" s="14"/>
      <c r="ON105" s="14"/>
      <c r="OO105" s="14"/>
      <c r="OP105" s="14"/>
      <c r="OQ105" s="14"/>
      <c r="OR105" s="14"/>
      <c r="OS105" s="14"/>
      <c r="OT105" s="14"/>
      <c r="OU105" s="14"/>
      <c r="OV105" s="14"/>
      <c r="OW105" s="14"/>
      <c r="OX105" s="14"/>
      <c r="OY105" s="14"/>
      <c r="OZ105" s="14"/>
      <c r="PA105" s="14"/>
      <c r="PB105" s="14"/>
      <c r="PC105" s="14"/>
      <c r="PD105" s="14"/>
      <c r="PE105" s="14"/>
      <c r="PF105" s="14"/>
      <c r="PG105" s="14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14"/>
      <c r="PS105" s="14"/>
      <c r="PT105" s="14"/>
      <c r="PU105" s="14"/>
      <c r="PV105" s="14"/>
      <c r="PW105" s="14"/>
      <c r="PX105" s="14"/>
      <c r="PY105" s="14"/>
      <c r="PZ105" s="14"/>
      <c r="QA105" s="14"/>
      <c r="QB105" s="14"/>
      <c r="QC105" s="14"/>
      <c r="QD105" s="14"/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  <c r="SS105" s="14"/>
      <c r="ST105" s="14"/>
      <c r="SU105" s="14"/>
      <c r="SV105" s="14"/>
      <c r="SW105" s="14"/>
      <c r="SX105" s="14"/>
      <c r="SY105" s="14"/>
      <c r="SZ105" s="14"/>
      <c r="TA105" s="14"/>
      <c r="TB105" s="14"/>
      <c r="TC105" s="14"/>
      <c r="TD105" s="14"/>
      <c r="TE105" s="14"/>
      <c r="TF105" s="14"/>
      <c r="TG105" s="14"/>
      <c r="TH105" s="14"/>
      <c r="TI105" s="14"/>
      <c r="TJ105" s="14"/>
      <c r="TK105" s="14"/>
      <c r="TL105" s="14"/>
      <c r="TM105" s="14"/>
      <c r="TN105" s="14"/>
      <c r="TO105" s="14"/>
      <c r="TP105" s="14"/>
      <c r="TQ105" s="14"/>
      <c r="TR105" s="14"/>
      <c r="TS105" s="14"/>
      <c r="TT105" s="14"/>
      <c r="TU105" s="14"/>
      <c r="TV105" s="14"/>
      <c r="TW105" s="14"/>
      <c r="TX105" s="14"/>
      <c r="TY105" s="14"/>
      <c r="TZ105" s="14"/>
      <c r="UA105" s="14"/>
      <c r="UB105" s="14"/>
      <c r="UC105" s="14"/>
      <c r="UD105" s="14"/>
      <c r="UE105" s="14"/>
      <c r="UF105" s="14"/>
      <c r="UG105" s="14"/>
      <c r="UH105" s="14"/>
      <c r="UI105" s="14"/>
      <c r="UJ105" s="14"/>
      <c r="UK105" s="14"/>
      <c r="UL105" s="14"/>
      <c r="UM105" s="14"/>
      <c r="UN105" s="14"/>
      <c r="UO105" s="14"/>
      <c r="UP105" s="14"/>
      <c r="UQ105" s="14"/>
      <c r="UR105" s="14"/>
      <c r="US105" s="14"/>
      <c r="UT105" s="14"/>
      <c r="UU105" s="14"/>
      <c r="UV105" s="14"/>
      <c r="UW105" s="14"/>
      <c r="UX105" s="14"/>
      <c r="UY105" s="14"/>
      <c r="UZ105" s="14"/>
      <c r="VA105" s="14"/>
      <c r="VB105" s="14"/>
      <c r="VC105" s="14"/>
      <c r="VD105" s="14"/>
      <c r="VE105" s="14"/>
      <c r="VF105" s="14"/>
      <c r="VG105" s="14"/>
      <c r="VH105" s="14"/>
      <c r="VI105" s="14"/>
      <c r="VJ105" s="14"/>
      <c r="VK105" s="14"/>
      <c r="VL105" s="14"/>
      <c r="VM105" s="14"/>
      <c r="VN105" s="14"/>
      <c r="VO105" s="14"/>
      <c r="VP105" s="14"/>
      <c r="VQ105" s="14"/>
      <c r="VR105" s="14"/>
      <c r="VS105" s="14"/>
      <c r="VT105" s="14"/>
      <c r="VU105" s="14"/>
      <c r="VV105" s="14"/>
      <c r="VW105" s="14"/>
      <c r="VX105" s="14"/>
      <c r="VY105" s="14"/>
      <c r="VZ105" s="14"/>
      <c r="WA105" s="14"/>
      <c r="WB105" s="14"/>
      <c r="WC105" s="14"/>
      <c r="WD105" s="14"/>
      <c r="WE105" s="14"/>
      <c r="WF105" s="14"/>
      <c r="WG105" s="14"/>
      <c r="WH105" s="14"/>
      <c r="WI105" s="14"/>
      <c r="WJ105" s="14"/>
      <c r="WK105" s="14"/>
      <c r="WL105" s="14"/>
      <c r="WM105" s="14"/>
      <c r="WN105" s="14"/>
      <c r="WO105" s="14"/>
      <c r="WP105" s="14"/>
      <c r="WQ105" s="14"/>
      <c r="WR105" s="14"/>
      <c r="WS105" s="14"/>
      <c r="WT105" s="14"/>
      <c r="WU105" s="14"/>
      <c r="WV105" s="14"/>
      <c r="WW105" s="14"/>
      <c r="WX105" s="14"/>
      <c r="WY105" s="14"/>
      <c r="WZ105" s="14"/>
      <c r="XA105" s="14"/>
      <c r="XB105" s="14"/>
      <c r="XC105" s="14"/>
      <c r="XD105" s="14"/>
      <c r="XE105" s="14"/>
      <c r="XF105" s="14"/>
      <c r="XG105" s="14"/>
      <c r="XH105" s="14"/>
      <c r="XI105" s="14"/>
      <c r="XJ105" s="14"/>
      <c r="XK105" s="14"/>
      <c r="XL105" s="14"/>
      <c r="XM105" s="14"/>
      <c r="XN105" s="14"/>
      <c r="XO105" s="14"/>
      <c r="XP105" s="14"/>
      <c r="XQ105" s="14"/>
      <c r="XR105" s="14"/>
      <c r="XS105" s="14"/>
      <c r="XT105" s="14"/>
      <c r="XU105" s="14"/>
      <c r="XV105" s="14"/>
      <c r="XW105" s="14"/>
      <c r="XX105" s="14"/>
      <c r="XY105" s="14"/>
      <c r="XZ105" s="14"/>
      <c r="YA105" s="14"/>
      <c r="YB105" s="14"/>
      <c r="YC105" s="14"/>
      <c r="YD105" s="14"/>
      <c r="YE105" s="14"/>
      <c r="YF105" s="14"/>
      <c r="YG105" s="14"/>
      <c r="YH105" s="14"/>
      <c r="YI105" s="14"/>
      <c r="YJ105" s="14"/>
      <c r="YK105" s="14"/>
      <c r="YL105" s="14"/>
      <c r="YM105" s="14"/>
      <c r="YN105" s="14"/>
      <c r="YO105" s="14"/>
      <c r="YP105" s="14"/>
      <c r="YQ105" s="14"/>
      <c r="YR105" s="14"/>
      <c r="YS105" s="14"/>
      <c r="YT105" s="14"/>
      <c r="YU105" s="14"/>
      <c r="YV105" s="14"/>
      <c r="YW105" s="14"/>
      <c r="YX105" s="14"/>
      <c r="YY105" s="14"/>
      <c r="YZ105" s="14"/>
      <c r="ZA105" s="14"/>
      <c r="ZB105" s="14"/>
      <c r="ZC105" s="14"/>
      <c r="ZD105" s="14"/>
      <c r="ZE105" s="14"/>
      <c r="ZF105" s="14"/>
      <c r="ZG105" s="14"/>
      <c r="ZH105" s="14"/>
      <c r="ZI105" s="14"/>
      <c r="ZJ105" s="14"/>
      <c r="ZK105" s="14"/>
      <c r="ZL105" s="14"/>
      <c r="ZM105" s="14"/>
      <c r="ZN105" s="14"/>
      <c r="ZO105" s="14"/>
      <c r="ZP105" s="14"/>
      <c r="ZQ105" s="14"/>
      <c r="ZR105" s="14"/>
      <c r="ZS105" s="14"/>
      <c r="ZT105" s="14"/>
      <c r="ZU105" s="14"/>
      <c r="ZV105" s="14"/>
      <c r="ZW105" s="14"/>
      <c r="ZX105" s="14"/>
      <c r="ZY105" s="14"/>
      <c r="ZZ105" s="14"/>
      <c r="AAA105" s="14"/>
      <c r="AAB105" s="14"/>
      <c r="AAC105" s="14"/>
      <c r="AAD105" s="14"/>
      <c r="AAE105" s="14"/>
      <c r="AAF105" s="14"/>
      <c r="AAG105" s="14"/>
      <c r="AAH105" s="14"/>
      <c r="AAI105" s="14"/>
      <c r="AAJ105" s="14"/>
      <c r="AAK105" s="14"/>
      <c r="AAL105" s="14"/>
      <c r="AAM105" s="14"/>
      <c r="AAN105" s="14"/>
      <c r="AAO105" s="14"/>
      <c r="AAP105" s="14"/>
      <c r="AAQ105" s="14"/>
      <c r="AAR105" s="14"/>
      <c r="AAS105" s="14"/>
      <c r="AAT105" s="14"/>
      <c r="AAU105" s="14"/>
      <c r="AAV105" s="14"/>
      <c r="AAW105" s="14"/>
      <c r="AAX105" s="14"/>
      <c r="AAY105" s="14"/>
      <c r="AAZ105" s="14"/>
      <c r="ABA105" s="14"/>
      <c r="ABB105" s="14"/>
      <c r="ABC105" s="14"/>
      <c r="ABD105" s="14"/>
      <c r="ABE105" s="14"/>
      <c r="ABF105" s="14"/>
      <c r="ABG105" s="14"/>
      <c r="ABH105" s="14"/>
      <c r="ABI105" s="14"/>
      <c r="ABJ105" s="14"/>
      <c r="ABK105" s="14"/>
      <c r="ABL105" s="14"/>
      <c r="ABM105" s="14"/>
      <c r="ABN105" s="14"/>
      <c r="ABO105" s="14"/>
      <c r="ABP105" s="14"/>
      <c r="ABQ105" s="14"/>
      <c r="ABR105" s="14"/>
      <c r="ABS105" s="14"/>
      <c r="ABT105" s="14"/>
      <c r="ABU105" s="14"/>
      <c r="ABV105" s="14"/>
      <c r="ABW105" s="14"/>
      <c r="ABX105" s="14"/>
      <c r="ABY105" s="14"/>
      <c r="ABZ105" s="14"/>
      <c r="ACA105" s="14"/>
      <c r="ACB105" s="14"/>
      <c r="ACC105" s="14"/>
      <c r="ACD105" s="14"/>
      <c r="ACE105" s="14"/>
      <c r="ACF105" s="14"/>
      <c r="ACG105" s="14"/>
      <c r="ACH105" s="14"/>
      <c r="ACI105" s="14"/>
      <c r="ACJ105" s="14"/>
      <c r="ACK105" s="14"/>
      <c r="ACL105" s="14"/>
      <c r="ACM105" s="14"/>
      <c r="ACN105" s="14"/>
      <c r="ACO105" s="14"/>
      <c r="ACP105" s="14"/>
      <c r="ACQ105" s="14"/>
      <c r="ACR105" s="14"/>
      <c r="ACS105" s="14"/>
      <c r="ACT105" s="14"/>
      <c r="ACU105" s="14"/>
      <c r="ACV105" s="14"/>
      <c r="ACW105" s="14"/>
      <c r="ACX105" s="14"/>
      <c r="ACY105" s="14"/>
      <c r="ACZ105" s="14"/>
      <c r="ADA105" s="14"/>
      <c r="ADB105" s="14"/>
      <c r="ADC105" s="14"/>
      <c r="ADD105" s="14"/>
      <c r="ADE105" s="14"/>
      <c r="ADF105" s="14"/>
      <c r="ADG105" s="14"/>
      <c r="ADH105" s="14"/>
      <c r="ADI105" s="14"/>
      <c r="ADJ105" s="14"/>
      <c r="ADK105" s="14"/>
      <c r="ADL105" s="14"/>
      <c r="ADM105" s="14"/>
      <c r="ADN105" s="14"/>
      <c r="ADO105" s="14"/>
      <c r="ADP105" s="14"/>
      <c r="ADQ105" s="14"/>
      <c r="ADR105" s="14"/>
      <c r="ADS105" s="14"/>
      <c r="ADT105" s="14"/>
      <c r="ADU105" s="14"/>
      <c r="ADV105" s="14"/>
      <c r="ADW105" s="14"/>
      <c r="ADX105" s="14"/>
      <c r="ADY105" s="14"/>
      <c r="ADZ105" s="14"/>
      <c r="AEA105" s="14"/>
      <c r="AEB105" s="14"/>
      <c r="AEC105" s="14"/>
      <c r="AED105" s="14"/>
      <c r="AEE105" s="14"/>
      <c r="AEF105" s="14"/>
      <c r="AEG105" s="14"/>
      <c r="AEH105" s="14"/>
      <c r="AEI105" s="14"/>
      <c r="AEJ105" s="14"/>
      <c r="AEK105" s="14"/>
      <c r="AEL105" s="14"/>
      <c r="AEM105" s="14"/>
      <c r="AEN105" s="14"/>
      <c r="AEO105" s="14"/>
      <c r="AEP105" s="14"/>
      <c r="AEQ105" s="14"/>
      <c r="AER105" s="14"/>
      <c r="AES105" s="14"/>
      <c r="AET105" s="14"/>
      <c r="AEU105" s="14"/>
      <c r="AEV105" s="14"/>
      <c r="AEW105" s="14"/>
      <c r="AEX105" s="14"/>
      <c r="AEY105" s="14"/>
      <c r="AEZ105" s="14"/>
      <c r="AFA105" s="14"/>
      <c r="AFB105" s="14"/>
      <c r="AFC105" s="14"/>
      <c r="AFD105" s="14"/>
      <c r="AFE105" s="14"/>
      <c r="AFF105" s="14"/>
      <c r="AFG105" s="14"/>
      <c r="AFH105" s="14"/>
      <c r="AFI105" s="14"/>
      <c r="AFJ105" s="14"/>
      <c r="AFK105" s="14"/>
      <c r="AFL105" s="14"/>
      <c r="AFM105" s="14"/>
      <c r="AFN105" s="14"/>
      <c r="AFO105" s="14"/>
      <c r="AFP105" s="14"/>
      <c r="AFQ105" s="14"/>
      <c r="AFR105" s="14"/>
      <c r="AFS105" s="14"/>
      <c r="AFT105" s="14"/>
      <c r="AFU105" s="14"/>
      <c r="AFV105" s="14"/>
      <c r="AFW105" s="14"/>
      <c r="AFX105" s="14"/>
      <c r="AFY105" s="14"/>
      <c r="AFZ105" s="14"/>
      <c r="AGA105" s="14"/>
      <c r="AGB105" s="14"/>
      <c r="AGC105" s="14"/>
      <c r="AGD105" s="14"/>
      <c r="AGE105" s="14"/>
      <c r="AGF105" s="14"/>
      <c r="AGG105" s="14"/>
      <c r="AGH105" s="14"/>
      <c r="AGI105" s="14"/>
      <c r="AGJ105" s="14"/>
      <c r="AGK105" s="14"/>
      <c r="AGL105" s="14"/>
      <c r="AGM105" s="14"/>
      <c r="AGN105" s="14"/>
      <c r="AGO105" s="14"/>
      <c r="AGP105" s="14"/>
      <c r="AGQ105" s="14"/>
      <c r="AGR105" s="14"/>
      <c r="AGS105" s="14"/>
      <c r="AGT105" s="14"/>
      <c r="AGU105" s="14"/>
      <c r="AGV105" s="14"/>
      <c r="AGW105" s="14"/>
      <c r="AGX105" s="14"/>
      <c r="AGY105" s="14"/>
      <c r="AGZ105" s="14"/>
      <c r="AHA105" s="14"/>
      <c r="AHB105" s="14"/>
      <c r="AHC105" s="14"/>
      <c r="AHD105" s="14"/>
      <c r="AHE105" s="14"/>
      <c r="AHF105" s="14"/>
      <c r="AHG105" s="14"/>
      <c r="AHH105" s="14"/>
      <c r="AHI105" s="14"/>
      <c r="AHJ105" s="14"/>
      <c r="AHK105" s="14"/>
      <c r="AHL105" s="14"/>
      <c r="AHM105" s="14"/>
      <c r="AHN105" s="14"/>
      <c r="AHO105" s="14"/>
      <c r="AHP105" s="14"/>
      <c r="AHQ105" s="14"/>
      <c r="AHR105" s="14"/>
      <c r="AHS105" s="14"/>
      <c r="AHT105" s="14"/>
      <c r="AHU105" s="14"/>
      <c r="AHV105" s="14"/>
      <c r="AHW105" s="14"/>
      <c r="AHX105" s="14"/>
      <c r="AHY105" s="14"/>
      <c r="AHZ105" s="14"/>
      <c r="AIA105" s="14"/>
      <c r="AIB105" s="14"/>
      <c r="AIC105" s="14"/>
      <c r="AID105" s="14"/>
      <c r="AIE105" s="14"/>
      <c r="AIF105" s="14"/>
      <c r="AIG105" s="14"/>
      <c r="AIH105" s="14"/>
      <c r="AII105" s="14"/>
      <c r="AIJ105" s="14"/>
      <c r="AIK105" s="14"/>
      <c r="AIL105" s="14"/>
      <c r="AIM105" s="14"/>
      <c r="AIN105" s="14"/>
      <c r="AIO105" s="14"/>
      <c r="AIP105" s="14"/>
      <c r="AIQ105" s="14"/>
      <c r="AIR105" s="14"/>
      <c r="AIS105" s="14"/>
      <c r="AIT105" s="14"/>
      <c r="AIU105" s="14"/>
      <c r="AIV105" s="14"/>
      <c r="AIW105" s="14"/>
      <c r="AIX105" s="14"/>
      <c r="AIY105" s="14"/>
      <c r="AIZ105" s="14"/>
      <c r="AJA105" s="14"/>
      <c r="AJB105" s="14"/>
      <c r="AJC105" s="14"/>
      <c r="AJD105" s="14"/>
      <c r="AJE105" s="14"/>
      <c r="AJF105" s="14"/>
      <c r="AJG105" s="14"/>
      <c r="AJH105" s="14"/>
      <c r="AJI105" s="14"/>
      <c r="AJJ105" s="14"/>
      <c r="AJK105" s="14"/>
      <c r="AJL105" s="14"/>
      <c r="AJM105" s="14"/>
      <c r="AJN105" s="14"/>
      <c r="AJO105" s="14"/>
      <c r="AJP105" s="14"/>
      <c r="AJQ105" s="14"/>
      <c r="AJR105" s="14"/>
      <c r="AJS105" s="14"/>
      <c r="AJT105" s="14"/>
      <c r="AJU105" s="14"/>
      <c r="AJV105" s="14"/>
      <c r="AJW105" s="14"/>
      <c r="AJX105" s="14"/>
      <c r="AJY105" s="14"/>
      <c r="AJZ105" s="14"/>
      <c r="AKA105" s="14"/>
      <c r="AKB105" s="14"/>
      <c r="AKC105" s="14"/>
      <c r="AKD105" s="14"/>
      <c r="AKE105" s="14"/>
      <c r="AKF105" s="14"/>
      <c r="AKG105" s="14"/>
      <c r="AKH105" s="14"/>
      <c r="AKI105" s="14"/>
      <c r="AKJ105" s="14"/>
      <c r="AKK105" s="14"/>
      <c r="AKL105" s="14"/>
      <c r="AKM105" s="14"/>
      <c r="AKN105" s="14"/>
      <c r="AKO105" s="14"/>
      <c r="AKP105" s="14"/>
      <c r="AKQ105" s="14"/>
      <c r="AKR105" s="14"/>
      <c r="AKS105" s="14"/>
      <c r="AKT105" s="14"/>
      <c r="AKU105" s="14"/>
      <c r="AKV105" s="14"/>
      <c r="AKW105" s="14"/>
      <c r="AKX105" s="14"/>
      <c r="AKY105" s="14"/>
      <c r="AKZ105" s="14"/>
      <c r="ALA105" s="14"/>
      <c r="ALB105" s="14"/>
      <c r="ALC105" s="14"/>
      <c r="ALD105" s="14"/>
      <c r="ALE105" s="14"/>
      <c r="ALF105" s="14"/>
      <c r="ALG105" s="14"/>
      <c r="ALH105" s="14"/>
      <c r="ALI105" s="14"/>
      <c r="ALJ105" s="14"/>
      <c r="ALK105" s="14"/>
      <c r="ALL105" s="14"/>
      <c r="ALM105" s="14"/>
      <c r="ALN105" s="14"/>
      <c r="ALO105" s="14"/>
      <c r="ALP105" s="14"/>
      <c r="ALQ105" s="14"/>
      <c r="ALR105" s="14"/>
      <c r="ALS105" s="14"/>
      <c r="ALT105" s="14"/>
      <c r="ALU105" s="14"/>
      <c r="ALV105" s="14"/>
      <c r="ALW105" s="14"/>
      <c r="ALX105" s="14"/>
      <c r="ALY105" s="14"/>
      <c r="ALZ105" s="14"/>
      <c r="AMA105" s="14"/>
      <c r="AMB105" s="14"/>
      <c r="AMC105" s="14"/>
      <c r="AMD105" s="14"/>
      <c r="AME105" s="14"/>
      <c r="AMF105" s="14"/>
      <c r="AMG105" s="14"/>
      <c r="AMH105" s="14"/>
      <c r="AMI105" s="14"/>
      <c r="AMJ105" s="14"/>
      <c r="AMK105" s="14"/>
      <c r="AML105" s="14"/>
      <c r="AMM105" s="14"/>
      <c r="AMN105" s="14"/>
      <c r="AMO105" s="14"/>
      <c r="AMP105" s="14"/>
      <c r="AMQ105" s="14"/>
      <c r="AMR105" s="14"/>
      <c r="AMS105" s="14"/>
      <c r="AMT105" s="14"/>
      <c r="AMU105" s="14"/>
      <c r="AMV105" s="14"/>
      <c r="AMW105" s="14"/>
      <c r="AMX105" s="14"/>
      <c r="AMY105" s="14"/>
      <c r="AMZ105" s="14"/>
      <c r="ANA105" s="14"/>
      <c r="ANB105" s="14"/>
      <c r="ANC105" s="14"/>
      <c r="AND105" s="14"/>
      <c r="ANE105" s="14"/>
      <c r="ANF105" s="14"/>
      <c r="ANG105" s="14"/>
      <c r="ANH105" s="14"/>
      <c r="ANI105" s="14"/>
      <c r="ANJ105" s="14"/>
      <c r="ANK105" s="14"/>
      <c r="ANL105" s="14"/>
      <c r="ANM105" s="14"/>
      <c r="ANN105" s="14"/>
      <c r="ANO105" s="14"/>
      <c r="ANP105" s="14"/>
      <c r="ANQ105" s="14"/>
      <c r="ANR105" s="14"/>
      <c r="ANS105" s="14"/>
      <c r="ANT105" s="14"/>
      <c r="ANU105" s="14"/>
      <c r="ANV105" s="14"/>
      <c r="ANW105" s="14"/>
      <c r="ANX105" s="14"/>
      <c r="ANY105" s="14"/>
      <c r="ANZ105" s="14"/>
      <c r="AOA105" s="14"/>
      <c r="AOB105" s="14"/>
      <c r="AOC105" s="14"/>
      <c r="AOD105" s="14"/>
      <c r="AOE105" s="14"/>
      <c r="AOF105" s="14"/>
      <c r="AOG105" s="14"/>
      <c r="AOH105" s="14"/>
      <c r="AOI105" s="14"/>
      <c r="AOJ105" s="14"/>
      <c r="AOK105" s="14"/>
      <c r="AOL105" s="14"/>
      <c r="AOM105" s="14"/>
      <c r="AON105" s="14"/>
      <c r="AOO105" s="14"/>
      <c r="AOP105" s="14"/>
      <c r="AOQ105" s="14"/>
      <c r="AOR105" s="14"/>
      <c r="AOS105" s="14"/>
      <c r="AOT105" s="14"/>
      <c r="AOU105" s="14"/>
      <c r="AOV105" s="14"/>
      <c r="AOW105" s="14"/>
      <c r="AOX105" s="14"/>
      <c r="AOY105" s="14"/>
      <c r="AOZ105" s="14"/>
      <c r="APA105" s="14"/>
      <c r="APB105" s="14"/>
      <c r="APC105" s="14"/>
      <c r="APD105" s="14"/>
      <c r="APE105" s="14"/>
      <c r="APF105" s="14"/>
      <c r="APG105" s="14"/>
      <c r="APH105" s="14"/>
      <c r="API105" s="14"/>
      <c r="APJ105" s="14"/>
      <c r="APK105" s="14"/>
      <c r="APL105" s="14"/>
      <c r="APM105" s="14"/>
      <c r="APN105" s="14"/>
      <c r="APO105" s="14"/>
      <c r="APP105" s="14"/>
      <c r="APQ105" s="14"/>
      <c r="APR105" s="14"/>
      <c r="APS105" s="14"/>
      <c r="APT105" s="14"/>
      <c r="APU105" s="14"/>
      <c r="APV105" s="14"/>
      <c r="APW105" s="14"/>
      <c r="APX105" s="14"/>
      <c r="APY105" s="14"/>
      <c r="APZ105" s="14"/>
      <c r="AQA105" s="14"/>
      <c r="AQB105" s="14"/>
      <c r="AQC105" s="14"/>
      <c r="AQD105" s="14"/>
      <c r="AQE105" s="14"/>
      <c r="AQF105" s="14"/>
      <c r="AQG105" s="14"/>
      <c r="AQH105" s="14"/>
      <c r="AQI105" s="14"/>
      <c r="AQJ105" s="14"/>
      <c r="AQK105" s="14"/>
      <c r="AQL105" s="14"/>
      <c r="AQM105" s="14"/>
      <c r="AQN105" s="14"/>
      <c r="AQO105" s="14"/>
      <c r="AQP105" s="14"/>
      <c r="AQQ105" s="14"/>
      <c r="AQR105" s="14"/>
      <c r="AQS105" s="14"/>
      <c r="AQT105" s="14"/>
      <c r="AQU105" s="14"/>
      <c r="AQV105" s="14"/>
      <c r="AQW105" s="14"/>
      <c r="AQX105" s="14"/>
      <c r="AQY105" s="14"/>
      <c r="AQZ105" s="14"/>
      <c r="ARA105" s="14"/>
      <c r="ARB105" s="14"/>
      <c r="ARC105" s="14"/>
      <c r="ARD105" s="14"/>
      <c r="ARE105" s="14"/>
      <c r="ARF105" s="14"/>
      <c r="ARG105" s="14"/>
      <c r="ARH105" s="14"/>
      <c r="ARI105" s="14"/>
      <c r="ARJ105" s="14"/>
      <c r="ARK105" s="14"/>
      <c r="ARL105" s="14"/>
      <c r="ARM105" s="14"/>
      <c r="ARN105" s="14"/>
      <c r="ARO105" s="14"/>
      <c r="ARP105" s="14"/>
      <c r="ARQ105" s="14"/>
      <c r="ARR105" s="14"/>
      <c r="ARS105" s="14"/>
      <c r="ART105" s="14"/>
      <c r="ARU105" s="14"/>
      <c r="ARV105" s="14"/>
      <c r="ARW105" s="14"/>
      <c r="ARX105" s="14"/>
      <c r="ARY105" s="14"/>
      <c r="ARZ105" s="14"/>
      <c r="ASA105" s="14"/>
      <c r="ASB105" s="14"/>
      <c r="ASC105" s="14"/>
      <c r="ASD105" s="14"/>
      <c r="ASE105" s="14"/>
      <c r="ASF105" s="14"/>
      <c r="ASG105" s="14"/>
      <c r="ASH105" s="14"/>
      <c r="ASI105" s="14"/>
      <c r="ASJ105" s="14"/>
      <c r="ASK105" s="14"/>
      <c r="ASL105" s="14"/>
      <c r="ASM105" s="14"/>
      <c r="ASN105" s="14"/>
      <c r="ASO105" s="14"/>
      <c r="ASP105" s="14"/>
      <c r="ASQ105" s="14"/>
      <c r="ASR105" s="14"/>
      <c r="ASS105" s="14"/>
      <c r="AST105" s="14"/>
      <c r="ASU105" s="14"/>
      <c r="ASV105" s="14"/>
      <c r="ASW105" s="14"/>
      <c r="ASX105" s="14"/>
      <c r="ASY105" s="14"/>
      <c r="ASZ105" s="14"/>
      <c r="ATA105" s="14"/>
      <c r="ATB105" s="14"/>
      <c r="ATC105" s="14"/>
      <c r="ATD105" s="14"/>
      <c r="ATE105" s="14"/>
      <c r="ATF105" s="14"/>
      <c r="ATG105" s="14"/>
      <c r="ATH105" s="14"/>
      <c r="ATI105" s="14"/>
      <c r="ATJ105" s="14"/>
      <c r="ATK105" s="14"/>
      <c r="ATL105" s="14"/>
      <c r="ATM105" s="14"/>
      <c r="ATN105" s="14"/>
      <c r="ATO105" s="14"/>
      <c r="ATP105" s="14"/>
      <c r="ATQ105" s="14"/>
      <c r="ATR105" s="14"/>
      <c r="ATS105" s="14"/>
      <c r="ATT105" s="14"/>
      <c r="ATU105" s="14"/>
      <c r="ATV105" s="14"/>
      <c r="ATW105" s="14"/>
      <c r="ATX105" s="14"/>
      <c r="ATY105" s="14"/>
      <c r="ATZ105" s="14"/>
      <c r="AUA105" s="14"/>
      <c r="AUB105" s="14"/>
      <c r="AUC105" s="14"/>
      <c r="AUD105" s="14"/>
      <c r="AUE105" s="14"/>
      <c r="AUF105" s="14"/>
      <c r="AUG105" s="14"/>
      <c r="AUH105" s="14"/>
      <c r="AUI105" s="14"/>
      <c r="AUJ105" s="14"/>
      <c r="AUK105" s="14"/>
      <c r="AUL105" s="14"/>
      <c r="AUM105" s="14"/>
      <c r="AUN105" s="14"/>
      <c r="AUO105" s="14"/>
      <c r="AUP105" s="14"/>
      <c r="AUQ105" s="14"/>
      <c r="AUR105" s="14"/>
      <c r="AUS105" s="14"/>
      <c r="AUT105" s="14"/>
      <c r="AUU105" s="14"/>
      <c r="AUV105" s="14"/>
      <c r="AUW105" s="14"/>
      <c r="AUX105" s="14"/>
      <c r="AUY105" s="14"/>
      <c r="AUZ105" s="14"/>
      <c r="AVA105" s="14"/>
      <c r="AVB105" s="14"/>
      <c r="AVC105" s="14"/>
      <c r="AVD105" s="14"/>
      <c r="AVE105" s="14"/>
      <c r="AVF105" s="14"/>
      <c r="AVG105" s="14"/>
      <c r="AVH105" s="14"/>
      <c r="AVI105" s="14"/>
      <c r="AVJ105" s="14"/>
      <c r="AVK105" s="14"/>
      <c r="AVL105" s="14"/>
      <c r="AVM105" s="14"/>
      <c r="AVN105" s="14"/>
      <c r="AVO105" s="14"/>
      <c r="AVP105" s="14"/>
      <c r="AVQ105" s="14"/>
      <c r="AVR105" s="14"/>
      <c r="AVS105" s="14"/>
      <c r="AVT105" s="14"/>
      <c r="AVU105" s="14"/>
      <c r="AVV105" s="14"/>
      <c r="AVW105" s="14"/>
      <c r="AVX105" s="14"/>
      <c r="AVY105" s="14"/>
      <c r="AVZ105" s="14"/>
      <c r="AWA105" s="14"/>
      <c r="AWB105" s="14"/>
      <c r="AWC105" s="14"/>
      <c r="AWD105" s="14"/>
      <c r="AWE105" s="14"/>
      <c r="AWF105" s="14"/>
      <c r="AWG105" s="14"/>
      <c r="AWH105" s="14"/>
      <c r="AWI105" s="14"/>
      <c r="AWJ105" s="14"/>
      <c r="AWK105" s="14"/>
      <c r="AWL105" s="14"/>
      <c r="AWM105" s="14"/>
      <c r="AWN105" s="14"/>
      <c r="AWO105" s="14"/>
      <c r="AWP105" s="14"/>
      <c r="AWQ105" s="14"/>
      <c r="AWR105" s="14"/>
      <c r="AWS105" s="14"/>
      <c r="AWT105" s="14"/>
      <c r="AWU105" s="14"/>
      <c r="AWV105" s="14"/>
      <c r="AWW105" s="14"/>
      <c r="AWX105" s="14"/>
      <c r="AWY105" s="14"/>
      <c r="AWZ105" s="14"/>
      <c r="AXA105" s="14"/>
      <c r="AXB105" s="14"/>
      <c r="AXC105" s="14"/>
      <c r="AXD105" s="14"/>
      <c r="AXE105" s="14"/>
      <c r="AXF105" s="14"/>
      <c r="AXG105" s="14"/>
      <c r="AXH105" s="14"/>
      <c r="AXI105" s="14"/>
      <c r="AXJ105" s="14"/>
      <c r="AXK105" s="14"/>
      <c r="AXL105" s="14"/>
      <c r="AXM105" s="14"/>
      <c r="AXN105" s="14"/>
      <c r="AXO105" s="14"/>
      <c r="AXP105" s="14"/>
      <c r="AXQ105" s="14"/>
      <c r="AXR105" s="14"/>
      <c r="AXS105" s="14"/>
      <c r="AXT105" s="14"/>
      <c r="AXU105" s="14"/>
      <c r="AXV105" s="14"/>
      <c r="AXW105" s="14"/>
      <c r="AXX105" s="14"/>
      <c r="AXY105" s="14"/>
      <c r="AXZ105" s="14"/>
      <c r="AYA105" s="14"/>
      <c r="AYB105" s="14"/>
      <c r="AYC105" s="14"/>
      <c r="AYD105" s="14"/>
      <c r="AYE105" s="14"/>
      <c r="AYF105" s="14"/>
      <c r="AYG105" s="14"/>
      <c r="AYH105" s="14"/>
      <c r="AYI105" s="14"/>
      <c r="AYJ105" s="14"/>
      <c r="AYK105" s="14"/>
      <c r="AYL105" s="14"/>
      <c r="AYM105" s="14"/>
      <c r="AYN105" s="14"/>
      <c r="AYO105" s="14"/>
      <c r="AYP105" s="14"/>
      <c r="AYQ105" s="14"/>
      <c r="AYR105" s="14"/>
      <c r="AYS105" s="14"/>
      <c r="AYT105" s="14"/>
      <c r="AYU105" s="14"/>
      <c r="AYV105" s="14"/>
      <c r="AYW105" s="14"/>
      <c r="AYX105" s="14"/>
      <c r="AYY105" s="14"/>
      <c r="AYZ105" s="14"/>
      <c r="AZA105" s="14"/>
      <c r="AZB105" s="14"/>
      <c r="AZC105" s="14"/>
      <c r="AZD105" s="14"/>
      <c r="AZE105" s="14"/>
      <c r="AZF105" s="14"/>
      <c r="AZG105" s="14"/>
      <c r="AZH105" s="14"/>
      <c r="AZI105" s="14"/>
      <c r="AZJ105" s="14"/>
      <c r="AZK105" s="14"/>
      <c r="AZL105" s="14"/>
      <c r="AZM105" s="14"/>
      <c r="AZN105" s="14"/>
      <c r="AZO105" s="14"/>
      <c r="AZP105" s="14"/>
      <c r="AZQ105" s="14"/>
      <c r="AZR105" s="14"/>
      <c r="AZS105" s="14"/>
      <c r="AZT105" s="14"/>
      <c r="AZU105" s="14"/>
      <c r="AZV105" s="14"/>
      <c r="AZW105" s="14"/>
      <c r="AZX105" s="14"/>
      <c r="AZY105" s="14"/>
      <c r="AZZ105" s="14"/>
      <c r="BAA105" s="14"/>
      <c r="BAB105" s="14"/>
      <c r="BAC105" s="14"/>
      <c r="BAD105" s="14"/>
      <c r="BAE105" s="14"/>
      <c r="BAF105" s="14"/>
      <c r="BAG105" s="14"/>
      <c r="BAH105" s="14"/>
      <c r="BAI105" s="14"/>
      <c r="BAJ105" s="14"/>
      <c r="BAK105" s="14"/>
      <c r="BAL105" s="14"/>
      <c r="BAM105" s="14"/>
      <c r="BAN105" s="14"/>
      <c r="BAO105" s="14"/>
      <c r="BAP105" s="14"/>
      <c r="BAQ105" s="14"/>
      <c r="BAR105" s="14"/>
      <c r="BAS105" s="14"/>
      <c r="BAT105" s="14"/>
      <c r="BAU105" s="14"/>
      <c r="BAV105" s="14"/>
      <c r="BAW105" s="14"/>
      <c r="BAX105" s="14"/>
      <c r="BAY105" s="14"/>
      <c r="BAZ105" s="14"/>
      <c r="BBA105" s="14"/>
      <c r="BBB105" s="14"/>
      <c r="BBC105" s="14"/>
      <c r="BBD105" s="14"/>
      <c r="BBE105" s="14"/>
      <c r="BBF105" s="14"/>
      <c r="BBG105" s="14"/>
      <c r="BBH105" s="14"/>
      <c r="BBI105" s="14"/>
      <c r="BBJ105" s="14"/>
      <c r="BBK105" s="14"/>
      <c r="BBL105" s="14"/>
      <c r="BBM105" s="14"/>
      <c r="BBN105" s="14"/>
      <c r="BBO105" s="14"/>
      <c r="BBP105" s="14"/>
      <c r="BBQ105" s="14"/>
      <c r="BBR105" s="14"/>
      <c r="BBS105" s="14"/>
      <c r="BBT105" s="14"/>
      <c r="BBU105" s="14"/>
      <c r="BBV105" s="14"/>
      <c r="BBW105" s="14"/>
      <c r="BBX105" s="14"/>
      <c r="BBY105" s="14"/>
      <c r="BBZ105" s="14"/>
      <c r="BCA105" s="14"/>
      <c r="BCB105" s="14"/>
      <c r="BCC105" s="14"/>
      <c r="BCD105" s="14"/>
      <c r="BCE105" s="14"/>
      <c r="BCF105" s="14"/>
      <c r="BCG105" s="14"/>
      <c r="BCH105" s="14"/>
      <c r="BCI105" s="14"/>
      <c r="BCJ105" s="14"/>
      <c r="BCK105" s="14"/>
      <c r="BCL105" s="14"/>
      <c r="BCM105" s="14"/>
      <c r="BCN105" s="14"/>
      <c r="BCO105" s="14"/>
      <c r="BCP105" s="14"/>
      <c r="BCQ105" s="14"/>
      <c r="BCR105" s="14"/>
      <c r="BCS105" s="14"/>
      <c r="BCT105" s="14"/>
      <c r="BCU105" s="14"/>
      <c r="BCV105" s="14"/>
      <c r="BCW105" s="14"/>
      <c r="BCX105" s="14"/>
      <c r="BCY105" s="14"/>
      <c r="BCZ105" s="14"/>
      <c r="BDA105" s="14"/>
      <c r="BDB105" s="14"/>
      <c r="BDC105" s="14"/>
      <c r="BDD105" s="14"/>
      <c r="BDE105" s="14"/>
      <c r="BDF105" s="14"/>
      <c r="BDG105" s="14"/>
      <c r="BDH105" s="14"/>
      <c r="BDI105" s="14"/>
      <c r="BDJ105" s="14"/>
      <c r="BDK105" s="14"/>
      <c r="BDL105" s="14"/>
      <c r="BDM105" s="14"/>
      <c r="BDN105" s="14"/>
      <c r="BDO105" s="14"/>
      <c r="BDP105" s="14"/>
      <c r="BDQ105" s="14"/>
      <c r="BDR105" s="14"/>
      <c r="BDS105" s="14"/>
      <c r="BDT105" s="14"/>
      <c r="BDU105" s="14"/>
      <c r="BDV105" s="14"/>
      <c r="BDW105" s="14"/>
      <c r="BDX105" s="14"/>
      <c r="BDY105" s="14"/>
      <c r="BDZ105" s="14"/>
      <c r="BEA105" s="14"/>
      <c r="BEB105" s="14"/>
      <c r="BEC105" s="14"/>
      <c r="BED105" s="14"/>
      <c r="BEE105" s="14"/>
      <c r="BEF105" s="14"/>
      <c r="BEG105" s="14"/>
      <c r="BEH105" s="14"/>
      <c r="BEI105" s="14"/>
      <c r="BEJ105" s="14"/>
      <c r="BEK105" s="14"/>
      <c r="BEL105" s="14"/>
      <c r="BEM105" s="14"/>
      <c r="BEN105" s="14"/>
      <c r="BEO105" s="14"/>
      <c r="BEP105" s="14"/>
      <c r="BEQ105" s="14"/>
      <c r="BER105" s="14"/>
      <c r="BES105" s="14"/>
      <c r="BET105" s="14"/>
      <c r="BEU105" s="14"/>
      <c r="BEV105" s="14"/>
      <c r="BEW105" s="14"/>
      <c r="BEX105" s="14"/>
      <c r="BEY105" s="14"/>
      <c r="BEZ105" s="14"/>
      <c r="BFA105" s="14"/>
      <c r="BFB105" s="14"/>
      <c r="BFC105" s="14"/>
      <c r="BFD105" s="14"/>
      <c r="BFE105" s="14"/>
      <c r="BFF105" s="14"/>
      <c r="BFG105" s="14"/>
      <c r="BFH105" s="14"/>
      <c r="BFI105" s="14"/>
      <c r="BFJ105" s="14"/>
      <c r="BFK105" s="14"/>
      <c r="BFL105" s="14"/>
      <c r="BFM105" s="14"/>
      <c r="BFN105" s="14"/>
      <c r="BFO105" s="14"/>
      <c r="BFP105" s="14"/>
      <c r="BFQ105" s="14"/>
      <c r="BFR105" s="14"/>
      <c r="BFS105" s="14"/>
      <c r="BFT105" s="14"/>
      <c r="BFU105" s="14"/>
      <c r="BFV105" s="14"/>
      <c r="BFW105" s="14"/>
      <c r="BFX105" s="14"/>
      <c r="BFY105" s="14"/>
      <c r="BFZ105" s="14"/>
      <c r="BGA105" s="14"/>
      <c r="BGB105" s="14"/>
      <c r="BGC105" s="14"/>
      <c r="BGD105" s="14"/>
      <c r="BGE105" s="14"/>
      <c r="BGF105" s="14"/>
      <c r="BGG105" s="14"/>
      <c r="BGH105" s="14"/>
      <c r="BGI105" s="14"/>
      <c r="BGJ105" s="14"/>
      <c r="BGK105" s="14"/>
      <c r="BGL105" s="14"/>
      <c r="BGM105" s="14"/>
      <c r="BGN105" s="14"/>
      <c r="BGO105" s="14"/>
      <c r="BGP105" s="14"/>
      <c r="BGQ105" s="14"/>
      <c r="BGR105" s="14"/>
      <c r="BGS105" s="14"/>
      <c r="BGT105" s="14"/>
      <c r="BGU105" s="14"/>
      <c r="BGV105" s="14"/>
      <c r="BGW105" s="14"/>
      <c r="BGX105" s="14"/>
      <c r="BGY105" s="14"/>
      <c r="BGZ105" s="14"/>
      <c r="BHA105" s="14"/>
      <c r="BHB105" s="14"/>
      <c r="BHC105" s="14"/>
      <c r="BHD105" s="14"/>
      <c r="BHE105" s="14"/>
      <c r="BHF105" s="14"/>
      <c r="BHG105" s="14"/>
      <c r="BHH105" s="14"/>
      <c r="BHI105" s="14"/>
      <c r="BHJ105" s="14"/>
      <c r="BHK105" s="14"/>
      <c r="BHL105" s="14"/>
      <c r="BHM105" s="14"/>
      <c r="BHN105" s="14"/>
      <c r="BHO105" s="14"/>
      <c r="BHP105" s="14"/>
      <c r="BHQ105" s="14"/>
      <c r="BHR105" s="14"/>
      <c r="BHS105" s="14"/>
      <c r="BHT105" s="14"/>
      <c r="BHU105" s="14"/>
      <c r="BHV105" s="14"/>
      <c r="BHW105" s="14"/>
      <c r="BHX105" s="14"/>
      <c r="BHY105" s="14"/>
      <c r="BHZ105" s="14"/>
      <c r="BIA105" s="14"/>
      <c r="BIB105" s="14"/>
      <c r="BIC105" s="14"/>
      <c r="BID105" s="14"/>
      <c r="BIE105" s="14"/>
      <c r="BIF105" s="14"/>
      <c r="BIG105" s="14"/>
      <c r="BIH105" s="14"/>
      <c r="BII105" s="14"/>
      <c r="BIJ105" s="14"/>
      <c r="BIK105" s="14"/>
      <c r="BIL105" s="14"/>
      <c r="BIM105" s="14"/>
      <c r="BIN105" s="14"/>
      <c r="BIO105" s="14"/>
      <c r="BIP105" s="14"/>
      <c r="BIQ105" s="14"/>
      <c r="BIR105" s="14"/>
      <c r="BIS105" s="14"/>
      <c r="BIT105" s="14"/>
      <c r="BIU105" s="14"/>
      <c r="BIV105" s="14"/>
      <c r="BIW105" s="14"/>
      <c r="BIX105" s="14"/>
      <c r="BIY105" s="14"/>
      <c r="BIZ105" s="14"/>
      <c r="BJA105" s="14"/>
      <c r="BJB105" s="14"/>
      <c r="BJC105" s="14"/>
      <c r="BJD105" s="14"/>
      <c r="BJE105" s="14"/>
      <c r="BJF105" s="14"/>
      <c r="BJG105" s="14"/>
      <c r="BJH105" s="14"/>
      <c r="BJI105" s="14"/>
      <c r="BJJ105" s="14"/>
      <c r="BJK105" s="14"/>
      <c r="BJL105" s="14"/>
      <c r="BJM105" s="14"/>
      <c r="BJN105" s="14"/>
      <c r="BJO105" s="14"/>
      <c r="BJP105" s="14"/>
      <c r="BJQ105" s="14"/>
      <c r="BJR105" s="14"/>
      <c r="BJS105" s="14"/>
      <c r="BJT105" s="14"/>
      <c r="BJU105" s="14"/>
      <c r="BJV105" s="14"/>
      <c r="BJW105" s="14"/>
      <c r="BJX105" s="14"/>
      <c r="BJY105" s="14"/>
      <c r="BJZ105" s="14"/>
      <c r="BKA105" s="14"/>
      <c r="BKB105" s="14"/>
      <c r="BKC105" s="14"/>
      <c r="BKD105" s="14"/>
      <c r="BKE105" s="14"/>
      <c r="BKF105" s="14"/>
      <c r="BKG105" s="14"/>
      <c r="BKH105" s="14"/>
      <c r="BKI105" s="14"/>
      <c r="BKJ105" s="14"/>
      <c r="BKK105" s="14"/>
      <c r="BKL105" s="14"/>
      <c r="BKM105" s="14"/>
      <c r="BKN105" s="14"/>
      <c r="BKO105" s="14"/>
      <c r="BKP105" s="14"/>
      <c r="BKQ105" s="14"/>
      <c r="BKR105" s="14"/>
      <c r="BKS105" s="14"/>
      <c r="BKT105" s="14"/>
      <c r="BKU105" s="14"/>
      <c r="BKV105" s="14"/>
      <c r="BKW105" s="14"/>
      <c r="BKX105" s="14"/>
      <c r="BKY105" s="14"/>
      <c r="BKZ105" s="14"/>
      <c r="BLA105" s="14"/>
      <c r="BLB105" s="14"/>
      <c r="BLC105" s="14"/>
      <c r="BLD105" s="14"/>
      <c r="BLE105" s="14"/>
      <c r="BLF105" s="14"/>
      <c r="BLG105" s="14"/>
      <c r="BLH105" s="14"/>
      <c r="BLI105" s="14"/>
      <c r="BLJ105" s="14"/>
      <c r="BLK105" s="14"/>
      <c r="BLL105" s="14"/>
      <c r="BLM105" s="14"/>
      <c r="BLN105" s="14"/>
      <c r="BLO105" s="14"/>
      <c r="BLP105" s="14"/>
      <c r="BLQ105" s="14"/>
      <c r="BLR105" s="14"/>
      <c r="BLS105" s="14"/>
      <c r="BLT105" s="14"/>
      <c r="BLU105" s="14"/>
      <c r="BLV105" s="14"/>
      <c r="BLW105" s="14"/>
      <c r="BLX105" s="14"/>
      <c r="BLY105" s="14"/>
      <c r="BLZ105" s="14"/>
      <c r="BMA105" s="14"/>
      <c r="BMB105" s="14"/>
      <c r="BMC105" s="14"/>
      <c r="BMD105" s="14"/>
      <c r="BME105" s="14"/>
      <c r="BMF105" s="14"/>
      <c r="BMG105" s="14"/>
      <c r="BMH105" s="14"/>
      <c r="BMI105" s="14"/>
      <c r="BMJ105" s="14"/>
      <c r="BMK105" s="14"/>
      <c r="BML105" s="14"/>
      <c r="BMM105" s="14"/>
      <c r="BMN105" s="14"/>
      <c r="BMO105" s="14"/>
      <c r="BMP105" s="14"/>
      <c r="BMQ105" s="14"/>
      <c r="BMR105" s="14"/>
      <c r="BMS105" s="14"/>
      <c r="BMT105" s="14"/>
      <c r="BMU105" s="14"/>
      <c r="BMV105" s="14"/>
      <c r="BMW105" s="14"/>
      <c r="BMX105" s="14"/>
      <c r="BMY105" s="14"/>
      <c r="BMZ105" s="14"/>
      <c r="BNA105" s="14"/>
      <c r="BNB105" s="14"/>
      <c r="BNC105" s="14"/>
      <c r="BND105" s="14"/>
      <c r="BNE105" s="14"/>
      <c r="BNF105" s="14"/>
      <c r="BNG105" s="14"/>
      <c r="BNH105" s="14"/>
      <c r="BNI105" s="14"/>
      <c r="BNJ105" s="14"/>
      <c r="BNK105" s="14"/>
      <c r="BNL105" s="14"/>
      <c r="BNM105" s="14"/>
      <c r="BNN105" s="14"/>
      <c r="BNO105" s="14"/>
      <c r="BNP105" s="14"/>
      <c r="BNQ105" s="14"/>
      <c r="BNR105" s="14"/>
      <c r="BNS105" s="14"/>
      <c r="BNT105" s="14"/>
      <c r="BNU105" s="14"/>
      <c r="BNV105" s="14"/>
      <c r="BNW105" s="14"/>
      <c r="BNX105" s="14"/>
      <c r="BNY105" s="14"/>
      <c r="BNZ105" s="14"/>
      <c r="BOA105" s="14"/>
      <c r="BOB105" s="14"/>
      <c r="BOC105" s="14"/>
      <c r="BOD105" s="14"/>
      <c r="BOE105" s="14"/>
      <c r="BOF105" s="14"/>
      <c r="BOG105" s="14"/>
      <c r="BOH105" s="14"/>
      <c r="BOI105" s="14"/>
      <c r="BOJ105" s="14"/>
      <c r="BOK105" s="14"/>
      <c r="BOL105" s="14"/>
      <c r="BOM105" s="14"/>
      <c r="BON105" s="14"/>
      <c r="BOO105" s="14"/>
      <c r="BOP105" s="14"/>
      <c r="BOQ105" s="14"/>
      <c r="BOR105" s="14"/>
      <c r="BOS105" s="14"/>
      <c r="BOT105" s="14"/>
      <c r="BOU105" s="14"/>
      <c r="BOV105" s="14"/>
      <c r="BOW105" s="14"/>
      <c r="BOX105" s="14"/>
      <c r="BOY105" s="14"/>
      <c r="BOZ105" s="14"/>
      <c r="BPA105" s="14"/>
      <c r="BPB105" s="14"/>
      <c r="BPC105" s="14"/>
      <c r="BPD105" s="14"/>
      <c r="BPE105" s="14"/>
      <c r="BPF105" s="14"/>
      <c r="BPG105" s="14"/>
      <c r="BPH105" s="14"/>
      <c r="BPI105" s="14"/>
      <c r="BPJ105" s="14"/>
      <c r="BPK105" s="14"/>
      <c r="BPL105" s="14"/>
      <c r="BPM105" s="14"/>
      <c r="BPN105" s="14"/>
      <c r="BPO105" s="14"/>
      <c r="BPP105" s="14"/>
      <c r="BPQ105" s="14"/>
      <c r="BPR105" s="14"/>
      <c r="BPS105" s="14"/>
      <c r="BPT105" s="14"/>
      <c r="BPU105" s="14"/>
      <c r="BPV105" s="14"/>
      <c r="BPW105" s="14"/>
      <c r="BPX105" s="14"/>
      <c r="BPY105" s="14"/>
      <c r="BPZ105" s="14"/>
      <c r="BQA105" s="14"/>
      <c r="BQB105" s="14"/>
      <c r="BQC105" s="14"/>
      <c r="BQD105" s="14"/>
      <c r="BQE105" s="14"/>
      <c r="BQF105" s="14"/>
      <c r="BQG105" s="14"/>
      <c r="BQH105" s="14"/>
      <c r="BQI105" s="14"/>
      <c r="BQJ105" s="14"/>
      <c r="BQK105" s="14"/>
      <c r="BQL105" s="14"/>
      <c r="BQM105" s="14"/>
      <c r="BQN105" s="14"/>
      <c r="BQO105" s="14"/>
      <c r="BQP105" s="14"/>
      <c r="BQQ105" s="14"/>
      <c r="BQR105" s="14"/>
      <c r="BQS105" s="14"/>
      <c r="BQT105" s="14"/>
      <c r="BQU105" s="14"/>
      <c r="BQV105" s="14"/>
      <c r="BQW105" s="14"/>
      <c r="BQX105" s="14"/>
      <c r="BQY105" s="14"/>
      <c r="BQZ105" s="14"/>
      <c r="BRA105" s="14"/>
      <c r="BRB105" s="14"/>
      <c r="BRC105" s="14"/>
      <c r="BRD105" s="14"/>
      <c r="BRE105" s="14"/>
      <c r="BRF105" s="14"/>
      <c r="BRG105" s="14"/>
      <c r="BRH105" s="14"/>
      <c r="BRI105" s="14"/>
      <c r="BRJ105" s="14"/>
      <c r="BRK105" s="14"/>
      <c r="BRL105" s="14"/>
      <c r="BRM105" s="14"/>
      <c r="BRN105" s="14"/>
      <c r="BRO105" s="14"/>
      <c r="BRP105" s="14"/>
      <c r="BRQ105" s="14"/>
      <c r="BRR105" s="14"/>
      <c r="BRS105" s="14"/>
      <c r="BRT105" s="14"/>
      <c r="BRU105" s="14"/>
      <c r="BRV105" s="14"/>
      <c r="BRW105" s="14"/>
      <c r="BRX105" s="14"/>
      <c r="BRY105" s="14"/>
      <c r="BRZ105" s="14"/>
      <c r="BSA105" s="14"/>
      <c r="BSB105" s="14"/>
      <c r="BSC105" s="14"/>
      <c r="BSD105" s="14"/>
      <c r="BSE105" s="14"/>
      <c r="BSF105" s="14"/>
      <c r="BSG105" s="14"/>
      <c r="BSH105" s="14"/>
      <c r="BSI105" s="14"/>
      <c r="BSJ105" s="14"/>
      <c r="BSK105" s="14"/>
      <c r="BSL105" s="14"/>
      <c r="BSM105" s="14"/>
      <c r="BSN105" s="14"/>
      <c r="BSO105" s="14"/>
      <c r="BSP105" s="14"/>
      <c r="BSQ105" s="14"/>
      <c r="BSR105" s="14"/>
      <c r="BSS105" s="14"/>
      <c r="BST105" s="14"/>
      <c r="BSU105" s="14"/>
      <c r="BSV105" s="14"/>
      <c r="BSW105" s="14"/>
      <c r="BSX105" s="14"/>
      <c r="BSY105" s="14"/>
      <c r="BSZ105" s="14"/>
      <c r="BTA105" s="14"/>
      <c r="BTB105" s="14"/>
      <c r="BTC105" s="14"/>
      <c r="BTD105" s="14"/>
      <c r="BTE105" s="14"/>
      <c r="BTF105" s="14"/>
      <c r="BTG105" s="14"/>
      <c r="BTH105" s="14"/>
      <c r="BTI105" s="14"/>
      <c r="BTJ105" s="14"/>
      <c r="BTK105" s="14"/>
      <c r="BTL105" s="14"/>
      <c r="BTM105" s="14"/>
      <c r="BTN105" s="14"/>
      <c r="BTO105" s="14"/>
      <c r="BTP105" s="14"/>
      <c r="BTQ105" s="14"/>
      <c r="BTR105" s="14"/>
      <c r="BTS105" s="14"/>
      <c r="BTT105" s="14"/>
      <c r="BTU105" s="14"/>
      <c r="BTV105" s="14"/>
      <c r="BTW105" s="14"/>
      <c r="BTX105" s="14"/>
      <c r="BTY105" s="14"/>
      <c r="BTZ105" s="14"/>
      <c r="BUA105" s="14"/>
      <c r="BUB105" s="14"/>
      <c r="BUC105" s="14"/>
      <c r="BUD105" s="14"/>
      <c r="BUE105" s="14"/>
      <c r="BUF105" s="14"/>
      <c r="BUG105" s="14"/>
      <c r="BUH105" s="14"/>
      <c r="BUI105" s="14"/>
      <c r="BUJ105" s="14"/>
      <c r="BUK105" s="14"/>
      <c r="BUL105" s="14"/>
      <c r="BUM105" s="14"/>
      <c r="BUN105" s="14"/>
      <c r="BUO105" s="14"/>
      <c r="BUP105" s="14"/>
      <c r="BUQ105" s="14"/>
      <c r="BUR105" s="14"/>
      <c r="BUS105" s="14"/>
      <c r="BUT105" s="14"/>
      <c r="BUU105" s="14"/>
      <c r="BUV105" s="14"/>
      <c r="BUW105" s="14"/>
      <c r="BUX105" s="14"/>
      <c r="BUY105" s="14"/>
      <c r="BUZ105" s="14"/>
      <c r="BVA105" s="14"/>
      <c r="BVB105" s="14"/>
      <c r="BVC105" s="14"/>
      <c r="BVD105" s="14"/>
      <c r="BVE105" s="14"/>
      <c r="BVF105" s="14"/>
      <c r="BVG105" s="14"/>
      <c r="BVH105" s="14"/>
      <c r="BVI105" s="14"/>
      <c r="BVJ105" s="14"/>
      <c r="BVK105" s="14"/>
      <c r="BVL105" s="14"/>
      <c r="BVM105" s="14"/>
      <c r="BVN105" s="14"/>
      <c r="BVO105" s="14"/>
      <c r="BVP105" s="14"/>
      <c r="BVQ105" s="14"/>
      <c r="BVR105" s="14"/>
      <c r="BVS105" s="14"/>
      <c r="BVT105" s="14"/>
      <c r="BVU105" s="14"/>
      <c r="BVV105" s="14"/>
      <c r="BVW105" s="14"/>
      <c r="BVX105" s="14"/>
      <c r="BVY105" s="14"/>
      <c r="BVZ105" s="14"/>
      <c r="BWA105" s="14"/>
      <c r="BWB105" s="14"/>
      <c r="BWC105" s="14"/>
      <c r="BWD105" s="14"/>
      <c r="BWE105" s="14"/>
      <c r="BWF105" s="14"/>
      <c r="BWG105" s="14"/>
      <c r="BWH105" s="14"/>
      <c r="BWI105" s="14"/>
      <c r="BWJ105" s="14"/>
      <c r="BWK105" s="14"/>
      <c r="BWL105" s="14"/>
      <c r="BWM105" s="14"/>
      <c r="BWN105" s="14"/>
      <c r="BWO105" s="14"/>
      <c r="BWP105" s="14"/>
      <c r="BWQ105" s="14"/>
      <c r="BWR105" s="14"/>
      <c r="BWS105" s="14"/>
      <c r="BWT105" s="14"/>
      <c r="BWU105" s="14"/>
      <c r="BWV105" s="14"/>
      <c r="BWW105" s="14"/>
      <c r="BWX105" s="14"/>
      <c r="BWY105" s="14"/>
      <c r="BWZ105" s="14"/>
      <c r="BXA105" s="14"/>
      <c r="BXB105" s="14"/>
      <c r="BXC105" s="14"/>
      <c r="BXD105" s="14"/>
      <c r="BXE105" s="14"/>
      <c r="BXF105" s="14"/>
      <c r="BXG105" s="14"/>
      <c r="BXH105" s="14"/>
      <c r="BXI105" s="14"/>
      <c r="BXJ105" s="14"/>
      <c r="BXK105" s="14"/>
      <c r="BXL105" s="14"/>
      <c r="BXM105" s="14"/>
      <c r="BXN105" s="14"/>
      <c r="BXO105" s="14"/>
      <c r="BXP105" s="14"/>
      <c r="BXQ105" s="14"/>
      <c r="BXR105" s="14"/>
      <c r="BXS105" s="14"/>
      <c r="BXT105" s="14"/>
      <c r="BXU105" s="14"/>
      <c r="BXV105" s="14"/>
      <c r="BXW105" s="14"/>
      <c r="BXX105" s="14"/>
      <c r="BXY105" s="14"/>
      <c r="BXZ105" s="14"/>
      <c r="BYA105" s="14"/>
      <c r="BYB105" s="14"/>
      <c r="BYC105" s="14"/>
      <c r="BYD105" s="14"/>
      <c r="BYE105" s="14"/>
      <c r="BYF105" s="14"/>
      <c r="BYG105" s="14"/>
      <c r="BYH105" s="14"/>
      <c r="BYI105" s="14"/>
      <c r="BYJ105" s="14"/>
      <c r="BYK105" s="14"/>
      <c r="BYL105" s="14"/>
      <c r="BYM105" s="14"/>
      <c r="BYN105" s="14"/>
      <c r="BYO105" s="14"/>
      <c r="BYP105" s="14"/>
      <c r="BYQ105" s="14"/>
      <c r="BYR105" s="14"/>
      <c r="BYS105" s="14"/>
      <c r="BYT105" s="14"/>
      <c r="BYU105" s="14"/>
      <c r="BYV105" s="14"/>
      <c r="BYW105" s="14"/>
      <c r="BYX105" s="14"/>
      <c r="BYY105" s="14"/>
      <c r="BYZ105" s="14"/>
      <c r="BZA105" s="14"/>
      <c r="BZB105" s="14"/>
      <c r="BZC105" s="14"/>
      <c r="BZD105" s="14"/>
      <c r="BZE105" s="14"/>
      <c r="BZF105" s="14"/>
      <c r="BZG105" s="14"/>
      <c r="BZH105" s="14"/>
      <c r="BZI105" s="14"/>
      <c r="BZJ105" s="14"/>
      <c r="BZK105" s="14"/>
      <c r="BZL105" s="14"/>
      <c r="BZM105" s="14"/>
      <c r="BZN105" s="14"/>
      <c r="BZO105" s="14"/>
      <c r="BZP105" s="14"/>
      <c r="BZQ105" s="14"/>
      <c r="BZR105" s="14"/>
      <c r="BZS105" s="14"/>
      <c r="BZT105" s="14"/>
      <c r="BZU105" s="14"/>
      <c r="BZV105" s="14"/>
      <c r="BZW105" s="14"/>
      <c r="BZX105" s="14"/>
      <c r="BZY105" s="14"/>
      <c r="BZZ105" s="14"/>
      <c r="CAA105" s="14"/>
      <c r="CAB105" s="14"/>
      <c r="CAC105" s="14"/>
      <c r="CAD105" s="14"/>
      <c r="CAE105" s="14"/>
      <c r="CAF105" s="14"/>
      <c r="CAG105" s="14"/>
      <c r="CAH105" s="14"/>
      <c r="CAI105" s="14"/>
      <c r="CAJ105" s="14"/>
      <c r="CAK105" s="14"/>
      <c r="CAL105" s="14"/>
      <c r="CAM105" s="14"/>
      <c r="CAN105" s="14"/>
      <c r="CAO105" s="14"/>
      <c r="CAP105" s="14"/>
      <c r="CAQ105" s="14"/>
      <c r="CAR105" s="14"/>
      <c r="CAS105" s="14"/>
      <c r="CAT105" s="14"/>
      <c r="CAU105" s="14"/>
      <c r="CAV105" s="14"/>
      <c r="CAW105" s="14"/>
      <c r="CAX105" s="14"/>
      <c r="CAY105" s="14"/>
      <c r="CAZ105" s="14"/>
      <c r="CBA105" s="14"/>
      <c r="CBB105" s="14"/>
      <c r="CBC105" s="14"/>
      <c r="CBD105" s="14"/>
      <c r="CBE105" s="14"/>
      <c r="CBF105" s="14"/>
      <c r="CBG105" s="14"/>
      <c r="CBH105" s="14"/>
      <c r="CBI105" s="14"/>
      <c r="CBJ105" s="14"/>
      <c r="CBK105" s="14"/>
      <c r="CBL105" s="14"/>
      <c r="CBM105" s="14"/>
      <c r="CBN105" s="14"/>
      <c r="CBO105" s="14"/>
      <c r="CBP105" s="14"/>
      <c r="CBQ105" s="14"/>
      <c r="CBR105" s="14"/>
      <c r="CBS105" s="14"/>
      <c r="CBT105" s="14"/>
      <c r="CBU105" s="14"/>
      <c r="CBV105" s="14"/>
      <c r="CBW105" s="14"/>
      <c r="CBX105" s="14"/>
      <c r="CBY105" s="14"/>
      <c r="CBZ105" s="14"/>
      <c r="CCA105" s="14"/>
      <c r="CCB105" s="14"/>
      <c r="CCC105" s="14"/>
      <c r="CCD105" s="14"/>
      <c r="CCE105" s="14"/>
      <c r="CCF105" s="14"/>
      <c r="CCG105" s="14"/>
      <c r="CCH105" s="14"/>
      <c r="CCI105" s="14"/>
      <c r="CCJ105" s="14"/>
      <c r="CCK105" s="14"/>
      <c r="CCL105" s="14"/>
      <c r="CCM105" s="14"/>
      <c r="CCN105" s="14"/>
      <c r="CCO105" s="14"/>
      <c r="CCP105" s="14"/>
      <c r="CCQ105" s="14"/>
      <c r="CCR105" s="14"/>
      <c r="CCS105" s="14"/>
      <c r="CCT105" s="14"/>
      <c r="CCU105" s="14"/>
      <c r="CCV105" s="14"/>
      <c r="CCW105" s="14"/>
      <c r="CCX105" s="14"/>
      <c r="CCY105" s="14"/>
      <c r="CCZ105" s="14"/>
      <c r="CDA105" s="14"/>
      <c r="CDB105" s="14"/>
      <c r="CDC105" s="14"/>
      <c r="CDD105" s="14"/>
      <c r="CDE105" s="14"/>
      <c r="CDF105" s="14"/>
      <c r="CDG105" s="14"/>
      <c r="CDH105" s="14"/>
      <c r="CDI105" s="14"/>
      <c r="CDJ105" s="14"/>
      <c r="CDK105" s="14"/>
      <c r="CDL105" s="14"/>
      <c r="CDM105" s="14"/>
      <c r="CDN105" s="14"/>
      <c r="CDO105" s="14"/>
      <c r="CDP105" s="14"/>
      <c r="CDQ105" s="14"/>
      <c r="CDR105" s="14"/>
      <c r="CDS105" s="14"/>
      <c r="CDT105" s="14"/>
      <c r="CDU105" s="14"/>
      <c r="CDV105" s="14"/>
      <c r="CDW105" s="14"/>
      <c r="CDX105" s="14"/>
      <c r="CDY105" s="14"/>
      <c r="CDZ105" s="14"/>
      <c r="CEA105" s="14"/>
      <c r="CEB105" s="14"/>
      <c r="CEC105" s="14"/>
      <c r="CED105" s="14"/>
      <c r="CEE105" s="14"/>
      <c r="CEF105" s="14"/>
      <c r="CEG105" s="14"/>
      <c r="CEH105" s="14"/>
      <c r="CEI105" s="14"/>
      <c r="CEJ105" s="14"/>
      <c r="CEK105" s="14"/>
      <c r="CEL105" s="14"/>
      <c r="CEM105" s="14"/>
      <c r="CEN105" s="14"/>
      <c r="CEO105" s="14"/>
      <c r="CEP105" s="14"/>
      <c r="CEQ105" s="14"/>
      <c r="CER105" s="14"/>
      <c r="CES105" s="14"/>
      <c r="CET105" s="14"/>
      <c r="CEU105" s="14"/>
      <c r="CEV105" s="14"/>
      <c r="CEW105" s="14"/>
      <c r="CEX105" s="14"/>
      <c r="CEY105" s="14"/>
      <c r="CEZ105" s="14"/>
      <c r="CFA105" s="14"/>
      <c r="CFB105" s="14"/>
      <c r="CFC105" s="14"/>
      <c r="CFD105" s="14"/>
      <c r="CFE105" s="14"/>
      <c r="CFF105" s="14"/>
      <c r="CFG105" s="14"/>
      <c r="CFH105" s="14"/>
      <c r="CFI105" s="14"/>
      <c r="CFJ105" s="14"/>
      <c r="CFK105" s="14"/>
      <c r="CFL105" s="14"/>
      <c r="CFM105" s="14"/>
      <c r="CFN105" s="14"/>
      <c r="CFO105" s="14"/>
      <c r="CFP105" s="14"/>
      <c r="CFQ105" s="14"/>
      <c r="CFR105" s="14"/>
      <c r="CFS105" s="14"/>
      <c r="CFT105" s="14"/>
      <c r="CFU105" s="14"/>
      <c r="CFV105" s="14"/>
      <c r="CFW105" s="14"/>
      <c r="CFX105" s="14"/>
      <c r="CFY105" s="14"/>
      <c r="CFZ105" s="14"/>
      <c r="CGA105" s="14"/>
      <c r="CGB105" s="14"/>
      <c r="CGC105" s="14"/>
      <c r="CGD105" s="14"/>
      <c r="CGE105" s="14"/>
      <c r="CGF105" s="14"/>
      <c r="CGG105" s="14"/>
      <c r="CGH105" s="14"/>
      <c r="CGI105" s="14"/>
      <c r="CGJ105" s="14"/>
      <c r="CGK105" s="14"/>
      <c r="CGL105" s="14"/>
      <c r="CGM105" s="14"/>
      <c r="CGN105" s="14"/>
      <c r="CGO105" s="14"/>
      <c r="CGP105" s="14"/>
      <c r="CGQ105" s="14"/>
      <c r="CGR105" s="14"/>
      <c r="CGS105" s="14"/>
      <c r="CGT105" s="14"/>
      <c r="CGU105" s="14"/>
      <c r="CGV105" s="14"/>
      <c r="CGW105" s="14"/>
      <c r="CGX105" s="14"/>
      <c r="CGY105" s="14"/>
      <c r="CGZ105" s="14"/>
      <c r="CHA105" s="14"/>
      <c r="CHB105" s="14"/>
      <c r="CHC105" s="14"/>
      <c r="CHD105" s="14"/>
      <c r="CHE105" s="14"/>
      <c r="CHF105" s="14"/>
      <c r="CHG105" s="14"/>
      <c r="CHH105" s="14"/>
      <c r="CHI105" s="14"/>
      <c r="CHJ105" s="14"/>
      <c r="CHK105" s="14"/>
      <c r="CHL105" s="14"/>
      <c r="CHM105" s="14"/>
      <c r="CHN105" s="14"/>
      <c r="CHO105" s="14"/>
      <c r="CHP105" s="14"/>
      <c r="CHQ105" s="14"/>
      <c r="CHR105" s="14"/>
      <c r="CHS105" s="14"/>
      <c r="CHT105" s="14"/>
      <c r="CHU105" s="14"/>
      <c r="CHV105" s="14"/>
      <c r="CHW105" s="14"/>
      <c r="CHX105" s="14"/>
      <c r="CHY105" s="14"/>
      <c r="CHZ105" s="14"/>
      <c r="CIA105" s="14"/>
      <c r="CIB105" s="14"/>
      <c r="CIC105" s="14"/>
      <c r="CID105" s="14"/>
      <c r="CIE105" s="14"/>
      <c r="CIF105" s="14"/>
      <c r="CIG105" s="14"/>
      <c r="CIH105" s="14"/>
      <c r="CII105" s="14"/>
      <c r="CIJ105" s="14"/>
      <c r="CIK105" s="14"/>
      <c r="CIL105" s="14"/>
      <c r="CIM105" s="14"/>
      <c r="CIN105" s="14"/>
      <c r="CIO105" s="14"/>
      <c r="CIP105" s="14"/>
      <c r="CIQ105" s="14"/>
      <c r="CIR105" s="14"/>
      <c r="CIS105" s="14"/>
      <c r="CIT105" s="14"/>
      <c r="CIU105" s="14"/>
      <c r="CIV105" s="14"/>
      <c r="CIW105" s="14"/>
      <c r="CIX105" s="14"/>
      <c r="CIY105" s="14"/>
      <c r="CIZ105" s="14"/>
      <c r="CJA105" s="14"/>
      <c r="CJB105" s="14"/>
      <c r="CJC105" s="14"/>
      <c r="CJD105" s="14"/>
      <c r="CJE105" s="14"/>
      <c r="CJF105" s="14"/>
      <c r="CJG105" s="14"/>
      <c r="CJH105" s="14"/>
      <c r="CJI105" s="14"/>
      <c r="CJJ105" s="14"/>
      <c r="CJK105" s="14"/>
      <c r="CJL105" s="14"/>
      <c r="CJM105" s="14"/>
      <c r="CJN105" s="14"/>
      <c r="CJO105" s="14"/>
      <c r="CJP105" s="14"/>
      <c r="CJQ105" s="14"/>
      <c r="CJR105" s="14"/>
      <c r="CJS105" s="14"/>
      <c r="CJT105" s="14"/>
      <c r="CJU105" s="14"/>
      <c r="CJV105" s="14"/>
      <c r="CJW105" s="14"/>
      <c r="CJX105" s="14"/>
      <c r="CJY105" s="14"/>
      <c r="CJZ105" s="14"/>
      <c r="CKA105" s="14"/>
      <c r="CKB105" s="14"/>
      <c r="CKC105" s="14"/>
      <c r="CKD105" s="14"/>
      <c r="CKE105" s="14"/>
      <c r="CKF105" s="14"/>
      <c r="CKG105" s="14"/>
      <c r="CKH105" s="14"/>
      <c r="CKI105" s="14"/>
      <c r="CKJ105" s="14"/>
      <c r="CKK105" s="14"/>
      <c r="CKL105" s="14"/>
      <c r="CKM105" s="14"/>
      <c r="CKN105" s="14"/>
      <c r="CKO105" s="14"/>
      <c r="CKP105" s="14"/>
      <c r="CKQ105" s="14"/>
      <c r="CKR105" s="14"/>
      <c r="CKS105" s="14"/>
      <c r="CKT105" s="14"/>
      <c r="CKU105" s="14"/>
      <c r="CKV105" s="14"/>
      <c r="CKW105" s="14"/>
      <c r="CKX105" s="14"/>
      <c r="CKY105" s="14"/>
      <c r="CKZ105" s="14"/>
      <c r="CLA105" s="14"/>
      <c r="CLB105" s="14"/>
      <c r="CLC105" s="14"/>
      <c r="CLD105" s="14"/>
      <c r="CLE105" s="14"/>
      <c r="CLF105" s="14"/>
      <c r="CLG105" s="14"/>
      <c r="CLH105" s="14"/>
      <c r="CLI105" s="14"/>
      <c r="CLJ105" s="14"/>
      <c r="CLK105" s="14"/>
      <c r="CLL105" s="14"/>
      <c r="CLM105" s="14"/>
      <c r="CLN105" s="14"/>
      <c r="CLO105" s="14"/>
      <c r="CLP105" s="14"/>
      <c r="CLQ105" s="14"/>
      <c r="CLR105" s="14"/>
      <c r="CLS105" s="14"/>
      <c r="CLT105" s="14"/>
      <c r="CLU105" s="14"/>
      <c r="CLV105" s="14"/>
      <c r="CLW105" s="14"/>
      <c r="CLX105" s="14"/>
      <c r="CLY105" s="14"/>
      <c r="CLZ105" s="14"/>
      <c r="CMA105" s="14"/>
      <c r="CMB105" s="14"/>
      <c r="CMC105" s="14"/>
      <c r="CMD105" s="14"/>
      <c r="CME105" s="14"/>
      <c r="CMF105" s="14"/>
      <c r="CMG105" s="14"/>
      <c r="CMH105" s="14"/>
      <c r="CMI105" s="14"/>
      <c r="CMJ105" s="14"/>
      <c r="CMK105" s="14"/>
      <c r="CML105" s="14"/>
      <c r="CMM105" s="14"/>
      <c r="CMN105" s="14"/>
      <c r="CMO105" s="14"/>
      <c r="CMP105" s="14"/>
      <c r="CMQ105" s="14"/>
      <c r="CMR105" s="14"/>
      <c r="CMS105" s="14"/>
      <c r="CMT105" s="14"/>
      <c r="CMU105" s="14"/>
      <c r="CMV105" s="14"/>
      <c r="CMW105" s="14"/>
      <c r="CMX105" s="14"/>
      <c r="CMY105" s="14"/>
      <c r="CMZ105" s="14"/>
      <c r="CNA105" s="14"/>
      <c r="CNB105" s="14"/>
      <c r="CNC105" s="14"/>
      <c r="CND105" s="14"/>
      <c r="CNE105" s="14"/>
      <c r="CNF105" s="14"/>
      <c r="CNG105" s="14"/>
      <c r="CNH105" s="14"/>
      <c r="CNI105" s="14"/>
      <c r="CNJ105" s="14"/>
      <c r="CNK105" s="14"/>
      <c r="CNL105" s="14"/>
      <c r="CNM105" s="14"/>
      <c r="CNN105" s="14"/>
      <c r="CNO105" s="14"/>
      <c r="CNP105" s="14"/>
      <c r="CNQ105" s="14"/>
      <c r="CNR105" s="14"/>
      <c r="CNS105" s="14"/>
      <c r="CNT105" s="14"/>
      <c r="CNU105" s="14"/>
      <c r="CNV105" s="14"/>
      <c r="CNW105" s="14"/>
      <c r="CNX105" s="14"/>
      <c r="CNY105" s="14"/>
      <c r="CNZ105" s="14"/>
      <c r="COA105" s="14"/>
      <c r="COB105" s="14"/>
      <c r="COC105" s="14"/>
      <c r="COD105" s="14"/>
      <c r="COE105" s="14"/>
      <c r="COF105" s="14"/>
      <c r="COG105" s="14"/>
      <c r="COH105" s="14"/>
      <c r="COI105" s="14"/>
      <c r="COJ105" s="14"/>
      <c r="COK105" s="14"/>
      <c r="COL105" s="14"/>
      <c r="COM105" s="14"/>
      <c r="CON105" s="14"/>
      <c r="COO105" s="14"/>
      <c r="COP105" s="14"/>
      <c r="COQ105" s="14"/>
      <c r="COR105" s="14"/>
      <c r="COS105" s="14"/>
      <c r="COT105" s="14"/>
      <c r="COU105" s="14"/>
      <c r="COV105" s="14"/>
      <c r="COW105" s="14"/>
      <c r="COX105" s="14"/>
      <c r="COY105" s="14"/>
      <c r="COZ105" s="14"/>
      <c r="CPA105" s="14"/>
      <c r="CPB105" s="14"/>
      <c r="CPC105" s="14"/>
      <c r="CPD105" s="14"/>
      <c r="CPE105" s="14"/>
      <c r="CPF105" s="14"/>
      <c r="CPG105" s="14"/>
      <c r="CPH105" s="14"/>
      <c r="CPI105" s="14"/>
      <c r="CPJ105" s="14"/>
      <c r="CPK105" s="14"/>
      <c r="CPL105" s="14"/>
      <c r="CPM105" s="14"/>
      <c r="CPN105" s="14"/>
      <c r="CPO105" s="14"/>
      <c r="CPP105" s="14"/>
      <c r="CPQ105" s="14"/>
      <c r="CPR105" s="14"/>
      <c r="CPS105" s="14"/>
      <c r="CPT105" s="14"/>
      <c r="CPU105" s="14"/>
      <c r="CPV105" s="14"/>
      <c r="CPW105" s="14"/>
      <c r="CPX105" s="14"/>
      <c r="CPY105" s="14"/>
      <c r="CPZ105" s="14"/>
      <c r="CQA105" s="14"/>
      <c r="CQB105" s="14"/>
      <c r="CQC105" s="14"/>
      <c r="CQD105" s="14"/>
      <c r="CQE105" s="14"/>
      <c r="CQF105" s="14"/>
      <c r="CQG105" s="14"/>
      <c r="CQH105" s="14"/>
      <c r="CQI105" s="14"/>
      <c r="CQJ105" s="14"/>
      <c r="CQK105" s="14"/>
      <c r="CQL105" s="14"/>
      <c r="CQM105" s="14"/>
      <c r="CQN105" s="14"/>
      <c r="CQO105" s="14"/>
      <c r="CQP105" s="14"/>
      <c r="CQQ105" s="14"/>
      <c r="CQR105" s="14"/>
      <c r="CQS105" s="14"/>
      <c r="CQT105" s="14"/>
      <c r="CQU105" s="14"/>
      <c r="CQV105" s="14"/>
      <c r="CQW105" s="14"/>
      <c r="CQX105" s="14"/>
      <c r="CQY105" s="14"/>
      <c r="CQZ105" s="14"/>
      <c r="CRA105" s="14"/>
      <c r="CRB105" s="14"/>
      <c r="CRC105" s="14"/>
      <c r="CRD105" s="14"/>
      <c r="CRE105" s="14"/>
      <c r="CRF105" s="14"/>
      <c r="CRG105" s="14"/>
      <c r="CRH105" s="14"/>
      <c r="CRI105" s="14"/>
      <c r="CRJ105" s="14"/>
      <c r="CRK105" s="14"/>
      <c r="CRL105" s="14"/>
      <c r="CRM105" s="14"/>
      <c r="CRN105" s="14"/>
      <c r="CRO105" s="14"/>
      <c r="CRP105" s="14"/>
      <c r="CRQ105" s="14"/>
      <c r="CRR105" s="14"/>
      <c r="CRS105" s="14"/>
      <c r="CRT105" s="14"/>
      <c r="CRU105" s="14"/>
      <c r="CRV105" s="14"/>
      <c r="CRW105" s="14"/>
      <c r="CRX105" s="14"/>
      <c r="CRY105" s="14"/>
      <c r="CRZ105" s="14"/>
      <c r="CSA105" s="14"/>
      <c r="CSB105" s="14"/>
      <c r="CSC105" s="14"/>
      <c r="CSD105" s="14"/>
      <c r="CSE105" s="14"/>
      <c r="CSF105" s="14"/>
      <c r="CSG105" s="14"/>
      <c r="CSH105" s="14"/>
      <c r="CSI105" s="14"/>
      <c r="CSJ105" s="14"/>
      <c r="CSK105" s="14"/>
      <c r="CSL105" s="14"/>
      <c r="CSM105" s="14"/>
      <c r="CSN105" s="14"/>
      <c r="CSO105" s="14"/>
      <c r="CSP105" s="14"/>
      <c r="CSQ105" s="14"/>
      <c r="CSR105" s="14"/>
      <c r="CSS105" s="14"/>
      <c r="CST105" s="14"/>
      <c r="CSU105" s="14"/>
      <c r="CSV105" s="14"/>
      <c r="CSW105" s="14"/>
      <c r="CSX105" s="14"/>
      <c r="CSY105" s="14"/>
      <c r="CSZ105" s="14"/>
      <c r="CTA105" s="14"/>
      <c r="CTB105" s="14"/>
      <c r="CTC105" s="14"/>
      <c r="CTD105" s="14"/>
      <c r="CTE105" s="14"/>
      <c r="CTF105" s="14"/>
      <c r="CTG105" s="14"/>
      <c r="CTH105" s="14"/>
      <c r="CTI105" s="14"/>
      <c r="CTJ105" s="14"/>
      <c r="CTK105" s="14"/>
      <c r="CTL105" s="14"/>
      <c r="CTM105" s="14"/>
      <c r="CTN105" s="14"/>
      <c r="CTO105" s="14"/>
      <c r="CTP105" s="14"/>
      <c r="CTQ105" s="14"/>
      <c r="CTR105" s="14"/>
      <c r="CTS105" s="14"/>
      <c r="CTT105" s="14"/>
      <c r="CTU105" s="14"/>
      <c r="CTV105" s="14"/>
      <c r="CTW105" s="14"/>
      <c r="CTX105" s="14"/>
      <c r="CTY105" s="14"/>
      <c r="CTZ105" s="14"/>
      <c r="CUA105" s="14"/>
      <c r="CUB105" s="14"/>
      <c r="CUC105" s="14"/>
      <c r="CUD105" s="14"/>
      <c r="CUE105" s="14"/>
      <c r="CUF105" s="14"/>
      <c r="CUG105" s="14"/>
      <c r="CUH105" s="14"/>
      <c r="CUI105" s="14"/>
      <c r="CUJ105" s="14"/>
      <c r="CUK105" s="14"/>
      <c r="CUL105" s="14"/>
      <c r="CUM105" s="14"/>
      <c r="CUN105" s="14"/>
      <c r="CUO105" s="14"/>
      <c r="CUP105" s="14"/>
      <c r="CUQ105" s="14"/>
      <c r="CUR105" s="14"/>
      <c r="CUS105" s="14"/>
      <c r="CUT105" s="14"/>
      <c r="CUU105" s="14"/>
      <c r="CUV105" s="14"/>
      <c r="CUW105" s="14"/>
      <c r="CUX105" s="14"/>
      <c r="CUY105" s="14"/>
      <c r="CUZ105" s="14"/>
      <c r="CVA105" s="14"/>
      <c r="CVB105" s="14"/>
      <c r="CVC105" s="14"/>
      <c r="CVD105" s="14"/>
      <c r="CVE105" s="14"/>
      <c r="CVF105" s="14"/>
      <c r="CVG105" s="14"/>
      <c r="CVH105" s="14"/>
      <c r="CVI105" s="14"/>
      <c r="CVJ105" s="14"/>
      <c r="CVK105" s="14"/>
      <c r="CVL105" s="14"/>
      <c r="CVM105" s="14"/>
      <c r="CVN105" s="14"/>
      <c r="CVO105" s="14"/>
      <c r="CVP105" s="14"/>
      <c r="CVQ105" s="14"/>
      <c r="CVR105" s="14"/>
      <c r="CVS105" s="14"/>
      <c r="CVT105" s="14"/>
      <c r="CVU105" s="14"/>
      <c r="CVV105" s="14"/>
      <c r="CVW105" s="14"/>
      <c r="CVX105" s="14"/>
      <c r="CVY105" s="14"/>
      <c r="CVZ105" s="14"/>
      <c r="CWA105" s="14"/>
      <c r="CWB105" s="14"/>
      <c r="CWC105" s="14"/>
      <c r="CWD105" s="14"/>
      <c r="CWE105" s="14"/>
      <c r="CWF105" s="14"/>
      <c r="CWG105" s="14"/>
      <c r="CWH105" s="14"/>
      <c r="CWI105" s="14"/>
      <c r="CWJ105" s="14"/>
      <c r="CWK105" s="14"/>
      <c r="CWL105" s="14"/>
      <c r="CWM105" s="14"/>
      <c r="CWN105" s="14"/>
      <c r="CWO105" s="14"/>
      <c r="CWP105" s="14"/>
      <c r="CWQ105" s="14"/>
      <c r="CWR105" s="14"/>
      <c r="CWS105" s="14"/>
      <c r="CWT105" s="14"/>
      <c r="CWU105" s="14"/>
      <c r="CWV105" s="14"/>
      <c r="CWW105" s="14"/>
      <c r="CWX105" s="14"/>
      <c r="CWY105" s="14"/>
      <c r="CWZ105" s="14"/>
      <c r="CXA105" s="14"/>
      <c r="CXB105" s="14"/>
      <c r="CXC105" s="14"/>
      <c r="CXD105" s="14"/>
      <c r="CXE105" s="14"/>
      <c r="CXF105" s="14"/>
      <c r="CXG105" s="14"/>
      <c r="CXH105" s="14"/>
      <c r="CXI105" s="14"/>
      <c r="CXJ105" s="14"/>
      <c r="CXK105" s="14"/>
      <c r="CXL105" s="14"/>
      <c r="CXM105" s="14"/>
      <c r="CXN105" s="14"/>
      <c r="CXO105" s="14"/>
      <c r="CXP105" s="14"/>
      <c r="CXQ105" s="14"/>
      <c r="CXR105" s="14"/>
      <c r="CXS105" s="14"/>
      <c r="CXT105" s="14"/>
      <c r="CXU105" s="14"/>
      <c r="CXV105" s="14"/>
      <c r="CXW105" s="14"/>
      <c r="CXX105" s="14"/>
      <c r="CXY105" s="14"/>
      <c r="CXZ105" s="14"/>
      <c r="CYA105" s="14"/>
      <c r="CYB105" s="14"/>
      <c r="CYC105" s="14"/>
      <c r="CYD105" s="14"/>
      <c r="CYE105" s="14"/>
      <c r="CYF105" s="14"/>
      <c r="CYG105" s="14"/>
      <c r="CYH105" s="14"/>
      <c r="CYI105" s="14"/>
      <c r="CYJ105" s="14"/>
      <c r="CYK105" s="14"/>
      <c r="CYL105" s="14"/>
      <c r="CYM105" s="14"/>
      <c r="CYN105" s="14"/>
      <c r="CYO105" s="14"/>
      <c r="CYP105" s="14"/>
      <c r="CYQ105" s="14"/>
      <c r="CYR105" s="14"/>
      <c r="CYS105" s="14"/>
      <c r="CYT105" s="14"/>
      <c r="CYU105" s="14"/>
      <c r="CYV105" s="14"/>
      <c r="CYW105" s="14"/>
      <c r="CYX105" s="14"/>
      <c r="CYY105" s="14"/>
      <c r="CYZ105" s="14"/>
      <c r="CZA105" s="14"/>
      <c r="CZB105" s="14"/>
      <c r="CZC105" s="14"/>
      <c r="CZD105" s="14"/>
      <c r="CZE105" s="14"/>
      <c r="CZF105" s="14"/>
      <c r="CZG105" s="14"/>
      <c r="CZH105" s="14"/>
      <c r="CZI105" s="14"/>
      <c r="CZJ105" s="14"/>
      <c r="CZK105" s="14"/>
      <c r="CZL105" s="14"/>
      <c r="CZM105" s="14"/>
      <c r="CZN105" s="14"/>
      <c r="CZO105" s="14"/>
      <c r="CZP105" s="14"/>
      <c r="CZQ105" s="14"/>
      <c r="CZR105" s="14"/>
      <c r="CZS105" s="14"/>
      <c r="CZT105" s="14"/>
      <c r="CZU105" s="14"/>
      <c r="CZV105" s="14"/>
      <c r="CZW105" s="14"/>
      <c r="CZX105" s="14"/>
      <c r="CZY105" s="14"/>
      <c r="CZZ105" s="14"/>
      <c r="DAA105" s="14"/>
      <c r="DAB105" s="14"/>
      <c r="DAC105" s="14"/>
      <c r="DAD105" s="14"/>
      <c r="DAE105" s="14"/>
      <c r="DAF105" s="14"/>
      <c r="DAG105" s="14"/>
      <c r="DAH105" s="14"/>
      <c r="DAI105" s="14"/>
      <c r="DAJ105" s="14"/>
      <c r="DAK105" s="14"/>
      <c r="DAL105" s="14"/>
      <c r="DAM105" s="14"/>
      <c r="DAN105" s="14"/>
      <c r="DAO105" s="14"/>
      <c r="DAP105" s="14"/>
      <c r="DAQ105" s="14"/>
      <c r="DAR105" s="14"/>
      <c r="DAS105" s="14"/>
      <c r="DAT105" s="14"/>
      <c r="DAU105" s="14"/>
      <c r="DAV105" s="14"/>
      <c r="DAW105" s="14"/>
      <c r="DAX105" s="14"/>
      <c r="DAY105" s="14"/>
      <c r="DAZ105" s="14"/>
      <c r="DBA105" s="14"/>
      <c r="DBB105" s="14"/>
      <c r="DBC105" s="14"/>
      <c r="DBD105" s="14"/>
      <c r="DBE105" s="14"/>
      <c r="DBF105" s="14"/>
      <c r="DBG105" s="14"/>
      <c r="DBH105" s="14"/>
      <c r="DBI105" s="14"/>
      <c r="DBJ105" s="14"/>
      <c r="DBK105" s="14"/>
      <c r="DBL105" s="14"/>
      <c r="DBM105" s="14"/>
      <c r="DBN105" s="14"/>
      <c r="DBO105" s="14"/>
      <c r="DBP105" s="14"/>
      <c r="DBQ105" s="14"/>
      <c r="DBR105" s="14"/>
      <c r="DBS105" s="14"/>
      <c r="DBT105" s="14"/>
      <c r="DBU105" s="14"/>
      <c r="DBV105" s="14"/>
      <c r="DBW105" s="14"/>
      <c r="DBX105" s="14"/>
      <c r="DBY105" s="14"/>
      <c r="DBZ105" s="14"/>
      <c r="DCA105" s="14"/>
      <c r="DCB105" s="14"/>
      <c r="DCC105" s="14"/>
      <c r="DCD105" s="14"/>
      <c r="DCE105" s="14"/>
      <c r="DCF105" s="14"/>
      <c r="DCG105" s="14"/>
      <c r="DCH105" s="14"/>
      <c r="DCI105" s="14"/>
      <c r="DCJ105" s="14"/>
      <c r="DCK105" s="14"/>
      <c r="DCL105" s="14"/>
      <c r="DCM105" s="14"/>
      <c r="DCN105" s="14"/>
      <c r="DCO105" s="14"/>
      <c r="DCP105" s="14"/>
      <c r="DCQ105" s="14"/>
      <c r="DCR105" s="14"/>
      <c r="DCS105" s="14"/>
      <c r="DCT105" s="14"/>
      <c r="DCU105" s="14"/>
      <c r="DCV105" s="14"/>
      <c r="DCW105" s="14"/>
      <c r="DCX105" s="14"/>
      <c r="DCY105" s="14"/>
      <c r="DCZ105" s="14"/>
      <c r="DDA105" s="14"/>
      <c r="DDB105" s="14"/>
      <c r="DDC105" s="14"/>
      <c r="DDD105" s="14"/>
      <c r="DDE105" s="14"/>
      <c r="DDF105" s="14"/>
      <c r="DDG105" s="14"/>
      <c r="DDH105" s="14"/>
      <c r="DDI105" s="14"/>
      <c r="DDJ105" s="14"/>
      <c r="DDK105" s="14"/>
      <c r="DDL105" s="14"/>
      <c r="DDM105" s="14"/>
      <c r="DDN105" s="14"/>
      <c r="DDO105" s="14"/>
      <c r="DDP105" s="14"/>
      <c r="DDQ105" s="14"/>
      <c r="DDR105" s="14"/>
      <c r="DDS105" s="14"/>
      <c r="DDT105" s="14"/>
      <c r="DDU105" s="14"/>
      <c r="DDV105" s="14"/>
      <c r="DDW105" s="14"/>
      <c r="DDX105" s="14"/>
      <c r="DDY105" s="14"/>
      <c r="DDZ105" s="14"/>
      <c r="DEA105" s="14"/>
      <c r="DEB105" s="14"/>
      <c r="DEC105" s="14"/>
      <c r="DED105" s="14"/>
      <c r="DEE105" s="14"/>
      <c r="DEF105" s="14"/>
      <c r="DEG105" s="14"/>
      <c r="DEH105" s="14"/>
      <c r="DEI105" s="14"/>
      <c r="DEJ105" s="14"/>
      <c r="DEK105" s="14"/>
      <c r="DEL105" s="14"/>
      <c r="DEM105" s="14"/>
      <c r="DEN105" s="14"/>
      <c r="DEO105" s="14"/>
      <c r="DEP105" s="14"/>
      <c r="DEQ105" s="14"/>
      <c r="DER105" s="14"/>
      <c r="DES105" s="14"/>
      <c r="DET105" s="14"/>
      <c r="DEU105" s="14"/>
      <c r="DEV105" s="14"/>
      <c r="DEW105" s="14"/>
      <c r="DEX105" s="14"/>
      <c r="DEY105" s="14"/>
      <c r="DEZ105" s="14"/>
      <c r="DFA105" s="14"/>
      <c r="DFB105" s="14"/>
      <c r="DFC105" s="14"/>
      <c r="DFD105" s="14"/>
      <c r="DFE105" s="14"/>
      <c r="DFF105" s="14"/>
      <c r="DFG105" s="14"/>
      <c r="DFH105" s="14"/>
      <c r="DFI105" s="14"/>
      <c r="DFJ105" s="14"/>
      <c r="DFK105" s="14"/>
      <c r="DFL105" s="14"/>
      <c r="DFM105" s="14"/>
      <c r="DFN105" s="14"/>
      <c r="DFO105" s="14"/>
      <c r="DFP105" s="14"/>
      <c r="DFQ105" s="14"/>
      <c r="DFR105" s="14"/>
      <c r="DFS105" s="14"/>
      <c r="DFT105" s="14"/>
      <c r="DFU105" s="14"/>
      <c r="DFV105" s="14"/>
      <c r="DFW105" s="14"/>
      <c r="DFX105" s="14"/>
      <c r="DFY105" s="14"/>
      <c r="DFZ105" s="14"/>
      <c r="DGA105" s="14"/>
      <c r="DGB105" s="14"/>
      <c r="DGC105" s="14"/>
      <c r="DGD105" s="14"/>
      <c r="DGE105" s="14"/>
      <c r="DGF105" s="14"/>
      <c r="DGG105" s="14"/>
      <c r="DGH105" s="14"/>
      <c r="DGI105" s="14"/>
      <c r="DGJ105" s="14"/>
      <c r="DGK105" s="14"/>
      <c r="DGL105" s="14"/>
      <c r="DGM105" s="14"/>
      <c r="DGN105" s="14"/>
      <c r="DGO105" s="14"/>
      <c r="DGP105" s="14"/>
      <c r="DGQ105" s="14"/>
      <c r="DGR105" s="14"/>
      <c r="DGS105" s="14"/>
      <c r="DGT105" s="14"/>
      <c r="DGU105" s="14"/>
      <c r="DGV105" s="14"/>
      <c r="DGW105" s="14"/>
      <c r="DGX105" s="14"/>
      <c r="DGY105" s="14"/>
      <c r="DGZ105" s="14"/>
      <c r="DHA105" s="14"/>
      <c r="DHB105" s="14"/>
      <c r="DHC105" s="14"/>
      <c r="DHD105" s="14"/>
      <c r="DHE105" s="14"/>
      <c r="DHF105" s="14"/>
      <c r="DHG105" s="14"/>
      <c r="DHH105" s="14"/>
      <c r="DHI105" s="14"/>
      <c r="DHJ105" s="14"/>
      <c r="DHK105" s="14"/>
      <c r="DHL105" s="14"/>
      <c r="DHM105" s="14"/>
      <c r="DHN105" s="14"/>
      <c r="DHO105" s="14"/>
      <c r="DHP105" s="14"/>
      <c r="DHQ105" s="14"/>
      <c r="DHR105" s="14"/>
      <c r="DHS105" s="14"/>
      <c r="DHT105" s="14"/>
      <c r="DHU105" s="14"/>
      <c r="DHV105" s="14"/>
      <c r="DHW105" s="14"/>
      <c r="DHX105" s="14"/>
      <c r="DHY105" s="14"/>
      <c r="DHZ105" s="14"/>
      <c r="DIA105" s="14"/>
      <c r="DIB105" s="14"/>
      <c r="DIC105" s="14"/>
      <c r="DID105" s="14"/>
      <c r="DIE105" s="14"/>
      <c r="DIF105" s="14"/>
      <c r="DIG105" s="14"/>
      <c r="DIH105" s="14"/>
      <c r="DII105" s="14"/>
      <c r="DIJ105" s="14"/>
      <c r="DIK105" s="14"/>
      <c r="DIL105" s="14"/>
      <c r="DIM105" s="14"/>
      <c r="DIN105" s="14"/>
      <c r="DIO105" s="14"/>
      <c r="DIP105" s="14"/>
      <c r="DIQ105" s="14"/>
      <c r="DIR105" s="14"/>
      <c r="DIS105" s="14"/>
      <c r="DIT105" s="14"/>
      <c r="DIU105" s="14"/>
      <c r="DIV105" s="14"/>
      <c r="DIW105" s="14"/>
      <c r="DIX105" s="14"/>
      <c r="DIY105" s="14"/>
      <c r="DIZ105" s="14"/>
      <c r="DJA105" s="14"/>
      <c r="DJB105" s="14"/>
      <c r="DJC105" s="14"/>
      <c r="DJD105" s="14"/>
      <c r="DJE105" s="14"/>
      <c r="DJF105" s="14"/>
      <c r="DJG105" s="14"/>
      <c r="DJH105" s="14"/>
      <c r="DJI105" s="14"/>
      <c r="DJJ105" s="14"/>
      <c r="DJK105" s="14"/>
      <c r="DJL105" s="14"/>
      <c r="DJM105" s="14"/>
      <c r="DJN105" s="14"/>
      <c r="DJO105" s="14"/>
      <c r="DJP105" s="14"/>
      <c r="DJQ105" s="14"/>
      <c r="DJR105" s="14"/>
      <c r="DJS105" s="14"/>
      <c r="DJT105" s="14"/>
      <c r="DJU105" s="14"/>
      <c r="DJV105" s="14"/>
      <c r="DJW105" s="14"/>
      <c r="DJX105" s="14"/>
      <c r="DJY105" s="14"/>
      <c r="DJZ105" s="14"/>
      <c r="DKA105" s="14"/>
      <c r="DKB105" s="14"/>
      <c r="DKC105" s="14"/>
      <c r="DKD105" s="14"/>
      <c r="DKE105" s="14"/>
      <c r="DKF105" s="14"/>
      <c r="DKG105" s="14"/>
      <c r="DKH105" s="14"/>
      <c r="DKI105" s="14"/>
      <c r="DKJ105" s="14"/>
      <c r="DKK105" s="14"/>
      <c r="DKL105" s="14"/>
      <c r="DKM105" s="14"/>
      <c r="DKN105" s="14"/>
      <c r="DKO105" s="14"/>
      <c r="DKP105" s="14"/>
      <c r="DKQ105" s="14"/>
      <c r="DKR105" s="14"/>
      <c r="DKS105" s="14"/>
      <c r="DKT105" s="14"/>
      <c r="DKU105" s="14"/>
      <c r="DKV105" s="14"/>
      <c r="DKW105" s="14"/>
      <c r="DKX105" s="14"/>
      <c r="DKY105" s="14"/>
      <c r="DKZ105" s="14"/>
      <c r="DLA105" s="14"/>
      <c r="DLB105" s="14"/>
      <c r="DLC105" s="14"/>
      <c r="DLD105" s="14"/>
      <c r="DLE105" s="14"/>
      <c r="DLF105" s="14"/>
      <c r="DLG105" s="14"/>
      <c r="DLH105" s="14"/>
      <c r="DLI105" s="14"/>
      <c r="DLJ105" s="14"/>
      <c r="DLK105" s="14"/>
      <c r="DLL105" s="14"/>
      <c r="DLM105" s="14"/>
      <c r="DLN105" s="14"/>
      <c r="DLO105" s="14"/>
      <c r="DLP105" s="14"/>
      <c r="DLQ105" s="14"/>
      <c r="DLR105" s="14"/>
      <c r="DLS105" s="14"/>
      <c r="DLT105" s="14"/>
      <c r="DLU105" s="14"/>
      <c r="DLV105" s="14"/>
      <c r="DLW105" s="14"/>
      <c r="DLX105" s="14"/>
      <c r="DLY105" s="14"/>
      <c r="DLZ105" s="14"/>
      <c r="DMA105" s="14"/>
      <c r="DMB105" s="14"/>
      <c r="DMC105" s="14"/>
      <c r="DMD105" s="14"/>
      <c r="DME105" s="14"/>
      <c r="DMF105" s="14"/>
      <c r="DMG105" s="14"/>
      <c r="DMH105" s="14"/>
      <c r="DMI105" s="14"/>
      <c r="DMJ105" s="14"/>
      <c r="DMK105" s="14"/>
      <c r="DML105" s="14"/>
      <c r="DMM105" s="14"/>
      <c r="DMN105" s="14"/>
      <c r="DMO105" s="14"/>
      <c r="DMP105" s="14"/>
      <c r="DMQ105" s="14"/>
      <c r="DMR105" s="14"/>
      <c r="DMS105" s="14"/>
      <c r="DMT105" s="14"/>
      <c r="DMU105" s="14"/>
      <c r="DMV105" s="14"/>
      <c r="DMW105" s="14"/>
      <c r="DMX105" s="14"/>
      <c r="DMY105" s="14"/>
      <c r="DMZ105" s="14"/>
      <c r="DNA105" s="14"/>
      <c r="DNB105" s="14"/>
      <c r="DNC105" s="14"/>
      <c r="DND105" s="14"/>
      <c r="DNE105" s="14"/>
      <c r="DNF105" s="14"/>
      <c r="DNG105" s="14"/>
      <c r="DNH105" s="14"/>
      <c r="DNI105" s="14"/>
      <c r="DNJ105" s="14"/>
      <c r="DNK105" s="14"/>
      <c r="DNL105" s="14"/>
      <c r="DNM105" s="14"/>
      <c r="DNN105" s="14"/>
      <c r="DNO105" s="14"/>
      <c r="DNP105" s="14"/>
      <c r="DNQ105" s="14"/>
      <c r="DNR105" s="14"/>
      <c r="DNS105" s="14"/>
      <c r="DNT105" s="14"/>
      <c r="DNU105" s="14"/>
      <c r="DNV105" s="14"/>
      <c r="DNW105" s="14"/>
      <c r="DNX105" s="14"/>
      <c r="DNY105" s="14"/>
      <c r="DNZ105" s="14"/>
      <c r="DOA105" s="14"/>
      <c r="DOB105" s="14"/>
      <c r="DOC105" s="14"/>
      <c r="DOD105" s="14"/>
      <c r="DOE105" s="14"/>
      <c r="DOF105" s="14"/>
      <c r="DOG105" s="14"/>
      <c r="DOH105" s="14"/>
      <c r="DOI105" s="14"/>
      <c r="DOJ105" s="14"/>
      <c r="DOK105" s="14"/>
      <c r="DOL105" s="14"/>
      <c r="DOM105" s="14"/>
      <c r="DON105" s="14"/>
      <c r="DOO105" s="14"/>
      <c r="DOP105" s="14"/>
      <c r="DOQ105" s="14"/>
      <c r="DOR105" s="14"/>
      <c r="DOS105" s="14"/>
      <c r="DOT105" s="14"/>
      <c r="DOU105" s="14"/>
      <c r="DOV105" s="14"/>
      <c r="DOW105" s="14"/>
      <c r="DOX105" s="14"/>
      <c r="DOY105" s="14"/>
      <c r="DOZ105" s="14"/>
      <c r="DPA105" s="14"/>
      <c r="DPB105" s="14"/>
      <c r="DPC105" s="14"/>
      <c r="DPD105" s="14"/>
      <c r="DPE105" s="14"/>
      <c r="DPF105" s="14"/>
      <c r="DPG105" s="14"/>
      <c r="DPH105" s="14"/>
      <c r="DPI105" s="14"/>
      <c r="DPJ105" s="14"/>
      <c r="DPK105" s="14"/>
      <c r="DPL105" s="14"/>
      <c r="DPM105" s="14"/>
      <c r="DPN105" s="14"/>
      <c r="DPO105" s="14"/>
      <c r="DPP105" s="14"/>
      <c r="DPQ105" s="14"/>
      <c r="DPR105" s="14"/>
      <c r="DPS105" s="14"/>
      <c r="DPT105" s="14"/>
      <c r="DPU105" s="14"/>
      <c r="DPV105" s="14"/>
      <c r="DPW105" s="14"/>
      <c r="DPX105" s="14"/>
      <c r="DPY105" s="14"/>
      <c r="DPZ105" s="14"/>
      <c r="DQA105" s="14"/>
      <c r="DQB105" s="14"/>
      <c r="DQC105" s="14"/>
      <c r="DQD105" s="14"/>
      <c r="DQE105" s="14"/>
      <c r="DQF105" s="14"/>
      <c r="DQG105" s="14"/>
      <c r="DQH105" s="14"/>
      <c r="DQI105" s="14"/>
      <c r="DQJ105" s="14"/>
      <c r="DQK105" s="14"/>
      <c r="DQL105" s="14"/>
      <c r="DQM105" s="14"/>
      <c r="DQN105" s="14"/>
      <c r="DQO105" s="14"/>
      <c r="DQP105" s="14"/>
      <c r="DQQ105" s="14"/>
      <c r="DQR105" s="14"/>
      <c r="DQS105" s="14"/>
      <c r="DQT105" s="14"/>
      <c r="DQU105" s="14"/>
      <c r="DQV105" s="14"/>
      <c r="DQW105" s="14"/>
      <c r="DQX105" s="14"/>
      <c r="DQY105" s="14"/>
      <c r="DQZ105" s="14"/>
      <c r="DRA105" s="14"/>
      <c r="DRB105" s="14"/>
      <c r="DRC105" s="14"/>
      <c r="DRD105" s="14"/>
      <c r="DRE105" s="14"/>
      <c r="DRF105" s="14"/>
      <c r="DRG105" s="14"/>
      <c r="DRH105" s="14"/>
      <c r="DRI105" s="14"/>
      <c r="DRJ105" s="14"/>
      <c r="DRK105" s="14"/>
      <c r="DRL105" s="14"/>
      <c r="DRM105" s="14"/>
      <c r="DRN105" s="14"/>
      <c r="DRO105" s="14"/>
      <c r="DRP105" s="14"/>
      <c r="DRQ105" s="14"/>
      <c r="DRR105" s="14"/>
      <c r="DRS105" s="14"/>
      <c r="DRT105" s="14"/>
      <c r="DRU105" s="14"/>
      <c r="DRV105" s="14"/>
      <c r="DRW105" s="14"/>
      <c r="DRX105" s="14"/>
      <c r="DRY105" s="14"/>
      <c r="DRZ105" s="14"/>
      <c r="DSA105" s="14"/>
      <c r="DSB105" s="14"/>
      <c r="DSC105" s="14"/>
      <c r="DSD105" s="14"/>
      <c r="DSE105" s="14"/>
      <c r="DSF105" s="14"/>
      <c r="DSG105" s="14"/>
      <c r="DSH105" s="14"/>
      <c r="DSI105" s="14"/>
      <c r="DSJ105" s="14"/>
      <c r="DSK105" s="14"/>
      <c r="DSL105" s="14"/>
      <c r="DSM105" s="14"/>
      <c r="DSN105" s="14"/>
      <c r="DSO105" s="14"/>
      <c r="DSP105" s="14"/>
      <c r="DSQ105" s="14"/>
      <c r="DSR105" s="14"/>
      <c r="DSS105" s="14"/>
      <c r="DST105" s="14"/>
      <c r="DSU105" s="14"/>
      <c r="DSV105" s="14"/>
      <c r="DSW105" s="14"/>
      <c r="DSX105" s="14"/>
      <c r="DSY105" s="14"/>
      <c r="DSZ105" s="14"/>
      <c r="DTA105" s="14"/>
      <c r="DTB105" s="14"/>
      <c r="DTC105" s="14"/>
      <c r="DTD105" s="14"/>
      <c r="DTE105" s="14"/>
      <c r="DTF105" s="14"/>
      <c r="DTG105" s="14"/>
      <c r="DTH105" s="14"/>
      <c r="DTI105" s="14"/>
      <c r="DTJ105" s="14"/>
      <c r="DTK105" s="14"/>
      <c r="DTL105" s="14"/>
      <c r="DTM105" s="14"/>
      <c r="DTN105" s="14"/>
      <c r="DTO105" s="14"/>
      <c r="DTP105" s="14"/>
      <c r="DTQ105" s="14"/>
      <c r="DTR105" s="14"/>
      <c r="DTS105" s="14"/>
      <c r="DTT105" s="14"/>
      <c r="DTU105" s="14"/>
      <c r="DTV105" s="14"/>
      <c r="DTW105" s="14"/>
      <c r="DTX105" s="14"/>
      <c r="DTY105" s="14"/>
      <c r="DTZ105" s="14"/>
      <c r="DUA105" s="14"/>
      <c r="DUB105" s="14"/>
      <c r="DUC105" s="14"/>
      <c r="DUD105" s="14"/>
      <c r="DUE105" s="14"/>
      <c r="DUF105" s="14"/>
      <c r="DUG105" s="14"/>
      <c r="DUH105" s="14"/>
      <c r="DUI105" s="14"/>
      <c r="DUJ105" s="14"/>
      <c r="DUK105" s="14"/>
      <c r="DUL105" s="14"/>
      <c r="DUM105" s="14"/>
      <c r="DUN105" s="14"/>
      <c r="DUO105" s="14"/>
      <c r="DUP105" s="14"/>
      <c r="DUQ105" s="14"/>
      <c r="DUR105" s="14"/>
      <c r="DUS105" s="14"/>
      <c r="DUT105" s="14"/>
      <c r="DUU105" s="14"/>
      <c r="DUV105" s="14"/>
      <c r="DUW105" s="14"/>
      <c r="DUX105" s="14"/>
      <c r="DUY105" s="14"/>
      <c r="DUZ105" s="14"/>
      <c r="DVA105" s="14"/>
      <c r="DVB105" s="14"/>
      <c r="DVC105" s="14"/>
      <c r="DVD105" s="14"/>
      <c r="DVE105" s="14"/>
      <c r="DVF105" s="14"/>
      <c r="DVG105" s="14"/>
      <c r="DVH105" s="14"/>
      <c r="DVI105" s="14"/>
      <c r="DVJ105" s="14"/>
      <c r="DVK105" s="14"/>
      <c r="DVL105" s="14"/>
      <c r="DVM105" s="14"/>
      <c r="DVN105" s="14"/>
      <c r="DVO105" s="14"/>
      <c r="DVP105" s="14"/>
      <c r="DVQ105" s="14"/>
      <c r="DVR105" s="14"/>
      <c r="DVS105" s="14"/>
      <c r="DVT105" s="14"/>
      <c r="DVU105" s="14"/>
      <c r="DVV105" s="14"/>
      <c r="DVW105" s="14"/>
      <c r="DVX105" s="14"/>
      <c r="DVY105" s="14"/>
      <c r="DVZ105" s="14"/>
      <c r="DWA105" s="14"/>
      <c r="DWB105" s="14"/>
      <c r="DWC105" s="14"/>
      <c r="DWD105" s="14"/>
      <c r="DWE105" s="14"/>
      <c r="DWF105" s="14"/>
      <c r="DWG105" s="14"/>
      <c r="DWH105" s="14"/>
      <c r="DWI105" s="14"/>
      <c r="DWJ105" s="14"/>
      <c r="DWK105" s="14"/>
      <c r="DWL105" s="14"/>
      <c r="DWM105" s="14"/>
      <c r="DWN105" s="14"/>
      <c r="DWO105" s="14"/>
      <c r="DWP105" s="14"/>
      <c r="DWQ105" s="14"/>
      <c r="DWR105" s="14"/>
      <c r="DWS105" s="14"/>
      <c r="DWT105" s="14"/>
      <c r="DWU105" s="14"/>
      <c r="DWV105" s="14"/>
      <c r="DWW105" s="14"/>
      <c r="DWX105" s="14"/>
      <c r="DWY105" s="14"/>
      <c r="DWZ105" s="14"/>
      <c r="DXA105" s="14"/>
      <c r="DXB105" s="14"/>
      <c r="DXC105" s="14"/>
      <c r="DXD105" s="14"/>
      <c r="DXE105" s="14"/>
      <c r="DXF105" s="14"/>
      <c r="DXG105" s="14"/>
      <c r="DXH105" s="14"/>
      <c r="DXI105" s="14"/>
      <c r="DXJ105" s="14"/>
      <c r="DXK105" s="14"/>
      <c r="DXL105" s="14"/>
      <c r="DXM105" s="14"/>
      <c r="DXN105" s="14"/>
      <c r="DXO105" s="14"/>
      <c r="DXP105" s="14"/>
      <c r="DXQ105" s="14"/>
      <c r="DXR105" s="14"/>
      <c r="DXS105" s="14"/>
      <c r="DXT105" s="14"/>
      <c r="DXU105" s="14"/>
      <c r="DXV105" s="14"/>
      <c r="DXW105" s="14"/>
      <c r="DXX105" s="14"/>
      <c r="DXY105" s="14"/>
      <c r="DXZ105" s="14"/>
      <c r="DYA105" s="14"/>
      <c r="DYB105" s="14"/>
      <c r="DYC105" s="14"/>
      <c r="DYD105" s="14"/>
      <c r="DYE105" s="14"/>
      <c r="DYF105" s="14"/>
      <c r="DYG105" s="14"/>
      <c r="DYH105" s="14"/>
      <c r="DYI105" s="14"/>
      <c r="DYJ105" s="14"/>
      <c r="DYK105" s="14"/>
      <c r="DYL105" s="14"/>
      <c r="DYM105" s="14"/>
      <c r="DYN105" s="14"/>
      <c r="DYO105" s="14"/>
      <c r="DYP105" s="14"/>
      <c r="DYQ105" s="14"/>
      <c r="DYR105" s="14"/>
      <c r="DYS105" s="14"/>
      <c r="DYT105" s="14"/>
      <c r="DYU105" s="14"/>
      <c r="DYV105" s="14"/>
      <c r="DYW105" s="14"/>
      <c r="DYX105" s="14"/>
      <c r="DYY105" s="14"/>
      <c r="DYZ105" s="14"/>
      <c r="DZA105" s="14"/>
      <c r="DZB105" s="14"/>
      <c r="DZC105" s="14"/>
      <c r="DZD105" s="14"/>
      <c r="DZE105" s="14"/>
      <c r="DZF105" s="14"/>
      <c r="DZG105" s="14"/>
      <c r="DZH105" s="14"/>
      <c r="DZI105" s="14"/>
      <c r="DZJ105" s="14"/>
      <c r="DZK105" s="14"/>
      <c r="DZL105" s="14"/>
      <c r="DZM105" s="14"/>
      <c r="DZN105" s="14"/>
      <c r="DZO105" s="14"/>
      <c r="DZP105" s="14"/>
      <c r="DZQ105" s="14"/>
      <c r="DZR105" s="14"/>
      <c r="DZS105" s="14"/>
      <c r="DZT105" s="14"/>
      <c r="DZU105" s="14"/>
      <c r="DZV105" s="14"/>
      <c r="DZW105" s="14"/>
      <c r="DZX105" s="14"/>
      <c r="DZY105" s="14"/>
      <c r="DZZ105" s="14"/>
      <c r="EAA105" s="14"/>
      <c r="EAB105" s="14"/>
      <c r="EAC105" s="14"/>
      <c r="EAD105" s="14"/>
      <c r="EAE105" s="14"/>
      <c r="EAF105" s="14"/>
      <c r="EAG105" s="14"/>
      <c r="EAH105" s="14"/>
      <c r="EAI105" s="14"/>
      <c r="EAJ105" s="14"/>
      <c r="EAK105" s="14"/>
      <c r="EAL105" s="14"/>
      <c r="EAM105" s="14"/>
      <c r="EAN105" s="14"/>
      <c r="EAO105" s="14"/>
      <c r="EAP105" s="14"/>
      <c r="EAQ105" s="14"/>
      <c r="EAR105" s="14"/>
      <c r="EAS105" s="14"/>
      <c r="EAT105" s="14"/>
      <c r="EAU105" s="14"/>
      <c r="EAV105" s="14"/>
      <c r="EAW105" s="14"/>
      <c r="EAX105" s="14"/>
      <c r="EAY105" s="14"/>
      <c r="EAZ105" s="14"/>
      <c r="EBA105" s="14"/>
      <c r="EBB105" s="14"/>
      <c r="EBC105" s="14"/>
      <c r="EBD105" s="14"/>
      <c r="EBE105" s="14"/>
      <c r="EBF105" s="14"/>
      <c r="EBG105" s="14"/>
      <c r="EBH105" s="14"/>
      <c r="EBI105" s="14"/>
      <c r="EBJ105" s="14"/>
      <c r="EBK105" s="14"/>
      <c r="EBL105" s="14"/>
      <c r="EBM105" s="14"/>
      <c r="EBN105" s="14"/>
      <c r="EBO105" s="14"/>
      <c r="EBP105" s="14"/>
      <c r="EBQ105" s="14"/>
      <c r="EBR105" s="14"/>
      <c r="EBS105" s="14"/>
      <c r="EBT105" s="14"/>
      <c r="EBU105" s="14"/>
      <c r="EBV105" s="14"/>
      <c r="EBW105" s="14"/>
      <c r="EBX105" s="14"/>
      <c r="EBY105" s="14"/>
      <c r="EBZ105" s="14"/>
      <c r="ECA105" s="14"/>
      <c r="ECB105" s="14"/>
      <c r="ECC105" s="14"/>
      <c r="ECD105" s="14"/>
      <c r="ECE105" s="14"/>
      <c r="ECF105" s="14"/>
      <c r="ECG105" s="14"/>
      <c r="ECH105" s="14"/>
      <c r="ECI105" s="14"/>
      <c r="ECJ105" s="14"/>
      <c r="ECK105" s="14"/>
      <c r="ECL105" s="14"/>
      <c r="ECM105" s="14"/>
      <c r="ECN105" s="14"/>
      <c r="ECO105" s="14"/>
      <c r="ECP105" s="14"/>
      <c r="ECQ105" s="14"/>
      <c r="ECR105" s="14"/>
      <c r="ECS105" s="14"/>
      <c r="ECT105" s="14"/>
      <c r="ECU105" s="14"/>
      <c r="ECV105" s="14"/>
      <c r="ECW105" s="14"/>
      <c r="ECX105" s="14"/>
      <c r="ECY105" s="14"/>
      <c r="ECZ105" s="14"/>
      <c r="EDA105" s="14"/>
      <c r="EDB105" s="14"/>
      <c r="EDC105" s="14"/>
      <c r="EDD105" s="14"/>
      <c r="EDE105" s="14"/>
      <c r="EDF105" s="14"/>
      <c r="EDG105" s="14"/>
      <c r="EDH105" s="14"/>
      <c r="EDI105" s="14"/>
      <c r="EDJ105" s="14"/>
      <c r="EDK105" s="14"/>
      <c r="EDL105" s="14"/>
      <c r="EDM105" s="14"/>
      <c r="EDN105" s="14"/>
      <c r="EDO105" s="14"/>
      <c r="EDP105" s="14"/>
      <c r="EDQ105" s="14"/>
      <c r="EDR105" s="14"/>
      <c r="EDS105" s="14"/>
      <c r="EDT105" s="14"/>
      <c r="EDU105" s="14"/>
      <c r="EDV105" s="14"/>
      <c r="EDW105" s="14"/>
      <c r="EDX105" s="14"/>
      <c r="EDY105" s="14"/>
      <c r="EDZ105" s="14"/>
      <c r="EEA105" s="14"/>
      <c r="EEB105" s="14"/>
      <c r="EEC105" s="14"/>
      <c r="EED105" s="14"/>
      <c r="EEE105" s="14"/>
      <c r="EEF105" s="14"/>
      <c r="EEG105" s="14"/>
      <c r="EEH105" s="14"/>
      <c r="EEI105" s="14"/>
      <c r="EEJ105" s="14"/>
      <c r="EEK105" s="14"/>
      <c r="EEL105" s="14"/>
      <c r="EEM105" s="14"/>
      <c r="EEN105" s="14"/>
      <c r="EEO105" s="14"/>
      <c r="EEP105" s="14"/>
      <c r="EEQ105" s="14"/>
      <c r="EER105" s="14"/>
      <c r="EES105" s="14"/>
      <c r="EET105" s="14"/>
      <c r="EEU105" s="14"/>
      <c r="EEV105" s="14"/>
      <c r="EEW105" s="14"/>
      <c r="EEX105" s="14"/>
      <c r="EEY105" s="14"/>
      <c r="EEZ105" s="14"/>
      <c r="EFA105" s="14"/>
      <c r="EFB105" s="14"/>
      <c r="EFC105" s="14"/>
      <c r="EFD105" s="14"/>
      <c r="EFE105" s="14"/>
      <c r="EFF105" s="14"/>
      <c r="EFG105" s="14"/>
      <c r="EFH105" s="14"/>
      <c r="EFI105" s="14"/>
      <c r="EFJ105" s="14"/>
      <c r="EFK105" s="14"/>
      <c r="EFL105" s="14"/>
      <c r="EFM105" s="14"/>
      <c r="EFN105" s="14"/>
      <c r="EFO105" s="14"/>
      <c r="EFP105" s="14"/>
      <c r="EFQ105" s="14"/>
      <c r="EFR105" s="14"/>
      <c r="EFS105" s="14"/>
      <c r="EFT105" s="14"/>
      <c r="EFU105" s="14"/>
      <c r="EFV105" s="14"/>
      <c r="EFW105" s="14"/>
      <c r="EFX105" s="14"/>
      <c r="EFY105" s="14"/>
      <c r="EFZ105" s="14"/>
      <c r="EGA105" s="14"/>
      <c r="EGB105" s="14"/>
      <c r="EGC105" s="14"/>
      <c r="EGD105" s="14"/>
      <c r="EGE105" s="14"/>
      <c r="EGF105" s="14"/>
      <c r="EGG105" s="14"/>
      <c r="EGH105" s="14"/>
      <c r="EGI105" s="14"/>
      <c r="EGJ105" s="14"/>
      <c r="EGK105" s="14"/>
      <c r="EGL105" s="14"/>
      <c r="EGM105" s="14"/>
      <c r="EGN105" s="14"/>
      <c r="EGO105" s="14"/>
      <c r="EGP105" s="14"/>
      <c r="EGQ105" s="14"/>
      <c r="EGR105" s="14"/>
      <c r="EGS105" s="14"/>
      <c r="EGT105" s="14"/>
      <c r="EGU105" s="14"/>
      <c r="EGV105" s="14"/>
      <c r="EGW105" s="14"/>
      <c r="EGX105" s="14"/>
      <c r="EGY105" s="14"/>
      <c r="EGZ105" s="14"/>
      <c r="EHA105" s="14"/>
      <c r="EHB105" s="14"/>
      <c r="EHC105" s="14"/>
      <c r="EHD105" s="14"/>
      <c r="EHE105" s="14"/>
      <c r="EHF105" s="14"/>
      <c r="EHG105" s="14"/>
      <c r="EHH105" s="14"/>
      <c r="EHI105" s="14"/>
      <c r="EHJ105" s="14"/>
      <c r="EHK105" s="14"/>
      <c r="EHL105" s="14"/>
      <c r="EHM105" s="14"/>
      <c r="EHN105" s="14"/>
      <c r="EHO105" s="14"/>
      <c r="EHP105" s="14"/>
      <c r="EHQ105" s="14"/>
      <c r="EHR105" s="14"/>
      <c r="EHS105" s="14"/>
      <c r="EHT105" s="14"/>
      <c r="EHU105" s="14"/>
      <c r="EHV105" s="14"/>
      <c r="EHW105" s="14"/>
      <c r="EHX105" s="14"/>
      <c r="EHY105" s="14"/>
      <c r="EHZ105" s="14"/>
      <c r="EIA105" s="14"/>
      <c r="EIB105" s="14"/>
      <c r="EIC105" s="14"/>
      <c r="EID105" s="14"/>
      <c r="EIE105" s="14"/>
      <c r="EIF105" s="14"/>
      <c r="EIG105" s="14"/>
      <c r="EIH105" s="14"/>
      <c r="EII105" s="14"/>
      <c r="EIJ105" s="14"/>
      <c r="EIK105" s="14"/>
      <c r="EIL105" s="14"/>
      <c r="EIM105" s="14"/>
      <c r="EIN105" s="14"/>
      <c r="EIO105" s="14"/>
      <c r="EIP105" s="14"/>
      <c r="EIQ105" s="14"/>
      <c r="EIR105" s="14"/>
      <c r="EIS105" s="14"/>
      <c r="EIT105" s="14"/>
      <c r="EIU105" s="14"/>
      <c r="EIV105" s="14"/>
      <c r="EIW105" s="14"/>
      <c r="EIX105" s="14"/>
      <c r="EIY105" s="14"/>
      <c r="EIZ105" s="14"/>
      <c r="EJA105" s="14"/>
      <c r="EJB105" s="14"/>
      <c r="EJC105" s="14"/>
      <c r="EJD105" s="14"/>
      <c r="EJE105" s="14"/>
      <c r="EJF105" s="14"/>
      <c r="EJG105" s="14"/>
      <c r="EJH105" s="14"/>
      <c r="EJI105" s="14"/>
      <c r="EJJ105" s="14"/>
      <c r="EJK105" s="14"/>
      <c r="EJL105" s="14"/>
      <c r="EJM105" s="14"/>
      <c r="EJN105" s="14"/>
      <c r="EJO105" s="14"/>
      <c r="EJP105" s="14"/>
      <c r="EJQ105" s="14"/>
      <c r="EJR105" s="14"/>
      <c r="EJS105" s="14"/>
      <c r="EJT105" s="14"/>
      <c r="EJU105" s="14"/>
      <c r="EJV105" s="14"/>
      <c r="EJW105" s="14"/>
      <c r="EJX105" s="14"/>
      <c r="EJY105" s="14"/>
      <c r="EJZ105" s="14"/>
      <c r="EKA105" s="14"/>
      <c r="EKB105" s="14"/>
      <c r="EKC105" s="14"/>
      <c r="EKD105" s="14"/>
      <c r="EKE105" s="14"/>
      <c r="EKF105" s="14"/>
      <c r="EKG105" s="14"/>
      <c r="EKH105" s="14"/>
      <c r="EKI105" s="14"/>
      <c r="EKJ105" s="14"/>
      <c r="EKK105" s="14"/>
      <c r="EKL105" s="14"/>
      <c r="EKM105" s="14"/>
      <c r="EKN105" s="14"/>
      <c r="EKO105" s="14"/>
      <c r="EKP105" s="14"/>
      <c r="EKQ105" s="14"/>
      <c r="EKR105" s="14"/>
      <c r="EKS105" s="14"/>
      <c r="EKT105" s="14"/>
      <c r="EKU105" s="14"/>
      <c r="EKV105" s="14"/>
      <c r="EKW105" s="14"/>
      <c r="EKX105" s="14"/>
      <c r="EKY105" s="14"/>
      <c r="EKZ105" s="14"/>
      <c r="ELA105" s="14"/>
      <c r="ELB105" s="14"/>
      <c r="ELC105" s="14"/>
      <c r="ELD105" s="14"/>
      <c r="ELE105" s="14"/>
      <c r="ELF105" s="14"/>
      <c r="ELG105" s="14"/>
      <c r="ELH105" s="14"/>
      <c r="ELI105" s="14"/>
      <c r="ELJ105" s="14"/>
      <c r="ELK105" s="14"/>
      <c r="ELL105" s="14"/>
      <c r="ELM105" s="14"/>
      <c r="ELN105" s="14"/>
      <c r="ELO105" s="14"/>
      <c r="ELP105" s="14"/>
      <c r="ELQ105" s="14"/>
      <c r="ELR105" s="14"/>
      <c r="ELS105" s="14"/>
      <c r="ELT105" s="14"/>
      <c r="ELU105" s="14"/>
      <c r="ELV105" s="14"/>
      <c r="ELW105" s="14"/>
      <c r="ELX105" s="14"/>
      <c r="ELY105" s="14"/>
      <c r="ELZ105" s="14"/>
      <c r="EMA105" s="14"/>
      <c r="EMB105" s="14"/>
      <c r="EMC105" s="14"/>
      <c r="EMD105" s="14"/>
      <c r="EME105" s="14"/>
      <c r="EMF105" s="14"/>
      <c r="EMG105" s="14"/>
      <c r="EMH105" s="14"/>
      <c r="EMI105" s="14"/>
      <c r="EMJ105" s="14"/>
      <c r="EMK105" s="14"/>
      <c r="EML105" s="14"/>
      <c r="EMM105" s="14"/>
      <c r="EMN105" s="14"/>
      <c r="EMO105" s="14"/>
      <c r="EMP105" s="14"/>
      <c r="EMQ105" s="14"/>
      <c r="EMR105" s="14"/>
      <c r="EMS105" s="14"/>
      <c r="EMT105" s="14"/>
      <c r="EMU105" s="14"/>
      <c r="EMV105" s="14"/>
      <c r="EMW105" s="14"/>
      <c r="EMX105" s="14"/>
      <c r="EMY105" s="14"/>
      <c r="EMZ105" s="14"/>
      <c r="ENA105" s="14"/>
      <c r="ENB105" s="14"/>
      <c r="ENC105" s="14"/>
      <c r="END105" s="14"/>
      <c r="ENE105" s="14"/>
      <c r="ENF105" s="14"/>
      <c r="ENG105" s="14"/>
      <c r="ENH105" s="14"/>
      <c r="ENI105" s="14"/>
      <c r="ENJ105" s="14"/>
      <c r="ENK105" s="14"/>
      <c r="ENL105" s="14"/>
      <c r="ENM105" s="14"/>
      <c r="ENN105" s="14"/>
      <c r="ENO105" s="14"/>
      <c r="ENP105" s="14"/>
      <c r="ENQ105" s="14"/>
      <c r="ENR105" s="14"/>
      <c r="ENS105" s="14"/>
      <c r="ENT105" s="14"/>
      <c r="ENU105" s="14"/>
      <c r="ENV105" s="14"/>
      <c r="ENW105" s="14"/>
      <c r="ENX105" s="14"/>
      <c r="ENY105" s="14"/>
      <c r="ENZ105" s="14"/>
      <c r="EOA105" s="14"/>
      <c r="EOB105" s="14"/>
      <c r="EOC105" s="14"/>
      <c r="EOD105" s="14"/>
      <c r="EOE105" s="14"/>
      <c r="EOF105" s="14"/>
      <c r="EOG105" s="14"/>
      <c r="EOH105" s="14"/>
      <c r="EOI105" s="14"/>
      <c r="EOJ105" s="14"/>
      <c r="EOK105" s="14"/>
      <c r="EOL105" s="14"/>
      <c r="EOM105" s="14"/>
      <c r="EON105" s="14"/>
      <c r="EOO105" s="14"/>
      <c r="EOP105" s="14"/>
      <c r="EOQ105" s="14"/>
      <c r="EOR105" s="14"/>
      <c r="EOS105" s="14"/>
      <c r="EOT105" s="14"/>
      <c r="EOU105" s="14"/>
      <c r="EOV105" s="14"/>
      <c r="EOW105" s="14"/>
      <c r="EOX105" s="14"/>
      <c r="EOY105" s="14"/>
      <c r="EOZ105" s="14"/>
      <c r="EPA105" s="14"/>
      <c r="EPB105" s="14"/>
      <c r="EPC105" s="14"/>
      <c r="EPD105" s="14"/>
      <c r="EPE105" s="14"/>
      <c r="EPF105" s="14"/>
      <c r="EPG105" s="14"/>
      <c r="EPH105" s="14"/>
      <c r="EPI105" s="14"/>
      <c r="EPJ105" s="14"/>
      <c r="EPK105" s="14"/>
      <c r="EPL105" s="14"/>
      <c r="EPM105" s="14"/>
      <c r="EPN105" s="14"/>
      <c r="EPO105" s="14"/>
      <c r="EPP105" s="14"/>
      <c r="EPQ105" s="14"/>
      <c r="EPR105" s="14"/>
      <c r="EPS105" s="14"/>
      <c r="EPT105" s="14"/>
      <c r="EPU105" s="14"/>
      <c r="EPV105" s="14"/>
      <c r="EPW105" s="14"/>
      <c r="EPX105" s="14"/>
      <c r="EPY105" s="14"/>
      <c r="EPZ105" s="14"/>
      <c r="EQA105" s="14"/>
      <c r="EQB105" s="14"/>
      <c r="EQC105" s="14"/>
      <c r="EQD105" s="14"/>
      <c r="EQE105" s="14"/>
      <c r="EQF105" s="14"/>
      <c r="EQG105" s="14"/>
      <c r="EQH105" s="14"/>
      <c r="EQI105" s="14"/>
      <c r="EQJ105" s="14"/>
      <c r="EQK105" s="14"/>
      <c r="EQL105" s="14"/>
      <c r="EQM105" s="14"/>
      <c r="EQN105" s="14"/>
      <c r="EQO105" s="14"/>
      <c r="EQP105" s="14"/>
      <c r="EQQ105" s="14"/>
      <c r="EQR105" s="14"/>
      <c r="EQS105" s="14"/>
      <c r="EQT105" s="14"/>
      <c r="EQU105" s="14"/>
      <c r="EQV105" s="14"/>
      <c r="EQW105" s="14"/>
      <c r="EQX105" s="14"/>
      <c r="EQY105" s="14"/>
      <c r="EQZ105" s="14"/>
      <c r="ERA105" s="14"/>
      <c r="ERB105" s="14"/>
      <c r="ERC105" s="14"/>
      <c r="ERD105" s="14"/>
      <c r="ERE105" s="14"/>
      <c r="ERF105" s="14"/>
      <c r="ERG105" s="14"/>
      <c r="ERH105" s="14"/>
      <c r="ERI105" s="14"/>
      <c r="ERJ105" s="14"/>
      <c r="ERK105" s="14"/>
      <c r="ERL105" s="14"/>
      <c r="ERM105" s="14"/>
      <c r="ERN105" s="14"/>
      <c r="ERO105" s="14"/>
      <c r="ERP105" s="14"/>
      <c r="ERQ105" s="14"/>
      <c r="ERR105" s="14"/>
      <c r="ERS105" s="14"/>
      <c r="ERT105" s="14"/>
      <c r="ERU105" s="14"/>
      <c r="ERV105" s="14"/>
      <c r="ERW105" s="14"/>
      <c r="ERX105" s="14"/>
      <c r="ERY105" s="14"/>
      <c r="ERZ105" s="14"/>
      <c r="ESA105" s="14"/>
      <c r="ESB105" s="14"/>
      <c r="ESC105" s="14"/>
      <c r="ESD105" s="14"/>
      <c r="ESE105" s="14"/>
      <c r="ESF105" s="14"/>
      <c r="ESG105" s="14"/>
      <c r="ESH105" s="14"/>
      <c r="ESI105" s="14"/>
      <c r="ESJ105" s="14"/>
      <c r="ESK105" s="14"/>
      <c r="ESL105" s="14"/>
      <c r="ESM105" s="14"/>
      <c r="ESN105" s="14"/>
      <c r="ESO105" s="14"/>
      <c r="ESP105" s="14"/>
      <c r="ESQ105" s="14"/>
      <c r="ESR105" s="14"/>
      <c r="ESS105" s="14"/>
      <c r="EST105" s="14"/>
      <c r="ESU105" s="14"/>
      <c r="ESV105" s="14"/>
      <c r="ESW105" s="14"/>
      <c r="ESX105" s="14"/>
      <c r="ESY105" s="14"/>
      <c r="ESZ105" s="14"/>
      <c r="ETA105" s="14"/>
      <c r="ETB105" s="14"/>
      <c r="ETC105" s="14"/>
      <c r="ETD105" s="14"/>
      <c r="ETE105" s="14"/>
      <c r="ETF105" s="14"/>
      <c r="ETG105" s="14"/>
      <c r="ETH105" s="14"/>
      <c r="ETI105" s="14"/>
      <c r="ETJ105" s="14"/>
      <c r="ETK105" s="14"/>
      <c r="ETL105" s="14"/>
      <c r="ETM105" s="14"/>
      <c r="ETN105" s="14"/>
      <c r="ETO105" s="14"/>
      <c r="ETP105" s="14"/>
      <c r="ETQ105" s="14"/>
      <c r="ETR105" s="14"/>
      <c r="ETS105" s="14"/>
      <c r="ETT105" s="14"/>
      <c r="ETU105" s="14"/>
      <c r="ETV105" s="14"/>
      <c r="ETW105" s="14"/>
      <c r="ETX105" s="14"/>
      <c r="ETY105" s="14"/>
      <c r="ETZ105" s="14"/>
      <c r="EUA105" s="14"/>
      <c r="EUB105" s="14"/>
      <c r="EUC105" s="14"/>
      <c r="EUD105" s="14"/>
      <c r="EUE105" s="14"/>
      <c r="EUF105" s="14"/>
      <c r="EUG105" s="14"/>
      <c r="EUH105" s="14"/>
      <c r="EUI105" s="14"/>
      <c r="EUJ105" s="14"/>
      <c r="EUK105" s="14"/>
      <c r="EUL105" s="14"/>
      <c r="EUM105" s="14"/>
      <c r="EUN105" s="14"/>
      <c r="EUO105" s="14"/>
      <c r="EUP105" s="14"/>
      <c r="EUQ105" s="14"/>
      <c r="EUR105" s="14"/>
      <c r="EUS105" s="14"/>
      <c r="EUT105" s="14"/>
      <c r="EUU105" s="14"/>
      <c r="EUV105" s="14"/>
      <c r="EUW105" s="14"/>
      <c r="EUX105" s="14"/>
      <c r="EUY105" s="14"/>
      <c r="EUZ105" s="14"/>
      <c r="EVA105" s="14"/>
      <c r="EVB105" s="14"/>
      <c r="EVC105" s="14"/>
      <c r="EVD105" s="14"/>
      <c r="EVE105" s="14"/>
      <c r="EVF105" s="14"/>
      <c r="EVG105" s="14"/>
      <c r="EVH105" s="14"/>
      <c r="EVI105" s="14"/>
      <c r="EVJ105" s="14"/>
      <c r="EVK105" s="14"/>
      <c r="EVL105" s="14"/>
      <c r="EVM105" s="14"/>
      <c r="EVN105" s="14"/>
      <c r="EVO105" s="14"/>
      <c r="EVP105" s="14"/>
      <c r="EVQ105" s="14"/>
      <c r="EVR105" s="14"/>
      <c r="EVS105" s="14"/>
      <c r="EVT105" s="14"/>
      <c r="EVU105" s="14"/>
      <c r="EVV105" s="14"/>
      <c r="EVW105" s="14"/>
      <c r="EVX105" s="14"/>
      <c r="EVY105" s="14"/>
      <c r="EVZ105" s="14"/>
      <c r="EWA105" s="14"/>
      <c r="EWB105" s="14"/>
      <c r="EWC105" s="14"/>
      <c r="EWD105" s="14"/>
      <c r="EWE105" s="14"/>
      <c r="EWF105" s="14"/>
      <c r="EWG105" s="14"/>
      <c r="EWH105" s="14"/>
      <c r="EWI105" s="14"/>
      <c r="EWJ105" s="14"/>
      <c r="EWK105" s="14"/>
      <c r="EWL105" s="14"/>
      <c r="EWM105" s="14"/>
      <c r="EWN105" s="14"/>
      <c r="EWO105" s="14"/>
      <c r="EWP105" s="14"/>
      <c r="EWQ105" s="14"/>
      <c r="EWR105" s="14"/>
      <c r="EWS105" s="14"/>
      <c r="EWT105" s="14"/>
      <c r="EWU105" s="14"/>
      <c r="EWV105" s="14"/>
      <c r="EWW105" s="14"/>
      <c r="EWX105" s="14"/>
      <c r="EWY105" s="14"/>
      <c r="EWZ105" s="14"/>
      <c r="EXA105" s="14"/>
      <c r="EXB105" s="14"/>
      <c r="EXC105" s="14"/>
      <c r="EXD105" s="14"/>
      <c r="EXE105" s="14"/>
      <c r="EXF105" s="14"/>
      <c r="EXG105" s="14"/>
      <c r="EXH105" s="14"/>
      <c r="EXI105" s="14"/>
      <c r="EXJ105" s="14"/>
      <c r="EXK105" s="14"/>
      <c r="EXL105" s="14"/>
      <c r="EXM105" s="14"/>
      <c r="EXN105" s="14"/>
      <c r="EXO105" s="14"/>
      <c r="EXP105" s="14"/>
      <c r="EXQ105" s="14"/>
      <c r="EXR105" s="14"/>
      <c r="EXS105" s="14"/>
      <c r="EXT105" s="14"/>
      <c r="EXU105" s="14"/>
      <c r="EXV105" s="14"/>
      <c r="EXW105" s="14"/>
      <c r="EXX105" s="14"/>
      <c r="EXY105" s="14"/>
      <c r="EXZ105" s="14"/>
      <c r="EYA105" s="14"/>
      <c r="EYB105" s="14"/>
      <c r="EYC105" s="14"/>
      <c r="EYD105" s="14"/>
      <c r="EYE105" s="14"/>
      <c r="EYF105" s="14"/>
      <c r="EYG105" s="14"/>
      <c r="EYH105" s="14"/>
      <c r="EYI105" s="14"/>
      <c r="EYJ105" s="14"/>
      <c r="EYK105" s="14"/>
      <c r="EYL105" s="14"/>
      <c r="EYM105" s="14"/>
      <c r="EYN105" s="14"/>
      <c r="EYO105" s="14"/>
      <c r="EYP105" s="14"/>
      <c r="EYQ105" s="14"/>
      <c r="EYR105" s="14"/>
      <c r="EYS105" s="14"/>
      <c r="EYT105" s="14"/>
      <c r="EYU105" s="14"/>
      <c r="EYV105" s="14"/>
      <c r="EYW105" s="14"/>
      <c r="EYX105" s="14"/>
      <c r="EYY105" s="14"/>
      <c r="EYZ105" s="14"/>
      <c r="EZA105" s="14"/>
      <c r="EZB105" s="14"/>
      <c r="EZC105" s="14"/>
      <c r="EZD105" s="14"/>
      <c r="EZE105" s="14"/>
      <c r="EZF105" s="14"/>
      <c r="EZG105" s="14"/>
      <c r="EZH105" s="14"/>
      <c r="EZI105" s="14"/>
      <c r="EZJ105" s="14"/>
      <c r="EZK105" s="14"/>
      <c r="EZL105" s="14"/>
      <c r="EZM105" s="14"/>
      <c r="EZN105" s="14"/>
      <c r="EZO105" s="14"/>
      <c r="EZP105" s="14"/>
      <c r="EZQ105" s="14"/>
      <c r="EZR105" s="14"/>
      <c r="EZS105" s="14"/>
      <c r="EZT105" s="14"/>
      <c r="EZU105" s="14"/>
      <c r="EZV105" s="14"/>
      <c r="EZW105" s="14"/>
      <c r="EZX105" s="14"/>
      <c r="EZY105" s="14"/>
      <c r="EZZ105" s="14"/>
      <c r="FAA105" s="14"/>
      <c r="FAB105" s="14"/>
      <c r="FAC105" s="14"/>
      <c r="FAD105" s="14"/>
      <c r="FAE105" s="14"/>
      <c r="FAF105" s="14"/>
      <c r="FAG105" s="14"/>
      <c r="FAH105" s="14"/>
      <c r="FAI105" s="14"/>
      <c r="FAJ105" s="14"/>
      <c r="FAK105" s="14"/>
      <c r="FAL105" s="14"/>
      <c r="FAM105" s="14"/>
      <c r="FAN105" s="14"/>
      <c r="FAO105" s="14"/>
      <c r="FAP105" s="14"/>
      <c r="FAQ105" s="14"/>
      <c r="FAR105" s="14"/>
      <c r="FAS105" s="14"/>
      <c r="FAT105" s="14"/>
      <c r="FAU105" s="14"/>
      <c r="FAV105" s="14"/>
      <c r="FAW105" s="14"/>
      <c r="FAX105" s="14"/>
      <c r="FAY105" s="14"/>
      <c r="FAZ105" s="14"/>
      <c r="FBA105" s="14"/>
      <c r="FBB105" s="14"/>
      <c r="FBC105" s="14"/>
      <c r="FBD105" s="14"/>
      <c r="FBE105" s="14"/>
      <c r="FBF105" s="14"/>
      <c r="FBG105" s="14"/>
      <c r="FBH105" s="14"/>
      <c r="FBI105" s="14"/>
      <c r="FBJ105" s="14"/>
      <c r="FBK105" s="14"/>
      <c r="FBL105" s="14"/>
      <c r="FBM105" s="14"/>
      <c r="FBN105" s="14"/>
      <c r="FBO105" s="14"/>
      <c r="FBP105" s="14"/>
      <c r="FBQ105" s="14"/>
      <c r="FBR105" s="14"/>
      <c r="FBS105" s="14"/>
      <c r="FBT105" s="14"/>
      <c r="FBU105" s="14"/>
      <c r="FBV105" s="14"/>
      <c r="FBW105" s="14"/>
      <c r="FBX105" s="14"/>
      <c r="FBY105" s="14"/>
      <c r="FBZ105" s="14"/>
      <c r="FCA105" s="14"/>
      <c r="FCB105" s="14"/>
      <c r="FCC105" s="14"/>
      <c r="FCD105" s="14"/>
      <c r="FCE105" s="14"/>
      <c r="FCF105" s="14"/>
      <c r="FCG105" s="14"/>
      <c r="FCH105" s="14"/>
      <c r="FCI105" s="14"/>
      <c r="FCJ105" s="14"/>
      <c r="FCK105" s="14"/>
      <c r="FCL105" s="14"/>
      <c r="FCM105" s="14"/>
      <c r="FCN105" s="14"/>
      <c r="FCO105" s="14"/>
      <c r="FCP105" s="14"/>
      <c r="FCQ105" s="14"/>
      <c r="FCR105" s="14"/>
      <c r="FCS105" s="14"/>
      <c r="FCT105" s="14"/>
      <c r="FCU105" s="14"/>
      <c r="FCV105" s="14"/>
      <c r="FCW105" s="14"/>
      <c r="FCX105" s="14"/>
      <c r="FCY105" s="14"/>
      <c r="FCZ105" s="14"/>
      <c r="FDA105" s="14"/>
      <c r="FDB105" s="14"/>
      <c r="FDC105" s="14"/>
      <c r="FDD105" s="14"/>
      <c r="FDE105" s="14"/>
      <c r="FDF105" s="14"/>
      <c r="FDG105" s="14"/>
      <c r="FDH105" s="14"/>
      <c r="FDI105" s="14"/>
      <c r="FDJ105" s="14"/>
      <c r="FDK105" s="14"/>
      <c r="FDL105" s="14"/>
      <c r="FDM105" s="14"/>
      <c r="FDN105" s="14"/>
      <c r="FDO105" s="14"/>
      <c r="FDP105" s="14"/>
      <c r="FDQ105" s="14"/>
      <c r="FDR105" s="14"/>
      <c r="FDS105" s="14"/>
      <c r="FDT105" s="14"/>
      <c r="FDU105" s="14"/>
      <c r="FDV105" s="14"/>
      <c r="FDW105" s="14"/>
      <c r="FDX105" s="14"/>
      <c r="FDY105" s="14"/>
      <c r="FDZ105" s="14"/>
      <c r="FEA105" s="14"/>
      <c r="FEB105" s="14"/>
      <c r="FEC105" s="14"/>
      <c r="FED105" s="14"/>
      <c r="FEE105" s="14"/>
      <c r="FEF105" s="14"/>
      <c r="FEG105" s="14"/>
      <c r="FEH105" s="14"/>
      <c r="FEI105" s="14"/>
      <c r="FEJ105" s="14"/>
      <c r="FEK105" s="14"/>
      <c r="FEL105" s="14"/>
      <c r="FEM105" s="14"/>
      <c r="FEN105" s="14"/>
      <c r="FEO105" s="14"/>
      <c r="FEP105" s="14"/>
      <c r="FEQ105" s="14"/>
      <c r="FER105" s="14"/>
      <c r="FES105" s="14"/>
      <c r="FET105" s="14"/>
      <c r="FEU105" s="14"/>
      <c r="FEV105" s="14"/>
      <c r="FEW105" s="14"/>
      <c r="FEX105" s="14"/>
      <c r="FEY105" s="14"/>
      <c r="FEZ105" s="14"/>
      <c r="FFA105" s="14"/>
      <c r="FFB105" s="14"/>
      <c r="FFC105" s="14"/>
      <c r="FFD105" s="14"/>
      <c r="FFE105" s="14"/>
      <c r="FFF105" s="14"/>
      <c r="FFG105" s="14"/>
      <c r="FFH105" s="14"/>
      <c r="FFI105" s="14"/>
      <c r="FFJ105" s="14"/>
      <c r="FFK105" s="14"/>
      <c r="FFL105" s="14"/>
      <c r="FFM105" s="14"/>
      <c r="FFN105" s="14"/>
      <c r="FFO105" s="14"/>
      <c r="FFP105" s="14"/>
      <c r="FFQ105" s="14"/>
      <c r="FFR105" s="14"/>
      <c r="FFS105" s="14"/>
      <c r="FFT105" s="14"/>
      <c r="FFU105" s="14"/>
      <c r="FFV105" s="14"/>
      <c r="FFW105" s="14"/>
      <c r="FFX105" s="14"/>
      <c r="FFY105" s="14"/>
      <c r="FFZ105" s="14"/>
      <c r="FGA105" s="14"/>
      <c r="FGB105" s="14"/>
      <c r="FGC105" s="14"/>
      <c r="FGD105" s="14"/>
      <c r="FGE105" s="14"/>
      <c r="FGF105" s="14"/>
      <c r="FGG105" s="14"/>
      <c r="FGH105" s="14"/>
      <c r="FGI105" s="14"/>
      <c r="FGJ105" s="14"/>
      <c r="FGK105" s="14"/>
      <c r="FGL105" s="14"/>
      <c r="FGM105" s="14"/>
      <c r="FGN105" s="14"/>
      <c r="FGO105" s="14"/>
      <c r="FGP105" s="14"/>
      <c r="FGQ105" s="14"/>
      <c r="FGR105" s="14"/>
      <c r="FGS105" s="14"/>
      <c r="FGT105" s="14"/>
      <c r="FGU105" s="14"/>
      <c r="FGV105" s="14"/>
      <c r="FGW105" s="14"/>
      <c r="FGX105" s="14"/>
      <c r="FGY105" s="14"/>
      <c r="FGZ105" s="14"/>
      <c r="FHA105" s="14"/>
      <c r="FHB105" s="14"/>
      <c r="FHC105" s="14"/>
      <c r="FHD105" s="14"/>
      <c r="FHE105" s="14"/>
      <c r="FHF105" s="14"/>
      <c r="FHG105" s="14"/>
      <c r="FHH105" s="14"/>
      <c r="FHI105" s="14"/>
      <c r="FHJ105" s="14"/>
      <c r="FHK105" s="14"/>
      <c r="FHL105" s="14"/>
      <c r="FHM105" s="14"/>
      <c r="FHN105" s="14"/>
      <c r="FHO105" s="14"/>
      <c r="FHP105" s="14"/>
      <c r="FHQ105" s="14"/>
      <c r="FHR105" s="14"/>
      <c r="FHS105" s="14"/>
      <c r="FHT105" s="14"/>
      <c r="FHU105" s="14"/>
      <c r="FHV105" s="14"/>
      <c r="FHW105" s="14"/>
      <c r="FHX105" s="14"/>
      <c r="FHY105" s="14"/>
      <c r="FHZ105" s="14"/>
      <c r="FIA105" s="14"/>
      <c r="FIB105" s="14"/>
      <c r="FIC105" s="14"/>
      <c r="FID105" s="14"/>
      <c r="FIE105" s="14"/>
      <c r="FIF105" s="14"/>
      <c r="FIG105" s="14"/>
      <c r="FIH105" s="14"/>
      <c r="FII105" s="14"/>
      <c r="FIJ105" s="14"/>
      <c r="FIK105" s="14"/>
      <c r="FIL105" s="14"/>
      <c r="FIM105" s="14"/>
      <c r="FIN105" s="14"/>
      <c r="FIO105" s="14"/>
      <c r="FIP105" s="14"/>
      <c r="FIQ105" s="14"/>
      <c r="FIR105" s="14"/>
      <c r="FIS105" s="14"/>
      <c r="FIT105" s="14"/>
      <c r="FIU105" s="14"/>
      <c r="FIV105" s="14"/>
      <c r="FIW105" s="14"/>
      <c r="FIX105" s="14"/>
      <c r="FIY105" s="14"/>
      <c r="FIZ105" s="14"/>
      <c r="FJA105" s="14"/>
      <c r="FJB105" s="14"/>
      <c r="FJC105" s="14"/>
      <c r="FJD105" s="14"/>
      <c r="FJE105" s="14"/>
      <c r="FJF105" s="14"/>
      <c r="FJG105" s="14"/>
      <c r="FJH105" s="14"/>
      <c r="FJI105" s="14"/>
      <c r="FJJ105" s="14"/>
      <c r="FJK105" s="14"/>
      <c r="FJL105" s="14"/>
      <c r="FJM105" s="14"/>
      <c r="FJN105" s="14"/>
      <c r="FJO105" s="14"/>
      <c r="FJP105" s="14"/>
      <c r="FJQ105" s="14"/>
      <c r="FJR105" s="14"/>
      <c r="FJS105" s="14"/>
      <c r="FJT105" s="14"/>
      <c r="FJU105" s="14"/>
      <c r="FJV105" s="14"/>
      <c r="FJW105" s="14"/>
      <c r="FJX105" s="14"/>
      <c r="FJY105" s="14"/>
      <c r="FJZ105" s="14"/>
      <c r="FKA105" s="14"/>
      <c r="FKB105" s="14"/>
      <c r="FKC105" s="14"/>
      <c r="FKD105" s="14"/>
      <c r="FKE105" s="14"/>
      <c r="FKF105" s="14"/>
      <c r="FKG105" s="14"/>
      <c r="FKH105" s="14"/>
      <c r="FKI105" s="14"/>
      <c r="FKJ105" s="14"/>
      <c r="FKK105" s="14"/>
      <c r="FKL105" s="14"/>
      <c r="FKM105" s="14"/>
      <c r="FKN105" s="14"/>
      <c r="FKO105" s="14"/>
      <c r="FKP105" s="14"/>
      <c r="FKQ105" s="14"/>
      <c r="FKR105" s="14"/>
      <c r="FKS105" s="14"/>
      <c r="FKT105" s="14"/>
      <c r="FKU105" s="14"/>
      <c r="FKV105" s="14"/>
      <c r="FKW105" s="14"/>
      <c r="FKX105" s="14"/>
      <c r="FKY105" s="14"/>
      <c r="FKZ105" s="14"/>
      <c r="FLA105" s="14"/>
      <c r="FLB105" s="14"/>
      <c r="FLC105" s="14"/>
      <c r="FLD105" s="14"/>
      <c r="FLE105" s="14"/>
      <c r="FLF105" s="14"/>
      <c r="FLG105" s="14"/>
      <c r="FLH105" s="14"/>
      <c r="FLI105" s="14"/>
      <c r="FLJ105" s="14"/>
      <c r="FLK105" s="14"/>
      <c r="FLL105" s="14"/>
      <c r="FLM105" s="14"/>
      <c r="FLN105" s="14"/>
      <c r="FLO105" s="14"/>
      <c r="FLP105" s="14"/>
      <c r="FLQ105" s="14"/>
      <c r="FLR105" s="14"/>
      <c r="FLS105" s="14"/>
      <c r="FLT105" s="14"/>
      <c r="FLU105" s="14"/>
      <c r="FLV105" s="14"/>
      <c r="FLW105" s="14"/>
      <c r="FLX105" s="14"/>
      <c r="FLY105" s="14"/>
      <c r="FLZ105" s="14"/>
      <c r="FMA105" s="14"/>
      <c r="FMB105" s="14"/>
      <c r="FMC105" s="14"/>
      <c r="FMD105" s="14"/>
      <c r="FME105" s="14"/>
      <c r="FMF105" s="14"/>
      <c r="FMG105" s="14"/>
      <c r="FMH105" s="14"/>
      <c r="FMI105" s="14"/>
      <c r="FMJ105" s="14"/>
      <c r="FMK105" s="14"/>
      <c r="FML105" s="14"/>
      <c r="FMM105" s="14"/>
      <c r="FMN105" s="14"/>
      <c r="FMO105" s="14"/>
      <c r="FMP105" s="14"/>
      <c r="FMQ105" s="14"/>
      <c r="FMR105" s="14"/>
      <c r="FMS105" s="14"/>
      <c r="FMT105" s="14"/>
      <c r="FMU105" s="14"/>
      <c r="FMV105" s="14"/>
      <c r="FMW105" s="14"/>
      <c r="FMX105" s="14"/>
      <c r="FMY105" s="14"/>
      <c r="FMZ105" s="14"/>
      <c r="FNA105" s="14"/>
      <c r="FNB105" s="14"/>
      <c r="FNC105" s="14"/>
      <c r="FND105" s="14"/>
      <c r="FNE105" s="14"/>
      <c r="FNF105" s="14"/>
      <c r="FNG105" s="14"/>
      <c r="FNH105" s="14"/>
      <c r="FNI105" s="14"/>
      <c r="FNJ105" s="14"/>
      <c r="FNK105" s="14"/>
      <c r="FNL105" s="14"/>
      <c r="FNM105" s="14"/>
      <c r="FNN105" s="14"/>
      <c r="FNO105" s="14"/>
      <c r="FNP105" s="14"/>
      <c r="FNQ105" s="14"/>
      <c r="FNR105" s="14"/>
      <c r="FNS105" s="14"/>
      <c r="FNT105" s="14"/>
      <c r="FNU105" s="14"/>
      <c r="FNV105" s="14"/>
      <c r="FNW105" s="14"/>
      <c r="FNX105" s="14"/>
      <c r="FNY105" s="14"/>
      <c r="FNZ105" s="14"/>
      <c r="FOA105" s="14"/>
      <c r="FOB105" s="14"/>
      <c r="FOC105" s="14"/>
      <c r="FOD105" s="14"/>
      <c r="FOE105" s="14"/>
      <c r="FOF105" s="14"/>
      <c r="FOG105" s="14"/>
      <c r="FOH105" s="14"/>
      <c r="FOI105" s="14"/>
      <c r="FOJ105" s="14"/>
      <c r="FOK105" s="14"/>
      <c r="FOL105" s="14"/>
      <c r="FOM105" s="14"/>
      <c r="FON105" s="14"/>
      <c r="FOO105" s="14"/>
      <c r="FOP105" s="14"/>
      <c r="FOQ105" s="14"/>
      <c r="FOR105" s="14"/>
      <c r="FOS105" s="14"/>
      <c r="FOT105" s="14"/>
      <c r="FOU105" s="14"/>
      <c r="FOV105" s="14"/>
      <c r="FOW105" s="14"/>
      <c r="FOX105" s="14"/>
      <c r="FOY105" s="14"/>
      <c r="FOZ105" s="14"/>
      <c r="FPA105" s="14"/>
      <c r="FPB105" s="14"/>
      <c r="FPC105" s="14"/>
      <c r="FPD105" s="14"/>
      <c r="FPE105" s="14"/>
      <c r="FPF105" s="14"/>
      <c r="FPG105" s="14"/>
      <c r="FPH105" s="14"/>
      <c r="FPI105" s="14"/>
      <c r="FPJ105" s="14"/>
      <c r="FPK105" s="14"/>
      <c r="FPL105" s="14"/>
      <c r="FPM105" s="14"/>
      <c r="FPN105" s="14"/>
      <c r="FPO105" s="14"/>
      <c r="FPP105" s="14"/>
      <c r="FPQ105" s="14"/>
      <c r="FPR105" s="14"/>
      <c r="FPS105" s="14"/>
      <c r="FPT105" s="14"/>
      <c r="FPU105" s="14"/>
      <c r="FPV105" s="14"/>
      <c r="FPW105" s="14"/>
      <c r="FPX105" s="14"/>
      <c r="FPY105" s="14"/>
      <c r="FPZ105" s="14"/>
      <c r="FQA105" s="14"/>
      <c r="FQB105" s="14"/>
      <c r="FQC105" s="14"/>
      <c r="FQD105" s="14"/>
      <c r="FQE105" s="14"/>
      <c r="FQF105" s="14"/>
      <c r="FQG105" s="14"/>
      <c r="FQH105" s="14"/>
      <c r="FQI105" s="14"/>
      <c r="FQJ105" s="14"/>
      <c r="FQK105" s="14"/>
      <c r="FQL105" s="14"/>
      <c r="FQM105" s="14"/>
      <c r="FQN105" s="14"/>
      <c r="FQO105" s="14"/>
      <c r="FQP105" s="14"/>
      <c r="FQQ105" s="14"/>
      <c r="FQR105" s="14"/>
      <c r="FQS105" s="14"/>
      <c r="FQT105" s="14"/>
      <c r="FQU105" s="14"/>
      <c r="FQV105" s="14"/>
      <c r="FQW105" s="14"/>
      <c r="FQX105" s="14"/>
      <c r="FQY105" s="14"/>
      <c r="FQZ105" s="14"/>
      <c r="FRA105" s="14"/>
      <c r="FRB105" s="14"/>
      <c r="FRC105" s="14"/>
      <c r="FRD105" s="14"/>
      <c r="FRE105" s="14"/>
      <c r="FRF105" s="14"/>
      <c r="FRG105" s="14"/>
      <c r="FRH105" s="14"/>
      <c r="FRI105" s="14"/>
      <c r="FRJ105" s="14"/>
      <c r="FRK105" s="14"/>
      <c r="FRL105" s="14"/>
      <c r="FRM105" s="14"/>
      <c r="FRN105" s="14"/>
      <c r="FRO105" s="14"/>
      <c r="FRP105" s="14"/>
      <c r="FRQ105" s="14"/>
      <c r="FRR105" s="14"/>
      <c r="FRS105" s="14"/>
      <c r="FRT105" s="14"/>
      <c r="FRU105" s="14"/>
      <c r="FRV105" s="14"/>
      <c r="FRW105" s="14"/>
      <c r="FRX105" s="14"/>
      <c r="FRY105" s="14"/>
      <c r="FRZ105" s="14"/>
      <c r="FSA105" s="14"/>
      <c r="FSB105" s="14"/>
      <c r="FSC105" s="14"/>
      <c r="FSD105" s="14"/>
      <c r="FSE105" s="14"/>
      <c r="FSF105" s="14"/>
      <c r="FSG105" s="14"/>
      <c r="FSH105" s="14"/>
      <c r="FSI105" s="14"/>
      <c r="FSJ105" s="14"/>
      <c r="FSK105" s="14"/>
      <c r="FSL105" s="14"/>
      <c r="FSM105" s="14"/>
      <c r="FSN105" s="14"/>
      <c r="FSO105" s="14"/>
      <c r="FSP105" s="14"/>
      <c r="FSQ105" s="14"/>
      <c r="FSR105" s="14"/>
      <c r="FSS105" s="14"/>
      <c r="FST105" s="14"/>
      <c r="FSU105" s="14"/>
      <c r="FSV105" s="14"/>
      <c r="FSW105" s="14"/>
      <c r="FSX105" s="14"/>
      <c r="FSY105" s="14"/>
      <c r="FSZ105" s="14"/>
      <c r="FTA105" s="14"/>
      <c r="FTB105" s="14"/>
      <c r="FTC105" s="14"/>
      <c r="FTD105" s="14"/>
      <c r="FTE105" s="14"/>
      <c r="FTF105" s="14"/>
      <c r="FTG105" s="14"/>
      <c r="FTH105" s="14"/>
      <c r="FTI105" s="14"/>
      <c r="FTJ105" s="14"/>
      <c r="FTK105" s="14"/>
      <c r="FTL105" s="14"/>
      <c r="FTM105" s="14"/>
      <c r="FTN105" s="14"/>
      <c r="FTO105" s="14"/>
      <c r="FTP105" s="14"/>
      <c r="FTQ105" s="14"/>
      <c r="FTR105" s="14"/>
      <c r="FTS105" s="14"/>
      <c r="FTT105" s="14"/>
      <c r="FTU105" s="14"/>
      <c r="FTV105" s="14"/>
      <c r="FTW105" s="14"/>
      <c r="FTX105" s="14"/>
      <c r="FTY105" s="14"/>
      <c r="FTZ105" s="14"/>
      <c r="FUA105" s="14"/>
      <c r="FUB105" s="14"/>
      <c r="FUC105" s="14"/>
      <c r="FUD105" s="14"/>
      <c r="FUE105" s="14"/>
      <c r="FUF105" s="14"/>
      <c r="FUG105" s="14"/>
      <c r="FUH105" s="14"/>
      <c r="FUI105" s="14"/>
      <c r="FUJ105" s="14"/>
      <c r="FUK105" s="14"/>
      <c r="FUL105" s="14"/>
      <c r="FUM105" s="14"/>
      <c r="FUN105" s="14"/>
      <c r="FUO105" s="14"/>
      <c r="FUP105" s="14"/>
      <c r="FUQ105" s="14"/>
      <c r="FUR105" s="14"/>
      <c r="FUS105" s="14"/>
      <c r="FUT105" s="14"/>
      <c r="FUU105" s="14"/>
      <c r="FUV105" s="14"/>
      <c r="FUW105" s="14"/>
      <c r="FUX105" s="14"/>
      <c r="FUY105" s="14"/>
      <c r="FUZ105" s="14"/>
      <c r="FVA105" s="14"/>
      <c r="FVB105" s="14"/>
      <c r="FVC105" s="14"/>
      <c r="FVD105" s="14"/>
      <c r="FVE105" s="14"/>
      <c r="FVF105" s="14"/>
      <c r="FVG105" s="14"/>
      <c r="FVH105" s="14"/>
      <c r="FVI105" s="14"/>
      <c r="FVJ105" s="14"/>
      <c r="FVK105" s="14"/>
      <c r="FVL105" s="14"/>
      <c r="FVM105" s="14"/>
      <c r="FVN105" s="14"/>
      <c r="FVO105" s="14"/>
      <c r="FVP105" s="14"/>
      <c r="FVQ105" s="14"/>
      <c r="FVR105" s="14"/>
      <c r="FVS105" s="14"/>
      <c r="FVT105" s="14"/>
      <c r="FVU105" s="14"/>
      <c r="FVV105" s="14"/>
      <c r="FVW105" s="14"/>
      <c r="FVX105" s="14"/>
      <c r="FVY105" s="14"/>
      <c r="FVZ105" s="14"/>
      <c r="FWA105" s="14"/>
      <c r="FWB105" s="14"/>
      <c r="FWC105" s="14"/>
      <c r="FWD105" s="14"/>
      <c r="FWE105" s="14"/>
      <c r="FWF105" s="14"/>
      <c r="FWG105" s="14"/>
      <c r="FWH105" s="14"/>
      <c r="FWI105" s="14"/>
      <c r="FWJ105" s="14"/>
      <c r="FWK105" s="14"/>
      <c r="FWL105" s="14"/>
      <c r="FWM105" s="14"/>
      <c r="FWN105" s="14"/>
      <c r="FWO105" s="14"/>
      <c r="FWP105" s="14"/>
      <c r="FWQ105" s="14"/>
      <c r="FWR105" s="14"/>
      <c r="FWS105" s="14"/>
      <c r="FWT105" s="14"/>
      <c r="FWU105" s="14"/>
      <c r="FWV105" s="14"/>
      <c r="FWW105" s="14"/>
      <c r="FWX105" s="14"/>
      <c r="FWY105" s="14"/>
      <c r="FWZ105" s="14"/>
      <c r="FXA105" s="14"/>
      <c r="FXB105" s="14"/>
      <c r="FXC105" s="14"/>
      <c r="FXD105" s="14"/>
      <c r="FXE105" s="14"/>
      <c r="FXF105" s="14"/>
      <c r="FXG105" s="14"/>
      <c r="FXH105" s="14"/>
      <c r="FXI105" s="14"/>
      <c r="FXJ105" s="14"/>
      <c r="FXK105" s="14"/>
      <c r="FXL105" s="14"/>
      <c r="FXM105" s="14"/>
      <c r="FXN105" s="14"/>
      <c r="FXO105" s="14"/>
      <c r="FXP105" s="14"/>
      <c r="FXQ105" s="14"/>
      <c r="FXR105" s="14"/>
      <c r="FXS105" s="14"/>
      <c r="FXT105" s="14"/>
      <c r="FXU105" s="14"/>
      <c r="FXV105" s="14"/>
      <c r="FXW105" s="14"/>
      <c r="FXX105" s="14"/>
      <c r="FXY105" s="14"/>
      <c r="FXZ105" s="14"/>
      <c r="FYA105" s="14"/>
      <c r="FYB105" s="14"/>
      <c r="FYC105" s="14"/>
      <c r="FYD105" s="14"/>
      <c r="FYE105" s="14"/>
      <c r="FYF105" s="14"/>
      <c r="FYG105" s="14"/>
      <c r="FYH105" s="14"/>
      <c r="FYI105" s="14"/>
      <c r="FYJ105" s="14"/>
      <c r="FYK105" s="14"/>
      <c r="FYL105" s="14"/>
      <c r="FYM105" s="14"/>
      <c r="FYN105" s="14"/>
      <c r="FYO105" s="14"/>
      <c r="FYP105" s="14"/>
      <c r="FYQ105" s="14"/>
      <c r="FYR105" s="14"/>
      <c r="FYS105" s="14"/>
      <c r="FYT105" s="14"/>
      <c r="FYU105" s="14"/>
      <c r="FYV105" s="14"/>
      <c r="FYW105" s="14"/>
      <c r="FYX105" s="14"/>
      <c r="FYY105" s="14"/>
      <c r="FYZ105" s="14"/>
      <c r="FZA105" s="14"/>
      <c r="FZB105" s="14"/>
      <c r="FZC105" s="14"/>
      <c r="FZD105" s="14"/>
      <c r="FZE105" s="14"/>
      <c r="FZF105" s="14"/>
      <c r="FZG105" s="14"/>
      <c r="FZH105" s="14"/>
      <c r="FZI105" s="14"/>
      <c r="FZJ105" s="14"/>
      <c r="FZK105" s="14"/>
      <c r="FZL105" s="14"/>
      <c r="FZM105" s="14"/>
      <c r="FZN105" s="14"/>
      <c r="FZO105" s="14"/>
      <c r="FZP105" s="14"/>
      <c r="FZQ105" s="14"/>
      <c r="FZR105" s="14"/>
      <c r="FZS105" s="14"/>
      <c r="FZT105" s="14"/>
      <c r="FZU105" s="14"/>
      <c r="FZV105" s="14"/>
      <c r="FZW105" s="14"/>
      <c r="FZX105" s="14"/>
      <c r="FZY105" s="14"/>
      <c r="FZZ105" s="14"/>
      <c r="GAA105" s="14"/>
      <c r="GAB105" s="14"/>
      <c r="GAC105" s="14"/>
      <c r="GAD105" s="14"/>
      <c r="GAE105" s="14"/>
      <c r="GAF105" s="14"/>
      <c r="GAG105" s="14"/>
      <c r="GAH105" s="14"/>
      <c r="GAI105" s="14"/>
      <c r="GAJ105" s="14"/>
      <c r="GAK105" s="14"/>
      <c r="GAL105" s="14"/>
      <c r="GAM105" s="14"/>
      <c r="GAN105" s="14"/>
      <c r="GAO105" s="14"/>
      <c r="GAP105" s="14"/>
      <c r="GAQ105" s="14"/>
      <c r="GAR105" s="14"/>
      <c r="GAS105" s="14"/>
      <c r="GAT105" s="14"/>
      <c r="GAU105" s="14"/>
      <c r="GAV105" s="14"/>
      <c r="GAW105" s="14"/>
      <c r="GAX105" s="14"/>
      <c r="GAY105" s="14"/>
      <c r="GAZ105" s="14"/>
      <c r="GBA105" s="14"/>
      <c r="GBB105" s="14"/>
      <c r="GBC105" s="14"/>
      <c r="GBD105" s="14"/>
      <c r="GBE105" s="14"/>
      <c r="GBF105" s="14"/>
      <c r="GBG105" s="14"/>
      <c r="GBH105" s="14"/>
      <c r="GBI105" s="14"/>
      <c r="GBJ105" s="14"/>
      <c r="GBK105" s="14"/>
      <c r="GBL105" s="14"/>
      <c r="GBM105" s="14"/>
      <c r="GBN105" s="14"/>
      <c r="GBO105" s="14"/>
      <c r="GBP105" s="14"/>
      <c r="GBQ105" s="14"/>
      <c r="GBR105" s="14"/>
      <c r="GBS105" s="14"/>
      <c r="GBT105" s="14"/>
      <c r="GBU105" s="14"/>
      <c r="GBV105" s="14"/>
      <c r="GBW105" s="14"/>
      <c r="GBX105" s="14"/>
      <c r="GBY105" s="14"/>
      <c r="GBZ105" s="14"/>
      <c r="GCA105" s="14"/>
      <c r="GCB105" s="14"/>
      <c r="GCC105" s="14"/>
      <c r="GCD105" s="14"/>
      <c r="GCE105" s="14"/>
      <c r="GCF105" s="14"/>
      <c r="GCG105" s="14"/>
      <c r="GCH105" s="14"/>
      <c r="GCI105" s="14"/>
      <c r="GCJ105" s="14"/>
      <c r="GCK105" s="14"/>
      <c r="GCL105" s="14"/>
      <c r="GCM105" s="14"/>
      <c r="GCN105" s="14"/>
      <c r="GCO105" s="14"/>
      <c r="GCP105" s="14"/>
      <c r="GCQ105" s="14"/>
      <c r="GCR105" s="14"/>
      <c r="GCS105" s="14"/>
      <c r="GCT105" s="14"/>
      <c r="GCU105" s="14"/>
      <c r="GCV105" s="14"/>
      <c r="GCW105" s="14"/>
      <c r="GCX105" s="14"/>
      <c r="GCY105" s="14"/>
      <c r="GCZ105" s="14"/>
      <c r="GDA105" s="14"/>
      <c r="GDB105" s="14"/>
      <c r="GDC105" s="14"/>
      <c r="GDD105" s="14"/>
      <c r="GDE105" s="14"/>
      <c r="GDF105" s="14"/>
      <c r="GDG105" s="14"/>
      <c r="GDH105" s="14"/>
      <c r="GDI105" s="14"/>
      <c r="GDJ105" s="14"/>
      <c r="GDK105" s="14"/>
      <c r="GDL105" s="14"/>
      <c r="GDM105" s="14"/>
      <c r="GDN105" s="14"/>
      <c r="GDO105" s="14"/>
      <c r="GDP105" s="14"/>
      <c r="GDQ105" s="14"/>
      <c r="GDR105" s="14"/>
      <c r="GDS105" s="14"/>
      <c r="GDT105" s="14"/>
      <c r="GDU105" s="14"/>
      <c r="GDV105" s="14"/>
      <c r="GDW105" s="14"/>
      <c r="GDX105" s="14"/>
      <c r="GDY105" s="14"/>
      <c r="GDZ105" s="14"/>
      <c r="GEA105" s="14"/>
      <c r="GEB105" s="14"/>
      <c r="GEC105" s="14"/>
      <c r="GED105" s="14"/>
      <c r="GEE105" s="14"/>
      <c r="GEF105" s="14"/>
      <c r="GEG105" s="14"/>
      <c r="GEH105" s="14"/>
      <c r="GEI105" s="14"/>
      <c r="GEJ105" s="14"/>
      <c r="GEK105" s="14"/>
      <c r="GEL105" s="14"/>
      <c r="GEM105" s="14"/>
      <c r="GEN105" s="14"/>
      <c r="GEO105" s="14"/>
      <c r="GEP105" s="14"/>
      <c r="GEQ105" s="14"/>
      <c r="GER105" s="14"/>
      <c r="GES105" s="14"/>
      <c r="GET105" s="14"/>
      <c r="GEU105" s="14"/>
      <c r="GEV105" s="14"/>
      <c r="GEW105" s="14"/>
      <c r="GEX105" s="14"/>
      <c r="GEY105" s="14"/>
      <c r="GEZ105" s="14"/>
      <c r="GFA105" s="14"/>
      <c r="GFB105" s="14"/>
      <c r="GFC105" s="14"/>
      <c r="GFD105" s="14"/>
      <c r="GFE105" s="14"/>
      <c r="GFF105" s="14"/>
      <c r="GFG105" s="14"/>
      <c r="GFH105" s="14"/>
      <c r="GFI105" s="14"/>
      <c r="GFJ105" s="14"/>
      <c r="GFK105" s="14"/>
      <c r="GFL105" s="14"/>
      <c r="GFM105" s="14"/>
      <c r="GFN105" s="14"/>
      <c r="GFO105" s="14"/>
      <c r="GFP105" s="14"/>
      <c r="GFQ105" s="14"/>
      <c r="GFR105" s="14"/>
      <c r="GFS105" s="14"/>
      <c r="GFT105" s="14"/>
      <c r="GFU105" s="14"/>
      <c r="GFV105" s="14"/>
      <c r="GFW105" s="14"/>
      <c r="GFX105" s="14"/>
      <c r="GFY105" s="14"/>
      <c r="GFZ105" s="14"/>
      <c r="GGA105" s="14"/>
      <c r="GGB105" s="14"/>
      <c r="GGC105" s="14"/>
      <c r="GGD105" s="14"/>
      <c r="GGE105" s="14"/>
      <c r="GGF105" s="14"/>
      <c r="GGG105" s="14"/>
      <c r="GGH105" s="14"/>
      <c r="GGI105" s="14"/>
      <c r="GGJ105" s="14"/>
      <c r="GGK105" s="14"/>
      <c r="GGL105" s="14"/>
      <c r="GGM105" s="14"/>
      <c r="GGN105" s="14"/>
      <c r="GGO105" s="14"/>
      <c r="GGP105" s="14"/>
      <c r="GGQ105" s="14"/>
      <c r="GGR105" s="14"/>
      <c r="GGS105" s="14"/>
      <c r="GGT105" s="14"/>
      <c r="GGU105" s="14"/>
      <c r="GGV105" s="14"/>
      <c r="GGW105" s="14"/>
      <c r="GGX105" s="14"/>
      <c r="GGY105" s="14"/>
      <c r="GGZ105" s="14"/>
      <c r="GHA105" s="14"/>
      <c r="GHB105" s="14"/>
      <c r="GHC105" s="14"/>
      <c r="GHD105" s="14"/>
      <c r="GHE105" s="14"/>
      <c r="GHF105" s="14"/>
      <c r="GHG105" s="14"/>
      <c r="GHH105" s="14"/>
      <c r="GHI105" s="14"/>
      <c r="GHJ105" s="14"/>
      <c r="GHK105" s="14"/>
      <c r="GHL105" s="14"/>
      <c r="GHM105" s="14"/>
      <c r="GHN105" s="14"/>
      <c r="GHO105" s="14"/>
      <c r="GHP105" s="14"/>
      <c r="GHQ105" s="14"/>
      <c r="GHR105" s="14"/>
      <c r="GHS105" s="14"/>
      <c r="GHT105" s="14"/>
      <c r="GHU105" s="14"/>
      <c r="GHV105" s="14"/>
      <c r="GHW105" s="14"/>
      <c r="GHX105" s="14"/>
      <c r="GHY105" s="14"/>
      <c r="GHZ105" s="14"/>
      <c r="GIA105" s="14"/>
      <c r="GIB105" s="14"/>
      <c r="GIC105" s="14"/>
      <c r="GID105" s="14"/>
      <c r="GIE105" s="14"/>
      <c r="GIF105" s="14"/>
      <c r="GIG105" s="14"/>
      <c r="GIH105" s="14"/>
      <c r="GII105" s="14"/>
      <c r="GIJ105" s="14"/>
      <c r="GIK105" s="14"/>
      <c r="GIL105" s="14"/>
      <c r="GIM105" s="14"/>
      <c r="GIN105" s="14"/>
      <c r="GIO105" s="14"/>
      <c r="GIP105" s="14"/>
      <c r="GIQ105" s="14"/>
      <c r="GIR105" s="14"/>
      <c r="GIS105" s="14"/>
      <c r="GIT105" s="14"/>
      <c r="GIU105" s="14"/>
      <c r="GIV105" s="14"/>
      <c r="GIW105" s="14"/>
      <c r="GIX105" s="14"/>
      <c r="GIY105" s="14"/>
      <c r="GIZ105" s="14"/>
      <c r="GJA105" s="14"/>
      <c r="GJB105" s="14"/>
      <c r="GJC105" s="14"/>
      <c r="GJD105" s="14"/>
      <c r="GJE105" s="14"/>
      <c r="GJF105" s="14"/>
      <c r="GJG105" s="14"/>
      <c r="GJH105" s="14"/>
      <c r="GJI105" s="14"/>
      <c r="GJJ105" s="14"/>
      <c r="GJK105" s="14"/>
      <c r="GJL105" s="14"/>
      <c r="GJM105" s="14"/>
      <c r="GJN105" s="14"/>
      <c r="GJO105" s="14"/>
      <c r="GJP105" s="14"/>
      <c r="GJQ105" s="14"/>
      <c r="GJR105" s="14"/>
      <c r="GJS105" s="14"/>
      <c r="GJT105" s="14"/>
      <c r="GJU105" s="14"/>
      <c r="GJV105" s="14"/>
      <c r="GJW105" s="14"/>
      <c r="GJX105" s="14"/>
      <c r="GJY105" s="14"/>
      <c r="GJZ105" s="14"/>
      <c r="GKA105" s="14"/>
      <c r="GKB105" s="14"/>
      <c r="GKC105" s="14"/>
      <c r="GKD105" s="14"/>
      <c r="GKE105" s="14"/>
      <c r="GKF105" s="14"/>
      <c r="GKG105" s="14"/>
      <c r="GKH105" s="14"/>
      <c r="GKI105" s="14"/>
      <c r="GKJ105" s="14"/>
      <c r="GKK105" s="14"/>
      <c r="GKL105" s="14"/>
      <c r="GKM105" s="14"/>
      <c r="GKN105" s="14"/>
      <c r="GKO105" s="14"/>
      <c r="GKP105" s="14"/>
      <c r="GKQ105" s="14"/>
      <c r="GKR105" s="14"/>
      <c r="GKS105" s="14"/>
      <c r="GKT105" s="14"/>
      <c r="GKU105" s="14"/>
      <c r="GKV105" s="14"/>
      <c r="GKW105" s="14"/>
      <c r="GKX105" s="14"/>
      <c r="GKY105" s="14"/>
      <c r="GKZ105" s="14"/>
      <c r="GLA105" s="14"/>
      <c r="GLB105" s="14"/>
      <c r="GLC105" s="14"/>
      <c r="GLD105" s="14"/>
      <c r="GLE105" s="14"/>
      <c r="GLF105" s="14"/>
      <c r="GLG105" s="14"/>
      <c r="GLH105" s="14"/>
      <c r="GLI105" s="14"/>
      <c r="GLJ105" s="14"/>
      <c r="GLK105" s="14"/>
      <c r="GLL105" s="14"/>
      <c r="GLM105" s="14"/>
      <c r="GLN105" s="14"/>
      <c r="GLO105" s="14"/>
      <c r="GLP105" s="14"/>
      <c r="GLQ105" s="14"/>
      <c r="GLR105" s="14"/>
      <c r="GLS105" s="14"/>
      <c r="GLT105" s="14"/>
      <c r="GLU105" s="14"/>
      <c r="GLV105" s="14"/>
      <c r="GLW105" s="14"/>
      <c r="GLX105" s="14"/>
      <c r="GLY105" s="14"/>
      <c r="GLZ105" s="14"/>
      <c r="GMA105" s="14"/>
      <c r="GMB105" s="14"/>
      <c r="GMC105" s="14"/>
      <c r="GMD105" s="14"/>
      <c r="GME105" s="14"/>
      <c r="GMF105" s="14"/>
      <c r="GMG105" s="14"/>
      <c r="GMH105" s="14"/>
      <c r="GMI105" s="14"/>
      <c r="GMJ105" s="14"/>
      <c r="GMK105" s="14"/>
      <c r="GML105" s="14"/>
      <c r="GMM105" s="14"/>
      <c r="GMN105" s="14"/>
      <c r="GMO105" s="14"/>
      <c r="GMP105" s="14"/>
      <c r="GMQ105" s="14"/>
      <c r="GMR105" s="14"/>
      <c r="GMS105" s="14"/>
      <c r="GMT105" s="14"/>
      <c r="GMU105" s="14"/>
      <c r="GMV105" s="14"/>
      <c r="GMW105" s="14"/>
      <c r="GMX105" s="14"/>
      <c r="GMY105" s="14"/>
      <c r="GMZ105" s="14"/>
      <c r="GNA105" s="14"/>
      <c r="GNB105" s="14"/>
      <c r="GNC105" s="14"/>
      <c r="GND105" s="14"/>
      <c r="GNE105" s="14"/>
      <c r="GNF105" s="14"/>
      <c r="GNG105" s="14"/>
      <c r="GNH105" s="14"/>
      <c r="GNI105" s="14"/>
      <c r="GNJ105" s="14"/>
      <c r="GNK105" s="14"/>
      <c r="GNL105" s="14"/>
      <c r="GNM105" s="14"/>
      <c r="GNN105" s="14"/>
      <c r="GNO105" s="14"/>
      <c r="GNP105" s="14"/>
      <c r="GNQ105" s="14"/>
      <c r="GNR105" s="14"/>
      <c r="GNS105" s="14"/>
      <c r="GNT105" s="14"/>
      <c r="GNU105" s="14"/>
      <c r="GNV105" s="14"/>
      <c r="GNW105" s="14"/>
      <c r="GNX105" s="14"/>
      <c r="GNY105" s="14"/>
      <c r="GNZ105" s="14"/>
      <c r="GOA105" s="14"/>
      <c r="GOB105" s="14"/>
      <c r="GOC105" s="14"/>
      <c r="GOD105" s="14"/>
      <c r="GOE105" s="14"/>
      <c r="GOF105" s="14"/>
      <c r="GOG105" s="14"/>
      <c r="GOH105" s="14"/>
      <c r="GOI105" s="14"/>
      <c r="GOJ105" s="14"/>
      <c r="GOK105" s="14"/>
      <c r="GOL105" s="14"/>
      <c r="GOM105" s="14"/>
      <c r="GON105" s="14"/>
      <c r="GOO105" s="14"/>
      <c r="GOP105" s="14"/>
      <c r="GOQ105" s="14"/>
      <c r="GOR105" s="14"/>
      <c r="GOS105" s="14"/>
      <c r="GOT105" s="14"/>
      <c r="GOU105" s="14"/>
      <c r="GOV105" s="14"/>
      <c r="GOW105" s="14"/>
      <c r="GOX105" s="14"/>
      <c r="GOY105" s="14"/>
      <c r="GOZ105" s="14"/>
      <c r="GPA105" s="14"/>
      <c r="GPB105" s="14"/>
      <c r="GPC105" s="14"/>
      <c r="GPD105" s="14"/>
      <c r="GPE105" s="14"/>
      <c r="GPF105" s="14"/>
      <c r="GPG105" s="14"/>
      <c r="GPH105" s="14"/>
      <c r="GPI105" s="14"/>
      <c r="GPJ105" s="14"/>
      <c r="GPK105" s="14"/>
      <c r="GPL105" s="14"/>
      <c r="GPM105" s="14"/>
      <c r="GPN105" s="14"/>
      <c r="GPO105" s="14"/>
      <c r="GPP105" s="14"/>
      <c r="GPQ105" s="14"/>
      <c r="GPR105" s="14"/>
      <c r="GPS105" s="14"/>
      <c r="GPT105" s="14"/>
      <c r="GPU105" s="14"/>
      <c r="GPV105" s="14"/>
      <c r="GPW105" s="14"/>
      <c r="GPX105" s="14"/>
      <c r="GPY105" s="14"/>
      <c r="GPZ105" s="14"/>
      <c r="GQA105" s="14"/>
      <c r="GQB105" s="14"/>
      <c r="GQC105" s="14"/>
      <c r="GQD105" s="14"/>
      <c r="GQE105" s="14"/>
      <c r="GQF105" s="14"/>
      <c r="GQG105" s="14"/>
      <c r="GQH105" s="14"/>
      <c r="GQI105" s="14"/>
      <c r="GQJ105" s="14"/>
      <c r="GQK105" s="14"/>
      <c r="GQL105" s="14"/>
      <c r="GQM105" s="14"/>
      <c r="GQN105" s="14"/>
      <c r="GQO105" s="14"/>
      <c r="GQP105" s="14"/>
      <c r="GQQ105" s="14"/>
      <c r="GQR105" s="14"/>
      <c r="GQS105" s="14"/>
      <c r="GQT105" s="14"/>
      <c r="GQU105" s="14"/>
      <c r="GQV105" s="14"/>
      <c r="GQW105" s="14"/>
      <c r="GQX105" s="14"/>
      <c r="GQY105" s="14"/>
      <c r="GQZ105" s="14"/>
      <c r="GRA105" s="14"/>
      <c r="GRB105" s="14"/>
      <c r="GRC105" s="14"/>
      <c r="GRD105" s="14"/>
      <c r="GRE105" s="14"/>
      <c r="GRF105" s="14"/>
      <c r="GRG105" s="14"/>
      <c r="GRH105" s="14"/>
      <c r="GRI105" s="14"/>
      <c r="GRJ105" s="14"/>
      <c r="GRK105" s="14"/>
      <c r="GRL105" s="14"/>
      <c r="GRM105" s="14"/>
      <c r="GRN105" s="14"/>
      <c r="GRO105" s="14"/>
      <c r="GRP105" s="14"/>
      <c r="GRQ105" s="14"/>
      <c r="GRR105" s="14"/>
      <c r="GRS105" s="14"/>
      <c r="GRT105" s="14"/>
      <c r="GRU105" s="14"/>
      <c r="GRV105" s="14"/>
      <c r="GRW105" s="14"/>
      <c r="GRX105" s="14"/>
      <c r="GRY105" s="14"/>
      <c r="GRZ105" s="14"/>
      <c r="GSA105" s="14"/>
      <c r="GSB105" s="14"/>
      <c r="GSC105" s="14"/>
      <c r="GSD105" s="14"/>
      <c r="GSE105" s="14"/>
      <c r="GSF105" s="14"/>
      <c r="GSG105" s="14"/>
      <c r="GSH105" s="14"/>
      <c r="GSI105" s="14"/>
      <c r="GSJ105" s="14"/>
      <c r="GSK105" s="14"/>
      <c r="GSL105" s="14"/>
      <c r="GSM105" s="14"/>
      <c r="GSN105" s="14"/>
      <c r="GSO105" s="14"/>
      <c r="GSP105" s="14"/>
      <c r="GSQ105" s="14"/>
      <c r="GSR105" s="14"/>
      <c r="GSS105" s="14"/>
      <c r="GST105" s="14"/>
      <c r="GSU105" s="14"/>
      <c r="GSV105" s="14"/>
      <c r="GSW105" s="14"/>
      <c r="GSX105" s="14"/>
      <c r="GSY105" s="14"/>
      <c r="GSZ105" s="14"/>
      <c r="GTA105" s="14"/>
      <c r="GTB105" s="14"/>
      <c r="GTC105" s="14"/>
      <c r="GTD105" s="14"/>
      <c r="GTE105" s="14"/>
      <c r="GTF105" s="14"/>
      <c r="GTG105" s="14"/>
      <c r="GTH105" s="14"/>
      <c r="GTI105" s="14"/>
      <c r="GTJ105" s="14"/>
      <c r="GTK105" s="14"/>
      <c r="GTL105" s="14"/>
      <c r="GTM105" s="14"/>
      <c r="GTN105" s="14"/>
      <c r="GTO105" s="14"/>
      <c r="GTP105" s="14"/>
      <c r="GTQ105" s="14"/>
      <c r="GTR105" s="14"/>
      <c r="GTS105" s="14"/>
      <c r="GTT105" s="14"/>
      <c r="GTU105" s="14"/>
      <c r="GTV105" s="14"/>
      <c r="GTW105" s="14"/>
      <c r="GTX105" s="14"/>
      <c r="GTY105" s="14"/>
      <c r="GTZ105" s="14"/>
      <c r="GUA105" s="14"/>
      <c r="GUB105" s="14"/>
      <c r="GUC105" s="14"/>
      <c r="GUD105" s="14"/>
      <c r="GUE105" s="14"/>
      <c r="GUF105" s="14"/>
      <c r="GUG105" s="14"/>
      <c r="GUH105" s="14"/>
      <c r="GUI105" s="14"/>
      <c r="GUJ105" s="14"/>
      <c r="GUK105" s="14"/>
      <c r="GUL105" s="14"/>
      <c r="GUM105" s="14"/>
      <c r="GUN105" s="14"/>
      <c r="GUO105" s="14"/>
      <c r="GUP105" s="14"/>
      <c r="GUQ105" s="14"/>
      <c r="GUR105" s="14"/>
      <c r="GUS105" s="14"/>
      <c r="GUT105" s="14"/>
      <c r="GUU105" s="14"/>
      <c r="GUV105" s="14"/>
      <c r="GUW105" s="14"/>
      <c r="GUX105" s="14"/>
      <c r="GUY105" s="14"/>
      <c r="GUZ105" s="14"/>
      <c r="GVA105" s="14"/>
      <c r="GVB105" s="14"/>
      <c r="GVC105" s="14"/>
      <c r="GVD105" s="14"/>
      <c r="GVE105" s="14"/>
      <c r="GVF105" s="14"/>
      <c r="GVG105" s="14"/>
      <c r="GVH105" s="14"/>
      <c r="GVI105" s="14"/>
      <c r="GVJ105" s="14"/>
      <c r="GVK105" s="14"/>
      <c r="GVL105" s="14"/>
      <c r="GVM105" s="14"/>
      <c r="GVN105" s="14"/>
      <c r="GVO105" s="14"/>
      <c r="GVP105" s="14"/>
      <c r="GVQ105" s="14"/>
      <c r="GVR105" s="14"/>
      <c r="GVS105" s="14"/>
      <c r="GVT105" s="14"/>
      <c r="GVU105" s="14"/>
      <c r="GVV105" s="14"/>
      <c r="GVW105" s="14"/>
      <c r="GVX105" s="14"/>
      <c r="GVY105" s="14"/>
      <c r="GVZ105" s="14"/>
      <c r="GWA105" s="14"/>
      <c r="GWB105" s="14"/>
      <c r="GWC105" s="14"/>
      <c r="GWD105" s="14"/>
      <c r="GWE105" s="14"/>
      <c r="GWF105" s="14"/>
      <c r="GWG105" s="14"/>
      <c r="GWH105" s="14"/>
      <c r="GWI105" s="14"/>
      <c r="GWJ105" s="14"/>
      <c r="GWK105" s="14"/>
      <c r="GWL105" s="14"/>
      <c r="GWM105" s="14"/>
      <c r="GWN105" s="14"/>
      <c r="GWO105" s="14"/>
      <c r="GWP105" s="14"/>
      <c r="GWQ105" s="14"/>
      <c r="GWR105" s="14"/>
      <c r="GWS105" s="14"/>
      <c r="GWT105" s="14"/>
      <c r="GWU105" s="14"/>
      <c r="GWV105" s="14"/>
      <c r="GWW105" s="14"/>
      <c r="GWX105" s="14"/>
      <c r="GWY105" s="14"/>
      <c r="GWZ105" s="14"/>
      <c r="GXA105" s="14"/>
      <c r="GXB105" s="14"/>
      <c r="GXC105" s="14"/>
      <c r="GXD105" s="14"/>
      <c r="GXE105" s="14"/>
      <c r="GXF105" s="14"/>
      <c r="GXG105" s="14"/>
      <c r="GXH105" s="14"/>
      <c r="GXI105" s="14"/>
      <c r="GXJ105" s="14"/>
      <c r="GXK105" s="14"/>
      <c r="GXL105" s="14"/>
      <c r="GXM105" s="14"/>
      <c r="GXN105" s="14"/>
      <c r="GXO105" s="14"/>
      <c r="GXP105" s="14"/>
      <c r="GXQ105" s="14"/>
      <c r="GXR105" s="14"/>
      <c r="GXS105" s="14"/>
      <c r="GXT105" s="14"/>
      <c r="GXU105" s="14"/>
      <c r="GXV105" s="14"/>
      <c r="GXW105" s="14"/>
      <c r="GXX105" s="14"/>
      <c r="GXY105" s="14"/>
      <c r="GXZ105" s="14"/>
      <c r="GYA105" s="14"/>
      <c r="GYB105" s="14"/>
      <c r="GYC105" s="14"/>
      <c r="GYD105" s="14"/>
      <c r="GYE105" s="14"/>
      <c r="GYF105" s="14"/>
      <c r="GYG105" s="14"/>
      <c r="GYH105" s="14"/>
      <c r="GYI105" s="14"/>
      <c r="GYJ105" s="14"/>
      <c r="GYK105" s="14"/>
      <c r="GYL105" s="14"/>
      <c r="GYM105" s="14"/>
      <c r="GYN105" s="14"/>
      <c r="GYO105" s="14"/>
      <c r="GYP105" s="14"/>
      <c r="GYQ105" s="14"/>
      <c r="GYR105" s="14"/>
      <c r="GYS105" s="14"/>
      <c r="GYT105" s="14"/>
      <c r="GYU105" s="14"/>
      <c r="GYV105" s="14"/>
      <c r="GYW105" s="14"/>
      <c r="GYX105" s="14"/>
      <c r="GYY105" s="14"/>
      <c r="GYZ105" s="14"/>
      <c r="GZA105" s="14"/>
      <c r="GZB105" s="14"/>
      <c r="GZC105" s="14"/>
      <c r="GZD105" s="14"/>
      <c r="GZE105" s="14"/>
      <c r="GZF105" s="14"/>
      <c r="GZG105" s="14"/>
      <c r="GZH105" s="14"/>
      <c r="GZI105" s="14"/>
      <c r="GZJ105" s="14"/>
      <c r="GZK105" s="14"/>
      <c r="GZL105" s="14"/>
      <c r="GZM105" s="14"/>
      <c r="GZN105" s="14"/>
      <c r="GZO105" s="14"/>
      <c r="GZP105" s="14"/>
      <c r="GZQ105" s="14"/>
      <c r="GZR105" s="14"/>
      <c r="GZS105" s="14"/>
      <c r="GZT105" s="14"/>
      <c r="GZU105" s="14"/>
      <c r="GZV105" s="14"/>
      <c r="GZW105" s="14"/>
      <c r="GZX105" s="14"/>
      <c r="GZY105" s="14"/>
      <c r="GZZ105" s="14"/>
      <c r="HAA105" s="14"/>
      <c r="HAB105" s="14"/>
      <c r="HAC105" s="14"/>
      <c r="HAD105" s="14"/>
      <c r="HAE105" s="14"/>
      <c r="HAF105" s="14"/>
      <c r="HAG105" s="14"/>
      <c r="HAH105" s="14"/>
      <c r="HAI105" s="14"/>
      <c r="HAJ105" s="14"/>
      <c r="HAK105" s="14"/>
      <c r="HAL105" s="14"/>
      <c r="HAM105" s="14"/>
      <c r="HAN105" s="14"/>
      <c r="HAO105" s="14"/>
      <c r="HAP105" s="14"/>
      <c r="HAQ105" s="14"/>
      <c r="HAR105" s="14"/>
      <c r="HAS105" s="14"/>
      <c r="HAT105" s="14"/>
      <c r="HAU105" s="14"/>
      <c r="HAV105" s="14"/>
      <c r="HAW105" s="14"/>
      <c r="HAX105" s="14"/>
      <c r="HAY105" s="14"/>
      <c r="HAZ105" s="14"/>
      <c r="HBA105" s="14"/>
      <c r="HBB105" s="14"/>
      <c r="HBC105" s="14"/>
      <c r="HBD105" s="14"/>
      <c r="HBE105" s="14"/>
      <c r="HBF105" s="14"/>
      <c r="HBG105" s="14"/>
      <c r="HBH105" s="14"/>
      <c r="HBI105" s="14"/>
      <c r="HBJ105" s="14"/>
      <c r="HBK105" s="14"/>
      <c r="HBL105" s="14"/>
      <c r="HBM105" s="14"/>
      <c r="HBN105" s="14"/>
      <c r="HBO105" s="14"/>
      <c r="HBP105" s="14"/>
      <c r="HBQ105" s="14"/>
      <c r="HBR105" s="14"/>
      <c r="HBS105" s="14"/>
      <c r="HBT105" s="14"/>
      <c r="HBU105" s="14"/>
      <c r="HBV105" s="14"/>
      <c r="HBW105" s="14"/>
      <c r="HBX105" s="14"/>
      <c r="HBY105" s="14"/>
      <c r="HBZ105" s="14"/>
      <c r="HCA105" s="14"/>
      <c r="HCB105" s="14"/>
      <c r="HCC105" s="14"/>
      <c r="HCD105" s="14"/>
      <c r="HCE105" s="14"/>
      <c r="HCF105" s="14"/>
      <c r="HCG105" s="14"/>
      <c r="HCH105" s="14"/>
      <c r="HCI105" s="14"/>
      <c r="HCJ105" s="14"/>
      <c r="HCK105" s="14"/>
      <c r="HCL105" s="14"/>
      <c r="HCM105" s="14"/>
      <c r="HCN105" s="14"/>
      <c r="HCO105" s="14"/>
      <c r="HCP105" s="14"/>
      <c r="HCQ105" s="14"/>
      <c r="HCR105" s="14"/>
      <c r="HCS105" s="14"/>
      <c r="HCT105" s="14"/>
      <c r="HCU105" s="14"/>
      <c r="HCV105" s="14"/>
      <c r="HCW105" s="14"/>
      <c r="HCX105" s="14"/>
      <c r="HCY105" s="14"/>
      <c r="HCZ105" s="14"/>
      <c r="HDA105" s="14"/>
      <c r="HDB105" s="14"/>
      <c r="HDC105" s="14"/>
      <c r="HDD105" s="14"/>
      <c r="HDE105" s="14"/>
      <c r="HDF105" s="14"/>
      <c r="HDG105" s="14"/>
      <c r="HDH105" s="14"/>
      <c r="HDI105" s="14"/>
      <c r="HDJ105" s="14"/>
      <c r="HDK105" s="14"/>
      <c r="HDL105" s="14"/>
      <c r="HDM105" s="14"/>
      <c r="HDN105" s="14"/>
      <c r="HDO105" s="14"/>
      <c r="HDP105" s="14"/>
      <c r="HDQ105" s="14"/>
      <c r="HDR105" s="14"/>
      <c r="HDS105" s="14"/>
      <c r="HDT105" s="14"/>
      <c r="HDU105" s="14"/>
      <c r="HDV105" s="14"/>
      <c r="HDW105" s="14"/>
      <c r="HDX105" s="14"/>
      <c r="HDY105" s="14"/>
      <c r="HDZ105" s="14"/>
      <c r="HEA105" s="14"/>
      <c r="HEB105" s="14"/>
      <c r="HEC105" s="14"/>
      <c r="HED105" s="14"/>
      <c r="HEE105" s="14"/>
      <c r="HEF105" s="14"/>
      <c r="HEG105" s="14"/>
      <c r="HEH105" s="14"/>
      <c r="HEI105" s="14"/>
      <c r="HEJ105" s="14"/>
      <c r="HEK105" s="14"/>
      <c r="HEL105" s="14"/>
      <c r="HEM105" s="14"/>
      <c r="HEN105" s="14"/>
      <c r="HEO105" s="14"/>
      <c r="HEP105" s="14"/>
      <c r="HEQ105" s="14"/>
      <c r="HER105" s="14"/>
      <c r="HES105" s="14"/>
      <c r="HET105" s="14"/>
      <c r="HEU105" s="14"/>
      <c r="HEV105" s="14"/>
      <c r="HEW105" s="14"/>
      <c r="HEX105" s="14"/>
      <c r="HEY105" s="14"/>
      <c r="HEZ105" s="14"/>
      <c r="HFA105" s="14"/>
      <c r="HFB105" s="14"/>
      <c r="HFC105" s="14"/>
      <c r="HFD105" s="14"/>
      <c r="HFE105" s="14"/>
      <c r="HFF105" s="14"/>
      <c r="HFG105" s="14"/>
      <c r="HFH105" s="14"/>
      <c r="HFI105" s="14"/>
      <c r="HFJ105" s="14"/>
      <c r="HFK105" s="14"/>
      <c r="HFL105" s="14"/>
      <c r="HFM105" s="14"/>
      <c r="HFN105" s="14"/>
      <c r="HFO105" s="14"/>
      <c r="HFP105" s="14"/>
      <c r="HFQ105" s="14"/>
      <c r="HFR105" s="14"/>
      <c r="HFS105" s="14"/>
      <c r="HFT105" s="14"/>
      <c r="HFU105" s="14"/>
      <c r="HFV105" s="14"/>
      <c r="HFW105" s="14"/>
      <c r="HFX105" s="14"/>
      <c r="HFY105" s="14"/>
      <c r="HFZ105" s="14"/>
      <c r="HGA105" s="14"/>
      <c r="HGB105" s="14"/>
      <c r="HGC105" s="14"/>
      <c r="HGD105" s="14"/>
      <c r="HGE105" s="14"/>
      <c r="HGF105" s="14"/>
      <c r="HGG105" s="14"/>
      <c r="HGH105" s="14"/>
      <c r="HGI105" s="14"/>
      <c r="HGJ105" s="14"/>
      <c r="HGK105" s="14"/>
      <c r="HGL105" s="14"/>
      <c r="HGM105" s="14"/>
      <c r="HGN105" s="14"/>
      <c r="HGO105" s="14"/>
      <c r="HGP105" s="14"/>
      <c r="HGQ105" s="14"/>
      <c r="HGR105" s="14"/>
      <c r="HGS105" s="14"/>
      <c r="HGT105" s="14"/>
      <c r="HGU105" s="14"/>
      <c r="HGV105" s="14"/>
      <c r="HGW105" s="14"/>
      <c r="HGX105" s="14"/>
      <c r="HGY105" s="14"/>
      <c r="HGZ105" s="14"/>
      <c r="HHA105" s="14"/>
      <c r="HHB105" s="14"/>
      <c r="HHC105" s="14"/>
      <c r="HHD105" s="14"/>
      <c r="HHE105" s="14"/>
      <c r="HHF105" s="14"/>
      <c r="HHG105" s="14"/>
      <c r="HHH105" s="14"/>
      <c r="HHI105" s="14"/>
      <c r="HHJ105" s="14"/>
      <c r="HHK105" s="14"/>
      <c r="HHL105" s="14"/>
      <c r="HHM105" s="14"/>
      <c r="HHN105" s="14"/>
      <c r="HHO105" s="14"/>
      <c r="HHP105" s="14"/>
      <c r="HHQ105" s="14"/>
      <c r="HHR105" s="14"/>
      <c r="HHS105" s="14"/>
      <c r="HHT105" s="14"/>
      <c r="HHU105" s="14"/>
      <c r="HHV105" s="14"/>
      <c r="HHW105" s="14"/>
      <c r="HHX105" s="14"/>
      <c r="HHY105" s="14"/>
      <c r="HHZ105" s="14"/>
      <c r="HIA105" s="14"/>
      <c r="HIB105" s="14"/>
      <c r="HIC105" s="14"/>
      <c r="HID105" s="14"/>
      <c r="HIE105" s="14"/>
      <c r="HIF105" s="14"/>
      <c r="HIG105" s="14"/>
      <c r="HIH105" s="14"/>
      <c r="HII105" s="14"/>
      <c r="HIJ105" s="14"/>
      <c r="HIK105" s="14"/>
      <c r="HIL105" s="14"/>
      <c r="HIM105" s="14"/>
      <c r="HIN105" s="14"/>
      <c r="HIO105" s="14"/>
      <c r="HIP105" s="14"/>
      <c r="HIQ105" s="14"/>
      <c r="HIR105" s="14"/>
      <c r="HIS105" s="14"/>
      <c r="HIT105" s="14"/>
      <c r="HIU105" s="14"/>
      <c r="HIV105" s="14"/>
      <c r="HIW105" s="14"/>
      <c r="HIX105" s="14"/>
      <c r="HIY105" s="14"/>
      <c r="HIZ105" s="14"/>
      <c r="HJA105" s="14"/>
      <c r="HJB105" s="14"/>
      <c r="HJC105" s="14"/>
      <c r="HJD105" s="14"/>
      <c r="HJE105" s="14"/>
      <c r="HJF105" s="14"/>
      <c r="HJG105" s="14"/>
      <c r="HJH105" s="14"/>
      <c r="HJI105" s="14"/>
      <c r="HJJ105" s="14"/>
      <c r="HJK105" s="14"/>
      <c r="HJL105" s="14"/>
      <c r="HJM105" s="14"/>
      <c r="HJN105" s="14"/>
      <c r="HJO105" s="14"/>
      <c r="HJP105" s="14"/>
      <c r="HJQ105" s="14"/>
      <c r="HJR105" s="14"/>
      <c r="HJS105" s="14"/>
      <c r="HJT105" s="14"/>
      <c r="HJU105" s="14"/>
      <c r="HJV105" s="14"/>
      <c r="HJW105" s="14"/>
      <c r="HJX105" s="14"/>
      <c r="HJY105" s="14"/>
      <c r="HJZ105" s="14"/>
      <c r="HKA105" s="14"/>
      <c r="HKB105" s="14"/>
      <c r="HKC105" s="14"/>
      <c r="HKD105" s="14"/>
      <c r="HKE105" s="14"/>
      <c r="HKF105" s="14"/>
      <c r="HKG105" s="14"/>
      <c r="HKH105" s="14"/>
      <c r="HKI105" s="14"/>
      <c r="HKJ105" s="14"/>
      <c r="HKK105" s="14"/>
      <c r="HKL105" s="14"/>
      <c r="HKM105" s="14"/>
      <c r="HKN105" s="14"/>
      <c r="HKO105" s="14"/>
      <c r="HKP105" s="14"/>
      <c r="HKQ105" s="14"/>
      <c r="HKR105" s="14"/>
      <c r="HKS105" s="14"/>
      <c r="HKT105" s="14"/>
      <c r="HKU105" s="14"/>
      <c r="HKV105" s="14"/>
      <c r="HKW105" s="14"/>
      <c r="HKX105" s="14"/>
      <c r="HKY105" s="14"/>
      <c r="HKZ105" s="14"/>
      <c r="HLA105" s="14"/>
      <c r="HLB105" s="14"/>
      <c r="HLC105" s="14"/>
      <c r="HLD105" s="14"/>
      <c r="HLE105" s="14"/>
      <c r="HLF105" s="14"/>
      <c r="HLG105" s="14"/>
      <c r="HLH105" s="14"/>
      <c r="HLI105" s="14"/>
      <c r="HLJ105" s="14"/>
      <c r="HLK105" s="14"/>
      <c r="HLL105" s="14"/>
      <c r="HLM105" s="14"/>
      <c r="HLN105" s="14"/>
      <c r="HLO105" s="14"/>
      <c r="HLP105" s="14"/>
      <c r="HLQ105" s="14"/>
      <c r="HLR105" s="14"/>
      <c r="HLS105" s="14"/>
      <c r="HLT105" s="14"/>
      <c r="HLU105" s="14"/>
      <c r="HLV105" s="14"/>
      <c r="HLW105" s="14"/>
      <c r="HLX105" s="14"/>
      <c r="HLY105" s="14"/>
      <c r="HLZ105" s="14"/>
      <c r="HMA105" s="14"/>
      <c r="HMB105" s="14"/>
      <c r="HMC105" s="14"/>
      <c r="HMD105" s="14"/>
      <c r="HME105" s="14"/>
      <c r="HMF105" s="14"/>
      <c r="HMG105" s="14"/>
      <c r="HMH105" s="14"/>
      <c r="HMI105" s="14"/>
      <c r="HMJ105" s="14"/>
      <c r="HMK105" s="14"/>
      <c r="HML105" s="14"/>
      <c r="HMM105" s="14"/>
      <c r="HMN105" s="14"/>
      <c r="HMO105" s="14"/>
      <c r="HMP105" s="14"/>
      <c r="HMQ105" s="14"/>
      <c r="HMR105" s="14"/>
      <c r="HMS105" s="14"/>
      <c r="HMT105" s="14"/>
      <c r="HMU105" s="14"/>
      <c r="HMV105" s="14"/>
      <c r="HMW105" s="14"/>
      <c r="HMX105" s="14"/>
      <c r="HMY105" s="14"/>
      <c r="HMZ105" s="14"/>
      <c r="HNA105" s="14"/>
      <c r="HNB105" s="14"/>
      <c r="HNC105" s="14"/>
      <c r="HND105" s="14"/>
      <c r="HNE105" s="14"/>
      <c r="HNF105" s="14"/>
      <c r="HNG105" s="14"/>
      <c r="HNH105" s="14"/>
      <c r="HNI105" s="14"/>
      <c r="HNJ105" s="14"/>
      <c r="HNK105" s="14"/>
      <c r="HNL105" s="14"/>
      <c r="HNM105" s="14"/>
      <c r="HNN105" s="14"/>
      <c r="HNO105" s="14"/>
      <c r="HNP105" s="14"/>
      <c r="HNQ105" s="14"/>
      <c r="HNR105" s="14"/>
      <c r="HNS105" s="14"/>
      <c r="HNT105" s="14"/>
      <c r="HNU105" s="14"/>
      <c r="HNV105" s="14"/>
      <c r="HNW105" s="14"/>
      <c r="HNX105" s="14"/>
      <c r="HNY105" s="14"/>
      <c r="HNZ105" s="14"/>
      <c r="HOA105" s="14"/>
      <c r="HOB105" s="14"/>
      <c r="HOC105" s="14"/>
      <c r="HOD105" s="14"/>
      <c r="HOE105" s="14"/>
      <c r="HOF105" s="14"/>
      <c r="HOG105" s="14"/>
      <c r="HOH105" s="14"/>
      <c r="HOI105" s="14"/>
      <c r="HOJ105" s="14"/>
      <c r="HOK105" s="14"/>
      <c r="HOL105" s="14"/>
      <c r="HOM105" s="14"/>
      <c r="HON105" s="14"/>
      <c r="HOO105" s="14"/>
      <c r="HOP105" s="14"/>
      <c r="HOQ105" s="14"/>
      <c r="HOR105" s="14"/>
      <c r="HOS105" s="14"/>
      <c r="HOT105" s="14"/>
      <c r="HOU105" s="14"/>
      <c r="HOV105" s="14"/>
      <c r="HOW105" s="14"/>
      <c r="HOX105" s="14"/>
      <c r="HOY105" s="14"/>
      <c r="HOZ105" s="14"/>
      <c r="HPA105" s="14"/>
      <c r="HPB105" s="14"/>
      <c r="HPC105" s="14"/>
      <c r="HPD105" s="14"/>
      <c r="HPE105" s="14"/>
      <c r="HPF105" s="14"/>
      <c r="HPG105" s="14"/>
      <c r="HPH105" s="14"/>
      <c r="HPI105" s="14"/>
      <c r="HPJ105" s="14"/>
      <c r="HPK105" s="14"/>
      <c r="HPL105" s="14"/>
      <c r="HPM105" s="14"/>
      <c r="HPN105" s="14"/>
      <c r="HPO105" s="14"/>
      <c r="HPP105" s="14"/>
      <c r="HPQ105" s="14"/>
      <c r="HPR105" s="14"/>
      <c r="HPS105" s="14"/>
      <c r="HPT105" s="14"/>
      <c r="HPU105" s="14"/>
      <c r="HPV105" s="14"/>
      <c r="HPW105" s="14"/>
      <c r="HPX105" s="14"/>
      <c r="HPY105" s="14"/>
      <c r="HPZ105" s="14"/>
      <c r="HQA105" s="14"/>
      <c r="HQB105" s="14"/>
      <c r="HQC105" s="14"/>
      <c r="HQD105" s="14"/>
      <c r="HQE105" s="14"/>
      <c r="HQF105" s="14"/>
      <c r="HQG105" s="14"/>
      <c r="HQH105" s="14"/>
      <c r="HQI105" s="14"/>
      <c r="HQJ105" s="14"/>
      <c r="HQK105" s="14"/>
      <c r="HQL105" s="14"/>
      <c r="HQM105" s="14"/>
      <c r="HQN105" s="14"/>
      <c r="HQO105" s="14"/>
      <c r="HQP105" s="14"/>
      <c r="HQQ105" s="14"/>
      <c r="HQR105" s="14"/>
      <c r="HQS105" s="14"/>
      <c r="HQT105" s="14"/>
      <c r="HQU105" s="14"/>
      <c r="HQV105" s="14"/>
      <c r="HQW105" s="14"/>
      <c r="HQX105" s="14"/>
      <c r="HQY105" s="14"/>
      <c r="HQZ105" s="14"/>
      <c r="HRA105" s="14"/>
      <c r="HRB105" s="14"/>
      <c r="HRC105" s="14"/>
      <c r="HRD105" s="14"/>
      <c r="HRE105" s="14"/>
      <c r="HRF105" s="14"/>
      <c r="HRG105" s="14"/>
      <c r="HRH105" s="14"/>
      <c r="HRI105" s="14"/>
      <c r="HRJ105" s="14"/>
      <c r="HRK105" s="14"/>
      <c r="HRL105" s="14"/>
      <c r="HRM105" s="14"/>
      <c r="HRN105" s="14"/>
      <c r="HRO105" s="14"/>
      <c r="HRP105" s="14"/>
      <c r="HRQ105" s="14"/>
      <c r="HRR105" s="14"/>
      <c r="HRS105" s="14"/>
      <c r="HRT105" s="14"/>
      <c r="HRU105" s="14"/>
      <c r="HRV105" s="14"/>
      <c r="HRW105" s="14"/>
      <c r="HRX105" s="14"/>
      <c r="HRY105" s="14"/>
      <c r="HRZ105" s="14"/>
      <c r="HSA105" s="14"/>
      <c r="HSB105" s="14"/>
      <c r="HSC105" s="14"/>
      <c r="HSD105" s="14"/>
      <c r="HSE105" s="14"/>
      <c r="HSF105" s="14"/>
      <c r="HSG105" s="14"/>
      <c r="HSH105" s="14"/>
      <c r="HSI105" s="14"/>
      <c r="HSJ105" s="14"/>
      <c r="HSK105" s="14"/>
      <c r="HSL105" s="14"/>
      <c r="HSM105" s="14"/>
      <c r="HSN105" s="14"/>
      <c r="HSO105" s="14"/>
      <c r="HSP105" s="14"/>
      <c r="HSQ105" s="14"/>
      <c r="HSR105" s="14"/>
      <c r="HSS105" s="14"/>
      <c r="HST105" s="14"/>
      <c r="HSU105" s="14"/>
      <c r="HSV105" s="14"/>
      <c r="HSW105" s="14"/>
      <c r="HSX105" s="14"/>
      <c r="HSY105" s="14"/>
      <c r="HSZ105" s="14"/>
      <c r="HTA105" s="14"/>
      <c r="HTB105" s="14"/>
      <c r="HTC105" s="14"/>
      <c r="HTD105" s="14"/>
      <c r="HTE105" s="14"/>
      <c r="HTF105" s="14"/>
      <c r="HTG105" s="14"/>
      <c r="HTH105" s="14"/>
      <c r="HTI105" s="14"/>
      <c r="HTJ105" s="14"/>
      <c r="HTK105" s="14"/>
      <c r="HTL105" s="14"/>
      <c r="HTM105" s="14"/>
      <c r="HTN105" s="14"/>
      <c r="HTO105" s="14"/>
      <c r="HTP105" s="14"/>
      <c r="HTQ105" s="14"/>
      <c r="HTR105" s="14"/>
      <c r="HTS105" s="14"/>
      <c r="HTT105" s="14"/>
      <c r="HTU105" s="14"/>
      <c r="HTV105" s="14"/>
      <c r="HTW105" s="14"/>
      <c r="HTX105" s="14"/>
      <c r="HTY105" s="14"/>
      <c r="HTZ105" s="14"/>
      <c r="HUA105" s="14"/>
      <c r="HUB105" s="14"/>
      <c r="HUC105" s="14"/>
      <c r="HUD105" s="14"/>
      <c r="HUE105" s="14"/>
      <c r="HUF105" s="14"/>
      <c r="HUG105" s="14"/>
      <c r="HUH105" s="14"/>
      <c r="HUI105" s="14"/>
      <c r="HUJ105" s="14"/>
      <c r="HUK105" s="14"/>
      <c r="HUL105" s="14"/>
      <c r="HUM105" s="14"/>
      <c r="HUN105" s="14"/>
      <c r="HUO105" s="14"/>
      <c r="HUP105" s="14"/>
      <c r="HUQ105" s="14"/>
      <c r="HUR105" s="14"/>
      <c r="HUS105" s="14"/>
      <c r="HUT105" s="14"/>
      <c r="HUU105" s="14"/>
      <c r="HUV105" s="14"/>
      <c r="HUW105" s="14"/>
      <c r="HUX105" s="14"/>
      <c r="HUY105" s="14"/>
      <c r="HUZ105" s="14"/>
      <c r="HVA105" s="14"/>
      <c r="HVB105" s="14"/>
      <c r="HVC105" s="14"/>
      <c r="HVD105" s="14"/>
      <c r="HVE105" s="14"/>
      <c r="HVF105" s="14"/>
      <c r="HVG105" s="14"/>
      <c r="HVH105" s="14"/>
      <c r="HVI105" s="14"/>
      <c r="HVJ105" s="14"/>
      <c r="HVK105" s="14"/>
      <c r="HVL105" s="14"/>
      <c r="HVM105" s="14"/>
      <c r="HVN105" s="14"/>
      <c r="HVO105" s="14"/>
      <c r="HVP105" s="14"/>
      <c r="HVQ105" s="14"/>
      <c r="HVR105" s="14"/>
      <c r="HVS105" s="14"/>
      <c r="HVT105" s="14"/>
      <c r="HVU105" s="14"/>
      <c r="HVV105" s="14"/>
      <c r="HVW105" s="14"/>
      <c r="HVX105" s="14"/>
      <c r="HVY105" s="14"/>
      <c r="HVZ105" s="14"/>
      <c r="HWA105" s="14"/>
      <c r="HWB105" s="14"/>
      <c r="HWC105" s="14"/>
      <c r="HWD105" s="14"/>
      <c r="HWE105" s="14"/>
      <c r="HWF105" s="14"/>
      <c r="HWG105" s="14"/>
      <c r="HWH105" s="14"/>
      <c r="HWI105" s="14"/>
      <c r="HWJ105" s="14"/>
      <c r="HWK105" s="14"/>
      <c r="HWL105" s="14"/>
      <c r="HWM105" s="14"/>
      <c r="HWN105" s="14"/>
      <c r="HWO105" s="14"/>
      <c r="HWP105" s="14"/>
      <c r="HWQ105" s="14"/>
      <c r="HWR105" s="14"/>
      <c r="HWS105" s="14"/>
      <c r="HWT105" s="14"/>
      <c r="HWU105" s="14"/>
      <c r="HWV105" s="14"/>
      <c r="HWW105" s="14"/>
      <c r="HWX105" s="14"/>
      <c r="HWY105" s="14"/>
      <c r="HWZ105" s="14"/>
      <c r="HXA105" s="14"/>
      <c r="HXB105" s="14"/>
      <c r="HXC105" s="14"/>
      <c r="HXD105" s="14"/>
      <c r="HXE105" s="14"/>
      <c r="HXF105" s="14"/>
      <c r="HXG105" s="14"/>
      <c r="HXH105" s="14"/>
      <c r="HXI105" s="14"/>
      <c r="HXJ105" s="14"/>
      <c r="HXK105" s="14"/>
      <c r="HXL105" s="14"/>
      <c r="HXM105" s="14"/>
      <c r="HXN105" s="14"/>
      <c r="HXO105" s="14"/>
      <c r="HXP105" s="14"/>
      <c r="HXQ105" s="14"/>
      <c r="HXR105" s="14"/>
      <c r="HXS105" s="14"/>
      <c r="HXT105" s="14"/>
      <c r="HXU105" s="14"/>
      <c r="HXV105" s="14"/>
      <c r="HXW105" s="14"/>
      <c r="HXX105" s="14"/>
      <c r="HXY105" s="14"/>
      <c r="HXZ105" s="14"/>
      <c r="HYA105" s="14"/>
      <c r="HYB105" s="14"/>
      <c r="HYC105" s="14"/>
      <c r="HYD105" s="14"/>
      <c r="HYE105" s="14"/>
      <c r="HYF105" s="14"/>
      <c r="HYG105" s="14"/>
      <c r="HYH105" s="14"/>
      <c r="HYI105" s="14"/>
      <c r="HYJ105" s="14"/>
      <c r="HYK105" s="14"/>
      <c r="HYL105" s="14"/>
      <c r="HYM105" s="14"/>
      <c r="HYN105" s="14"/>
      <c r="HYO105" s="14"/>
      <c r="HYP105" s="14"/>
      <c r="HYQ105" s="14"/>
      <c r="HYR105" s="14"/>
      <c r="HYS105" s="14"/>
      <c r="HYT105" s="14"/>
      <c r="HYU105" s="14"/>
      <c r="HYV105" s="14"/>
      <c r="HYW105" s="14"/>
      <c r="HYX105" s="14"/>
      <c r="HYY105" s="14"/>
      <c r="HYZ105" s="14"/>
      <c r="HZA105" s="14"/>
      <c r="HZB105" s="14"/>
      <c r="HZC105" s="14"/>
      <c r="HZD105" s="14"/>
      <c r="HZE105" s="14"/>
      <c r="HZF105" s="14"/>
      <c r="HZG105" s="14"/>
      <c r="HZH105" s="14"/>
      <c r="HZI105" s="14"/>
      <c r="HZJ105" s="14"/>
      <c r="HZK105" s="14"/>
      <c r="HZL105" s="14"/>
      <c r="HZM105" s="14"/>
      <c r="HZN105" s="14"/>
      <c r="HZO105" s="14"/>
      <c r="HZP105" s="14"/>
      <c r="HZQ105" s="14"/>
      <c r="HZR105" s="14"/>
      <c r="HZS105" s="14"/>
      <c r="HZT105" s="14"/>
      <c r="HZU105" s="14"/>
      <c r="HZV105" s="14"/>
      <c r="HZW105" s="14"/>
      <c r="HZX105" s="14"/>
      <c r="HZY105" s="14"/>
      <c r="HZZ105" s="14"/>
      <c r="IAA105" s="14"/>
      <c r="IAB105" s="14"/>
      <c r="IAC105" s="14"/>
      <c r="IAD105" s="14"/>
      <c r="IAE105" s="14"/>
      <c r="IAF105" s="14"/>
      <c r="IAG105" s="14"/>
      <c r="IAH105" s="14"/>
      <c r="IAI105" s="14"/>
      <c r="IAJ105" s="14"/>
      <c r="IAK105" s="14"/>
      <c r="IAL105" s="14"/>
      <c r="IAM105" s="14"/>
      <c r="IAN105" s="14"/>
      <c r="IAO105" s="14"/>
      <c r="IAP105" s="14"/>
      <c r="IAQ105" s="14"/>
      <c r="IAR105" s="14"/>
      <c r="IAS105" s="14"/>
      <c r="IAT105" s="14"/>
      <c r="IAU105" s="14"/>
      <c r="IAV105" s="14"/>
      <c r="IAW105" s="14"/>
      <c r="IAX105" s="14"/>
      <c r="IAY105" s="14"/>
      <c r="IAZ105" s="14"/>
      <c r="IBA105" s="14"/>
      <c r="IBB105" s="14"/>
      <c r="IBC105" s="14"/>
      <c r="IBD105" s="14"/>
      <c r="IBE105" s="14"/>
      <c r="IBF105" s="14"/>
      <c r="IBG105" s="14"/>
      <c r="IBH105" s="14"/>
      <c r="IBI105" s="14"/>
      <c r="IBJ105" s="14"/>
      <c r="IBK105" s="14"/>
      <c r="IBL105" s="14"/>
      <c r="IBM105" s="14"/>
      <c r="IBN105" s="14"/>
      <c r="IBO105" s="14"/>
      <c r="IBP105" s="14"/>
      <c r="IBQ105" s="14"/>
      <c r="IBR105" s="14"/>
      <c r="IBS105" s="14"/>
      <c r="IBT105" s="14"/>
      <c r="IBU105" s="14"/>
      <c r="IBV105" s="14"/>
      <c r="IBW105" s="14"/>
      <c r="IBX105" s="14"/>
      <c r="IBY105" s="14"/>
      <c r="IBZ105" s="14"/>
      <c r="ICA105" s="14"/>
      <c r="ICB105" s="14"/>
      <c r="ICC105" s="14"/>
      <c r="ICD105" s="14"/>
      <c r="ICE105" s="14"/>
      <c r="ICF105" s="14"/>
      <c r="ICG105" s="14"/>
      <c r="ICH105" s="14"/>
      <c r="ICI105" s="14"/>
      <c r="ICJ105" s="14"/>
      <c r="ICK105" s="14"/>
      <c r="ICL105" s="14"/>
      <c r="ICM105" s="14"/>
      <c r="ICN105" s="14"/>
      <c r="ICO105" s="14"/>
      <c r="ICP105" s="14"/>
      <c r="ICQ105" s="14"/>
      <c r="ICR105" s="14"/>
      <c r="ICS105" s="14"/>
      <c r="ICT105" s="14"/>
      <c r="ICU105" s="14"/>
      <c r="ICV105" s="14"/>
      <c r="ICW105" s="14"/>
      <c r="ICX105" s="14"/>
      <c r="ICY105" s="14"/>
      <c r="ICZ105" s="14"/>
      <c r="IDA105" s="14"/>
      <c r="IDB105" s="14"/>
      <c r="IDC105" s="14"/>
      <c r="IDD105" s="14"/>
      <c r="IDE105" s="14"/>
      <c r="IDF105" s="14"/>
      <c r="IDG105" s="14"/>
      <c r="IDH105" s="14"/>
      <c r="IDI105" s="14"/>
      <c r="IDJ105" s="14"/>
      <c r="IDK105" s="14"/>
      <c r="IDL105" s="14"/>
      <c r="IDM105" s="14"/>
      <c r="IDN105" s="14"/>
      <c r="IDO105" s="14"/>
      <c r="IDP105" s="14"/>
      <c r="IDQ105" s="14"/>
      <c r="IDR105" s="14"/>
      <c r="IDS105" s="14"/>
      <c r="IDT105" s="14"/>
      <c r="IDU105" s="14"/>
      <c r="IDV105" s="14"/>
      <c r="IDW105" s="14"/>
      <c r="IDX105" s="14"/>
      <c r="IDY105" s="14"/>
      <c r="IDZ105" s="14"/>
      <c r="IEA105" s="14"/>
      <c r="IEB105" s="14"/>
      <c r="IEC105" s="14"/>
      <c r="IED105" s="14"/>
      <c r="IEE105" s="14"/>
      <c r="IEF105" s="14"/>
      <c r="IEG105" s="14"/>
      <c r="IEH105" s="14"/>
      <c r="IEI105" s="14"/>
      <c r="IEJ105" s="14"/>
      <c r="IEK105" s="14"/>
      <c r="IEL105" s="14"/>
      <c r="IEM105" s="14"/>
      <c r="IEN105" s="14"/>
      <c r="IEO105" s="14"/>
      <c r="IEP105" s="14"/>
      <c r="IEQ105" s="14"/>
      <c r="IER105" s="14"/>
      <c r="IES105" s="14"/>
      <c r="IET105" s="14"/>
      <c r="IEU105" s="14"/>
      <c r="IEV105" s="14"/>
      <c r="IEW105" s="14"/>
      <c r="IEX105" s="14"/>
      <c r="IEY105" s="14"/>
      <c r="IEZ105" s="14"/>
      <c r="IFA105" s="14"/>
      <c r="IFB105" s="14"/>
      <c r="IFC105" s="14"/>
      <c r="IFD105" s="14"/>
      <c r="IFE105" s="14"/>
      <c r="IFF105" s="14"/>
      <c r="IFG105" s="14"/>
      <c r="IFH105" s="14"/>
      <c r="IFI105" s="14"/>
      <c r="IFJ105" s="14"/>
      <c r="IFK105" s="14"/>
      <c r="IFL105" s="14"/>
      <c r="IFM105" s="14"/>
      <c r="IFN105" s="14"/>
      <c r="IFO105" s="14"/>
      <c r="IFP105" s="14"/>
      <c r="IFQ105" s="14"/>
      <c r="IFR105" s="14"/>
      <c r="IFS105" s="14"/>
      <c r="IFT105" s="14"/>
      <c r="IFU105" s="14"/>
      <c r="IFV105" s="14"/>
      <c r="IFW105" s="14"/>
      <c r="IFX105" s="14"/>
      <c r="IFY105" s="14"/>
      <c r="IFZ105" s="14"/>
      <c r="IGA105" s="14"/>
      <c r="IGB105" s="14"/>
      <c r="IGC105" s="14"/>
      <c r="IGD105" s="14"/>
      <c r="IGE105" s="14"/>
      <c r="IGF105" s="14"/>
      <c r="IGG105" s="14"/>
      <c r="IGH105" s="14"/>
      <c r="IGI105" s="14"/>
      <c r="IGJ105" s="14"/>
      <c r="IGK105" s="14"/>
      <c r="IGL105" s="14"/>
      <c r="IGM105" s="14"/>
      <c r="IGN105" s="14"/>
      <c r="IGO105" s="14"/>
      <c r="IGP105" s="14"/>
      <c r="IGQ105" s="14"/>
      <c r="IGR105" s="14"/>
      <c r="IGS105" s="14"/>
      <c r="IGT105" s="14"/>
      <c r="IGU105" s="14"/>
      <c r="IGV105" s="14"/>
      <c r="IGW105" s="14"/>
      <c r="IGX105" s="14"/>
      <c r="IGY105" s="14"/>
      <c r="IGZ105" s="14"/>
      <c r="IHA105" s="14"/>
      <c r="IHB105" s="14"/>
      <c r="IHC105" s="14"/>
      <c r="IHD105" s="14"/>
      <c r="IHE105" s="14"/>
      <c r="IHF105" s="14"/>
      <c r="IHG105" s="14"/>
      <c r="IHH105" s="14"/>
      <c r="IHI105" s="14"/>
      <c r="IHJ105" s="14"/>
      <c r="IHK105" s="14"/>
      <c r="IHL105" s="14"/>
      <c r="IHM105" s="14"/>
      <c r="IHN105" s="14"/>
      <c r="IHO105" s="14"/>
      <c r="IHP105" s="14"/>
      <c r="IHQ105" s="14"/>
      <c r="IHR105" s="14"/>
      <c r="IHS105" s="14"/>
      <c r="IHT105" s="14"/>
      <c r="IHU105" s="14"/>
      <c r="IHV105" s="14"/>
      <c r="IHW105" s="14"/>
      <c r="IHX105" s="14"/>
      <c r="IHY105" s="14"/>
      <c r="IHZ105" s="14"/>
      <c r="IIA105" s="14"/>
      <c r="IIB105" s="14"/>
      <c r="IIC105" s="14"/>
      <c r="IID105" s="14"/>
      <c r="IIE105" s="14"/>
      <c r="IIF105" s="14"/>
      <c r="IIG105" s="14"/>
      <c r="IIH105" s="14"/>
      <c r="III105" s="14"/>
      <c r="IIJ105" s="14"/>
      <c r="IIK105" s="14"/>
      <c r="IIL105" s="14"/>
      <c r="IIM105" s="14"/>
      <c r="IIN105" s="14"/>
      <c r="IIO105" s="14"/>
      <c r="IIP105" s="14"/>
      <c r="IIQ105" s="14"/>
      <c r="IIR105" s="14"/>
      <c r="IIS105" s="14"/>
      <c r="IIT105" s="14"/>
      <c r="IIU105" s="14"/>
      <c r="IIV105" s="14"/>
      <c r="IIW105" s="14"/>
      <c r="IIX105" s="14"/>
      <c r="IIY105" s="14"/>
      <c r="IIZ105" s="14"/>
      <c r="IJA105" s="14"/>
      <c r="IJB105" s="14"/>
      <c r="IJC105" s="14"/>
      <c r="IJD105" s="14"/>
      <c r="IJE105" s="14"/>
      <c r="IJF105" s="14"/>
      <c r="IJG105" s="14"/>
      <c r="IJH105" s="14"/>
      <c r="IJI105" s="14"/>
      <c r="IJJ105" s="14"/>
      <c r="IJK105" s="14"/>
      <c r="IJL105" s="14"/>
      <c r="IJM105" s="14"/>
      <c r="IJN105" s="14"/>
      <c r="IJO105" s="14"/>
      <c r="IJP105" s="14"/>
      <c r="IJQ105" s="14"/>
      <c r="IJR105" s="14"/>
      <c r="IJS105" s="14"/>
      <c r="IJT105" s="14"/>
      <c r="IJU105" s="14"/>
      <c r="IJV105" s="14"/>
      <c r="IJW105" s="14"/>
      <c r="IJX105" s="14"/>
      <c r="IJY105" s="14"/>
      <c r="IJZ105" s="14"/>
      <c r="IKA105" s="14"/>
      <c r="IKB105" s="14"/>
      <c r="IKC105" s="14"/>
      <c r="IKD105" s="14"/>
      <c r="IKE105" s="14"/>
      <c r="IKF105" s="14"/>
      <c r="IKG105" s="14"/>
      <c r="IKH105" s="14"/>
      <c r="IKI105" s="14"/>
      <c r="IKJ105" s="14"/>
      <c r="IKK105" s="14"/>
      <c r="IKL105" s="14"/>
      <c r="IKM105" s="14"/>
      <c r="IKN105" s="14"/>
      <c r="IKO105" s="14"/>
      <c r="IKP105" s="14"/>
      <c r="IKQ105" s="14"/>
      <c r="IKR105" s="14"/>
      <c r="IKS105" s="14"/>
      <c r="IKT105" s="14"/>
      <c r="IKU105" s="14"/>
      <c r="IKV105" s="14"/>
      <c r="IKW105" s="14"/>
      <c r="IKX105" s="14"/>
      <c r="IKY105" s="14"/>
      <c r="IKZ105" s="14"/>
      <c r="ILA105" s="14"/>
      <c r="ILB105" s="14"/>
      <c r="ILC105" s="14"/>
      <c r="ILD105" s="14"/>
      <c r="ILE105" s="14"/>
      <c r="ILF105" s="14"/>
      <c r="ILG105" s="14"/>
      <c r="ILH105" s="14"/>
      <c r="ILI105" s="14"/>
      <c r="ILJ105" s="14"/>
      <c r="ILK105" s="14"/>
      <c r="ILL105" s="14"/>
      <c r="ILM105" s="14"/>
      <c r="ILN105" s="14"/>
      <c r="ILO105" s="14"/>
      <c r="ILP105" s="14"/>
      <c r="ILQ105" s="14"/>
      <c r="ILR105" s="14"/>
      <c r="ILS105" s="14"/>
      <c r="ILT105" s="14"/>
      <c r="ILU105" s="14"/>
      <c r="ILV105" s="14"/>
      <c r="ILW105" s="14"/>
      <c r="ILX105" s="14"/>
      <c r="ILY105" s="14"/>
      <c r="ILZ105" s="14"/>
      <c r="IMA105" s="14"/>
      <c r="IMB105" s="14"/>
      <c r="IMC105" s="14"/>
      <c r="IMD105" s="14"/>
      <c r="IME105" s="14"/>
      <c r="IMF105" s="14"/>
      <c r="IMG105" s="14"/>
      <c r="IMH105" s="14"/>
      <c r="IMI105" s="14"/>
      <c r="IMJ105" s="14"/>
      <c r="IMK105" s="14"/>
      <c r="IML105" s="14"/>
      <c r="IMM105" s="14"/>
      <c r="IMN105" s="14"/>
      <c r="IMO105" s="14"/>
      <c r="IMP105" s="14"/>
      <c r="IMQ105" s="14"/>
      <c r="IMR105" s="14"/>
      <c r="IMS105" s="14"/>
      <c r="IMT105" s="14"/>
      <c r="IMU105" s="14"/>
      <c r="IMV105" s="14"/>
      <c r="IMW105" s="14"/>
      <c r="IMX105" s="14"/>
      <c r="IMY105" s="14"/>
      <c r="IMZ105" s="14"/>
      <c r="INA105" s="14"/>
      <c r="INB105" s="14"/>
      <c r="INC105" s="14"/>
      <c r="IND105" s="14"/>
      <c r="INE105" s="14"/>
      <c r="INF105" s="14"/>
      <c r="ING105" s="14"/>
      <c r="INH105" s="14"/>
      <c r="INI105" s="14"/>
      <c r="INJ105" s="14"/>
      <c r="INK105" s="14"/>
      <c r="INL105" s="14"/>
      <c r="INM105" s="14"/>
      <c r="INN105" s="14"/>
      <c r="INO105" s="14"/>
      <c r="INP105" s="14"/>
      <c r="INQ105" s="14"/>
      <c r="INR105" s="14"/>
      <c r="INS105" s="14"/>
      <c r="INT105" s="14"/>
      <c r="INU105" s="14"/>
      <c r="INV105" s="14"/>
      <c r="INW105" s="14"/>
      <c r="INX105" s="14"/>
      <c r="INY105" s="14"/>
      <c r="INZ105" s="14"/>
      <c r="IOA105" s="14"/>
      <c r="IOB105" s="14"/>
      <c r="IOC105" s="14"/>
      <c r="IOD105" s="14"/>
      <c r="IOE105" s="14"/>
      <c r="IOF105" s="14"/>
      <c r="IOG105" s="14"/>
      <c r="IOH105" s="14"/>
      <c r="IOI105" s="14"/>
      <c r="IOJ105" s="14"/>
      <c r="IOK105" s="14"/>
      <c r="IOL105" s="14"/>
      <c r="IOM105" s="14"/>
      <c r="ION105" s="14"/>
      <c r="IOO105" s="14"/>
      <c r="IOP105" s="14"/>
      <c r="IOQ105" s="14"/>
      <c r="IOR105" s="14"/>
      <c r="IOS105" s="14"/>
      <c r="IOT105" s="14"/>
      <c r="IOU105" s="14"/>
      <c r="IOV105" s="14"/>
      <c r="IOW105" s="14"/>
      <c r="IOX105" s="14"/>
      <c r="IOY105" s="14"/>
      <c r="IOZ105" s="14"/>
      <c r="IPA105" s="14"/>
      <c r="IPB105" s="14"/>
      <c r="IPC105" s="14"/>
      <c r="IPD105" s="14"/>
      <c r="IPE105" s="14"/>
      <c r="IPF105" s="14"/>
      <c r="IPG105" s="14"/>
      <c r="IPH105" s="14"/>
      <c r="IPI105" s="14"/>
      <c r="IPJ105" s="14"/>
      <c r="IPK105" s="14"/>
      <c r="IPL105" s="14"/>
      <c r="IPM105" s="14"/>
      <c r="IPN105" s="14"/>
      <c r="IPO105" s="14"/>
      <c r="IPP105" s="14"/>
      <c r="IPQ105" s="14"/>
      <c r="IPR105" s="14"/>
      <c r="IPS105" s="14"/>
      <c r="IPT105" s="14"/>
      <c r="IPU105" s="14"/>
      <c r="IPV105" s="14"/>
      <c r="IPW105" s="14"/>
      <c r="IPX105" s="14"/>
      <c r="IPY105" s="14"/>
      <c r="IPZ105" s="14"/>
      <c r="IQA105" s="14"/>
      <c r="IQB105" s="14"/>
      <c r="IQC105" s="14"/>
      <c r="IQD105" s="14"/>
      <c r="IQE105" s="14"/>
      <c r="IQF105" s="14"/>
      <c r="IQG105" s="14"/>
      <c r="IQH105" s="14"/>
      <c r="IQI105" s="14"/>
      <c r="IQJ105" s="14"/>
      <c r="IQK105" s="14"/>
      <c r="IQL105" s="14"/>
      <c r="IQM105" s="14"/>
      <c r="IQN105" s="14"/>
      <c r="IQO105" s="14"/>
      <c r="IQP105" s="14"/>
      <c r="IQQ105" s="14"/>
      <c r="IQR105" s="14"/>
      <c r="IQS105" s="14"/>
      <c r="IQT105" s="14"/>
      <c r="IQU105" s="14"/>
      <c r="IQV105" s="14"/>
      <c r="IQW105" s="14"/>
      <c r="IQX105" s="14"/>
      <c r="IQY105" s="14"/>
      <c r="IQZ105" s="14"/>
      <c r="IRA105" s="14"/>
      <c r="IRB105" s="14"/>
      <c r="IRC105" s="14"/>
      <c r="IRD105" s="14"/>
      <c r="IRE105" s="14"/>
      <c r="IRF105" s="14"/>
      <c r="IRG105" s="14"/>
      <c r="IRH105" s="14"/>
      <c r="IRI105" s="14"/>
      <c r="IRJ105" s="14"/>
      <c r="IRK105" s="14"/>
      <c r="IRL105" s="14"/>
      <c r="IRM105" s="14"/>
      <c r="IRN105" s="14"/>
      <c r="IRO105" s="14"/>
      <c r="IRP105" s="14"/>
      <c r="IRQ105" s="14"/>
      <c r="IRR105" s="14"/>
      <c r="IRS105" s="14"/>
      <c r="IRT105" s="14"/>
      <c r="IRU105" s="14"/>
      <c r="IRV105" s="14"/>
      <c r="IRW105" s="14"/>
      <c r="IRX105" s="14"/>
      <c r="IRY105" s="14"/>
      <c r="IRZ105" s="14"/>
      <c r="ISA105" s="14"/>
      <c r="ISB105" s="14"/>
      <c r="ISC105" s="14"/>
      <c r="ISD105" s="14"/>
      <c r="ISE105" s="14"/>
      <c r="ISF105" s="14"/>
      <c r="ISG105" s="14"/>
      <c r="ISH105" s="14"/>
      <c r="ISI105" s="14"/>
      <c r="ISJ105" s="14"/>
      <c r="ISK105" s="14"/>
      <c r="ISL105" s="14"/>
      <c r="ISM105" s="14"/>
      <c r="ISN105" s="14"/>
      <c r="ISO105" s="14"/>
      <c r="ISP105" s="14"/>
      <c r="ISQ105" s="14"/>
      <c r="ISR105" s="14"/>
      <c r="ISS105" s="14"/>
      <c r="IST105" s="14"/>
      <c r="ISU105" s="14"/>
      <c r="ISV105" s="14"/>
      <c r="ISW105" s="14"/>
      <c r="ISX105" s="14"/>
      <c r="ISY105" s="14"/>
      <c r="ISZ105" s="14"/>
      <c r="ITA105" s="14"/>
      <c r="ITB105" s="14"/>
      <c r="ITC105" s="14"/>
      <c r="ITD105" s="14"/>
      <c r="ITE105" s="14"/>
      <c r="ITF105" s="14"/>
      <c r="ITG105" s="14"/>
      <c r="ITH105" s="14"/>
      <c r="ITI105" s="14"/>
      <c r="ITJ105" s="14"/>
      <c r="ITK105" s="14"/>
      <c r="ITL105" s="14"/>
      <c r="ITM105" s="14"/>
      <c r="ITN105" s="14"/>
      <c r="ITO105" s="14"/>
      <c r="ITP105" s="14"/>
      <c r="ITQ105" s="14"/>
      <c r="ITR105" s="14"/>
      <c r="ITS105" s="14"/>
      <c r="ITT105" s="14"/>
      <c r="ITU105" s="14"/>
      <c r="ITV105" s="14"/>
      <c r="ITW105" s="14"/>
      <c r="ITX105" s="14"/>
      <c r="ITY105" s="14"/>
      <c r="ITZ105" s="14"/>
      <c r="IUA105" s="14"/>
      <c r="IUB105" s="14"/>
      <c r="IUC105" s="14"/>
      <c r="IUD105" s="14"/>
      <c r="IUE105" s="14"/>
      <c r="IUF105" s="14"/>
      <c r="IUG105" s="14"/>
      <c r="IUH105" s="14"/>
      <c r="IUI105" s="14"/>
      <c r="IUJ105" s="14"/>
      <c r="IUK105" s="14"/>
      <c r="IUL105" s="14"/>
      <c r="IUM105" s="14"/>
      <c r="IUN105" s="14"/>
      <c r="IUO105" s="14"/>
      <c r="IUP105" s="14"/>
      <c r="IUQ105" s="14"/>
      <c r="IUR105" s="14"/>
      <c r="IUS105" s="14"/>
      <c r="IUT105" s="14"/>
      <c r="IUU105" s="14"/>
      <c r="IUV105" s="14"/>
      <c r="IUW105" s="14"/>
      <c r="IUX105" s="14"/>
      <c r="IUY105" s="14"/>
      <c r="IUZ105" s="14"/>
      <c r="IVA105" s="14"/>
      <c r="IVB105" s="14"/>
      <c r="IVC105" s="14"/>
      <c r="IVD105" s="14"/>
      <c r="IVE105" s="14"/>
      <c r="IVF105" s="14"/>
      <c r="IVG105" s="14"/>
      <c r="IVH105" s="14"/>
      <c r="IVI105" s="14"/>
      <c r="IVJ105" s="14"/>
      <c r="IVK105" s="14"/>
      <c r="IVL105" s="14"/>
      <c r="IVM105" s="14"/>
      <c r="IVN105" s="14"/>
      <c r="IVO105" s="14"/>
      <c r="IVP105" s="14"/>
      <c r="IVQ105" s="14"/>
      <c r="IVR105" s="14"/>
      <c r="IVS105" s="14"/>
      <c r="IVT105" s="14"/>
      <c r="IVU105" s="14"/>
      <c r="IVV105" s="14"/>
      <c r="IVW105" s="14"/>
      <c r="IVX105" s="14"/>
      <c r="IVY105" s="14"/>
      <c r="IVZ105" s="14"/>
      <c r="IWA105" s="14"/>
      <c r="IWB105" s="14"/>
      <c r="IWC105" s="14"/>
      <c r="IWD105" s="14"/>
      <c r="IWE105" s="14"/>
      <c r="IWF105" s="14"/>
      <c r="IWG105" s="14"/>
      <c r="IWH105" s="14"/>
      <c r="IWI105" s="14"/>
      <c r="IWJ105" s="14"/>
      <c r="IWK105" s="14"/>
      <c r="IWL105" s="14"/>
      <c r="IWM105" s="14"/>
      <c r="IWN105" s="14"/>
      <c r="IWO105" s="14"/>
      <c r="IWP105" s="14"/>
      <c r="IWQ105" s="14"/>
      <c r="IWR105" s="14"/>
      <c r="IWS105" s="14"/>
      <c r="IWT105" s="14"/>
      <c r="IWU105" s="14"/>
      <c r="IWV105" s="14"/>
      <c r="IWW105" s="14"/>
      <c r="IWX105" s="14"/>
      <c r="IWY105" s="14"/>
      <c r="IWZ105" s="14"/>
      <c r="IXA105" s="14"/>
      <c r="IXB105" s="14"/>
      <c r="IXC105" s="14"/>
      <c r="IXD105" s="14"/>
      <c r="IXE105" s="14"/>
      <c r="IXF105" s="14"/>
      <c r="IXG105" s="14"/>
      <c r="IXH105" s="14"/>
      <c r="IXI105" s="14"/>
      <c r="IXJ105" s="14"/>
      <c r="IXK105" s="14"/>
      <c r="IXL105" s="14"/>
      <c r="IXM105" s="14"/>
      <c r="IXN105" s="14"/>
      <c r="IXO105" s="14"/>
      <c r="IXP105" s="14"/>
      <c r="IXQ105" s="14"/>
      <c r="IXR105" s="14"/>
      <c r="IXS105" s="14"/>
      <c r="IXT105" s="14"/>
      <c r="IXU105" s="14"/>
      <c r="IXV105" s="14"/>
      <c r="IXW105" s="14"/>
      <c r="IXX105" s="14"/>
      <c r="IXY105" s="14"/>
      <c r="IXZ105" s="14"/>
      <c r="IYA105" s="14"/>
      <c r="IYB105" s="14"/>
      <c r="IYC105" s="14"/>
      <c r="IYD105" s="14"/>
      <c r="IYE105" s="14"/>
      <c r="IYF105" s="14"/>
      <c r="IYG105" s="14"/>
      <c r="IYH105" s="14"/>
      <c r="IYI105" s="14"/>
      <c r="IYJ105" s="14"/>
      <c r="IYK105" s="14"/>
      <c r="IYL105" s="14"/>
      <c r="IYM105" s="14"/>
      <c r="IYN105" s="14"/>
      <c r="IYO105" s="14"/>
      <c r="IYP105" s="14"/>
      <c r="IYQ105" s="14"/>
      <c r="IYR105" s="14"/>
      <c r="IYS105" s="14"/>
      <c r="IYT105" s="14"/>
      <c r="IYU105" s="14"/>
      <c r="IYV105" s="14"/>
      <c r="IYW105" s="14"/>
      <c r="IYX105" s="14"/>
      <c r="IYY105" s="14"/>
      <c r="IYZ105" s="14"/>
      <c r="IZA105" s="14"/>
      <c r="IZB105" s="14"/>
      <c r="IZC105" s="14"/>
      <c r="IZD105" s="14"/>
      <c r="IZE105" s="14"/>
      <c r="IZF105" s="14"/>
      <c r="IZG105" s="14"/>
      <c r="IZH105" s="14"/>
      <c r="IZI105" s="14"/>
      <c r="IZJ105" s="14"/>
      <c r="IZK105" s="14"/>
      <c r="IZL105" s="14"/>
      <c r="IZM105" s="14"/>
      <c r="IZN105" s="14"/>
      <c r="IZO105" s="14"/>
      <c r="IZP105" s="14"/>
      <c r="IZQ105" s="14"/>
      <c r="IZR105" s="14"/>
      <c r="IZS105" s="14"/>
      <c r="IZT105" s="14"/>
      <c r="IZU105" s="14"/>
      <c r="IZV105" s="14"/>
      <c r="IZW105" s="14"/>
      <c r="IZX105" s="14"/>
      <c r="IZY105" s="14"/>
      <c r="IZZ105" s="14"/>
      <c r="JAA105" s="14"/>
      <c r="JAB105" s="14"/>
      <c r="JAC105" s="14"/>
      <c r="JAD105" s="14"/>
      <c r="JAE105" s="14"/>
      <c r="JAF105" s="14"/>
      <c r="JAG105" s="14"/>
      <c r="JAH105" s="14"/>
      <c r="JAI105" s="14"/>
      <c r="JAJ105" s="14"/>
      <c r="JAK105" s="14"/>
      <c r="JAL105" s="14"/>
      <c r="JAM105" s="14"/>
      <c r="JAN105" s="14"/>
      <c r="JAO105" s="14"/>
      <c r="JAP105" s="14"/>
      <c r="JAQ105" s="14"/>
      <c r="JAR105" s="14"/>
      <c r="JAS105" s="14"/>
      <c r="JAT105" s="14"/>
      <c r="JAU105" s="14"/>
      <c r="JAV105" s="14"/>
      <c r="JAW105" s="14"/>
      <c r="JAX105" s="14"/>
      <c r="JAY105" s="14"/>
      <c r="JAZ105" s="14"/>
      <c r="JBA105" s="14"/>
      <c r="JBB105" s="14"/>
      <c r="JBC105" s="14"/>
      <c r="JBD105" s="14"/>
      <c r="JBE105" s="14"/>
      <c r="JBF105" s="14"/>
      <c r="JBG105" s="14"/>
      <c r="JBH105" s="14"/>
      <c r="JBI105" s="14"/>
      <c r="JBJ105" s="14"/>
      <c r="JBK105" s="14"/>
      <c r="JBL105" s="14"/>
      <c r="JBM105" s="14"/>
      <c r="JBN105" s="14"/>
      <c r="JBO105" s="14"/>
      <c r="JBP105" s="14"/>
      <c r="JBQ105" s="14"/>
      <c r="JBR105" s="14"/>
      <c r="JBS105" s="14"/>
      <c r="JBT105" s="14"/>
      <c r="JBU105" s="14"/>
      <c r="JBV105" s="14"/>
      <c r="JBW105" s="14"/>
      <c r="JBX105" s="14"/>
      <c r="JBY105" s="14"/>
      <c r="JBZ105" s="14"/>
      <c r="JCA105" s="14"/>
      <c r="JCB105" s="14"/>
      <c r="JCC105" s="14"/>
      <c r="JCD105" s="14"/>
      <c r="JCE105" s="14"/>
      <c r="JCF105" s="14"/>
      <c r="JCG105" s="14"/>
      <c r="JCH105" s="14"/>
      <c r="JCI105" s="14"/>
      <c r="JCJ105" s="14"/>
      <c r="JCK105" s="14"/>
      <c r="JCL105" s="14"/>
      <c r="JCM105" s="14"/>
      <c r="JCN105" s="14"/>
      <c r="JCO105" s="14"/>
      <c r="JCP105" s="14"/>
      <c r="JCQ105" s="14"/>
      <c r="JCR105" s="14"/>
      <c r="JCS105" s="14"/>
      <c r="JCT105" s="14"/>
      <c r="JCU105" s="14"/>
      <c r="JCV105" s="14"/>
      <c r="JCW105" s="14"/>
      <c r="JCX105" s="14"/>
      <c r="JCY105" s="14"/>
      <c r="JCZ105" s="14"/>
      <c r="JDA105" s="14"/>
      <c r="JDB105" s="14"/>
      <c r="JDC105" s="14"/>
      <c r="JDD105" s="14"/>
      <c r="JDE105" s="14"/>
      <c r="JDF105" s="14"/>
      <c r="JDG105" s="14"/>
      <c r="JDH105" s="14"/>
      <c r="JDI105" s="14"/>
      <c r="JDJ105" s="14"/>
      <c r="JDK105" s="14"/>
      <c r="JDL105" s="14"/>
      <c r="JDM105" s="14"/>
      <c r="JDN105" s="14"/>
      <c r="JDO105" s="14"/>
      <c r="JDP105" s="14"/>
      <c r="JDQ105" s="14"/>
      <c r="JDR105" s="14"/>
      <c r="JDS105" s="14"/>
      <c r="JDT105" s="14"/>
      <c r="JDU105" s="14"/>
      <c r="JDV105" s="14"/>
      <c r="JDW105" s="14"/>
      <c r="JDX105" s="14"/>
      <c r="JDY105" s="14"/>
      <c r="JDZ105" s="14"/>
      <c r="JEA105" s="14"/>
      <c r="JEB105" s="14"/>
      <c r="JEC105" s="14"/>
      <c r="JED105" s="14"/>
      <c r="JEE105" s="14"/>
      <c r="JEF105" s="14"/>
      <c r="JEG105" s="14"/>
      <c r="JEH105" s="14"/>
      <c r="JEI105" s="14"/>
      <c r="JEJ105" s="14"/>
      <c r="JEK105" s="14"/>
      <c r="JEL105" s="14"/>
      <c r="JEM105" s="14"/>
      <c r="JEN105" s="14"/>
      <c r="JEO105" s="14"/>
      <c r="JEP105" s="14"/>
      <c r="JEQ105" s="14"/>
      <c r="JER105" s="14"/>
      <c r="JES105" s="14"/>
      <c r="JET105" s="14"/>
      <c r="JEU105" s="14"/>
      <c r="JEV105" s="14"/>
      <c r="JEW105" s="14"/>
      <c r="JEX105" s="14"/>
      <c r="JEY105" s="14"/>
      <c r="JEZ105" s="14"/>
      <c r="JFA105" s="14"/>
      <c r="JFB105" s="14"/>
      <c r="JFC105" s="14"/>
      <c r="JFD105" s="14"/>
      <c r="JFE105" s="14"/>
      <c r="JFF105" s="14"/>
      <c r="JFG105" s="14"/>
      <c r="JFH105" s="14"/>
      <c r="JFI105" s="14"/>
      <c r="JFJ105" s="14"/>
      <c r="JFK105" s="14"/>
      <c r="JFL105" s="14"/>
      <c r="JFM105" s="14"/>
      <c r="JFN105" s="14"/>
      <c r="JFO105" s="14"/>
      <c r="JFP105" s="14"/>
      <c r="JFQ105" s="14"/>
      <c r="JFR105" s="14"/>
      <c r="JFS105" s="14"/>
      <c r="JFT105" s="14"/>
      <c r="JFU105" s="14"/>
      <c r="JFV105" s="14"/>
      <c r="JFW105" s="14"/>
      <c r="JFX105" s="14"/>
      <c r="JFY105" s="14"/>
      <c r="JFZ105" s="14"/>
      <c r="JGA105" s="14"/>
      <c r="JGB105" s="14"/>
      <c r="JGC105" s="14"/>
      <c r="JGD105" s="14"/>
      <c r="JGE105" s="14"/>
      <c r="JGF105" s="14"/>
      <c r="JGG105" s="14"/>
      <c r="JGH105" s="14"/>
      <c r="JGI105" s="14"/>
      <c r="JGJ105" s="14"/>
      <c r="JGK105" s="14"/>
      <c r="JGL105" s="14"/>
      <c r="JGM105" s="14"/>
      <c r="JGN105" s="14"/>
      <c r="JGO105" s="14"/>
      <c r="JGP105" s="14"/>
      <c r="JGQ105" s="14"/>
      <c r="JGR105" s="14"/>
      <c r="JGS105" s="14"/>
      <c r="JGT105" s="14"/>
      <c r="JGU105" s="14"/>
      <c r="JGV105" s="14"/>
      <c r="JGW105" s="14"/>
      <c r="JGX105" s="14"/>
      <c r="JGY105" s="14"/>
      <c r="JGZ105" s="14"/>
      <c r="JHA105" s="14"/>
      <c r="JHB105" s="14"/>
      <c r="JHC105" s="14"/>
      <c r="JHD105" s="14"/>
      <c r="JHE105" s="14"/>
      <c r="JHF105" s="14"/>
      <c r="JHG105" s="14"/>
      <c r="JHH105" s="14"/>
      <c r="JHI105" s="14"/>
      <c r="JHJ105" s="14"/>
      <c r="JHK105" s="14"/>
      <c r="JHL105" s="14"/>
      <c r="JHM105" s="14"/>
      <c r="JHN105" s="14"/>
      <c r="JHO105" s="14"/>
      <c r="JHP105" s="14"/>
      <c r="JHQ105" s="14"/>
      <c r="JHR105" s="14"/>
      <c r="JHS105" s="14"/>
      <c r="JHT105" s="14"/>
      <c r="JHU105" s="14"/>
      <c r="JHV105" s="14"/>
      <c r="JHW105" s="14"/>
      <c r="JHX105" s="14"/>
      <c r="JHY105" s="14"/>
      <c r="JHZ105" s="14"/>
      <c r="JIA105" s="14"/>
      <c r="JIB105" s="14"/>
      <c r="JIC105" s="14"/>
      <c r="JID105" s="14"/>
      <c r="JIE105" s="14"/>
      <c r="JIF105" s="14"/>
      <c r="JIG105" s="14"/>
      <c r="JIH105" s="14"/>
      <c r="JII105" s="14"/>
      <c r="JIJ105" s="14"/>
      <c r="JIK105" s="14"/>
      <c r="JIL105" s="14"/>
      <c r="JIM105" s="14"/>
      <c r="JIN105" s="14"/>
      <c r="JIO105" s="14"/>
      <c r="JIP105" s="14"/>
      <c r="JIQ105" s="14"/>
      <c r="JIR105" s="14"/>
      <c r="JIS105" s="14"/>
      <c r="JIT105" s="14"/>
      <c r="JIU105" s="14"/>
      <c r="JIV105" s="14"/>
      <c r="JIW105" s="14"/>
      <c r="JIX105" s="14"/>
      <c r="JIY105" s="14"/>
      <c r="JIZ105" s="14"/>
      <c r="JJA105" s="14"/>
      <c r="JJB105" s="14"/>
      <c r="JJC105" s="14"/>
      <c r="JJD105" s="14"/>
      <c r="JJE105" s="14"/>
      <c r="JJF105" s="14"/>
      <c r="JJG105" s="14"/>
      <c r="JJH105" s="14"/>
      <c r="JJI105" s="14"/>
      <c r="JJJ105" s="14"/>
      <c r="JJK105" s="14"/>
      <c r="JJL105" s="14"/>
      <c r="JJM105" s="14"/>
      <c r="JJN105" s="14"/>
      <c r="JJO105" s="14"/>
      <c r="JJP105" s="14"/>
      <c r="JJQ105" s="14"/>
      <c r="JJR105" s="14"/>
      <c r="JJS105" s="14"/>
      <c r="JJT105" s="14"/>
      <c r="JJU105" s="14"/>
      <c r="JJV105" s="14"/>
      <c r="JJW105" s="14"/>
      <c r="JJX105" s="14"/>
      <c r="JJY105" s="14"/>
      <c r="JJZ105" s="14"/>
      <c r="JKA105" s="14"/>
      <c r="JKB105" s="14"/>
      <c r="JKC105" s="14"/>
      <c r="JKD105" s="14"/>
      <c r="JKE105" s="14"/>
      <c r="JKF105" s="14"/>
      <c r="JKG105" s="14"/>
      <c r="JKH105" s="14"/>
      <c r="JKI105" s="14"/>
      <c r="JKJ105" s="14"/>
      <c r="JKK105" s="14"/>
      <c r="JKL105" s="14"/>
      <c r="JKM105" s="14"/>
      <c r="JKN105" s="14"/>
      <c r="JKO105" s="14"/>
      <c r="JKP105" s="14"/>
      <c r="JKQ105" s="14"/>
      <c r="JKR105" s="14"/>
      <c r="JKS105" s="14"/>
      <c r="JKT105" s="14"/>
      <c r="JKU105" s="14"/>
      <c r="JKV105" s="14"/>
      <c r="JKW105" s="14"/>
      <c r="JKX105" s="14"/>
      <c r="JKY105" s="14"/>
      <c r="JKZ105" s="14"/>
      <c r="JLA105" s="14"/>
      <c r="JLB105" s="14"/>
      <c r="JLC105" s="14"/>
      <c r="JLD105" s="14"/>
      <c r="JLE105" s="14"/>
      <c r="JLF105" s="14"/>
      <c r="JLG105" s="14"/>
      <c r="JLH105" s="14"/>
      <c r="JLI105" s="14"/>
      <c r="JLJ105" s="14"/>
      <c r="JLK105" s="14"/>
      <c r="JLL105" s="14"/>
      <c r="JLM105" s="14"/>
      <c r="JLN105" s="14"/>
      <c r="JLO105" s="14"/>
      <c r="JLP105" s="14"/>
      <c r="JLQ105" s="14"/>
      <c r="JLR105" s="14"/>
      <c r="JLS105" s="14"/>
      <c r="JLT105" s="14"/>
      <c r="JLU105" s="14"/>
      <c r="JLV105" s="14"/>
      <c r="JLW105" s="14"/>
      <c r="JLX105" s="14"/>
      <c r="JLY105" s="14"/>
      <c r="JLZ105" s="14"/>
      <c r="JMA105" s="14"/>
      <c r="JMB105" s="14"/>
      <c r="JMC105" s="14"/>
      <c r="JMD105" s="14"/>
      <c r="JME105" s="14"/>
      <c r="JMF105" s="14"/>
      <c r="JMG105" s="14"/>
      <c r="JMH105" s="14"/>
      <c r="JMI105" s="14"/>
      <c r="JMJ105" s="14"/>
      <c r="JMK105" s="14"/>
      <c r="JML105" s="14"/>
      <c r="JMM105" s="14"/>
      <c r="JMN105" s="14"/>
      <c r="JMO105" s="14"/>
      <c r="JMP105" s="14"/>
      <c r="JMQ105" s="14"/>
      <c r="JMR105" s="14"/>
      <c r="JMS105" s="14"/>
      <c r="JMT105" s="14"/>
      <c r="JMU105" s="14"/>
      <c r="JMV105" s="14"/>
      <c r="JMW105" s="14"/>
      <c r="JMX105" s="14"/>
      <c r="JMY105" s="14"/>
      <c r="JMZ105" s="14"/>
      <c r="JNA105" s="14"/>
      <c r="JNB105" s="14"/>
      <c r="JNC105" s="14"/>
      <c r="JND105" s="14"/>
      <c r="JNE105" s="14"/>
      <c r="JNF105" s="14"/>
      <c r="JNG105" s="14"/>
      <c r="JNH105" s="14"/>
      <c r="JNI105" s="14"/>
      <c r="JNJ105" s="14"/>
      <c r="JNK105" s="14"/>
      <c r="JNL105" s="14"/>
      <c r="JNM105" s="14"/>
      <c r="JNN105" s="14"/>
      <c r="JNO105" s="14"/>
      <c r="JNP105" s="14"/>
      <c r="JNQ105" s="14"/>
      <c r="JNR105" s="14"/>
      <c r="JNS105" s="14"/>
      <c r="JNT105" s="14"/>
      <c r="JNU105" s="14"/>
      <c r="JNV105" s="14"/>
      <c r="JNW105" s="14"/>
      <c r="JNX105" s="14"/>
      <c r="JNY105" s="14"/>
      <c r="JNZ105" s="14"/>
      <c r="JOA105" s="14"/>
      <c r="JOB105" s="14"/>
      <c r="JOC105" s="14"/>
      <c r="JOD105" s="14"/>
      <c r="JOE105" s="14"/>
      <c r="JOF105" s="14"/>
      <c r="JOG105" s="14"/>
      <c r="JOH105" s="14"/>
      <c r="JOI105" s="14"/>
      <c r="JOJ105" s="14"/>
      <c r="JOK105" s="14"/>
      <c r="JOL105" s="14"/>
      <c r="JOM105" s="14"/>
      <c r="JON105" s="14"/>
      <c r="JOO105" s="14"/>
      <c r="JOP105" s="14"/>
      <c r="JOQ105" s="14"/>
      <c r="JOR105" s="14"/>
      <c r="JOS105" s="14"/>
      <c r="JOT105" s="14"/>
      <c r="JOU105" s="14"/>
      <c r="JOV105" s="14"/>
      <c r="JOW105" s="14"/>
      <c r="JOX105" s="14"/>
      <c r="JOY105" s="14"/>
      <c r="JOZ105" s="14"/>
      <c r="JPA105" s="14"/>
      <c r="JPB105" s="14"/>
      <c r="JPC105" s="14"/>
      <c r="JPD105" s="14"/>
      <c r="JPE105" s="14"/>
      <c r="JPF105" s="14"/>
      <c r="JPG105" s="14"/>
      <c r="JPH105" s="14"/>
      <c r="JPI105" s="14"/>
      <c r="JPJ105" s="14"/>
      <c r="JPK105" s="14"/>
      <c r="JPL105" s="14"/>
      <c r="JPM105" s="14"/>
      <c r="JPN105" s="14"/>
      <c r="JPO105" s="14"/>
      <c r="JPP105" s="14"/>
      <c r="JPQ105" s="14"/>
      <c r="JPR105" s="14"/>
      <c r="JPS105" s="14"/>
      <c r="JPT105" s="14"/>
      <c r="JPU105" s="14"/>
      <c r="JPV105" s="14"/>
      <c r="JPW105" s="14"/>
      <c r="JPX105" s="14"/>
      <c r="JPY105" s="14"/>
      <c r="JPZ105" s="14"/>
      <c r="JQA105" s="14"/>
      <c r="JQB105" s="14"/>
      <c r="JQC105" s="14"/>
      <c r="JQD105" s="14"/>
      <c r="JQE105" s="14"/>
      <c r="JQF105" s="14"/>
      <c r="JQG105" s="14"/>
      <c r="JQH105" s="14"/>
      <c r="JQI105" s="14"/>
      <c r="JQJ105" s="14"/>
      <c r="JQK105" s="14"/>
      <c r="JQL105" s="14"/>
      <c r="JQM105" s="14"/>
      <c r="JQN105" s="14"/>
      <c r="JQO105" s="14"/>
      <c r="JQP105" s="14"/>
      <c r="JQQ105" s="14"/>
      <c r="JQR105" s="14"/>
      <c r="JQS105" s="14"/>
      <c r="JQT105" s="14"/>
      <c r="JQU105" s="14"/>
      <c r="JQV105" s="14"/>
      <c r="JQW105" s="14"/>
      <c r="JQX105" s="14"/>
      <c r="JQY105" s="14"/>
      <c r="JQZ105" s="14"/>
      <c r="JRA105" s="14"/>
      <c r="JRB105" s="14"/>
      <c r="JRC105" s="14"/>
      <c r="JRD105" s="14"/>
      <c r="JRE105" s="14"/>
      <c r="JRF105" s="14"/>
      <c r="JRG105" s="14"/>
      <c r="JRH105" s="14"/>
      <c r="JRI105" s="14"/>
      <c r="JRJ105" s="14"/>
      <c r="JRK105" s="14"/>
      <c r="JRL105" s="14"/>
      <c r="JRM105" s="14"/>
      <c r="JRN105" s="14"/>
      <c r="JRO105" s="14"/>
      <c r="JRP105" s="14"/>
      <c r="JRQ105" s="14"/>
      <c r="JRR105" s="14"/>
      <c r="JRS105" s="14"/>
      <c r="JRT105" s="14"/>
      <c r="JRU105" s="14"/>
      <c r="JRV105" s="14"/>
      <c r="JRW105" s="14"/>
      <c r="JRX105" s="14"/>
      <c r="JRY105" s="14"/>
      <c r="JRZ105" s="14"/>
      <c r="JSA105" s="14"/>
      <c r="JSB105" s="14"/>
      <c r="JSC105" s="14"/>
      <c r="JSD105" s="14"/>
      <c r="JSE105" s="14"/>
      <c r="JSF105" s="14"/>
      <c r="JSG105" s="14"/>
      <c r="JSH105" s="14"/>
      <c r="JSI105" s="14"/>
      <c r="JSJ105" s="14"/>
      <c r="JSK105" s="14"/>
      <c r="JSL105" s="14"/>
      <c r="JSM105" s="14"/>
      <c r="JSN105" s="14"/>
      <c r="JSO105" s="14"/>
      <c r="JSP105" s="14"/>
      <c r="JSQ105" s="14"/>
      <c r="JSR105" s="14"/>
      <c r="JSS105" s="14"/>
      <c r="JST105" s="14"/>
      <c r="JSU105" s="14"/>
      <c r="JSV105" s="14"/>
      <c r="JSW105" s="14"/>
      <c r="JSX105" s="14"/>
      <c r="JSY105" s="14"/>
      <c r="JSZ105" s="14"/>
      <c r="JTA105" s="14"/>
      <c r="JTB105" s="14"/>
      <c r="JTC105" s="14"/>
      <c r="JTD105" s="14"/>
      <c r="JTE105" s="14"/>
      <c r="JTF105" s="14"/>
      <c r="JTG105" s="14"/>
      <c r="JTH105" s="14"/>
      <c r="JTI105" s="14"/>
      <c r="JTJ105" s="14"/>
      <c r="JTK105" s="14"/>
      <c r="JTL105" s="14"/>
      <c r="JTM105" s="14"/>
      <c r="JTN105" s="14"/>
      <c r="JTO105" s="14"/>
      <c r="JTP105" s="14"/>
      <c r="JTQ105" s="14"/>
      <c r="JTR105" s="14"/>
      <c r="JTS105" s="14"/>
      <c r="JTT105" s="14"/>
      <c r="JTU105" s="14"/>
      <c r="JTV105" s="14"/>
      <c r="JTW105" s="14"/>
      <c r="JTX105" s="14"/>
      <c r="JTY105" s="14"/>
      <c r="JTZ105" s="14"/>
      <c r="JUA105" s="14"/>
      <c r="JUB105" s="14"/>
      <c r="JUC105" s="14"/>
      <c r="JUD105" s="14"/>
      <c r="JUE105" s="14"/>
      <c r="JUF105" s="14"/>
      <c r="JUG105" s="14"/>
      <c r="JUH105" s="14"/>
      <c r="JUI105" s="14"/>
      <c r="JUJ105" s="14"/>
      <c r="JUK105" s="14"/>
      <c r="JUL105" s="14"/>
      <c r="JUM105" s="14"/>
      <c r="JUN105" s="14"/>
      <c r="JUO105" s="14"/>
      <c r="JUP105" s="14"/>
      <c r="JUQ105" s="14"/>
      <c r="JUR105" s="14"/>
      <c r="JUS105" s="14"/>
      <c r="JUT105" s="14"/>
      <c r="JUU105" s="14"/>
      <c r="JUV105" s="14"/>
      <c r="JUW105" s="14"/>
      <c r="JUX105" s="14"/>
      <c r="JUY105" s="14"/>
      <c r="JUZ105" s="14"/>
      <c r="JVA105" s="14"/>
      <c r="JVB105" s="14"/>
      <c r="JVC105" s="14"/>
      <c r="JVD105" s="14"/>
      <c r="JVE105" s="14"/>
      <c r="JVF105" s="14"/>
      <c r="JVG105" s="14"/>
      <c r="JVH105" s="14"/>
      <c r="JVI105" s="14"/>
      <c r="JVJ105" s="14"/>
      <c r="JVK105" s="14"/>
      <c r="JVL105" s="14"/>
      <c r="JVM105" s="14"/>
      <c r="JVN105" s="14"/>
      <c r="JVO105" s="14"/>
      <c r="JVP105" s="14"/>
      <c r="JVQ105" s="14"/>
      <c r="JVR105" s="14"/>
      <c r="JVS105" s="14"/>
      <c r="JVT105" s="14"/>
      <c r="JVU105" s="14"/>
      <c r="JVV105" s="14"/>
      <c r="JVW105" s="14"/>
      <c r="JVX105" s="14"/>
      <c r="JVY105" s="14"/>
      <c r="JVZ105" s="14"/>
      <c r="JWA105" s="14"/>
      <c r="JWB105" s="14"/>
      <c r="JWC105" s="14"/>
      <c r="JWD105" s="14"/>
      <c r="JWE105" s="14"/>
      <c r="JWF105" s="14"/>
      <c r="JWG105" s="14"/>
      <c r="JWH105" s="14"/>
      <c r="JWI105" s="14"/>
      <c r="JWJ105" s="14"/>
      <c r="JWK105" s="14"/>
      <c r="JWL105" s="14"/>
      <c r="JWM105" s="14"/>
      <c r="JWN105" s="14"/>
      <c r="JWO105" s="14"/>
      <c r="JWP105" s="14"/>
      <c r="JWQ105" s="14"/>
      <c r="JWR105" s="14"/>
      <c r="JWS105" s="14"/>
      <c r="JWT105" s="14"/>
      <c r="JWU105" s="14"/>
      <c r="JWV105" s="14"/>
      <c r="JWW105" s="14"/>
      <c r="JWX105" s="14"/>
      <c r="JWY105" s="14"/>
      <c r="JWZ105" s="14"/>
      <c r="JXA105" s="14"/>
      <c r="JXB105" s="14"/>
      <c r="JXC105" s="14"/>
      <c r="JXD105" s="14"/>
      <c r="JXE105" s="14"/>
      <c r="JXF105" s="14"/>
      <c r="JXG105" s="14"/>
      <c r="JXH105" s="14"/>
      <c r="JXI105" s="14"/>
      <c r="JXJ105" s="14"/>
      <c r="JXK105" s="14"/>
      <c r="JXL105" s="14"/>
      <c r="JXM105" s="14"/>
      <c r="JXN105" s="14"/>
      <c r="JXO105" s="14"/>
      <c r="JXP105" s="14"/>
      <c r="JXQ105" s="14"/>
      <c r="JXR105" s="14"/>
      <c r="JXS105" s="14"/>
      <c r="JXT105" s="14"/>
      <c r="JXU105" s="14"/>
      <c r="JXV105" s="14"/>
      <c r="JXW105" s="14"/>
      <c r="JXX105" s="14"/>
      <c r="JXY105" s="14"/>
      <c r="JXZ105" s="14"/>
      <c r="JYA105" s="14"/>
      <c r="JYB105" s="14"/>
      <c r="JYC105" s="14"/>
      <c r="JYD105" s="14"/>
      <c r="JYE105" s="14"/>
      <c r="JYF105" s="14"/>
      <c r="JYG105" s="14"/>
      <c r="JYH105" s="14"/>
      <c r="JYI105" s="14"/>
      <c r="JYJ105" s="14"/>
      <c r="JYK105" s="14"/>
      <c r="JYL105" s="14"/>
      <c r="JYM105" s="14"/>
      <c r="JYN105" s="14"/>
      <c r="JYO105" s="14"/>
      <c r="JYP105" s="14"/>
      <c r="JYQ105" s="14"/>
      <c r="JYR105" s="14"/>
      <c r="JYS105" s="14"/>
      <c r="JYT105" s="14"/>
      <c r="JYU105" s="14"/>
      <c r="JYV105" s="14"/>
      <c r="JYW105" s="14"/>
      <c r="JYX105" s="14"/>
      <c r="JYY105" s="14"/>
      <c r="JYZ105" s="14"/>
      <c r="JZA105" s="14"/>
      <c r="JZB105" s="14"/>
      <c r="JZC105" s="14"/>
      <c r="JZD105" s="14"/>
      <c r="JZE105" s="14"/>
      <c r="JZF105" s="14"/>
      <c r="JZG105" s="14"/>
      <c r="JZH105" s="14"/>
      <c r="JZI105" s="14"/>
      <c r="JZJ105" s="14"/>
      <c r="JZK105" s="14"/>
      <c r="JZL105" s="14"/>
      <c r="JZM105" s="14"/>
      <c r="JZN105" s="14"/>
      <c r="JZO105" s="14"/>
      <c r="JZP105" s="14"/>
      <c r="JZQ105" s="14"/>
      <c r="JZR105" s="14"/>
      <c r="JZS105" s="14"/>
      <c r="JZT105" s="14"/>
      <c r="JZU105" s="14"/>
      <c r="JZV105" s="14"/>
      <c r="JZW105" s="14"/>
      <c r="JZX105" s="14"/>
      <c r="JZY105" s="14"/>
      <c r="JZZ105" s="14"/>
      <c r="KAA105" s="14"/>
      <c r="KAB105" s="14"/>
      <c r="KAC105" s="14"/>
      <c r="KAD105" s="14"/>
      <c r="KAE105" s="14"/>
      <c r="KAF105" s="14"/>
      <c r="KAG105" s="14"/>
      <c r="KAH105" s="14"/>
      <c r="KAI105" s="14"/>
      <c r="KAJ105" s="14"/>
      <c r="KAK105" s="14"/>
      <c r="KAL105" s="14"/>
      <c r="KAM105" s="14"/>
      <c r="KAN105" s="14"/>
      <c r="KAO105" s="14"/>
      <c r="KAP105" s="14"/>
      <c r="KAQ105" s="14"/>
      <c r="KAR105" s="14"/>
      <c r="KAS105" s="14"/>
      <c r="KAT105" s="14"/>
      <c r="KAU105" s="14"/>
      <c r="KAV105" s="14"/>
      <c r="KAW105" s="14"/>
      <c r="KAX105" s="14"/>
      <c r="KAY105" s="14"/>
      <c r="KAZ105" s="14"/>
      <c r="KBA105" s="14"/>
      <c r="KBB105" s="14"/>
      <c r="KBC105" s="14"/>
      <c r="KBD105" s="14"/>
      <c r="KBE105" s="14"/>
      <c r="KBF105" s="14"/>
      <c r="KBG105" s="14"/>
      <c r="KBH105" s="14"/>
      <c r="KBI105" s="14"/>
      <c r="KBJ105" s="14"/>
      <c r="KBK105" s="14"/>
      <c r="KBL105" s="14"/>
      <c r="KBM105" s="14"/>
      <c r="KBN105" s="14"/>
      <c r="KBO105" s="14"/>
      <c r="KBP105" s="14"/>
      <c r="KBQ105" s="14"/>
      <c r="KBR105" s="14"/>
      <c r="KBS105" s="14"/>
      <c r="KBT105" s="14"/>
      <c r="KBU105" s="14"/>
      <c r="KBV105" s="14"/>
      <c r="KBW105" s="14"/>
      <c r="KBX105" s="14"/>
      <c r="KBY105" s="14"/>
      <c r="KBZ105" s="14"/>
      <c r="KCA105" s="14"/>
      <c r="KCB105" s="14"/>
      <c r="KCC105" s="14"/>
      <c r="KCD105" s="14"/>
      <c r="KCE105" s="14"/>
      <c r="KCF105" s="14"/>
      <c r="KCG105" s="14"/>
      <c r="KCH105" s="14"/>
      <c r="KCI105" s="14"/>
      <c r="KCJ105" s="14"/>
      <c r="KCK105" s="14"/>
      <c r="KCL105" s="14"/>
      <c r="KCM105" s="14"/>
      <c r="KCN105" s="14"/>
      <c r="KCO105" s="14"/>
      <c r="KCP105" s="14"/>
      <c r="KCQ105" s="14"/>
      <c r="KCR105" s="14"/>
      <c r="KCS105" s="14"/>
      <c r="KCT105" s="14"/>
      <c r="KCU105" s="14"/>
      <c r="KCV105" s="14"/>
      <c r="KCW105" s="14"/>
      <c r="KCX105" s="14"/>
      <c r="KCY105" s="14"/>
      <c r="KCZ105" s="14"/>
      <c r="KDA105" s="14"/>
      <c r="KDB105" s="14"/>
      <c r="KDC105" s="14"/>
      <c r="KDD105" s="14"/>
      <c r="KDE105" s="14"/>
      <c r="KDF105" s="14"/>
      <c r="KDG105" s="14"/>
      <c r="KDH105" s="14"/>
      <c r="KDI105" s="14"/>
      <c r="KDJ105" s="14"/>
      <c r="KDK105" s="14"/>
      <c r="KDL105" s="14"/>
      <c r="KDM105" s="14"/>
      <c r="KDN105" s="14"/>
      <c r="KDO105" s="14"/>
      <c r="KDP105" s="14"/>
      <c r="KDQ105" s="14"/>
      <c r="KDR105" s="14"/>
      <c r="KDS105" s="14"/>
      <c r="KDT105" s="14"/>
      <c r="KDU105" s="14"/>
      <c r="KDV105" s="14"/>
      <c r="KDW105" s="14"/>
      <c r="KDX105" s="14"/>
      <c r="KDY105" s="14"/>
      <c r="KDZ105" s="14"/>
      <c r="KEA105" s="14"/>
      <c r="KEB105" s="14"/>
      <c r="KEC105" s="14"/>
      <c r="KED105" s="14"/>
      <c r="KEE105" s="14"/>
      <c r="KEF105" s="14"/>
      <c r="KEG105" s="14"/>
      <c r="KEH105" s="14"/>
      <c r="KEI105" s="14"/>
      <c r="KEJ105" s="14"/>
      <c r="KEK105" s="14"/>
      <c r="KEL105" s="14"/>
      <c r="KEM105" s="14"/>
      <c r="KEN105" s="14"/>
      <c r="KEO105" s="14"/>
      <c r="KEP105" s="14"/>
      <c r="KEQ105" s="14"/>
      <c r="KER105" s="14"/>
      <c r="KES105" s="14"/>
      <c r="KET105" s="14"/>
      <c r="KEU105" s="14"/>
      <c r="KEV105" s="14"/>
      <c r="KEW105" s="14"/>
      <c r="KEX105" s="14"/>
      <c r="KEY105" s="14"/>
      <c r="KEZ105" s="14"/>
      <c r="KFA105" s="14"/>
      <c r="KFB105" s="14"/>
      <c r="KFC105" s="14"/>
      <c r="KFD105" s="14"/>
      <c r="KFE105" s="14"/>
      <c r="KFF105" s="14"/>
      <c r="KFG105" s="14"/>
      <c r="KFH105" s="14"/>
      <c r="KFI105" s="14"/>
      <c r="KFJ105" s="14"/>
      <c r="KFK105" s="14"/>
      <c r="KFL105" s="14"/>
      <c r="KFM105" s="14"/>
      <c r="KFN105" s="14"/>
      <c r="KFO105" s="14"/>
      <c r="KFP105" s="14"/>
      <c r="KFQ105" s="14"/>
      <c r="KFR105" s="14"/>
      <c r="KFS105" s="14"/>
      <c r="KFT105" s="14"/>
      <c r="KFU105" s="14"/>
      <c r="KFV105" s="14"/>
      <c r="KFW105" s="14"/>
      <c r="KFX105" s="14"/>
      <c r="KFY105" s="14"/>
      <c r="KFZ105" s="14"/>
      <c r="KGA105" s="14"/>
      <c r="KGB105" s="14"/>
      <c r="KGC105" s="14"/>
      <c r="KGD105" s="14"/>
      <c r="KGE105" s="14"/>
      <c r="KGF105" s="14"/>
      <c r="KGG105" s="14"/>
      <c r="KGH105" s="14"/>
      <c r="KGI105" s="14"/>
      <c r="KGJ105" s="14"/>
      <c r="KGK105" s="14"/>
      <c r="KGL105" s="14"/>
      <c r="KGM105" s="14"/>
      <c r="KGN105" s="14"/>
      <c r="KGO105" s="14"/>
      <c r="KGP105" s="14"/>
      <c r="KGQ105" s="14"/>
      <c r="KGR105" s="14"/>
      <c r="KGS105" s="14"/>
      <c r="KGT105" s="14"/>
      <c r="KGU105" s="14"/>
      <c r="KGV105" s="14"/>
      <c r="KGW105" s="14"/>
      <c r="KGX105" s="14"/>
      <c r="KGY105" s="14"/>
      <c r="KGZ105" s="14"/>
      <c r="KHA105" s="14"/>
      <c r="KHB105" s="14"/>
      <c r="KHC105" s="14"/>
      <c r="KHD105" s="14"/>
      <c r="KHE105" s="14"/>
      <c r="KHF105" s="14"/>
      <c r="KHG105" s="14"/>
      <c r="KHH105" s="14"/>
      <c r="KHI105" s="14"/>
      <c r="KHJ105" s="14"/>
      <c r="KHK105" s="14"/>
      <c r="KHL105" s="14"/>
      <c r="KHM105" s="14"/>
      <c r="KHN105" s="14"/>
      <c r="KHO105" s="14"/>
      <c r="KHP105" s="14"/>
      <c r="KHQ105" s="14"/>
      <c r="KHR105" s="14"/>
      <c r="KHS105" s="14"/>
      <c r="KHT105" s="14"/>
      <c r="KHU105" s="14"/>
      <c r="KHV105" s="14"/>
      <c r="KHW105" s="14"/>
      <c r="KHX105" s="14"/>
      <c r="KHY105" s="14"/>
      <c r="KHZ105" s="14"/>
      <c r="KIA105" s="14"/>
      <c r="KIB105" s="14"/>
      <c r="KIC105" s="14"/>
      <c r="KID105" s="14"/>
      <c r="KIE105" s="14"/>
      <c r="KIF105" s="14"/>
      <c r="KIG105" s="14"/>
      <c r="KIH105" s="14"/>
      <c r="KII105" s="14"/>
      <c r="KIJ105" s="14"/>
      <c r="KIK105" s="14"/>
      <c r="KIL105" s="14"/>
      <c r="KIM105" s="14"/>
      <c r="KIN105" s="14"/>
      <c r="KIO105" s="14"/>
      <c r="KIP105" s="14"/>
      <c r="KIQ105" s="14"/>
      <c r="KIR105" s="14"/>
      <c r="KIS105" s="14"/>
      <c r="KIT105" s="14"/>
      <c r="KIU105" s="14"/>
      <c r="KIV105" s="14"/>
      <c r="KIW105" s="14"/>
      <c r="KIX105" s="14"/>
      <c r="KIY105" s="14"/>
      <c r="KIZ105" s="14"/>
      <c r="KJA105" s="14"/>
      <c r="KJB105" s="14"/>
      <c r="KJC105" s="14"/>
      <c r="KJD105" s="14"/>
      <c r="KJE105" s="14"/>
      <c r="KJF105" s="14"/>
      <c r="KJG105" s="14"/>
      <c r="KJH105" s="14"/>
      <c r="KJI105" s="14"/>
      <c r="KJJ105" s="14"/>
      <c r="KJK105" s="14"/>
      <c r="KJL105" s="14"/>
      <c r="KJM105" s="14"/>
      <c r="KJN105" s="14"/>
      <c r="KJO105" s="14"/>
      <c r="KJP105" s="14"/>
      <c r="KJQ105" s="14"/>
      <c r="KJR105" s="14"/>
      <c r="KJS105" s="14"/>
      <c r="KJT105" s="14"/>
      <c r="KJU105" s="14"/>
      <c r="KJV105" s="14"/>
      <c r="KJW105" s="14"/>
      <c r="KJX105" s="14"/>
      <c r="KJY105" s="14"/>
      <c r="KJZ105" s="14"/>
      <c r="KKA105" s="14"/>
      <c r="KKB105" s="14"/>
      <c r="KKC105" s="14"/>
      <c r="KKD105" s="14"/>
      <c r="KKE105" s="14"/>
      <c r="KKF105" s="14"/>
      <c r="KKG105" s="14"/>
      <c r="KKH105" s="14"/>
      <c r="KKI105" s="14"/>
      <c r="KKJ105" s="14"/>
      <c r="KKK105" s="14"/>
      <c r="KKL105" s="14"/>
      <c r="KKM105" s="14"/>
      <c r="KKN105" s="14"/>
      <c r="KKO105" s="14"/>
      <c r="KKP105" s="14"/>
      <c r="KKQ105" s="14"/>
      <c r="KKR105" s="14"/>
      <c r="KKS105" s="14"/>
      <c r="KKT105" s="14"/>
      <c r="KKU105" s="14"/>
      <c r="KKV105" s="14"/>
      <c r="KKW105" s="14"/>
      <c r="KKX105" s="14"/>
      <c r="KKY105" s="14"/>
      <c r="KKZ105" s="14"/>
      <c r="KLA105" s="14"/>
      <c r="KLB105" s="14"/>
      <c r="KLC105" s="14"/>
      <c r="KLD105" s="14"/>
      <c r="KLE105" s="14"/>
      <c r="KLF105" s="14"/>
      <c r="KLG105" s="14"/>
      <c r="KLH105" s="14"/>
      <c r="KLI105" s="14"/>
      <c r="KLJ105" s="14"/>
      <c r="KLK105" s="14"/>
      <c r="KLL105" s="14"/>
      <c r="KLM105" s="14"/>
      <c r="KLN105" s="14"/>
      <c r="KLO105" s="14"/>
      <c r="KLP105" s="14"/>
      <c r="KLQ105" s="14"/>
      <c r="KLR105" s="14"/>
      <c r="KLS105" s="14"/>
      <c r="KLT105" s="14"/>
      <c r="KLU105" s="14"/>
      <c r="KLV105" s="14"/>
      <c r="KLW105" s="14"/>
      <c r="KLX105" s="14"/>
      <c r="KLY105" s="14"/>
      <c r="KLZ105" s="14"/>
      <c r="KMA105" s="14"/>
      <c r="KMB105" s="14"/>
      <c r="KMC105" s="14"/>
      <c r="KMD105" s="14"/>
      <c r="KME105" s="14"/>
      <c r="KMF105" s="14"/>
      <c r="KMG105" s="14"/>
      <c r="KMH105" s="14"/>
      <c r="KMI105" s="14"/>
      <c r="KMJ105" s="14"/>
      <c r="KMK105" s="14"/>
      <c r="KML105" s="14"/>
      <c r="KMM105" s="14"/>
      <c r="KMN105" s="14"/>
      <c r="KMO105" s="14"/>
      <c r="KMP105" s="14"/>
      <c r="KMQ105" s="14"/>
      <c r="KMR105" s="14"/>
      <c r="KMS105" s="14"/>
      <c r="KMT105" s="14"/>
      <c r="KMU105" s="14"/>
      <c r="KMV105" s="14"/>
      <c r="KMW105" s="14"/>
      <c r="KMX105" s="14"/>
      <c r="KMY105" s="14"/>
      <c r="KMZ105" s="14"/>
      <c r="KNA105" s="14"/>
      <c r="KNB105" s="14"/>
      <c r="KNC105" s="14"/>
      <c r="KND105" s="14"/>
      <c r="KNE105" s="14"/>
      <c r="KNF105" s="14"/>
      <c r="KNG105" s="14"/>
      <c r="KNH105" s="14"/>
      <c r="KNI105" s="14"/>
      <c r="KNJ105" s="14"/>
      <c r="KNK105" s="14"/>
      <c r="KNL105" s="14"/>
      <c r="KNM105" s="14"/>
      <c r="KNN105" s="14"/>
      <c r="KNO105" s="14"/>
      <c r="KNP105" s="14"/>
      <c r="KNQ105" s="14"/>
      <c r="KNR105" s="14"/>
      <c r="KNS105" s="14"/>
      <c r="KNT105" s="14"/>
      <c r="KNU105" s="14"/>
      <c r="KNV105" s="14"/>
      <c r="KNW105" s="14"/>
      <c r="KNX105" s="14"/>
      <c r="KNY105" s="14"/>
      <c r="KNZ105" s="14"/>
      <c r="KOA105" s="14"/>
      <c r="KOB105" s="14"/>
      <c r="KOC105" s="14"/>
      <c r="KOD105" s="14"/>
      <c r="KOE105" s="14"/>
      <c r="KOF105" s="14"/>
      <c r="KOG105" s="14"/>
      <c r="KOH105" s="14"/>
      <c r="KOI105" s="14"/>
      <c r="KOJ105" s="14"/>
      <c r="KOK105" s="14"/>
      <c r="KOL105" s="14"/>
      <c r="KOM105" s="14"/>
      <c r="KON105" s="14"/>
      <c r="KOO105" s="14"/>
      <c r="KOP105" s="14"/>
      <c r="KOQ105" s="14"/>
      <c r="KOR105" s="14"/>
      <c r="KOS105" s="14"/>
      <c r="KOT105" s="14"/>
      <c r="KOU105" s="14"/>
      <c r="KOV105" s="14"/>
      <c r="KOW105" s="14"/>
      <c r="KOX105" s="14"/>
      <c r="KOY105" s="14"/>
      <c r="KOZ105" s="14"/>
      <c r="KPA105" s="14"/>
      <c r="KPB105" s="14"/>
      <c r="KPC105" s="14"/>
      <c r="KPD105" s="14"/>
      <c r="KPE105" s="14"/>
      <c r="KPF105" s="14"/>
      <c r="KPG105" s="14"/>
      <c r="KPH105" s="14"/>
      <c r="KPI105" s="14"/>
      <c r="KPJ105" s="14"/>
      <c r="KPK105" s="14"/>
      <c r="KPL105" s="14"/>
      <c r="KPM105" s="14"/>
      <c r="KPN105" s="14"/>
      <c r="KPO105" s="14"/>
      <c r="KPP105" s="14"/>
      <c r="KPQ105" s="14"/>
      <c r="KPR105" s="14"/>
      <c r="KPS105" s="14"/>
      <c r="KPT105" s="14"/>
      <c r="KPU105" s="14"/>
      <c r="KPV105" s="14"/>
      <c r="KPW105" s="14"/>
      <c r="KPX105" s="14"/>
      <c r="KPY105" s="14"/>
      <c r="KPZ105" s="14"/>
      <c r="KQA105" s="14"/>
      <c r="KQB105" s="14"/>
      <c r="KQC105" s="14"/>
      <c r="KQD105" s="14"/>
      <c r="KQE105" s="14"/>
      <c r="KQF105" s="14"/>
      <c r="KQG105" s="14"/>
      <c r="KQH105" s="14"/>
      <c r="KQI105" s="14"/>
      <c r="KQJ105" s="14"/>
      <c r="KQK105" s="14"/>
      <c r="KQL105" s="14"/>
      <c r="KQM105" s="14"/>
      <c r="KQN105" s="14"/>
      <c r="KQO105" s="14"/>
      <c r="KQP105" s="14"/>
      <c r="KQQ105" s="14"/>
      <c r="KQR105" s="14"/>
      <c r="KQS105" s="14"/>
      <c r="KQT105" s="14"/>
      <c r="KQU105" s="14"/>
      <c r="KQV105" s="14"/>
      <c r="KQW105" s="14"/>
      <c r="KQX105" s="14"/>
      <c r="KQY105" s="14"/>
      <c r="KQZ105" s="14"/>
      <c r="KRA105" s="14"/>
      <c r="KRB105" s="14"/>
      <c r="KRC105" s="14"/>
      <c r="KRD105" s="14"/>
      <c r="KRE105" s="14"/>
      <c r="KRF105" s="14"/>
      <c r="KRG105" s="14"/>
      <c r="KRH105" s="14"/>
      <c r="KRI105" s="14"/>
      <c r="KRJ105" s="14"/>
      <c r="KRK105" s="14"/>
      <c r="KRL105" s="14"/>
      <c r="KRM105" s="14"/>
      <c r="KRN105" s="14"/>
      <c r="KRO105" s="14"/>
      <c r="KRP105" s="14"/>
      <c r="KRQ105" s="14"/>
      <c r="KRR105" s="14"/>
      <c r="KRS105" s="14"/>
      <c r="KRT105" s="14"/>
      <c r="KRU105" s="14"/>
      <c r="KRV105" s="14"/>
      <c r="KRW105" s="14"/>
      <c r="KRX105" s="14"/>
      <c r="KRY105" s="14"/>
      <c r="KRZ105" s="14"/>
      <c r="KSA105" s="14"/>
      <c r="KSB105" s="14"/>
      <c r="KSC105" s="14"/>
      <c r="KSD105" s="14"/>
      <c r="KSE105" s="14"/>
      <c r="KSF105" s="14"/>
      <c r="KSG105" s="14"/>
      <c r="KSH105" s="14"/>
      <c r="KSI105" s="14"/>
      <c r="KSJ105" s="14"/>
      <c r="KSK105" s="14"/>
      <c r="KSL105" s="14"/>
      <c r="KSM105" s="14"/>
      <c r="KSN105" s="14"/>
      <c r="KSO105" s="14"/>
      <c r="KSP105" s="14"/>
      <c r="KSQ105" s="14"/>
      <c r="KSR105" s="14"/>
      <c r="KSS105" s="14"/>
      <c r="KST105" s="14"/>
      <c r="KSU105" s="14"/>
      <c r="KSV105" s="14"/>
      <c r="KSW105" s="14"/>
      <c r="KSX105" s="14"/>
      <c r="KSY105" s="14"/>
      <c r="KSZ105" s="14"/>
      <c r="KTA105" s="14"/>
      <c r="KTB105" s="14"/>
      <c r="KTC105" s="14"/>
      <c r="KTD105" s="14"/>
      <c r="KTE105" s="14"/>
      <c r="KTF105" s="14"/>
      <c r="KTG105" s="14"/>
      <c r="KTH105" s="14"/>
      <c r="KTI105" s="14"/>
      <c r="KTJ105" s="14"/>
      <c r="KTK105" s="14"/>
      <c r="KTL105" s="14"/>
      <c r="KTM105" s="14"/>
      <c r="KTN105" s="14"/>
      <c r="KTO105" s="14"/>
      <c r="KTP105" s="14"/>
      <c r="KTQ105" s="14"/>
      <c r="KTR105" s="14"/>
      <c r="KTS105" s="14"/>
      <c r="KTT105" s="14"/>
      <c r="KTU105" s="14"/>
      <c r="KTV105" s="14"/>
      <c r="KTW105" s="14"/>
      <c r="KTX105" s="14"/>
      <c r="KTY105" s="14"/>
      <c r="KTZ105" s="14"/>
      <c r="KUA105" s="14"/>
      <c r="KUB105" s="14"/>
      <c r="KUC105" s="14"/>
      <c r="KUD105" s="14"/>
      <c r="KUE105" s="14"/>
      <c r="KUF105" s="14"/>
      <c r="KUG105" s="14"/>
      <c r="KUH105" s="14"/>
      <c r="KUI105" s="14"/>
      <c r="KUJ105" s="14"/>
      <c r="KUK105" s="14"/>
      <c r="KUL105" s="14"/>
      <c r="KUM105" s="14"/>
      <c r="KUN105" s="14"/>
      <c r="KUO105" s="14"/>
      <c r="KUP105" s="14"/>
      <c r="KUQ105" s="14"/>
      <c r="KUR105" s="14"/>
      <c r="KUS105" s="14"/>
      <c r="KUT105" s="14"/>
      <c r="KUU105" s="14"/>
      <c r="KUV105" s="14"/>
      <c r="KUW105" s="14"/>
      <c r="KUX105" s="14"/>
      <c r="KUY105" s="14"/>
      <c r="KUZ105" s="14"/>
      <c r="KVA105" s="14"/>
      <c r="KVB105" s="14"/>
      <c r="KVC105" s="14"/>
      <c r="KVD105" s="14"/>
      <c r="KVE105" s="14"/>
      <c r="KVF105" s="14"/>
      <c r="KVG105" s="14"/>
      <c r="KVH105" s="14"/>
      <c r="KVI105" s="14"/>
      <c r="KVJ105" s="14"/>
      <c r="KVK105" s="14"/>
      <c r="KVL105" s="14"/>
      <c r="KVM105" s="14"/>
      <c r="KVN105" s="14"/>
      <c r="KVO105" s="14"/>
      <c r="KVP105" s="14"/>
      <c r="KVQ105" s="14"/>
      <c r="KVR105" s="14"/>
      <c r="KVS105" s="14"/>
      <c r="KVT105" s="14"/>
      <c r="KVU105" s="14"/>
      <c r="KVV105" s="14"/>
      <c r="KVW105" s="14"/>
      <c r="KVX105" s="14"/>
      <c r="KVY105" s="14"/>
      <c r="KVZ105" s="14"/>
      <c r="KWA105" s="14"/>
      <c r="KWB105" s="14"/>
      <c r="KWC105" s="14"/>
      <c r="KWD105" s="14"/>
      <c r="KWE105" s="14"/>
      <c r="KWF105" s="14"/>
      <c r="KWG105" s="14"/>
      <c r="KWH105" s="14"/>
      <c r="KWI105" s="14"/>
      <c r="KWJ105" s="14"/>
      <c r="KWK105" s="14"/>
      <c r="KWL105" s="14"/>
      <c r="KWM105" s="14"/>
      <c r="KWN105" s="14"/>
      <c r="KWO105" s="14"/>
      <c r="KWP105" s="14"/>
      <c r="KWQ105" s="14"/>
      <c r="KWR105" s="14"/>
      <c r="KWS105" s="14"/>
      <c r="KWT105" s="14"/>
      <c r="KWU105" s="14"/>
      <c r="KWV105" s="14"/>
      <c r="KWW105" s="14"/>
      <c r="KWX105" s="14"/>
      <c r="KWY105" s="14"/>
      <c r="KWZ105" s="14"/>
      <c r="KXA105" s="14"/>
      <c r="KXB105" s="14"/>
      <c r="KXC105" s="14"/>
      <c r="KXD105" s="14"/>
      <c r="KXE105" s="14"/>
      <c r="KXF105" s="14"/>
      <c r="KXG105" s="14"/>
      <c r="KXH105" s="14"/>
      <c r="KXI105" s="14"/>
      <c r="KXJ105" s="14"/>
      <c r="KXK105" s="14"/>
      <c r="KXL105" s="14"/>
      <c r="KXM105" s="14"/>
      <c r="KXN105" s="14"/>
      <c r="KXO105" s="14"/>
      <c r="KXP105" s="14"/>
      <c r="KXQ105" s="14"/>
      <c r="KXR105" s="14"/>
      <c r="KXS105" s="14"/>
      <c r="KXT105" s="14"/>
      <c r="KXU105" s="14"/>
      <c r="KXV105" s="14"/>
      <c r="KXW105" s="14"/>
      <c r="KXX105" s="14"/>
      <c r="KXY105" s="14"/>
      <c r="KXZ105" s="14"/>
      <c r="KYA105" s="14"/>
      <c r="KYB105" s="14"/>
      <c r="KYC105" s="14"/>
      <c r="KYD105" s="14"/>
      <c r="KYE105" s="14"/>
      <c r="KYF105" s="14"/>
      <c r="KYG105" s="14"/>
      <c r="KYH105" s="14"/>
      <c r="KYI105" s="14"/>
      <c r="KYJ105" s="14"/>
      <c r="KYK105" s="14"/>
      <c r="KYL105" s="14"/>
      <c r="KYM105" s="14"/>
      <c r="KYN105" s="14"/>
      <c r="KYO105" s="14"/>
      <c r="KYP105" s="14"/>
      <c r="KYQ105" s="14"/>
      <c r="KYR105" s="14"/>
      <c r="KYS105" s="14"/>
      <c r="KYT105" s="14"/>
      <c r="KYU105" s="14"/>
      <c r="KYV105" s="14"/>
      <c r="KYW105" s="14"/>
      <c r="KYX105" s="14"/>
      <c r="KYY105" s="14"/>
      <c r="KYZ105" s="14"/>
      <c r="KZA105" s="14"/>
      <c r="KZB105" s="14"/>
      <c r="KZC105" s="14"/>
      <c r="KZD105" s="14"/>
      <c r="KZE105" s="14"/>
      <c r="KZF105" s="14"/>
      <c r="KZG105" s="14"/>
      <c r="KZH105" s="14"/>
      <c r="KZI105" s="14"/>
      <c r="KZJ105" s="14"/>
      <c r="KZK105" s="14"/>
      <c r="KZL105" s="14"/>
      <c r="KZM105" s="14"/>
      <c r="KZN105" s="14"/>
      <c r="KZO105" s="14"/>
      <c r="KZP105" s="14"/>
      <c r="KZQ105" s="14"/>
      <c r="KZR105" s="14"/>
      <c r="KZS105" s="14"/>
      <c r="KZT105" s="14"/>
      <c r="KZU105" s="14"/>
      <c r="KZV105" s="14"/>
      <c r="KZW105" s="14"/>
      <c r="KZX105" s="14"/>
      <c r="KZY105" s="14"/>
      <c r="KZZ105" s="14"/>
      <c r="LAA105" s="14"/>
      <c r="LAB105" s="14"/>
      <c r="LAC105" s="14"/>
      <c r="LAD105" s="14"/>
      <c r="LAE105" s="14"/>
      <c r="LAF105" s="14"/>
      <c r="LAG105" s="14"/>
      <c r="LAH105" s="14"/>
      <c r="LAI105" s="14"/>
      <c r="LAJ105" s="14"/>
      <c r="LAK105" s="14"/>
      <c r="LAL105" s="14"/>
      <c r="LAM105" s="14"/>
      <c r="LAN105" s="14"/>
      <c r="LAO105" s="14"/>
      <c r="LAP105" s="14"/>
      <c r="LAQ105" s="14"/>
      <c r="LAR105" s="14"/>
      <c r="LAS105" s="14"/>
      <c r="LAT105" s="14"/>
      <c r="LAU105" s="14"/>
      <c r="LAV105" s="14"/>
      <c r="LAW105" s="14"/>
      <c r="LAX105" s="14"/>
      <c r="LAY105" s="14"/>
      <c r="LAZ105" s="14"/>
      <c r="LBA105" s="14"/>
      <c r="LBB105" s="14"/>
      <c r="LBC105" s="14"/>
      <c r="LBD105" s="14"/>
      <c r="LBE105" s="14"/>
      <c r="LBF105" s="14"/>
      <c r="LBG105" s="14"/>
      <c r="LBH105" s="14"/>
      <c r="LBI105" s="14"/>
      <c r="LBJ105" s="14"/>
      <c r="LBK105" s="14"/>
      <c r="LBL105" s="14"/>
      <c r="LBM105" s="14"/>
      <c r="LBN105" s="14"/>
      <c r="LBO105" s="14"/>
      <c r="LBP105" s="14"/>
      <c r="LBQ105" s="14"/>
      <c r="LBR105" s="14"/>
      <c r="LBS105" s="14"/>
      <c r="LBT105" s="14"/>
      <c r="LBU105" s="14"/>
      <c r="LBV105" s="14"/>
      <c r="LBW105" s="14"/>
      <c r="LBX105" s="14"/>
      <c r="LBY105" s="14"/>
      <c r="LBZ105" s="14"/>
      <c r="LCA105" s="14"/>
      <c r="LCB105" s="14"/>
      <c r="LCC105" s="14"/>
      <c r="LCD105" s="14"/>
      <c r="LCE105" s="14"/>
      <c r="LCF105" s="14"/>
      <c r="LCG105" s="14"/>
      <c r="LCH105" s="14"/>
      <c r="LCI105" s="14"/>
      <c r="LCJ105" s="14"/>
      <c r="LCK105" s="14"/>
      <c r="LCL105" s="14"/>
      <c r="LCM105" s="14"/>
      <c r="LCN105" s="14"/>
      <c r="LCO105" s="14"/>
      <c r="LCP105" s="14"/>
      <c r="LCQ105" s="14"/>
      <c r="LCR105" s="14"/>
      <c r="LCS105" s="14"/>
      <c r="LCT105" s="14"/>
      <c r="LCU105" s="14"/>
      <c r="LCV105" s="14"/>
      <c r="LCW105" s="14"/>
      <c r="LCX105" s="14"/>
      <c r="LCY105" s="14"/>
      <c r="LCZ105" s="14"/>
      <c r="LDA105" s="14"/>
      <c r="LDB105" s="14"/>
      <c r="LDC105" s="14"/>
      <c r="LDD105" s="14"/>
      <c r="LDE105" s="14"/>
      <c r="LDF105" s="14"/>
      <c r="LDG105" s="14"/>
      <c r="LDH105" s="14"/>
      <c r="LDI105" s="14"/>
      <c r="LDJ105" s="14"/>
      <c r="LDK105" s="14"/>
      <c r="LDL105" s="14"/>
      <c r="LDM105" s="14"/>
      <c r="LDN105" s="14"/>
      <c r="LDO105" s="14"/>
      <c r="LDP105" s="14"/>
      <c r="LDQ105" s="14"/>
      <c r="LDR105" s="14"/>
      <c r="LDS105" s="14"/>
      <c r="LDT105" s="14"/>
      <c r="LDU105" s="14"/>
      <c r="LDV105" s="14"/>
      <c r="LDW105" s="14"/>
      <c r="LDX105" s="14"/>
      <c r="LDY105" s="14"/>
      <c r="LDZ105" s="14"/>
      <c r="LEA105" s="14"/>
      <c r="LEB105" s="14"/>
      <c r="LEC105" s="14"/>
      <c r="LED105" s="14"/>
      <c r="LEE105" s="14"/>
      <c r="LEF105" s="14"/>
      <c r="LEG105" s="14"/>
      <c r="LEH105" s="14"/>
      <c r="LEI105" s="14"/>
      <c r="LEJ105" s="14"/>
      <c r="LEK105" s="14"/>
      <c r="LEL105" s="14"/>
      <c r="LEM105" s="14"/>
      <c r="LEN105" s="14"/>
      <c r="LEO105" s="14"/>
      <c r="LEP105" s="14"/>
      <c r="LEQ105" s="14"/>
      <c r="LER105" s="14"/>
      <c r="LES105" s="14"/>
      <c r="LET105" s="14"/>
      <c r="LEU105" s="14"/>
      <c r="LEV105" s="14"/>
      <c r="LEW105" s="14"/>
      <c r="LEX105" s="14"/>
      <c r="LEY105" s="14"/>
      <c r="LEZ105" s="14"/>
      <c r="LFA105" s="14"/>
      <c r="LFB105" s="14"/>
      <c r="LFC105" s="14"/>
      <c r="LFD105" s="14"/>
      <c r="LFE105" s="14"/>
      <c r="LFF105" s="14"/>
      <c r="LFG105" s="14"/>
      <c r="LFH105" s="14"/>
      <c r="LFI105" s="14"/>
      <c r="LFJ105" s="14"/>
      <c r="LFK105" s="14"/>
      <c r="LFL105" s="14"/>
      <c r="LFM105" s="14"/>
      <c r="LFN105" s="14"/>
      <c r="LFO105" s="14"/>
      <c r="LFP105" s="14"/>
      <c r="LFQ105" s="14"/>
      <c r="LFR105" s="14"/>
      <c r="LFS105" s="14"/>
      <c r="LFT105" s="14"/>
      <c r="LFU105" s="14"/>
      <c r="LFV105" s="14"/>
      <c r="LFW105" s="14"/>
      <c r="LFX105" s="14"/>
      <c r="LFY105" s="14"/>
      <c r="LFZ105" s="14"/>
      <c r="LGA105" s="14"/>
      <c r="LGB105" s="14"/>
      <c r="LGC105" s="14"/>
      <c r="LGD105" s="14"/>
      <c r="LGE105" s="14"/>
      <c r="LGF105" s="14"/>
      <c r="LGG105" s="14"/>
      <c r="LGH105" s="14"/>
      <c r="LGI105" s="14"/>
      <c r="LGJ105" s="14"/>
      <c r="LGK105" s="14"/>
      <c r="LGL105" s="14"/>
      <c r="LGM105" s="14"/>
      <c r="LGN105" s="14"/>
      <c r="LGO105" s="14"/>
      <c r="LGP105" s="14"/>
      <c r="LGQ105" s="14"/>
      <c r="LGR105" s="14"/>
      <c r="LGS105" s="14"/>
      <c r="LGT105" s="14"/>
      <c r="LGU105" s="14"/>
      <c r="LGV105" s="14"/>
      <c r="LGW105" s="14"/>
      <c r="LGX105" s="14"/>
      <c r="LGY105" s="14"/>
      <c r="LGZ105" s="14"/>
      <c r="LHA105" s="14"/>
      <c r="LHB105" s="14"/>
      <c r="LHC105" s="14"/>
      <c r="LHD105" s="14"/>
      <c r="LHE105" s="14"/>
      <c r="LHF105" s="14"/>
      <c r="LHG105" s="14"/>
      <c r="LHH105" s="14"/>
      <c r="LHI105" s="14"/>
      <c r="LHJ105" s="14"/>
      <c r="LHK105" s="14"/>
      <c r="LHL105" s="14"/>
      <c r="LHM105" s="14"/>
      <c r="LHN105" s="14"/>
      <c r="LHO105" s="14"/>
      <c r="LHP105" s="14"/>
      <c r="LHQ105" s="14"/>
      <c r="LHR105" s="14"/>
      <c r="LHS105" s="14"/>
      <c r="LHT105" s="14"/>
      <c r="LHU105" s="14"/>
      <c r="LHV105" s="14"/>
      <c r="LHW105" s="14"/>
      <c r="LHX105" s="14"/>
      <c r="LHY105" s="14"/>
      <c r="LHZ105" s="14"/>
      <c r="LIA105" s="14"/>
      <c r="LIB105" s="14"/>
      <c r="LIC105" s="14"/>
      <c r="LID105" s="14"/>
      <c r="LIE105" s="14"/>
      <c r="LIF105" s="14"/>
      <c r="LIG105" s="14"/>
      <c r="LIH105" s="14"/>
      <c r="LII105" s="14"/>
      <c r="LIJ105" s="14"/>
      <c r="LIK105" s="14"/>
      <c r="LIL105" s="14"/>
      <c r="LIM105" s="14"/>
      <c r="LIN105" s="14"/>
      <c r="LIO105" s="14"/>
      <c r="LIP105" s="14"/>
      <c r="LIQ105" s="14"/>
      <c r="LIR105" s="14"/>
      <c r="LIS105" s="14"/>
      <c r="LIT105" s="14"/>
      <c r="LIU105" s="14"/>
      <c r="LIV105" s="14"/>
      <c r="LIW105" s="14"/>
      <c r="LIX105" s="14"/>
      <c r="LIY105" s="14"/>
      <c r="LIZ105" s="14"/>
      <c r="LJA105" s="14"/>
      <c r="LJB105" s="14"/>
      <c r="LJC105" s="14"/>
      <c r="LJD105" s="14"/>
      <c r="LJE105" s="14"/>
      <c r="LJF105" s="14"/>
      <c r="LJG105" s="14"/>
      <c r="LJH105" s="14"/>
      <c r="LJI105" s="14"/>
      <c r="LJJ105" s="14"/>
      <c r="LJK105" s="14"/>
      <c r="LJL105" s="14"/>
      <c r="LJM105" s="14"/>
      <c r="LJN105" s="14"/>
      <c r="LJO105" s="14"/>
      <c r="LJP105" s="14"/>
      <c r="LJQ105" s="14"/>
      <c r="LJR105" s="14"/>
      <c r="LJS105" s="14"/>
      <c r="LJT105" s="14"/>
      <c r="LJU105" s="14"/>
      <c r="LJV105" s="14"/>
      <c r="LJW105" s="14"/>
      <c r="LJX105" s="14"/>
      <c r="LJY105" s="14"/>
      <c r="LJZ105" s="14"/>
      <c r="LKA105" s="14"/>
      <c r="LKB105" s="14"/>
      <c r="LKC105" s="14"/>
      <c r="LKD105" s="14"/>
      <c r="LKE105" s="14"/>
      <c r="LKF105" s="14"/>
      <c r="LKG105" s="14"/>
      <c r="LKH105" s="14"/>
      <c r="LKI105" s="14"/>
      <c r="LKJ105" s="14"/>
      <c r="LKK105" s="14"/>
      <c r="LKL105" s="14"/>
      <c r="LKM105" s="14"/>
      <c r="LKN105" s="14"/>
      <c r="LKO105" s="14"/>
      <c r="LKP105" s="14"/>
      <c r="LKQ105" s="14"/>
      <c r="LKR105" s="14"/>
      <c r="LKS105" s="14"/>
      <c r="LKT105" s="14"/>
      <c r="LKU105" s="14"/>
      <c r="LKV105" s="14"/>
      <c r="LKW105" s="14"/>
      <c r="LKX105" s="14"/>
      <c r="LKY105" s="14"/>
      <c r="LKZ105" s="14"/>
      <c r="LLA105" s="14"/>
      <c r="LLB105" s="14"/>
      <c r="LLC105" s="14"/>
      <c r="LLD105" s="14"/>
      <c r="LLE105" s="14"/>
      <c r="LLF105" s="14"/>
      <c r="LLG105" s="14"/>
      <c r="LLH105" s="14"/>
      <c r="LLI105" s="14"/>
      <c r="LLJ105" s="14"/>
      <c r="LLK105" s="14"/>
      <c r="LLL105" s="14"/>
      <c r="LLM105" s="14"/>
      <c r="LLN105" s="14"/>
      <c r="LLO105" s="14"/>
      <c r="LLP105" s="14"/>
      <c r="LLQ105" s="14"/>
      <c r="LLR105" s="14"/>
      <c r="LLS105" s="14"/>
      <c r="LLT105" s="14"/>
      <c r="LLU105" s="14"/>
      <c r="LLV105" s="14"/>
      <c r="LLW105" s="14"/>
      <c r="LLX105" s="14"/>
      <c r="LLY105" s="14"/>
      <c r="LLZ105" s="14"/>
      <c r="LMA105" s="14"/>
      <c r="LMB105" s="14"/>
      <c r="LMC105" s="14"/>
      <c r="LMD105" s="14"/>
      <c r="LME105" s="14"/>
      <c r="LMF105" s="14"/>
      <c r="LMG105" s="14"/>
      <c r="LMH105" s="14"/>
      <c r="LMI105" s="14"/>
      <c r="LMJ105" s="14"/>
      <c r="LMK105" s="14"/>
      <c r="LML105" s="14"/>
      <c r="LMM105" s="14"/>
      <c r="LMN105" s="14"/>
      <c r="LMO105" s="14"/>
      <c r="LMP105" s="14"/>
      <c r="LMQ105" s="14"/>
      <c r="LMR105" s="14"/>
      <c r="LMS105" s="14"/>
      <c r="LMT105" s="14"/>
      <c r="LMU105" s="14"/>
      <c r="LMV105" s="14"/>
      <c r="LMW105" s="14"/>
      <c r="LMX105" s="14"/>
      <c r="LMY105" s="14"/>
      <c r="LMZ105" s="14"/>
      <c r="LNA105" s="14"/>
      <c r="LNB105" s="14"/>
      <c r="LNC105" s="14"/>
      <c r="LND105" s="14"/>
      <c r="LNE105" s="14"/>
      <c r="LNF105" s="14"/>
      <c r="LNG105" s="14"/>
      <c r="LNH105" s="14"/>
      <c r="LNI105" s="14"/>
      <c r="LNJ105" s="14"/>
      <c r="LNK105" s="14"/>
      <c r="LNL105" s="14"/>
      <c r="LNM105" s="14"/>
      <c r="LNN105" s="14"/>
      <c r="LNO105" s="14"/>
      <c r="LNP105" s="14"/>
      <c r="LNQ105" s="14"/>
      <c r="LNR105" s="14"/>
      <c r="LNS105" s="14"/>
      <c r="LNT105" s="14"/>
      <c r="LNU105" s="14"/>
      <c r="LNV105" s="14"/>
      <c r="LNW105" s="14"/>
      <c r="LNX105" s="14"/>
      <c r="LNY105" s="14"/>
      <c r="LNZ105" s="14"/>
      <c r="LOA105" s="14"/>
      <c r="LOB105" s="14"/>
      <c r="LOC105" s="14"/>
      <c r="LOD105" s="14"/>
      <c r="LOE105" s="14"/>
      <c r="LOF105" s="14"/>
      <c r="LOG105" s="14"/>
      <c r="LOH105" s="14"/>
      <c r="LOI105" s="14"/>
      <c r="LOJ105" s="14"/>
      <c r="LOK105" s="14"/>
      <c r="LOL105" s="14"/>
      <c r="LOM105" s="14"/>
      <c r="LON105" s="14"/>
      <c r="LOO105" s="14"/>
      <c r="LOP105" s="14"/>
      <c r="LOQ105" s="14"/>
      <c r="LOR105" s="14"/>
      <c r="LOS105" s="14"/>
      <c r="LOT105" s="14"/>
      <c r="LOU105" s="14"/>
      <c r="LOV105" s="14"/>
      <c r="LOW105" s="14"/>
      <c r="LOX105" s="14"/>
      <c r="LOY105" s="14"/>
      <c r="LOZ105" s="14"/>
      <c r="LPA105" s="14"/>
      <c r="LPB105" s="14"/>
      <c r="LPC105" s="14"/>
      <c r="LPD105" s="14"/>
      <c r="LPE105" s="14"/>
      <c r="LPF105" s="14"/>
      <c r="LPG105" s="14"/>
      <c r="LPH105" s="14"/>
      <c r="LPI105" s="14"/>
      <c r="LPJ105" s="14"/>
      <c r="LPK105" s="14"/>
      <c r="LPL105" s="14"/>
      <c r="LPM105" s="14"/>
      <c r="LPN105" s="14"/>
      <c r="LPO105" s="14"/>
      <c r="LPP105" s="14"/>
      <c r="LPQ105" s="14"/>
      <c r="LPR105" s="14"/>
      <c r="LPS105" s="14"/>
      <c r="LPT105" s="14"/>
      <c r="LPU105" s="14"/>
      <c r="LPV105" s="14"/>
      <c r="LPW105" s="14"/>
      <c r="LPX105" s="14"/>
      <c r="LPY105" s="14"/>
      <c r="LPZ105" s="14"/>
      <c r="LQA105" s="14"/>
      <c r="LQB105" s="14"/>
      <c r="LQC105" s="14"/>
      <c r="LQD105" s="14"/>
      <c r="LQE105" s="14"/>
      <c r="LQF105" s="14"/>
      <c r="LQG105" s="14"/>
      <c r="LQH105" s="14"/>
      <c r="LQI105" s="14"/>
      <c r="LQJ105" s="14"/>
      <c r="LQK105" s="14"/>
      <c r="LQL105" s="14"/>
      <c r="LQM105" s="14"/>
      <c r="LQN105" s="14"/>
      <c r="LQO105" s="14"/>
      <c r="LQP105" s="14"/>
      <c r="LQQ105" s="14"/>
      <c r="LQR105" s="14"/>
      <c r="LQS105" s="14"/>
      <c r="LQT105" s="14"/>
      <c r="LQU105" s="14"/>
      <c r="LQV105" s="14"/>
      <c r="LQW105" s="14"/>
      <c r="LQX105" s="14"/>
      <c r="LQY105" s="14"/>
      <c r="LQZ105" s="14"/>
      <c r="LRA105" s="14"/>
      <c r="LRB105" s="14"/>
      <c r="LRC105" s="14"/>
      <c r="LRD105" s="14"/>
      <c r="LRE105" s="14"/>
      <c r="LRF105" s="14"/>
      <c r="LRG105" s="14"/>
      <c r="LRH105" s="14"/>
      <c r="LRI105" s="14"/>
      <c r="LRJ105" s="14"/>
      <c r="LRK105" s="14"/>
      <c r="LRL105" s="14"/>
      <c r="LRM105" s="14"/>
      <c r="LRN105" s="14"/>
      <c r="LRO105" s="14"/>
      <c r="LRP105" s="14"/>
      <c r="LRQ105" s="14"/>
      <c r="LRR105" s="14"/>
      <c r="LRS105" s="14"/>
      <c r="LRT105" s="14"/>
      <c r="LRU105" s="14"/>
      <c r="LRV105" s="14"/>
      <c r="LRW105" s="14"/>
      <c r="LRX105" s="14"/>
      <c r="LRY105" s="14"/>
      <c r="LRZ105" s="14"/>
      <c r="LSA105" s="14"/>
      <c r="LSB105" s="14"/>
      <c r="LSC105" s="14"/>
      <c r="LSD105" s="14"/>
      <c r="LSE105" s="14"/>
      <c r="LSF105" s="14"/>
      <c r="LSG105" s="14"/>
      <c r="LSH105" s="14"/>
      <c r="LSI105" s="14"/>
      <c r="LSJ105" s="14"/>
      <c r="LSK105" s="14"/>
      <c r="LSL105" s="14"/>
      <c r="LSM105" s="14"/>
      <c r="LSN105" s="14"/>
      <c r="LSO105" s="14"/>
      <c r="LSP105" s="14"/>
      <c r="LSQ105" s="14"/>
      <c r="LSR105" s="14"/>
      <c r="LSS105" s="14"/>
      <c r="LST105" s="14"/>
      <c r="LSU105" s="14"/>
      <c r="LSV105" s="14"/>
      <c r="LSW105" s="14"/>
      <c r="LSX105" s="14"/>
      <c r="LSY105" s="14"/>
      <c r="LSZ105" s="14"/>
      <c r="LTA105" s="14"/>
      <c r="LTB105" s="14"/>
      <c r="LTC105" s="14"/>
      <c r="LTD105" s="14"/>
      <c r="LTE105" s="14"/>
      <c r="LTF105" s="14"/>
      <c r="LTG105" s="14"/>
      <c r="LTH105" s="14"/>
      <c r="LTI105" s="14"/>
      <c r="LTJ105" s="14"/>
      <c r="LTK105" s="14"/>
      <c r="LTL105" s="14"/>
      <c r="LTM105" s="14"/>
      <c r="LTN105" s="14"/>
      <c r="LTO105" s="14"/>
      <c r="LTP105" s="14"/>
      <c r="LTQ105" s="14"/>
      <c r="LTR105" s="14"/>
      <c r="LTS105" s="14"/>
      <c r="LTT105" s="14"/>
      <c r="LTU105" s="14"/>
      <c r="LTV105" s="14"/>
      <c r="LTW105" s="14"/>
      <c r="LTX105" s="14"/>
      <c r="LTY105" s="14"/>
      <c r="LTZ105" s="14"/>
      <c r="LUA105" s="14"/>
      <c r="LUB105" s="14"/>
      <c r="LUC105" s="14"/>
      <c r="LUD105" s="14"/>
      <c r="LUE105" s="14"/>
      <c r="LUF105" s="14"/>
      <c r="LUG105" s="14"/>
      <c r="LUH105" s="14"/>
      <c r="LUI105" s="14"/>
      <c r="LUJ105" s="14"/>
      <c r="LUK105" s="14"/>
      <c r="LUL105" s="14"/>
      <c r="LUM105" s="14"/>
      <c r="LUN105" s="14"/>
      <c r="LUO105" s="14"/>
      <c r="LUP105" s="14"/>
      <c r="LUQ105" s="14"/>
      <c r="LUR105" s="14"/>
      <c r="LUS105" s="14"/>
      <c r="LUT105" s="14"/>
      <c r="LUU105" s="14"/>
      <c r="LUV105" s="14"/>
      <c r="LUW105" s="14"/>
      <c r="LUX105" s="14"/>
      <c r="LUY105" s="14"/>
      <c r="LUZ105" s="14"/>
      <c r="LVA105" s="14"/>
      <c r="LVB105" s="14"/>
      <c r="LVC105" s="14"/>
      <c r="LVD105" s="14"/>
      <c r="LVE105" s="14"/>
      <c r="LVF105" s="14"/>
      <c r="LVG105" s="14"/>
      <c r="LVH105" s="14"/>
      <c r="LVI105" s="14"/>
      <c r="LVJ105" s="14"/>
      <c r="LVK105" s="14"/>
      <c r="LVL105" s="14"/>
      <c r="LVM105" s="14"/>
      <c r="LVN105" s="14"/>
      <c r="LVO105" s="14"/>
      <c r="LVP105" s="14"/>
      <c r="LVQ105" s="14"/>
      <c r="LVR105" s="14"/>
      <c r="LVS105" s="14"/>
      <c r="LVT105" s="14"/>
      <c r="LVU105" s="14"/>
      <c r="LVV105" s="14"/>
      <c r="LVW105" s="14"/>
      <c r="LVX105" s="14"/>
      <c r="LVY105" s="14"/>
      <c r="LVZ105" s="14"/>
      <c r="LWA105" s="14"/>
      <c r="LWB105" s="14"/>
      <c r="LWC105" s="14"/>
      <c r="LWD105" s="14"/>
      <c r="LWE105" s="14"/>
      <c r="LWF105" s="14"/>
      <c r="LWG105" s="14"/>
      <c r="LWH105" s="14"/>
      <c r="LWI105" s="14"/>
      <c r="LWJ105" s="14"/>
      <c r="LWK105" s="14"/>
      <c r="LWL105" s="14"/>
      <c r="LWM105" s="14"/>
      <c r="LWN105" s="14"/>
      <c r="LWO105" s="14"/>
      <c r="LWP105" s="14"/>
      <c r="LWQ105" s="14"/>
      <c r="LWR105" s="14"/>
      <c r="LWS105" s="14"/>
      <c r="LWT105" s="14"/>
      <c r="LWU105" s="14"/>
      <c r="LWV105" s="14"/>
      <c r="LWW105" s="14"/>
      <c r="LWX105" s="14"/>
      <c r="LWY105" s="14"/>
      <c r="LWZ105" s="14"/>
      <c r="LXA105" s="14"/>
      <c r="LXB105" s="14"/>
      <c r="LXC105" s="14"/>
      <c r="LXD105" s="14"/>
      <c r="LXE105" s="14"/>
      <c r="LXF105" s="14"/>
      <c r="LXG105" s="14"/>
      <c r="LXH105" s="14"/>
      <c r="LXI105" s="14"/>
      <c r="LXJ105" s="14"/>
      <c r="LXK105" s="14"/>
      <c r="LXL105" s="14"/>
      <c r="LXM105" s="14"/>
      <c r="LXN105" s="14"/>
      <c r="LXO105" s="14"/>
      <c r="LXP105" s="14"/>
      <c r="LXQ105" s="14"/>
      <c r="LXR105" s="14"/>
      <c r="LXS105" s="14"/>
      <c r="LXT105" s="14"/>
      <c r="LXU105" s="14"/>
      <c r="LXV105" s="14"/>
      <c r="LXW105" s="14"/>
      <c r="LXX105" s="14"/>
      <c r="LXY105" s="14"/>
      <c r="LXZ105" s="14"/>
      <c r="LYA105" s="14"/>
      <c r="LYB105" s="14"/>
      <c r="LYC105" s="14"/>
      <c r="LYD105" s="14"/>
      <c r="LYE105" s="14"/>
      <c r="LYF105" s="14"/>
      <c r="LYG105" s="14"/>
      <c r="LYH105" s="14"/>
      <c r="LYI105" s="14"/>
      <c r="LYJ105" s="14"/>
      <c r="LYK105" s="14"/>
      <c r="LYL105" s="14"/>
      <c r="LYM105" s="14"/>
      <c r="LYN105" s="14"/>
      <c r="LYO105" s="14"/>
      <c r="LYP105" s="14"/>
      <c r="LYQ105" s="14"/>
      <c r="LYR105" s="14"/>
      <c r="LYS105" s="14"/>
      <c r="LYT105" s="14"/>
      <c r="LYU105" s="14"/>
      <c r="LYV105" s="14"/>
      <c r="LYW105" s="14"/>
      <c r="LYX105" s="14"/>
      <c r="LYY105" s="14"/>
      <c r="LYZ105" s="14"/>
      <c r="LZA105" s="14"/>
      <c r="LZB105" s="14"/>
      <c r="LZC105" s="14"/>
      <c r="LZD105" s="14"/>
      <c r="LZE105" s="14"/>
      <c r="LZF105" s="14"/>
      <c r="LZG105" s="14"/>
      <c r="LZH105" s="14"/>
      <c r="LZI105" s="14"/>
      <c r="LZJ105" s="14"/>
      <c r="LZK105" s="14"/>
      <c r="LZL105" s="14"/>
      <c r="LZM105" s="14"/>
      <c r="LZN105" s="14"/>
      <c r="LZO105" s="14"/>
      <c r="LZP105" s="14"/>
      <c r="LZQ105" s="14"/>
      <c r="LZR105" s="14"/>
      <c r="LZS105" s="14"/>
      <c r="LZT105" s="14"/>
      <c r="LZU105" s="14"/>
      <c r="LZV105" s="14"/>
      <c r="LZW105" s="14"/>
      <c r="LZX105" s="14"/>
      <c r="LZY105" s="14"/>
      <c r="LZZ105" s="14"/>
      <c r="MAA105" s="14"/>
      <c r="MAB105" s="14"/>
      <c r="MAC105" s="14"/>
      <c r="MAD105" s="14"/>
      <c r="MAE105" s="14"/>
      <c r="MAF105" s="14"/>
      <c r="MAG105" s="14"/>
      <c r="MAH105" s="14"/>
      <c r="MAI105" s="14"/>
      <c r="MAJ105" s="14"/>
      <c r="MAK105" s="14"/>
      <c r="MAL105" s="14"/>
      <c r="MAM105" s="14"/>
      <c r="MAN105" s="14"/>
      <c r="MAO105" s="14"/>
      <c r="MAP105" s="14"/>
      <c r="MAQ105" s="14"/>
      <c r="MAR105" s="14"/>
      <c r="MAS105" s="14"/>
      <c r="MAT105" s="14"/>
      <c r="MAU105" s="14"/>
      <c r="MAV105" s="14"/>
      <c r="MAW105" s="14"/>
      <c r="MAX105" s="14"/>
      <c r="MAY105" s="14"/>
      <c r="MAZ105" s="14"/>
      <c r="MBA105" s="14"/>
      <c r="MBB105" s="14"/>
      <c r="MBC105" s="14"/>
      <c r="MBD105" s="14"/>
      <c r="MBE105" s="14"/>
      <c r="MBF105" s="14"/>
      <c r="MBG105" s="14"/>
      <c r="MBH105" s="14"/>
      <c r="MBI105" s="14"/>
      <c r="MBJ105" s="14"/>
      <c r="MBK105" s="14"/>
      <c r="MBL105" s="14"/>
      <c r="MBM105" s="14"/>
      <c r="MBN105" s="14"/>
      <c r="MBO105" s="14"/>
      <c r="MBP105" s="14"/>
      <c r="MBQ105" s="14"/>
      <c r="MBR105" s="14"/>
      <c r="MBS105" s="14"/>
      <c r="MBT105" s="14"/>
      <c r="MBU105" s="14"/>
      <c r="MBV105" s="14"/>
      <c r="MBW105" s="14"/>
      <c r="MBX105" s="14"/>
      <c r="MBY105" s="14"/>
      <c r="MBZ105" s="14"/>
      <c r="MCA105" s="14"/>
      <c r="MCB105" s="14"/>
      <c r="MCC105" s="14"/>
      <c r="MCD105" s="14"/>
      <c r="MCE105" s="14"/>
      <c r="MCF105" s="14"/>
      <c r="MCG105" s="14"/>
      <c r="MCH105" s="14"/>
      <c r="MCI105" s="14"/>
      <c r="MCJ105" s="14"/>
      <c r="MCK105" s="14"/>
      <c r="MCL105" s="14"/>
      <c r="MCM105" s="14"/>
      <c r="MCN105" s="14"/>
      <c r="MCO105" s="14"/>
      <c r="MCP105" s="14"/>
      <c r="MCQ105" s="14"/>
      <c r="MCR105" s="14"/>
      <c r="MCS105" s="14"/>
      <c r="MCT105" s="14"/>
      <c r="MCU105" s="14"/>
      <c r="MCV105" s="14"/>
      <c r="MCW105" s="14"/>
      <c r="MCX105" s="14"/>
      <c r="MCY105" s="14"/>
      <c r="MCZ105" s="14"/>
      <c r="MDA105" s="14"/>
      <c r="MDB105" s="14"/>
      <c r="MDC105" s="14"/>
      <c r="MDD105" s="14"/>
      <c r="MDE105" s="14"/>
      <c r="MDF105" s="14"/>
      <c r="MDG105" s="14"/>
      <c r="MDH105" s="14"/>
      <c r="MDI105" s="14"/>
      <c r="MDJ105" s="14"/>
      <c r="MDK105" s="14"/>
      <c r="MDL105" s="14"/>
      <c r="MDM105" s="14"/>
      <c r="MDN105" s="14"/>
      <c r="MDO105" s="14"/>
      <c r="MDP105" s="14"/>
      <c r="MDQ105" s="14"/>
      <c r="MDR105" s="14"/>
      <c r="MDS105" s="14"/>
      <c r="MDT105" s="14"/>
      <c r="MDU105" s="14"/>
      <c r="MDV105" s="14"/>
      <c r="MDW105" s="14"/>
      <c r="MDX105" s="14"/>
      <c r="MDY105" s="14"/>
      <c r="MDZ105" s="14"/>
      <c r="MEA105" s="14"/>
      <c r="MEB105" s="14"/>
      <c r="MEC105" s="14"/>
      <c r="MED105" s="14"/>
      <c r="MEE105" s="14"/>
      <c r="MEF105" s="14"/>
      <c r="MEG105" s="14"/>
      <c r="MEH105" s="14"/>
      <c r="MEI105" s="14"/>
      <c r="MEJ105" s="14"/>
      <c r="MEK105" s="14"/>
      <c r="MEL105" s="14"/>
      <c r="MEM105" s="14"/>
      <c r="MEN105" s="14"/>
      <c r="MEO105" s="14"/>
      <c r="MEP105" s="14"/>
      <c r="MEQ105" s="14"/>
      <c r="MER105" s="14"/>
      <c r="MES105" s="14"/>
      <c r="MET105" s="14"/>
      <c r="MEU105" s="14"/>
      <c r="MEV105" s="14"/>
      <c r="MEW105" s="14"/>
      <c r="MEX105" s="14"/>
      <c r="MEY105" s="14"/>
      <c r="MEZ105" s="14"/>
      <c r="MFA105" s="14"/>
      <c r="MFB105" s="14"/>
      <c r="MFC105" s="14"/>
      <c r="MFD105" s="14"/>
      <c r="MFE105" s="14"/>
      <c r="MFF105" s="14"/>
      <c r="MFG105" s="14"/>
      <c r="MFH105" s="14"/>
      <c r="MFI105" s="14"/>
      <c r="MFJ105" s="14"/>
      <c r="MFK105" s="14"/>
      <c r="MFL105" s="14"/>
      <c r="MFM105" s="14"/>
      <c r="MFN105" s="14"/>
      <c r="MFO105" s="14"/>
      <c r="MFP105" s="14"/>
      <c r="MFQ105" s="14"/>
      <c r="MFR105" s="14"/>
      <c r="MFS105" s="14"/>
      <c r="MFT105" s="14"/>
      <c r="MFU105" s="14"/>
      <c r="MFV105" s="14"/>
      <c r="MFW105" s="14"/>
      <c r="MFX105" s="14"/>
      <c r="MFY105" s="14"/>
      <c r="MFZ105" s="14"/>
      <c r="MGA105" s="14"/>
      <c r="MGB105" s="14"/>
      <c r="MGC105" s="14"/>
      <c r="MGD105" s="14"/>
      <c r="MGE105" s="14"/>
      <c r="MGF105" s="14"/>
      <c r="MGG105" s="14"/>
      <c r="MGH105" s="14"/>
      <c r="MGI105" s="14"/>
      <c r="MGJ105" s="14"/>
      <c r="MGK105" s="14"/>
      <c r="MGL105" s="14"/>
      <c r="MGM105" s="14"/>
      <c r="MGN105" s="14"/>
      <c r="MGO105" s="14"/>
      <c r="MGP105" s="14"/>
      <c r="MGQ105" s="14"/>
      <c r="MGR105" s="14"/>
      <c r="MGS105" s="14"/>
      <c r="MGT105" s="14"/>
      <c r="MGU105" s="14"/>
      <c r="MGV105" s="14"/>
      <c r="MGW105" s="14"/>
      <c r="MGX105" s="14"/>
      <c r="MGY105" s="14"/>
      <c r="MGZ105" s="14"/>
      <c r="MHA105" s="14"/>
      <c r="MHB105" s="14"/>
      <c r="MHC105" s="14"/>
      <c r="MHD105" s="14"/>
      <c r="MHE105" s="14"/>
      <c r="MHF105" s="14"/>
      <c r="MHG105" s="14"/>
      <c r="MHH105" s="14"/>
      <c r="MHI105" s="14"/>
      <c r="MHJ105" s="14"/>
      <c r="MHK105" s="14"/>
      <c r="MHL105" s="14"/>
      <c r="MHM105" s="14"/>
      <c r="MHN105" s="14"/>
      <c r="MHO105" s="14"/>
      <c r="MHP105" s="14"/>
      <c r="MHQ105" s="14"/>
      <c r="MHR105" s="14"/>
      <c r="MHS105" s="14"/>
      <c r="MHT105" s="14"/>
      <c r="MHU105" s="14"/>
      <c r="MHV105" s="14"/>
      <c r="MHW105" s="14"/>
      <c r="MHX105" s="14"/>
      <c r="MHY105" s="14"/>
      <c r="MHZ105" s="14"/>
      <c r="MIA105" s="14"/>
      <c r="MIB105" s="14"/>
      <c r="MIC105" s="14"/>
      <c r="MID105" s="14"/>
      <c r="MIE105" s="14"/>
      <c r="MIF105" s="14"/>
      <c r="MIG105" s="14"/>
      <c r="MIH105" s="14"/>
      <c r="MII105" s="14"/>
      <c r="MIJ105" s="14"/>
      <c r="MIK105" s="14"/>
      <c r="MIL105" s="14"/>
      <c r="MIM105" s="14"/>
      <c r="MIN105" s="14"/>
      <c r="MIO105" s="14"/>
      <c r="MIP105" s="14"/>
      <c r="MIQ105" s="14"/>
      <c r="MIR105" s="14"/>
      <c r="MIS105" s="14"/>
      <c r="MIT105" s="14"/>
      <c r="MIU105" s="14"/>
      <c r="MIV105" s="14"/>
      <c r="MIW105" s="14"/>
      <c r="MIX105" s="14"/>
      <c r="MIY105" s="14"/>
      <c r="MIZ105" s="14"/>
      <c r="MJA105" s="14"/>
      <c r="MJB105" s="14"/>
      <c r="MJC105" s="14"/>
      <c r="MJD105" s="14"/>
      <c r="MJE105" s="14"/>
      <c r="MJF105" s="14"/>
      <c r="MJG105" s="14"/>
      <c r="MJH105" s="14"/>
      <c r="MJI105" s="14"/>
      <c r="MJJ105" s="14"/>
      <c r="MJK105" s="14"/>
      <c r="MJL105" s="14"/>
      <c r="MJM105" s="14"/>
      <c r="MJN105" s="14"/>
      <c r="MJO105" s="14"/>
      <c r="MJP105" s="14"/>
      <c r="MJQ105" s="14"/>
      <c r="MJR105" s="14"/>
      <c r="MJS105" s="14"/>
      <c r="MJT105" s="14"/>
      <c r="MJU105" s="14"/>
      <c r="MJV105" s="14"/>
      <c r="MJW105" s="14"/>
      <c r="MJX105" s="14"/>
      <c r="MJY105" s="14"/>
      <c r="MJZ105" s="14"/>
      <c r="MKA105" s="14"/>
      <c r="MKB105" s="14"/>
      <c r="MKC105" s="14"/>
      <c r="MKD105" s="14"/>
      <c r="MKE105" s="14"/>
      <c r="MKF105" s="14"/>
      <c r="MKG105" s="14"/>
      <c r="MKH105" s="14"/>
      <c r="MKI105" s="14"/>
      <c r="MKJ105" s="14"/>
      <c r="MKK105" s="14"/>
      <c r="MKL105" s="14"/>
      <c r="MKM105" s="14"/>
      <c r="MKN105" s="14"/>
      <c r="MKO105" s="14"/>
      <c r="MKP105" s="14"/>
      <c r="MKQ105" s="14"/>
      <c r="MKR105" s="14"/>
      <c r="MKS105" s="14"/>
      <c r="MKT105" s="14"/>
      <c r="MKU105" s="14"/>
      <c r="MKV105" s="14"/>
      <c r="MKW105" s="14"/>
      <c r="MKX105" s="14"/>
      <c r="MKY105" s="14"/>
      <c r="MKZ105" s="14"/>
      <c r="MLA105" s="14"/>
      <c r="MLB105" s="14"/>
      <c r="MLC105" s="14"/>
      <c r="MLD105" s="14"/>
      <c r="MLE105" s="14"/>
      <c r="MLF105" s="14"/>
      <c r="MLG105" s="14"/>
      <c r="MLH105" s="14"/>
      <c r="MLI105" s="14"/>
      <c r="MLJ105" s="14"/>
      <c r="MLK105" s="14"/>
      <c r="MLL105" s="14"/>
      <c r="MLM105" s="14"/>
      <c r="MLN105" s="14"/>
      <c r="MLO105" s="14"/>
      <c r="MLP105" s="14"/>
      <c r="MLQ105" s="14"/>
      <c r="MLR105" s="14"/>
      <c r="MLS105" s="14"/>
      <c r="MLT105" s="14"/>
      <c r="MLU105" s="14"/>
      <c r="MLV105" s="14"/>
      <c r="MLW105" s="14"/>
      <c r="MLX105" s="14"/>
      <c r="MLY105" s="14"/>
      <c r="MLZ105" s="14"/>
      <c r="MMA105" s="14"/>
      <c r="MMB105" s="14"/>
      <c r="MMC105" s="14"/>
      <c r="MMD105" s="14"/>
      <c r="MME105" s="14"/>
      <c r="MMF105" s="14"/>
      <c r="MMG105" s="14"/>
      <c r="MMH105" s="14"/>
      <c r="MMI105" s="14"/>
      <c r="MMJ105" s="14"/>
      <c r="MMK105" s="14"/>
      <c r="MML105" s="14"/>
      <c r="MMM105" s="14"/>
      <c r="MMN105" s="14"/>
      <c r="MMO105" s="14"/>
      <c r="MMP105" s="14"/>
      <c r="MMQ105" s="14"/>
      <c r="MMR105" s="14"/>
      <c r="MMS105" s="14"/>
      <c r="MMT105" s="14"/>
      <c r="MMU105" s="14"/>
      <c r="MMV105" s="14"/>
      <c r="MMW105" s="14"/>
      <c r="MMX105" s="14"/>
      <c r="MMY105" s="14"/>
      <c r="MMZ105" s="14"/>
      <c r="MNA105" s="14"/>
      <c r="MNB105" s="14"/>
      <c r="MNC105" s="14"/>
      <c r="MND105" s="14"/>
      <c r="MNE105" s="14"/>
      <c r="MNF105" s="14"/>
      <c r="MNG105" s="14"/>
      <c r="MNH105" s="14"/>
      <c r="MNI105" s="14"/>
      <c r="MNJ105" s="14"/>
      <c r="MNK105" s="14"/>
      <c r="MNL105" s="14"/>
      <c r="MNM105" s="14"/>
      <c r="MNN105" s="14"/>
      <c r="MNO105" s="14"/>
      <c r="MNP105" s="14"/>
      <c r="MNQ105" s="14"/>
      <c r="MNR105" s="14"/>
      <c r="MNS105" s="14"/>
      <c r="MNT105" s="14"/>
      <c r="MNU105" s="14"/>
      <c r="MNV105" s="14"/>
      <c r="MNW105" s="14"/>
      <c r="MNX105" s="14"/>
      <c r="MNY105" s="14"/>
      <c r="MNZ105" s="14"/>
      <c r="MOA105" s="14"/>
      <c r="MOB105" s="14"/>
      <c r="MOC105" s="14"/>
      <c r="MOD105" s="14"/>
      <c r="MOE105" s="14"/>
      <c r="MOF105" s="14"/>
      <c r="MOG105" s="14"/>
      <c r="MOH105" s="14"/>
      <c r="MOI105" s="14"/>
      <c r="MOJ105" s="14"/>
      <c r="MOK105" s="14"/>
      <c r="MOL105" s="14"/>
      <c r="MOM105" s="14"/>
      <c r="MON105" s="14"/>
      <c r="MOO105" s="14"/>
      <c r="MOP105" s="14"/>
      <c r="MOQ105" s="14"/>
      <c r="MOR105" s="14"/>
      <c r="MOS105" s="14"/>
      <c r="MOT105" s="14"/>
      <c r="MOU105" s="14"/>
      <c r="MOV105" s="14"/>
      <c r="MOW105" s="14"/>
      <c r="MOX105" s="14"/>
      <c r="MOY105" s="14"/>
      <c r="MOZ105" s="14"/>
      <c r="MPA105" s="14"/>
      <c r="MPB105" s="14"/>
      <c r="MPC105" s="14"/>
      <c r="MPD105" s="14"/>
      <c r="MPE105" s="14"/>
      <c r="MPF105" s="14"/>
      <c r="MPG105" s="14"/>
      <c r="MPH105" s="14"/>
      <c r="MPI105" s="14"/>
      <c r="MPJ105" s="14"/>
      <c r="MPK105" s="14"/>
      <c r="MPL105" s="14"/>
      <c r="MPM105" s="14"/>
      <c r="MPN105" s="14"/>
      <c r="MPO105" s="14"/>
      <c r="MPP105" s="14"/>
      <c r="MPQ105" s="14"/>
      <c r="MPR105" s="14"/>
      <c r="MPS105" s="14"/>
      <c r="MPT105" s="14"/>
      <c r="MPU105" s="14"/>
      <c r="MPV105" s="14"/>
      <c r="MPW105" s="14"/>
      <c r="MPX105" s="14"/>
      <c r="MPY105" s="14"/>
      <c r="MPZ105" s="14"/>
      <c r="MQA105" s="14"/>
      <c r="MQB105" s="14"/>
      <c r="MQC105" s="14"/>
      <c r="MQD105" s="14"/>
      <c r="MQE105" s="14"/>
      <c r="MQF105" s="14"/>
      <c r="MQG105" s="14"/>
      <c r="MQH105" s="14"/>
      <c r="MQI105" s="14"/>
      <c r="MQJ105" s="14"/>
      <c r="MQK105" s="14"/>
      <c r="MQL105" s="14"/>
      <c r="MQM105" s="14"/>
      <c r="MQN105" s="14"/>
      <c r="MQO105" s="14"/>
      <c r="MQP105" s="14"/>
      <c r="MQQ105" s="14"/>
      <c r="MQR105" s="14"/>
      <c r="MQS105" s="14"/>
      <c r="MQT105" s="14"/>
      <c r="MQU105" s="14"/>
      <c r="MQV105" s="14"/>
      <c r="MQW105" s="14"/>
      <c r="MQX105" s="14"/>
      <c r="MQY105" s="14"/>
      <c r="MQZ105" s="14"/>
      <c r="MRA105" s="14"/>
      <c r="MRB105" s="14"/>
      <c r="MRC105" s="14"/>
      <c r="MRD105" s="14"/>
      <c r="MRE105" s="14"/>
      <c r="MRF105" s="14"/>
      <c r="MRG105" s="14"/>
      <c r="MRH105" s="14"/>
      <c r="MRI105" s="14"/>
      <c r="MRJ105" s="14"/>
      <c r="MRK105" s="14"/>
      <c r="MRL105" s="14"/>
      <c r="MRM105" s="14"/>
      <c r="MRN105" s="14"/>
      <c r="MRO105" s="14"/>
      <c r="MRP105" s="14"/>
      <c r="MRQ105" s="14"/>
      <c r="MRR105" s="14"/>
      <c r="MRS105" s="14"/>
      <c r="MRT105" s="14"/>
      <c r="MRU105" s="14"/>
      <c r="MRV105" s="14"/>
      <c r="MRW105" s="14"/>
      <c r="MRX105" s="14"/>
      <c r="MRY105" s="14"/>
      <c r="MRZ105" s="14"/>
      <c r="MSA105" s="14"/>
      <c r="MSB105" s="14"/>
      <c r="MSC105" s="14"/>
      <c r="MSD105" s="14"/>
      <c r="MSE105" s="14"/>
      <c r="MSF105" s="14"/>
      <c r="MSG105" s="14"/>
      <c r="MSH105" s="14"/>
      <c r="MSI105" s="14"/>
      <c r="MSJ105" s="14"/>
      <c r="MSK105" s="14"/>
      <c r="MSL105" s="14"/>
      <c r="MSM105" s="14"/>
      <c r="MSN105" s="14"/>
      <c r="MSO105" s="14"/>
      <c r="MSP105" s="14"/>
      <c r="MSQ105" s="14"/>
      <c r="MSR105" s="14"/>
      <c r="MSS105" s="14"/>
      <c r="MST105" s="14"/>
      <c r="MSU105" s="14"/>
      <c r="MSV105" s="14"/>
      <c r="MSW105" s="14"/>
      <c r="MSX105" s="14"/>
      <c r="MSY105" s="14"/>
      <c r="MSZ105" s="14"/>
      <c r="MTA105" s="14"/>
      <c r="MTB105" s="14"/>
      <c r="MTC105" s="14"/>
      <c r="MTD105" s="14"/>
      <c r="MTE105" s="14"/>
      <c r="MTF105" s="14"/>
      <c r="MTG105" s="14"/>
      <c r="MTH105" s="14"/>
      <c r="MTI105" s="14"/>
      <c r="MTJ105" s="14"/>
      <c r="MTK105" s="14"/>
      <c r="MTL105" s="14"/>
      <c r="MTM105" s="14"/>
      <c r="MTN105" s="14"/>
      <c r="MTO105" s="14"/>
      <c r="MTP105" s="14"/>
      <c r="MTQ105" s="14"/>
      <c r="MTR105" s="14"/>
      <c r="MTS105" s="14"/>
      <c r="MTT105" s="14"/>
      <c r="MTU105" s="14"/>
      <c r="MTV105" s="14"/>
      <c r="MTW105" s="14"/>
      <c r="MTX105" s="14"/>
      <c r="MTY105" s="14"/>
      <c r="MTZ105" s="14"/>
      <c r="MUA105" s="14"/>
      <c r="MUB105" s="14"/>
      <c r="MUC105" s="14"/>
      <c r="MUD105" s="14"/>
      <c r="MUE105" s="14"/>
      <c r="MUF105" s="14"/>
      <c r="MUG105" s="14"/>
      <c r="MUH105" s="14"/>
      <c r="MUI105" s="14"/>
      <c r="MUJ105" s="14"/>
      <c r="MUK105" s="14"/>
      <c r="MUL105" s="14"/>
      <c r="MUM105" s="14"/>
      <c r="MUN105" s="14"/>
      <c r="MUO105" s="14"/>
      <c r="MUP105" s="14"/>
      <c r="MUQ105" s="14"/>
      <c r="MUR105" s="14"/>
      <c r="MUS105" s="14"/>
      <c r="MUT105" s="14"/>
      <c r="MUU105" s="14"/>
      <c r="MUV105" s="14"/>
      <c r="MUW105" s="14"/>
      <c r="MUX105" s="14"/>
      <c r="MUY105" s="14"/>
      <c r="MUZ105" s="14"/>
      <c r="MVA105" s="14"/>
      <c r="MVB105" s="14"/>
      <c r="MVC105" s="14"/>
      <c r="MVD105" s="14"/>
      <c r="MVE105" s="14"/>
      <c r="MVF105" s="14"/>
      <c r="MVG105" s="14"/>
      <c r="MVH105" s="14"/>
      <c r="MVI105" s="14"/>
      <c r="MVJ105" s="14"/>
      <c r="MVK105" s="14"/>
      <c r="MVL105" s="14"/>
      <c r="MVM105" s="14"/>
      <c r="MVN105" s="14"/>
      <c r="MVO105" s="14"/>
      <c r="MVP105" s="14"/>
      <c r="MVQ105" s="14"/>
      <c r="MVR105" s="14"/>
      <c r="MVS105" s="14"/>
      <c r="MVT105" s="14"/>
      <c r="MVU105" s="14"/>
      <c r="MVV105" s="14"/>
      <c r="MVW105" s="14"/>
      <c r="MVX105" s="14"/>
      <c r="MVY105" s="14"/>
      <c r="MVZ105" s="14"/>
      <c r="MWA105" s="14"/>
      <c r="MWB105" s="14"/>
      <c r="MWC105" s="14"/>
      <c r="MWD105" s="14"/>
      <c r="MWE105" s="14"/>
      <c r="MWF105" s="14"/>
      <c r="MWG105" s="14"/>
      <c r="MWH105" s="14"/>
      <c r="MWI105" s="14"/>
      <c r="MWJ105" s="14"/>
      <c r="MWK105" s="14"/>
      <c r="MWL105" s="14"/>
      <c r="MWM105" s="14"/>
      <c r="MWN105" s="14"/>
      <c r="MWO105" s="14"/>
      <c r="MWP105" s="14"/>
      <c r="MWQ105" s="14"/>
      <c r="MWR105" s="14"/>
      <c r="MWS105" s="14"/>
      <c r="MWT105" s="14"/>
      <c r="MWU105" s="14"/>
      <c r="MWV105" s="14"/>
      <c r="MWW105" s="14"/>
      <c r="MWX105" s="14"/>
      <c r="MWY105" s="14"/>
      <c r="MWZ105" s="14"/>
      <c r="MXA105" s="14"/>
      <c r="MXB105" s="14"/>
      <c r="MXC105" s="14"/>
      <c r="MXD105" s="14"/>
      <c r="MXE105" s="14"/>
      <c r="MXF105" s="14"/>
      <c r="MXG105" s="14"/>
      <c r="MXH105" s="14"/>
      <c r="MXI105" s="14"/>
      <c r="MXJ105" s="14"/>
      <c r="MXK105" s="14"/>
      <c r="MXL105" s="14"/>
      <c r="MXM105" s="14"/>
      <c r="MXN105" s="14"/>
      <c r="MXO105" s="14"/>
      <c r="MXP105" s="14"/>
      <c r="MXQ105" s="14"/>
      <c r="MXR105" s="14"/>
      <c r="MXS105" s="14"/>
      <c r="MXT105" s="14"/>
      <c r="MXU105" s="14"/>
      <c r="MXV105" s="14"/>
      <c r="MXW105" s="14"/>
      <c r="MXX105" s="14"/>
      <c r="MXY105" s="14"/>
      <c r="MXZ105" s="14"/>
      <c r="MYA105" s="14"/>
      <c r="MYB105" s="14"/>
      <c r="MYC105" s="14"/>
      <c r="MYD105" s="14"/>
      <c r="MYE105" s="14"/>
      <c r="MYF105" s="14"/>
      <c r="MYG105" s="14"/>
      <c r="MYH105" s="14"/>
      <c r="MYI105" s="14"/>
      <c r="MYJ105" s="14"/>
      <c r="MYK105" s="14"/>
      <c r="MYL105" s="14"/>
      <c r="MYM105" s="14"/>
      <c r="MYN105" s="14"/>
      <c r="MYO105" s="14"/>
      <c r="MYP105" s="14"/>
      <c r="MYQ105" s="14"/>
      <c r="MYR105" s="14"/>
      <c r="MYS105" s="14"/>
      <c r="MYT105" s="14"/>
      <c r="MYU105" s="14"/>
      <c r="MYV105" s="14"/>
      <c r="MYW105" s="14"/>
      <c r="MYX105" s="14"/>
      <c r="MYY105" s="14"/>
      <c r="MYZ105" s="14"/>
      <c r="MZA105" s="14"/>
      <c r="MZB105" s="14"/>
      <c r="MZC105" s="14"/>
      <c r="MZD105" s="14"/>
      <c r="MZE105" s="14"/>
      <c r="MZF105" s="14"/>
      <c r="MZG105" s="14"/>
      <c r="MZH105" s="14"/>
      <c r="MZI105" s="14"/>
      <c r="MZJ105" s="14"/>
      <c r="MZK105" s="14"/>
      <c r="MZL105" s="14"/>
      <c r="MZM105" s="14"/>
      <c r="MZN105" s="14"/>
      <c r="MZO105" s="14"/>
      <c r="MZP105" s="14"/>
      <c r="MZQ105" s="14"/>
      <c r="MZR105" s="14"/>
      <c r="MZS105" s="14"/>
      <c r="MZT105" s="14"/>
      <c r="MZU105" s="14"/>
      <c r="MZV105" s="14"/>
      <c r="MZW105" s="14"/>
      <c r="MZX105" s="14"/>
      <c r="MZY105" s="14"/>
      <c r="MZZ105" s="14"/>
      <c r="NAA105" s="14"/>
      <c r="NAB105" s="14"/>
      <c r="NAC105" s="14"/>
      <c r="NAD105" s="14"/>
      <c r="NAE105" s="14"/>
      <c r="NAF105" s="14"/>
      <c r="NAG105" s="14"/>
      <c r="NAH105" s="14"/>
      <c r="NAI105" s="14"/>
      <c r="NAJ105" s="14"/>
      <c r="NAK105" s="14"/>
      <c r="NAL105" s="14"/>
      <c r="NAM105" s="14"/>
      <c r="NAN105" s="14"/>
      <c r="NAO105" s="14"/>
      <c r="NAP105" s="14"/>
      <c r="NAQ105" s="14"/>
      <c r="NAR105" s="14"/>
      <c r="NAS105" s="14"/>
      <c r="NAT105" s="14"/>
      <c r="NAU105" s="14"/>
      <c r="NAV105" s="14"/>
      <c r="NAW105" s="14"/>
      <c r="NAX105" s="14"/>
      <c r="NAY105" s="14"/>
      <c r="NAZ105" s="14"/>
      <c r="NBA105" s="14"/>
      <c r="NBB105" s="14"/>
      <c r="NBC105" s="14"/>
      <c r="NBD105" s="14"/>
      <c r="NBE105" s="14"/>
      <c r="NBF105" s="14"/>
      <c r="NBG105" s="14"/>
      <c r="NBH105" s="14"/>
      <c r="NBI105" s="14"/>
      <c r="NBJ105" s="14"/>
      <c r="NBK105" s="14"/>
      <c r="NBL105" s="14"/>
      <c r="NBM105" s="14"/>
      <c r="NBN105" s="14"/>
      <c r="NBO105" s="14"/>
      <c r="NBP105" s="14"/>
      <c r="NBQ105" s="14"/>
      <c r="NBR105" s="14"/>
      <c r="NBS105" s="14"/>
      <c r="NBT105" s="14"/>
      <c r="NBU105" s="14"/>
      <c r="NBV105" s="14"/>
      <c r="NBW105" s="14"/>
      <c r="NBX105" s="14"/>
      <c r="NBY105" s="14"/>
      <c r="NBZ105" s="14"/>
      <c r="NCA105" s="14"/>
      <c r="NCB105" s="14"/>
      <c r="NCC105" s="14"/>
      <c r="NCD105" s="14"/>
      <c r="NCE105" s="14"/>
      <c r="NCF105" s="14"/>
      <c r="NCG105" s="14"/>
      <c r="NCH105" s="14"/>
      <c r="NCI105" s="14"/>
      <c r="NCJ105" s="14"/>
      <c r="NCK105" s="14"/>
      <c r="NCL105" s="14"/>
      <c r="NCM105" s="14"/>
      <c r="NCN105" s="14"/>
      <c r="NCO105" s="14"/>
      <c r="NCP105" s="14"/>
      <c r="NCQ105" s="14"/>
      <c r="NCR105" s="14"/>
      <c r="NCS105" s="14"/>
      <c r="NCT105" s="14"/>
      <c r="NCU105" s="14"/>
      <c r="NCV105" s="14"/>
      <c r="NCW105" s="14"/>
      <c r="NCX105" s="14"/>
      <c r="NCY105" s="14"/>
      <c r="NCZ105" s="14"/>
      <c r="NDA105" s="14"/>
      <c r="NDB105" s="14"/>
      <c r="NDC105" s="14"/>
      <c r="NDD105" s="14"/>
      <c r="NDE105" s="14"/>
      <c r="NDF105" s="14"/>
      <c r="NDG105" s="14"/>
      <c r="NDH105" s="14"/>
      <c r="NDI105" s="14"/>
      <c r="NDJ105" s="14"/>
      <c r="NDK105" s="14"/>
      <c r="NDL105" s="14"/>
      <c r="NDM105" s="14"/>
      <c r="NDN105" s="14"/>
      <c r="NDO105" s="14"/>
      <c r="NDP105" s="14"/>
      <c r="NDQ105" s="14"/>
      <c r="NDR105" s="14"/>
      <c r="NDS105" s="14"/>
      <c r="NDT105" s="14"/>
      <c r="NDU105" s="14"/>
      <c r="NDV105" s="14"/>
      <c r="NDW105" s="14"/>
      <c r="NDX105" s="14"/>
      <c r="NDY105" s="14"/>
      <c r="NDZ105" s="14"/>
      <c r="NEA105" s="14"/>
      <c r="NEB105" s="14"/>
      <c r="NEC105" s="14"/>
      <c r="NED105" s="14"/>
      <c r="NEE105" s="14"/>
      <c r="NEF105" s="14"/>
      <c r="NEG105" s="14"/>
      <c r="NEH105" s="14"/>
      <c r="NEI105" s="14"/>
      <c r="NEJ105" s="14"/>
      <c r="NEK105" s="14"/>
      <c r="NEL105" s="14"/>
      <c r="NEM105" s="14"/>
      <c r="NEN105" s="14"/>
      <c r="NEO105" s="14"/>
      <c r="NEP105" s="14"/>
      <c r="NEQ105" s="14"/>
      <c r="NER105" s="14"/>
      <c r="NES105" s="14"/>
      <c r="NET105" s="14"/>
      <c r="NEU105" s="14"/>
      <c r="NEV105" s="14"/>
      <c r="NEW105" s="14"/>
      <c r="NEX105" s="14"/>
      <c r="NEY105" s="14"/>
      <c r="NEZ105" s="14"/>
      <c r="NFA105" s="14"/>
      <c r="NFB105" s="14"/>
      <c r="NFC105" s="14"/>
      <c r="NFD105" s="14"/>
      <c r="NFE105" s="14"/>
      <c r="NFF105" s="14"/>
      <c r="NFG105" s="14"/>
      <c r="NFH105" s="14"/>
      <c r="NFI105" s="14"/>
      <c r="NFJ105" s="14"/>
      <c r="NFK105" s="14"/>
      <c r="NFL105" s="14"/>
      <c r="NFM105" s="14"/>
      <c r="NFN105" s="14"/>
      <c r="NFO105" s="14"/>
      <c r="NFP105" s="14"/>
      <c r="NFQ105" s="14"/>
      <c r="NFR105" s="14"/>
      <c r="NFS105" s="14"/>
      <c r="NFT105" s="14"/>
      <c r="NFU105" s="14"/>
      <c r="NFV105" s="14"/>
      <c r="NFW105" s="14"/>
      <c r="NFX105" s="14"/>
      <c r="NFY105" s="14"/>
      <c r="NFZ105" s="14"/>
      <c r="NGA105" s="14"/>
      <c r="NGB105" s="14"/>
      <c r="NGC105" s="14"/>
      <c r="NGD105" s="14"/>
      <c r="NGE105" s="14"/>
      <c r="NGF105" s="14"/>
      <c r="NGG105" s="14"/>
      <c r="NGH105" s="14"/>
      <c r="NGI105" s="14"/>
      <c r="NGJ105" s="14"/>
      <c r="NGK105" s="14"/>
      <c r="NGL105" s="14"/>
      <c r="NGM105" s="14"/>
      <c r="NGN105" s="14"/>
      <c r="NGO105" s="14"/>
      <c r="NGP105" s="14"/>
      <c r="NGQ105" s="14"/>
      <c r="NGR105" s="14"/>
      <c r="NGS105" s="14"/>
      <c r="NGT105" s="14"/>
      <c r="NGU105" s="14"/>
      <c r="NGV105" s="14"/>
      <c r="NGW105" s="14"/>
      <c r="NGX105" s="14"/>
      <c r="NGY105" s="14"/>
      <c r="NGZ105" s="14"/>
      <c r="NHA105" s="14"/>
      <c r="NHB105" s="14"/>
      <c r="NHC105" s="14"/>
      <c r="NHD105" s="14"/>
      <c r="NHE105" s="14"/>
      <c r="NHF105" s="14"/>
      <c r="NHG105" s="14"/>
      <c r="NHH105" s="14"/>
      <c r="NHI105" s="14"/>
      <c r="NHJ105" s="14"/>
      <c r="NHK105" s="14"/>
      <c r="NHL105" s="14"/>
      <c r="NHM105" s="14"/>
      <c r="NHN105" s="14"/>
      <c r="NHO105" s="14"/>
      <c r="NHP105" s="14"/>
      <c r="NHQ105" s="14"/>
      <c r="NHR105" s="14"/>
      <c r="NHS105" s="14"/>
      <c r="NHT105" s="14"/>
      <c r="NHU105" s="14"/>
      <c r="NHV105" s="14"/>
      <c r="NHW105" s="14"/>
      <c r="NHX105" s="14"/>
      <c r="NHY105" s="14"/>
      <c r="NHZ105" s="14"/>
      <c r="NIA105" s="14"/>
      <c r="NIB105" s="14"/>
      <c r="NIC105" s="14"/>
      <c r="NID105" s="14"/>
      <c r="NIE105" s="14"/>
      <c r="NIF105" s="14"/>
      <c r="NIG105" s="14"/>
      <c r="NIH105" s="14"/>
      <c r="NII105" s="14"/>
      <c r="NIJ105" s="14"/>
      <c r="NIK105" s="14"/>
      <c r="NIL105" s="14"/>
      <c r="NIM105" s="14"/>
      <c r="NIN105" s="14"/>
      <c r="NIO105" s="14"/>
      <c r="NIP105" s="14"/>
      <c r="NIQ105" s="14"/>
      <c r="NIR105" s="14"/>
      <c r="NIS105" s="14"/>
      <c r="NIT105" s="14"/>
      <c r="NIU105" s="14"/>
      <c r="NIV105" s="14"/>
      <c r="NIW105" s="14"/>
      <c r="NIX105" s="14"/>
      <c r="NIY105" s="14"/>
      <c r="NIZ105" s="14"/>
      <c r="NJA105" s="14"/>
      <c r="NJB105" s="14"/>
      <c r="NJC105" s="14"/>
      <c r="NJD105" s="14"/>
      <c r="NJE105" s="14"/>
      <c r="NJF105" s="14"/>
      <c r="NJG105" s="14"/>
      <c r="NJH105" s="14"/>
      <c r="NJI105" s="14"/>
      <c r="NJJ105" s="14"/>
      <c r="NJK105" s="14"/>
      <c r="NJL105" s="14"/>
      <c r="NJM105" s="14"/>
      <c r="NJN105" s="14"/>
      <c r="NJO105" s="14"/>
      <c r="NJP105" s="14"/>
      <c r="NJQ105" s="14"/>
      <c r="NJR105" s="14"/>
      <c r="NJS105" s="14"/>
      <c r="NJT105" s="14"/>
      <c r="NJU105" s="14"/>
      <c r="NJV105" s="14"/>
      <c r="NJW105" s="14"/>
      <c r="NJX105" s="14"/>
      <c r="NJY105" s="14"/>
      <c r="NJZ105" s="14"/>
      <c r="NKA105" s="14"/>
      <c r="NKB105" s="14"/>
      <c r="NKC105" s="14"/>
      <c r="NKD105" s="14"/>
      <c r="NKE105" s="14"/>
      <c r="NKF105" s="14"/>
      <c r="NKG105" s="14"/>
      <c r="NKH105" s="14"/>
      <c r="NKI105" s="14"/>
      <c r="NKJ105" s="14"/>
      <c r="NKK105" s="14"/>
      <c r="NKL105" s="14"/>
      <c r="NKM105" s="14"/>
      <c r="NKN105" s="14"/>
      <c r="NKO105" s="14"/>
      <c r="NKP105" s="14"/>
      <c r="NKQ105" s="14"/>
      <c r="NKR105" s="14"/>
      <c r="NKS105" s="14"/>
      <c r="NKT105" s="14"/>
      <c r="NKU105" s="14"/>
      <c r="NKV105" s="14"/>
      <c r="NKW105" s="14"/>
      <c r="NKX105" s="14"/>
      <c r="NKY105" s="14"/>
      <c r="NKZ105" s="14"/>
      <c r="NLA105" s="14"/>
      <c r="NLB105" s="14"/>
      <c r="NLC105" s="14"/>
      <c r="NLD105" s="14"/>
      <c r="NLE105" s="14"/>
      <c r="NLF105" s="14"/>
      <c r="NLG105" s="14"/>
      <c r="NLH105" s="14"/>
      <c r="NLI105" s="14"/>
      <c r="NLJ105" s="14"/>
      <c r="NLK105" s="14"/>
      <c r="NLL105" s="14"/>
      <c r="NLM105" s="14"/>
      <c r="NLN105" s="14"/>
      <c r="NLO105" s="14"/>
      <c r="NLP105" s="14"/>
      <c r="NLQ105" s="14"/>
      <c r="NLR105" s="14"/>
      <c r="NLS105" s="14"/>
      <c r="NLT105" s="14"/>
      <c r="NLU105" s="14"/>
      <c r="NLV105" s="14"/>
      <c r="NLW105" s="14"/>
      <c r="NLX105" s="14"/>
      <c r="NLY105" s="14"/>
      <c r="NLZ105" s="14"/>
      <c r="NMA105" s="14"/>
      <c r="NMB105" s="14"/>
      <c r="NMC105" s="14"/>
      <c r="NMD105" s="14"/>
      <c r="NME105" s="14"/>
      <c r="NMF105" s="14"/>
      <c r="NMG105" s="14"/>
      <c r="NMH105" s="14"/>
      <c r="NMI105" s="14"/>
      <c r="NMJ105" s="14"/>
      <c r="NMK105" s="14"/>
      <c r="NML105" s="14"/>
      <c r="NMM105" s="14"/>
      <c r="NMN105" s="14"/>
      <c r="NMO105" s="14"/>
      <c r="NMP105" s="14"/>
      <c r="NMQ105" s="14"/>
      <c r="NMR105" s="14"/>
      <c r="NMS105" s="14"/>
      <c r="NMT105" s="14"/>
      <c r="NMU105" s="14"/>
      <c r="NMV105" s="14"/>
      <c r="NMW105" s="14"/>
      <c r="NMX105" s="14"/>
      <c r="NMY105" s="14"/>
      <c r="NMZ105" s="14"/>
      <c r="NNA105" s="14"/>
      <c r="NNB105" s="14"/>
      <c r="NNC105" s="14"/>
      <c r="NND105" s="14"/>
      <c r="NNE105" s="14"/>
      <c r="NNF105" s="14"/>
      <c r="NNG105" s="14"/>
      <c r="NNH105" s="14"/>
      <c r="NNI105" s="14"/>
      <c r="NNJ105" s="14"/>
      <c r="NNK105" s="14"/>
      <c r="NNL105" s="14"/>
      <c r="NNM105" s="14"/>
      <c r="NNN105" s="14"/>
      <c r="NNO105" s="14"/>
      <c r="NNP105" s="14"/>
      <c r="NNQ105" s="14"/>
      <c r="NNR105" s="14"/>
      <c r="NNS105" s="14"/>
      <c r="NNT105" s="14"/>
      <c r="NNU105" s="14"/>
      <c r="NNV105" s="14"/>
      <c r="NNW105" s="14"/>
      <c r="NNX105" s="14"/>
      <c r="NNY105" s="14"/>
      <c r="NNZ105" s="14"/>
      <c r="NOA105" s="14"/>
      <c r="NOB105" s="14"/>
      <c r="NOC105" s="14"/>
      <c r="NOD105" s="14"/>
      <c r="NOE105" s="14"/>
      <c r="NOF105" s="14"/>
      <c r="NOG105" s="14"/>
      <c r="NOH105" s="14"/>
      <c r="NOI105" s="14"/>
      <c r="NOJ105" s="14"/>
      <c r="NOK105" s="14"/>
      <c r="NOL105" s="14"/>
      <c r="NOM105" s="14"/>
      <c r="NON105" s="14"/>
      <c r="NOO105" s="14"/>
      <c r="NOP105" s="14"/>
      <c r="NOQ105" s="14"/>
      <c r="NOR105" s="14"/>
      <c r="NOS105" s="14"/>
      <c r="NOT105" s="14"/>
      <c r="NOU105" s="14"/>
      <c r="NOV105" s="14"/>
      <c r="NOW105" s="14"/>
      <c r="NOX105" s="14"/>
      <c r="NOY105" s="14"/>
      <c r="NOZ105" s="14"/>
      <c r="NPA105" s="14"/>
      <c r="NPB105" s="14"/>
      <c r="NPC105" s="14"/>
      <c r="NPD105" s="14"/>
      <c r="NPE105" s="14"/>
      <c r="NPF105" s="14"/>
      <c r="NPG105" s="14"/>
      <c r="NPH105" s="14"/>
      <c r="NPI105" s="14"/>
      <c r="NPJ105" s="14"/>
      <c r="NPK105" s="14"/>
      <c r="NPL105" s="14"/>
      <c r="NPM105" s="14"/>
      <c r="NPN105" s="14"/>
      <c r="NPO105" s="14"/>
      <c r="NPP105" s="14"/>
      <c r="NPQ105" s="14"/>
      <c r="NPR105" s="14"/>
      <c r="NPS105" s="14"/>
      <c r="NPT105" s="14"/>
      <c r="NPU105" s="14"/>
      <c r="NPV105" s="14"/>
      <c r="NPW105" s="14"/>
      <c r="NPX105" s="14"/>
      <c r="NPY105" s="14"/>
      <c r="NPZ105" s="14"/>
      <c r="NQA105" s="14"/>
      <c r="NQB105" s="14"/>
      <c r="NQC105" s="14"/>
      <c r="NQD105" s="14"/>
      <c r="NQE105" s="14"/>
      <c r="NQF105" s="14"/>
      <c r="NQG105" s="14"/>
      <c r="NQH105" s="14"/>
      <c r="NQI105" s="14"/>
      <c r="NQJ105" s="14"/>
      <c r="NQK105" s="14"/>
      <c r="NQL105" s="14"/>
      <c r="NQM105" s="14"/>
      <c r="NQN105" s="14"/>
      <c r="NQO105" s="14"/>
      <c r="NQP105" s="14"/>
      <c r="NQQ105" s="14"/>
      <c r="NQR105" s="14"/>
      <c r="NQS105" s="14"/>
      <c r="NQT105" s="14"/>
      <c r="NQU105" s="14"/>
      <c r="NQV105" s="14"/>
      <c r="NQW105" s="14"/>
      <c r="NQX105" s="14"/>
      <c r="NQY105" s="14"/>
      <c r="NQZ105" s="14"/>
      <c r="NRA105" s="14"/>
      <c r="NRB105" s="14"/>
      <c r="NRC105" s="14"/>
      <c r="NRD105" s="14"/>
      <c r="NRE105" s="14"/>
      <c r="NRF105" s="14"/>
      <c r="NRG105" s="14"/>
      <c r="NRH105" s="14"/>
      <c r="NRI105" s="14"/>
      <c r="NRJ105" s="14"/>
      <c r="NRK105" s="14"/>
      <c r="NRL105" s="14"/>
      <c r="NRM105" s="14"/>
      <c r="NRN105" s="14"/>
      <c r="NRO105" s="14"/>
      <c r="NRP105" s="14"/>
      <c r="NRQ105" s="14"/>
      <c r="NRR105" s="14"/>
      <c r="NRS105" s="14"/>
      <c r="NRT105" s="14"/>
      <c r="NRU105" s="14"/>
      <c r="NRV105" s="14"/>
      <c r="NRW105" s="14"/>
      <c r="NRX105" s="14"/>
      <c r="NRY105" s="14"/>
      <c r="NRZ105" s="14"/>
      <c r="NSA105" s="14"/>
      <c r="NSB105" s="14"/>
      <c r="NSC105" s="14"/>
      <c r="NSD105" s="14"/>
      <c r="NSE105" s="14"/>
      <c r="NSF105" s="14"/>
      <c r="NSG105" s="14"/>
      <c r="NSH105" s="14"/>
      <c r="NSI105" s="14"/>
      <c r="NSJ105" s="14"/>
      <c r="NSK105" s="14"/>
      <c r="NSL105" s="14"/>
      <c r="NSM105" s="14"/>
      <c r="NSN105" s="14"/>
      <c r="NSO105" s="14"/>
      <c r="NSP105" s="14"/>
      <c r="NSQ105" s="14"/>
      <c r="NSR105" s="14"/>
      <c r="NSS105" s="14"/>
      <c r="NST105" s="14"/>
      <c r="NSU105" s="14"/>
      <c r="NSV105" s="14"/>
      <c r="NSW105" s="14"/>
      <c r="NSX105" s="14"/>
      <c r="NSY105" s="14"/>
      <c r="NSZ105" s="14"/>
      <c r="NTA105" s="14"/>
      <c r="NTB105" s="14"/>
      <c r="NTC105" s="14"/>
      <c r="NTD105" s="14"/>
      <c r="NTE105" s="14"/>
      <c r="NTF105" s="14"/>
      <c r="NTG105" s="14"/>
      <c r="NTH105" s="14"/>
      <c r="NTI105" s="14"/>
      <c r="NTJ105" s="14"/>
      <c r="NTK105" s="14"/>
      <c r="NTL105" s="14"/>
      <c r="NTM105" s="14"/>
      <c r="NTN105" s="14"/>
      <c r="NTO105" s="14"/>
      <c r="NTP105" s="14"/>
      <c r="NTQ105" s="14"/>
      <c r="NTR105" s="14"/>
      <c r="NTS105" s="14"/>
      <c r="NTT105" s="14"/>
      <c r="NTU105" s="14"/>
      <c r="NTV105" s="14"/>
      <c r="NTW105" s="14"/>
      <c r="NTX105" s="14"/>
      <c r="NTY105" s="14"/>
      <c r="NTZ105" s="14"/>
      <c r="NUA105" s="14"/>
      <c r="NUB105" s="14"/>
      <c r="NUC105" s="14"/>
      <c r="NUD105" s="14"/>
      <c r="NUE105" s="14"/>
      <c r="NUF105" s="14"/>
      <c r="NUG105" s="14"/>
      <c r="NUH105" s="14"/>
      <c r="NUI105" s="14"/>
      <c r="NUJ105" s="14"/>
      <c r="NUK105" s="14"/>
      <c r="NUL105" s="14"/>
      <c r="NUM105" s="14"/>
      <c r="NUN105" s="14"/>
      <c r="NUO105" s="14"/>
      <c r="NUP105" s="14"/>
      <c r="NUQ105" s="14"/>
      <c r="NUR105" s="14"/>
      <c r="NUS105" s="14"/>
      <c r="NUT105" s="14"/>
      <c r="NUU105" s="14"/>
      <c r="NUV105" s="14"/>
      <c r="NUW105" s="14"/>
      <c r="NUX105" s="14"/>
      <c r="NUY105" s="14"/>
      <c r="NUZ105" s="14"/>
      <c r="NVA105" s="14"/>
      <c r="NVB105" s="14"/>
      <c r="NVC105" s="14"/>
      <c r="NVD105" s="14"/>
      <c r="NVE105" s="14"/>
      <c r="NVF105" s="14"/>
      <c r="NVG105" s="14"/>
      <c r="NVH105" s="14"/>
      <c r="NVI105" s="14"/>
      <c r="NVJ105" s="14"/>
      <c r="NVK105" s="14"/>
      <c r="NVL105" s="14"/>
      <c r="NVM105" s="14"/>
      <c r="NVN105" s="14"/>
      <c r="NVO105" s="14"/>
      <c r="NVP105" s="14"/>
      <c r="NVQ105" s="14"/>
      <c r="NVR105" s="14"/>
      <c r="NVS105" s="14"/>
      <c r="NVT105" s="14"/>
      <c r="NVU105" s="14"/>
      <c r="NVV105" s="14"/>
      <c r="NVW105" s="14"/>
      <c r="NVX105" s="14"/>
      <c r="NVY105" s="14"/>
      <c r="NVZ105" s="14"/>
      <c r="NWA105" s="14"/>
      <c r="NWB105" s="14"/>
      <c r="NWC105" s="14"/>
      <c r="NWD105" s="14"/>
      <c r="NWE105" s="14"/>
      <c r="NWF105" s="14"/>
      <c r="NWG105" s="14"/>
      <c r="NWH105" s="14"/>
      <c r="NWI105" s="14"/>
      <c r="NWJ105" s="14"/>
      <c r="NWK105" s="14"/>
      <c r="NWL105" s="14"/>
      <c r="NWM105" s="14"/>
      <c r="NWN105" s="14"/>
      <c r="NWO105" s="14"/>
      <c r="NWP105" s="14"/>
      <c r="NWQ105" s="14"/>
      <c r="NWR105" s="14"/>
      <c r="NWS105" s="14"/>
      <c r="NWT105" s="14"/>
      <c r="NWU105" s="14"/>
      <c r="NWV105" s="14"/>
      <c r="NWW105" s="14"/>
      <c r="NWX105" s="14"/>
      <c r="NWY105" s="14"/>
      <c r="NWZ105" s="14"/>
      <c r="NXA105" s="14"/>
      <c r="NXB105" s="14"/>
      <c r="NXC105" s="14"/>
      <c r="NXD105" s="14"/>
      <c r="NXE105" s="14"/>
      <c r="NXF105" s="14"/>
      <c r="NXG105" s="14"/>
      <c r="NXH105" s="14"/>
      <c r="NXI105" s="14"/>
      <c r="NXJ105" s="14"/>
      <c r="NXK105" s="14"/>
      <c r="NXL105" s="14"/>
      <c r="NXM105" s="14"/>
      <c r="NXN105" s="14"/>
      <c r="NXO105" s="14"/>
      <c r="NXP105" s="14"/>
      <c r="NXQ105" s="14"/>
      <c r="NXR105" s="14"/>
      <c r="NXS105" s="14"/>
      <c r="NXT105" s="14"/>
      <c r="NXU105" s="14"/>
      <c r="NXV105" s="14"/>
      <c r="NXW105" s="14"/>
      <c r="NXX105" s="14"/>
      <c r="NXY105" s="14"/>
      <c r="NXZ105" s="14"/>
      <c r="NYA105" s="14"/>
      <c r="NYB105" s="14"/>
      <c r="NYC105" s="14"/>
      <c r="NYD105" s="14"/>
      <c r="NYE105" s="14"/>
      <c r="NYF105" s="14"/>
      <c r="NYG105" s="14"/>
      <c r="NYH105" s="14"/>
      <c r="NYI105" s="14"/>
      <c r="NYJ105" s="14"/>
      <c r="NYK105" s="14"/>
      <c r="NYL105" s="14"/>
      <c r="NYM105" s="14"/>
      <c r="NYN105" s="14"/>
      <c r="NYO105" s="14"/>
      <c r="NYP105" s="14"/>
      <c r="NYQ105" s="14"/>
      <c r="NYR105" s="14"/>
      <c r="NYS105" s="14"/>
      <c r="NYT105" s="14"/>
      <c r="NYU105" s="14"/>
      <c r="NYV105" s="14"/>
      <c r="NYW105" s="14"/>
      <c r="NYX105" s="14"/>
      <c r="NYY105" s="14"/>
      <c r="NYZ105" s="14"/>
      <c r="NZA105" s="14"/>
      <c r="NZB105" s="14"/>
      <c r="NZC105" s="14"/>
      <c r="NZD105" s="14"/>
      <c r="NZE105" s="14"/>
      <c r="NZF105" s="14"/>
      <c r="NZG105" s="14"/>
      <c r="NZH105" s="14"/>
      <c r="NZI105" s="14"/>
      <c r="NZJ105" s="14"/>
      <c r="NZK105" s="14"/>
      <c r="NZL105" s="14"/>
      <c r="NZM105" s="14"/>
      <c r="NZN105" s="14"/>
      <c r="NZO105" s="14"/>
      <c r="NZP105" s="14"/>
      <c r="NZQ105" s="14"/>
      <c r="NZR105" s="14"/>
      <c r="NZS105" s="14"/>
      <c r="NZT105" s="14"/>
      <c r="NZU105" s="14"/>
      <c r="NZV105" s="14"/>
      <c r="NZW105" s="14"/>
      <c r="NZX105" s="14"/>
      <c r="NZY105" s="14"/>
      <c r="NZZ105" s="14"/>
      <c r="OAA105" s="14"/>
      <c r="OAB105" s="14"/>
      <c r="OAC105" s="14"/>
      <c r="OAD105" s="14"/>
      <c r="OAE105" s="14"/>
      <c r="OAF105" s="14"/>
      <c r="OAG105" s="14"/>
      <c r="OAH105" s="14"/>
      <c r="OAI105" s="14"/>
      <c r="OAJ105" s="14"/>
      <c r="OAK105" s="14"/>
      <c r="OAL105" s="14"/>
      <c r="OAM105" s="14"/>
      <c r="OAN105" s="14"/>
      <c r="OAO105" s="14"/>
      <c r="OAP105" s="14"/>
      <c r="OAQ105" s="14"/>
      <c r="OAR105" s="14"/>
      <c r="OAS105" s="14"/>
      <c r="OAT105" s="14"/>
      <c r="OAU105" s="14"/>
      <c r="OAV105" s="14"/>
      <c r="OAW105" s="14"/>
      <c r="OAX105" s="14"/>
      <c r="OAY105" s="14"/>
      <c r="OAZ105" s="14"/>
      <c r="OBA105" s="14"/>
      <c r="OBB105" s="14"/>
      <c r="OBC105" s="14"/>
      <c r="OBD105" s="14"/>
      <c r="OBE105" s="14"/>
      <c r="OBF105" s="14"/>
      <c r="OBG105" s="14"/>
      <c r="OBH105" s="14"/>
      <c r="OBI105" s="14"/>
      <c r="OBJ105" s="14"/>
      <c r="OBK105" s="14"/>
      <c r="OBL105" s="14"/>
      <c r="OBM105" s="14"/>
      <c r="OBN105" s="14"/>
      <c r="OBO105" s="14"/>
      <c r="OBP105" s="14"/>
      <c r="OBQ105" s="14"/>
      <c r="OBR105" s="14"/>
      <c r="OBS105" s="14"/>
      <c r="OBT105" s="14"/>
      <c r="OBU105" s="14"/>
      <c r="OBV105" s="14"/>
      <c r="OBW105" s="14"/>
      <c r="OBX105" s="14"/>
      <c r="OBY105" s="14"/>
      <c r="OBZ105" s="14"/>
      <c r="OCA105" s="14"/>
      <c r="OCB105" s="14"/>
      <c r="OCC105" s="14"/>
      <c r="OCD105" s="14"/>
      <c r="OCE105" s="14"/>
      <c r="OCF105" s="14"/>
      <c r="OCG105" s="14"/>
      <c r="OCH105" s="14"/>
      <c r="OCI105" s="14"/>
      <c r="OCJ105" s="14"/>
      <c r="OCK105" s="14"/>
      <c r="OCL105" s="14"/>
      <c r="OCM105" s="14"/>
      <c r="OCN105" s="14"/>
      <c r="OCO105" s="14"/>
      <c r="OCP105" s="14"/>
      <c r="OCQ105" s="14"/>
      <c r="OCR105" s="14"/>
      <c r="OCS105" s="14"/>
      <c r="OCT105" s="14"/>
      <c r="OCU105" s="14"/>
      <c r="OCV105" s="14"/>
      <c r="OCW105" s="14"/>
      <c r="OCX105" s="14"/>
      <c r="OCY105" s="14"/>
      <c r="OCZ105" s="14"/>
      <c r="ODA105" s="14"/>
      <c r="ODB105" s="14"/>
      <c r="ODC105" s="14"/>
      <c r="ODD105" s="14"/>
      <c r="ODE105" s="14"/>
      <c r="ODF105" s="14"/>
      <c r="ODG105" s="14"/>
      <c r="ODH105" s="14"/>
      <c r="ODI105" s="14"/>
      <c r="ODJ105" s="14"/>
      <c r="ODK105" s="14"/>
      <c r="ODL105" s="14"/>
      <c r="ODM105" s="14"/>
      <c r="ODN105" s="14"/>
      <c r="ODO105" s="14"/>
      <c r="ODP105" s="14"/>
      <c r="ODQ105" s="14"/>
      <c r="ODR105" s="14"/>
      <c r="ODS105" s="14"/>
      <c r="ODT105" s="14"/>
      <c r="ODU105" s="14"/>
      <c r="ODV105" s="14"/>
      <c r="ODW105" s="14"/>
      <c r="ODX105" s="14"/>
      <c r="ODY105" s="14"/>
      <c r="ODZ105" s="14"/>
      <c r="OEA105" s="14"/>
      <c r="OEB105" s="14"/>
      <c r="OEC105" s="14"/>
      <c r="OED105" s="14"/>
      <c r="OEE105" s="14"/>
      <c r="OEF105" s="14"/>
      <c r="OEG105" s="14"/>
      <c r="OEH105" s="14"/>
      <c r="OEI105" s="14"/>
      <c r="OEJ105" s="14"/>
      <c r="OEK105" s="14"/>
      <c r="OEL105" s="14"/>
      <c r="OEM105" s="14"/>
      <c r="OEN105" s="14"/>
      <c r="OEO105" s="14"/>
      <c r="OEP105" s="14"/>
      <c r="OEQ105" s="14"/>
      <c r="OER105" s="14"/>
      <c r="OES105" s="14"/>
      <c r="OET105" s="14"/>
      <c r="OEU105" s="14"/>
      <c r="OEV105" s="14"/>
      <c r="OEW105" s="14"/>
      <c r="OEX105" s="14"/>
      <c r="OEY105" s="14"/>
      <c r="OEZ105" s="14"/>
      <c r="OFA105" s="14"/>
      <c r="OFB105" s="14"/>
      <c r="OFC105" s="14"/>
      <c r="OFD105" s="14"/>
      <c r="OFE105" s="14"/>
      <c r="OFF105" s="14"/>
      <c r="OFG105" s="14"/>
      <c r="OFH105" s="14"/>
      <c r="OFI105" s="14"/>
      <c r="OFJ105" s="14"/>
      <c r="OFK105" s="14"/>
      <c r="OFL105" s="14"/>
      <c r="OFM105" s="14"/>
      <c r="OFN105" s="14"/>
      <c r="OFO105" s="14"/>
      <c r="OFP105" s="14"/>
      <c r="OFQ105" s="14"/>
      <c r="OFR105" s="14"/>
      <c r="OFS105" s="14"/>
      <c r="OFT105" s="14"/>
      <c r="OFU105" s="14"/>
      <c r="OFV105" s="14"/>
      <c r="OFW105" s="14"/>
      <c r="OFX105" s="14"/>
      <c r="OFY105" s="14"/>
      <c r="OFZ105" s="14"/>
      <c r="OGA105" s="14"/>
      <c r="OGB105" s="14"/>
      <c r="OGC105" s="14"/>
      <c r="OGD105" s="14"/>
      <c r="OGE105" s="14"/>
      <c r="OGF105" s="14"/>
      <c r="OGG105" s="14"/>
      <c r="OGH105" s="14"/>
      <c r="OGI105" s="14"/>
      <c r="OGJ105" s="14"/>
      <c r="OGK105" s="14"/>
      <c r="OGL105" s="14"/>
      <c r="OGM105" s="14"/>
      <c r="OGN105" s="14"/>
      <c r="OGO105" s="14"/>
      <c r="OGP105" s="14"/>
      <c r="OGQ105" s="14"/>
      <c r="OGR105" s="14"/>
      <c r="OGS105" s="14"/>
      <c r="OGT105" s="14"/>
      <c r="OGU105" s="14"/>
      <c r="OGV105" s="14"/>
      <c r="OGW105" s="14"/>
      <c r="OGX105" s="14"/>
      <c r="OGY105" s="14"/>
      <c r="OGZ105" s="14"/>
      <c r="OHA105" s="14"/>
      <c r="OHB105" s="14"/>
      <c r="OHC105" s="14"/>
      <c r="OHD105" s="14"/>
      <c r="OHE105" s="14"/>
      <c r="OHF105" s="14"/>
      <c r="OHG105" s="14"/>
      <c r="OHH105" s="14"/>
      <c r="OHI105" s="14"/>
      <c r="OHJ105" s="14"/>
      <c r="OHK105" s="14"/>
      <c r="OHL105" s="14"/>
      <c r="OHM105" s="14"/>
      <c r="OHN105" s="14"/>
      <c r="OHO105" s="14"/>
      <c r="OHP105" s="14"/>
      <c r="OHQ105" s="14"/>
      <c r="OHR105" s="14"/>
      <c r="OHS105" s="14"/>
      <c r="OHT105" s="14"/>
      <c r="OHU105" s="14"/>
      <c r="OHV105" s="14"/>
      <c r="OHW105" s="14"/>
      <c r="OHX105" s="14"/>
      <c r="OHY105" s="14"/>
      <c r="OHZ105" s="14"/>
      <c r="OIA105" s="14"/>
      <c r="OIB105" s="14"/>
      <c r="OIC105" s="14"/>
      <c r="OID105" s="14"/>
      <c r="OIE105" s="14"/>
      <c r="OIF105" s="14"/>
      <c r="OIG105" s="14"/>
      <c r="OIH105" s="14"/>
      <c r="OII105" s="14"/>
      <c r="OIJ105" s="14"/>
      <c r="OIK105" s="14"/>
      <c r="OIL105" s="14"/>
      <c r="OIM105" s="14"/>
      <c r="OIN105" s="14"/>
      <c r="OIO105" s="14"/>
      <c r="OIP105" s="14"/>
      <c r="OIQ105" s="14"/>
      <c r="OIR105" s="14"/>
      <c r="OIS105" s="14"/>
      <c r="OIT105" s="14"/>
      <c r="OIU105" s="14"/>
      <c r="OIV105" s="14"/>
      <c r="OIW105" s="14"/>
      <c r="OIX105" s="14"/>
      <c r="OIY105" s="14"/>
      <c r="OIZ105" s="14"/>
      <c r="OJA105" s="14"/>
      <c r="OJB105" s="14"/>
      <c r="OJC105" s="14"/>
      <c r="OJD105" s="14"/>
      <c r="OJE105" s="14"/>
      <c r="OJF105" s="14"/>
      <c r="OJG105" s="14"/>
      <c r="OJH105" s="14"/>
      <c r="OJI105" s="14"/>
      <c r="OJJ105" s="14"/>
      <c r="OJK105" s="14"/>
      <c r="OJL105" s="14"/>
      <c r="OJM105" s="14"/>
      <c r="OJN105" s="14"/>
      <c r="OJO105" s="14"/>
      <c r="OJP105" s="14"/>
      <c r="OJQ105" s="14"/>
      <c r="OJR105" s="14"/>
      <c r="OJS105" s="14"/>
      <c r="OJT105" s="14"/>
      <c r="OJU105" s="14"/>
      <c r="OJV105" s="14"/>
      <c r="OJW105" s="14"/>
      <c r="OJX105" s="14"/>
      <c r="OJY105" s="14"/>
      <c r="OJZ105" s="14"/>
      <c r="OKA105" s="14"/>
      <c r="OKB105" s="14"/>
      <c r="OKC105" s="14"/>
      <c r="OKD105" s="14"/>
      <c r="OKE105" s="14"/>
      <c r="OKF105" s="14"/>
      <c r="OKG105" s="14"/>
      <c r="OKH105" s="14"/>
      <c r="OKI105" s="14"/>
      <c r="OKJ105" s="14"/>
      <c r="OKK105" s="14"/>
      <c r="OKL105" s="14"/>
      <c r="OKM105" s="14"/>
      <c r="OKN105" s="14"/>
      <c r="OKO105" s="14"/>
      <c r="OKP105" s="14"/>
      <c r="OKQ105" s="14"/>
      <c r="OKR105" s="14"/>
      <c r="OKS105" s="14"/>
      <c r="OKT105" s="14"/>
      <c r="OKU105" s="14"/>
      <c r="OKV105" s="14"/>
      <c r="OKW105" s="14"/>
      <c r="OKX105" s="14"/>
      <c r="OKY105" s="14"/>
      <c r="OKZ105" s="14"/>
      <c r="OLA105" s="14"/>
      <c r="OLB105" s="14"/>
      <c r="OLC105" s="14"/>
      <c r="OLD105" s="14"/>
      <c r="OLE105" s="14"/>
      <c r="OLF105" s="14"/>
      <c r="OLG105" s="14"/>
      <c r="OLH105" s="14"/>
      <c r="OLI105" s="14"/>
      <c r="OLJ105" s="14"/>
      <c r="OLK105" s="14"/>
      <c r="OLL105" s="14"/>
      <c r="OLM105" s="14"/>
      <c r="OLN105" s="14"/>
      <c r="OLO105" s="14"/>
      <c r="OLP105" s="14"/>
      <c r="OLQ105" s="14"/>
      <c r="OLR105" s="14"/>
      <c r="OLS105" s="14"/>
      <c r="OLT105" s="14"/>
      <c r="OLU105" s="14"/>
      <c r="OLV105" s="14"/>
      <c r="OLW105" s="14"/>
      <c r="OLX105" s="14"/>
      <c r="OLY105" s="14"/>
      <c r="OLZ105" s="14"/>
      <c r="OMA105" s="14"/>
      <c r="OMB105" s="14"/>
      <c r="OMC105" s="14"/>
      <c r="OMD105" s="14"/>
      <c r="OME105" s="14"/>
      <c r="OMF105" s="14"/>
      <c r="OMG105" s="14"/>
      <c r="OMH105" s="14"/>
      <c r="OMI105" s="14"/>
      <c r="OMJ105" s="14"/>
      <c r="OMK105" s="14"/>
      <c r="OML105" s="14"/>
      <c r="OMM105" s="14"/>
      <c r="OMN105" s="14"/>
      <c r="OMO105" s="14"/>
      <c r="OMP105" s="14"/>
      <c r="OMQ105" s="14"/>
      <c r="OMR105" s="14"/>
      <c r="OMS105" s="14"/>
      <c r="OMT105" s="14"/>
      <c r="OMU105" s="14"/>
      <c r="OMV105" s="14"/>
      <c r="OMW105" s="14"/>
      <c r="OMX105" s="14"/>
      <c r="OMY105" s="14"/>
      <c r="OMZ105" s="14"/>
      <c r="ONA105" s="14"/>
      <c r="ONB105" s="14"/>
      <c r="ONC105" s="14"/>
      <c r="OND105" s="14"/>
      <c r="ONE105" s="14"/>
      <c r="ONF105" s="14"/>
      <c r="ONG105" s="14"/>
      <c r="ONH105" s="14"/>
      <c r="ONI105" s="14"/>
      <c r="ONJ105" s="14"/>
      <c r="ONK105" s="14"/>
      <c r="ONL105" s="14"/>
      <c r="ONM105" s="14"/>
      <c r="ONN105" s="14"/>
      <c r="ONO105" s="14"/>
      <c r="ONP105" s="14"/>
      <c r="ONQ105" s="14"/>
      <c r="ONR105" s="14"/>
      <c r="ONS105" s="14"/>
      <c r="ONT105" s="14"/>
      <c r="ONU105" s="14"/>
      <c r="ONV105" s="14"/>
      <c r="ONW105" s="14"/>
      <c r="ONX105" s="14"/>
      <c r="ONY105" s="14"/>
      <c r="ONZ105" s="14"/>
      <c r="OOA105" s="14"/>
      <c r="OOB105" s="14"/>
      <c r="OOC105" s="14"/>
      <c r="OOD105" s="14"/>
      <c r="OOE105" s="14"/>
      <c r="OOF105" s="14"/>
      <c r="OOG105" s="14"/>
      <c r="OOH105" s="14"/>
      <c r="OOI105" s="14"/>
      <c r="OOJ105" s="14"/>
      <c r="OOK105" s="14"/>
      <c r="OOL105" s="14"/>
      <c r="OOM105" s="14"/>
      <c r="OON105" s="14"/>
      <c r="OOO105" s="14"/>
      <c r="OOP105" s="14"/>
      <c r="OOQ105" s="14"/>
      <c r="OOR105" s="14"/>
      <c r="OOS105" s="14"/>
      <c r="OOT105" s="14"/>
      <c r="OOU105" s="14"/>
      <c r="OOV105" s="14"/>
      <c r="OOW105" s="14"/>
      <c r="OOX105" s="14"/>
      <c r="OOY105" s="14"/>
      <c r="OOZ105" s="14"/>
      <c r="OPA105" s="14"/>
      <c r="OPB105" s="14"/>
      <c r="OPC105" s="14"/>
      <c r="OPD105" s="14"/>
      <c r="OPE105" s="14"/>
      <c r="OPF105" s="14"/>
      <c r="OPG105" s="14"/>
      <c r="OPH105" s="14"/>
      <c r="OPI105" s="14"/>
      <c r="OPJ105" s="14"/>
      <c r="OPK105" s="14"/>
      <c r="OPL105" s="14"/>
      <c r="OPM105" s="14"/>
      <c r="OPN105" s="14"/>
      <c r="OPO105" s="14"/>
      <c r="OPP105" s="14"/>
      <c r="OPQ105" s="14"/>
      <c r="OPR105" s="14"/>
      <c r="OPS105" s="14"/>
      <c r="OPT105" s="14"/>
      <c r="OPU105" s="14"/>
      <c r="OPV105" s="14"/>
      <c r="OPW105" s="14"/>
      <c r="OPX105" s="14"/>
      <c r="OPY105" s="14"/>
      <c r="OPZ105" s="14"/>
      <c r="OQA105" s="14"/>
      <c r="OQB105" s="14"/>
      <c r="OQC105" s="14"/>
      <c r="OQD105" s="14"/>
      <c r="OQE105" s="14"/>
      <c r="OQF105" s="14"/>
      <c r="OQG105" s="14"/>
      <c r="OQH105" s="14"/>
      <c r="OQI105" s="14"/>
      <c r="OQJ105" s="14"/>
      <c r="OQK105" s="14"/>
      <c r="OQL105" s="14"/>
      <c r="OQM105" s="14"/>
      <c r="OQN105" s="14"/>
      <c r="OQO105" s="14"/>
      <c r="OQP105" s="14"/>
      <c r="OQQ105" s="14"/>
      <c r="OQR105" s="14"/>
      <c r="OQS105" s="14"/>
      <c r="OQT105" s="14"/>
      <c r="OQU105" s="14"/>
      <c r="OQV105" s="14"/>
      <c r="OQW105" s="14"/>
      <c r="OQX105" s="14"/>
      <c r="OQY105" s="14"/>
      <c r="OQZ105" s="14"/>
      <c r="ORA105" s="14"/>
      <c r="ORB105" s="14"/>
      <c r="ORC105" s="14"/>
      <c r="ORD105" s="14"/>
      <c r="ORE105" s="14"/>
      <c r="ORF105" s="14"/>
      <c r="ORG105" s="14"/>
      <c r="ORH105" s="14"/>
      <c r="ORI105" s="14"/>
      <c r="ORJ105" s="14"/>
      <c r="ORK105" s="14"/>
      <c r="ORL105" s="14"/>
      <c r="ORM105" s="14"/>
      <c r="ORN105" s="14"/>
      <c r="ORO105" s="14"/>
      <c r="ORP105" s="14"/>
      <c r="ORQ105" s="14"/>
      <c r="ORR105" s="14"/>
      <c r="ORS105" s="14"/>
      <c r="ORT105" s="14"/>
      <c r="ORU105" s="14"/>
      <c r="ORV105" s="14"/>
      <c r="ORW105" s="14"/>
      <c r="ORX105" s="14"/>
      <c r="ORY105" s="14"/>
      <c r="ORZ105" s="14"/>
      <c r="OSA105" s="14"/>
      <c r="OSB105" s="14"/>
      <c r="OSC105" s="14"/>
      <c r="OSD105" s="14"/>
      <c r="OSE105" s="14"/>
      <c r="OSF105" s="14"/>
      <c r="OSG105" s="14"/>
      <c r="OSH105" s="14"/>
      <c r="OSI105" s="14"/>
      <c r="OSJ105" s="14"/>
      <c r="OSK105" s="14"/>
      <c r="OSL105" s="14"/>
      <c r="OSM105" s="14"/>
      <c r="OSN105" s="14"/>
      <c r="OSO105" s="14"/>
      <c r="OSP105" s="14"/>
      <c r="OSQ105" s="14"/>
      <c r="OSR105" s="14"/>
      <c r="OSS105" s="14"/>
      <c r="OST105" s="14"/>
      <c r="OSU105" s="14"/>
      <c r="OSV105" s="14"/>
      <c r="OSW105" s="14"/>
      <c r="OSX105" s="14"/>
      <c r="OSY105" s="14"/>
      <c r="OSZ105" s="14"/>
      <c r="OTA105" s="14"/>
      <c r="OTB105" s="14"/>
      <c r="OTC105" s="14"/>
      <c r="OTD105" s="14"/>
      <c r="OTE105" s="14"/>
      <c r="OTF105" s="14"/>
      <c r="OTG105" s="14"/>
      <c r="OTH105" s="14"/>
      <c r="OTI105" s="14"/>
      <c r="OTJ105" s="14"/>
      <c r="OTK105" s="14"/>
      <c r="OTL105" s="14"/>
      <c r="OTM105" s="14"/>
      <c r="OTN105" s="14"/>
      <c r="OTO105" s="14"/>
      <c r="OTP105" s="14"/>
      <c r="OTQ105" s="14"/>
      <c r="OTR105" s="14"/>
      <c r="OTS105" s="14"/>
      <c r="OTT105" s="14"/>
      <c r="OTU105" s="14"/>
      <c r="OTV105" s="14"/>
      <c r="OTW105" s="14"/>
      <c r="OTX105" s="14"/>
      <c r="OTY105" s="14"/>
      <c r="OTZ105" s="14"/>
      <c r="OUA105" s="14"/>
      <c r="OUB105" s="14"/>
      <c r="OUC105" s="14"/>
      <c r="OUD105" s="14"/>
      <c r="OUE105" s="14"/>
      <c r="OUF105" s="14"/>
      <c r="OUG105" s="14"/>
      <c r="OUH105" s="14"/>
      <c r="OUI105" s="14"/>
      <c r="OUJ105" s="14"/>
      <c r="OUK105" s="14"/>
      <c r="OUL105" s="14"/>
      <c r="OUM105" s="14"/>
      <c r="OUN105" s="14"/>
      <c r="OUO105" s="14"/>
      <c r="OUP105" s="14"/>
      <c r="OUQ105" s="14"/>
      <c r="OUR105" s="14"/>
      <c r="OUS105" s="14"/>
      <c r="OUT105" s="14"/>
      <c r="OUU105" s="14"/>
      <c r="OUV105" s="14"/>
      <c r="OUW105" s="14"/>
      <c r="OUX105" s="14"/>
      <c r="OUY105" s="14"/>
      <c r="OUZ105" s="14"/>
      <c r="OVA105" s="14"/>
      <c r="OVB105" s="14"/>
      <c r="OVC105" s="14"/>
      <c r="OVD105" s="14"/>
      <c r="OVE105" s="14"/>
      <c r="OVF105" s="14"/>
      <c r="OVG105" s="14"/>
      <c r="OVH105" s="14"/>
      <c r="OVI105" s="14"/>
      <c r="OVJ105" s="14"/>
      <c r="OVK105" s="14"/>
      <c r="OVL105" s="14"/>
      <c r="OVM105" s="14"/>
      <c r="OVN105" s="14"/>
      <c r="OVO105" s="14"/>
      <c r="OVP105" s="14"/>
      <c r="OVQ105" s="14"/>
      <c r="OVR105" s="14"/>
      <c r="OVS105" s="14"/>
      <c r="OVT105" s="14"/>
      <c r="OVU105" s="14"/>
      <c r="OVV105" s="14"/>
      <c r="OVW105" s="14"/>
      <c r="OVX105" s="14"/>
      <c r="OVY105" s="14"/>
      <c r="OVZ105" s="14"/>
      <c r="OWA105" s="14"/>
      <c r="OWB105" s="14"/>
      <c r="OWC105" s="14"/>
      <c r="OWD105" s="14"/>
      <c r="OWE105" s="14"/>
      <c r="OWF105" s="14"/>
      <c r="OWG105" s="14"/>
      <c r="OWH105" s="14"/>
      <c r="OWI105" s="14"/>
      <c r="OWJ105" s="14"/>
      <c r="OWK105" s="14"/>
      <c r="OWL105" s="14"/>
      <c r="OWM105" s="14"/>
      <c r="OWN105" s="14"/>
      <c r="OWO105" s="14"/>
      <c r="OWP105" s="14"/>
      <c r="OWQ105" s="14"/>
      <c r="OWR105" s="14"/>
      <c r="OWS105" s="14"/>
      <c r="OWT105" s="14"/>
      <c r="OWU105" s="14"/>
      <c r="OWV105" s="14"/>
      <c r="OWW105" s="14"/>
      <c r="OWX105" s="14"/>
      <c r="OWY105" s="14"/>
      <c r="OWZ105" s="14"/>
      <c r="OXA105" s="14"/>
      <c r="OXB105" s="14"/>
      <c r="OXC105" s="14"/>
      <c r="OXD105" s="14"/>
      <c r="OXE105" s="14"/>
      <c r="OXF105" s="14"/>
      <c r="OXG105" s="14"/>
      <c r="OXH105" s="14"/>
      <c r="OXI105" s="14"/>
      <c r="OXJ105" s="14"/>
      <c r="OXK105" s="14"/>
      <c r="OXL105" s="14"/>
      <c r="OXM105" s="14"/>
      <c r="OXN105" s="14"/>
      <c r="OXO105" s="14"/>
      <c r="OXP105" s="14"/>
      <c r="OXQ105" s="14"/>
      <c r="OXR105" s="14"/>
      <c r="OXS105" s="14"/>
      <c r="OXT105" s="14"/>
      <c r="OXU105" s="14"/>
      <c r="OXV105" s="14"/>
      <c r="OXW105" s="14"/>
      <c r="OXX105" s="14"/>
      <c r="OXY105" s="14"/>
      <c r="OXZ105" s="14"/>
      <c r="OYA105" s="14"/>
      <c r="OYB105" s="14"/>
      <c r="OYC105" s="14"/>
      <c r="OYD105" s="14"/>
      <c r="OYE105" s="14"/>
      <c r="OYF105" s="14"/>
      <c r="OYG105" s="14"/>
      <c r="OYH105" s="14"/>
      <c r="OYI105" s="14"/>
      <c r="OYJ105" s="14"/>
      <c r="OYK105" s="14"/>
      <c r="OYL105" s="14"/>
      <c r="OYM105" s="14"/>
      <c r="OYN105" s="14"/>
      <c r="OYO105" s="14"/>
      <c r="OYP105" s="14"/>
      <c r="OYQ105" s="14"/>
      <c r="OYR105" s="14"/>
      <c r="OYS105" s="14"/>
      <c r="OYT105" s="14"/>
      <c r="OYU105" s="14"/>
      <c r="OYV105" s="14"/>
      <c r="OYW105" s="14"/>
      <c r="OYX105" s="14"/>
      <c r="OYY105" s="14"/>
      <c r="OYZ105" s="14"/>
      <c r="OZA105" s="14"/>
      <c r="OZB105" s="14"/>
      <c r="OZC105" s="14"/>
      <c r="OZD105" s="14"/>
      <c r="OZE105" s="14"/>
      <c r="OZF105" s="14"/>
      <c r="OZG105" s="14"/>
      <c r="OZH105" s="14"/>
      <c r="OZI105" s="14"/>
      <c r="OZJ105" s="14"/>
      <c r="OZK105" s="14"/>
      <c r="OZL105" s="14"/>
      <c r="OZM105" s="14"/>
      <c r="OZN105" s="14"/>
      <c r="OZO105" s="14"/>
      <c r="OZP105" s="14"/>
      <c r="OZQ105" s="14"/>
      <c r="OZR105" s="14"/>
      <c r="OZS105" s="14"/>
      <c r="OZT105" s="14"/>
      <c r="OZU105" s="14"/>
      <c r="OZV105" s="14"/>
      <c r="OZW105" s="14"/>
      <c r="OZX105" s="14"/>
      <c r="OZY105" s="14"/>
      <c r="OZZ105" s="14"/>
      <c r="PAA105" s="14"/>
      <c r="PAB105" s="14"/>
      <c r="PAC105" s="14"/>
      <c r="PAD105" s="14"/>
      <c r="PAE105" s="14"/>
      <c r="PAF105" s="14"/>
      <c r="PAG105" s="14"/>
      <c r="PAH105" s="14"/>
      <c r="PAI105" s="14"/>
      <c r="PAJ105" s="14"/>
      <c r="PAK105" s="14"/>
      <c r="PAL105" s="14"/>
      <c r="PAM105" s="14"/>
      <c r="PAN105" s="14"/>
      <c r="PAO105" s="14"/>
      <c r="PAP105" s="14"/>
      <c r="PAQ105" s="14"/>
      <c r="PAR105" s="14"/>
      <c r="PAS105" s="14"/>
      <c r="PAT105" s="14"/>
      <c r="PAU105" s="14"/>
      <c r="PAV105" s="14"/>
      <c r="PAW105" s="14"/>
      <c r="PAX105" s="14"/>
      <c r="PAY105" s="14"/>
      <c r="PAZ105" s="14"/>
      <c r="PBA105" s="14"/>
      <c r="PBB105" s="14"/>
      <c r="PBC105" s="14"/>
      <c r="PBD105" s="14"/>
      <c r="PBE105" s="14"/>
      <c r="PBF105" s="14"/>
      <c r="PBG105" s="14"/>
      <c r="PBH105" s="14"/>
      <c r="PBI105" s="14"/>
      <c r="PBJ105" s="14"/>
      <c r="PBK105" s="14"/>
      <c r="PBL105" s="14"/>
      <c r="PBM105" s="14"/>
      <c r="PBN105" s="14"/>
      <c r="PBO105" s="14"/>
      <c r="PBP105" s="14"/>
      <c r="PBQ105" s="14"/>
      <c r="PBR105" s="14"/>
      <c r="PBS105" s="14"/>
      <c r="PBT105" s="14"/>
      <c r="PBU105" s="14"/>
      <c r="PBV105" s="14"/>
      <c r="PBW105" s="14"/>
      <c r="PBX105" s="14"/>
      <c r="PBY105" s="14"/>
      <c r="PBZ105" s="14"/>
      <c r="PCA105" s="14"/>
      <c r="PCB105" s="14"/>
      <c r="PCC105" s="14"/>
      <c r="PCD105" s="14"/>
      <c r="PCE105" s="14"/>
      <c r="PCF105" s="14"/>
      <c r="PCG105" s="14"/>
      <c r="PCH105" s="14"/>
      <c r="PCI105" s="14"/>
      <c r="PCJ105" s="14"/>
      <c r="PCK105" s="14"/>
      <c r="PCL105" s="14"/>
      <c r="PCM105" s="14"/>
      <c r="PCN105" s="14"/>
      <c r="PCO105" s="14"/>
      <c r="PCP105" s="14"/>
      <c r="PCQ105" s="14"/>
      <c r="PCR105" s="14"/>
      <c r="PCS105" s="14"/>
      <c r="PCT105" s="14"/>
      <c r="PCU105" s="14"/>
      <c r="PCV105" s="14"/>
      <c r="PCW105" s="14"/>
      <c r="PCX105" s="14"/>
      <c r="PCY105" s="14"/>
      <c r="PCZ105" s="14"/>
      <c r="PDA105" s="14"/>
      <c r="PDB105" s="14"/>
      <c r="PDC105" s="14"/>
      <c r="PDD105" s="14"/>
      <c r="PDE105" s="14"/>
      <c r="PDF105" s="14"/>
      <c r="PDG105" s="14"/>
      <c r="PDH105" s="14"/>
      <c r="PDI105" s="14"/>
      <c r="PDJ105" s="14"/>
      <c r="PDK105" s="14"/>
      <c r="PDL105" s="14"/>
      <c r="PDM105" s="14"/>
      <c r="PDN105" s="14"/>
      <c r="PDO105" s="14"/>
      <c r="PDP105" s="14"/>
      <c r="PDQ105" s="14"/>
      <c r="PDR105" s="14"/>
      <c r="PDS105" s="14"/>
      <c r="PDT105" s="14"/>
      <c r="PDU105" s="14"/>
      <c r="PDV105" s="14"/>
      <c r="PDW105" s="14"/>
      <c r="PDX105" s="14"/>
      <c r="PDY105" s="14"/>
      <c r="PDZ105" s="14"/>
      <c r="PEA105" s="14"/>
      <c r="PEB105" s="14"/>
      <c r="PEC105" s="14"/>
      <c r="PED105" s="14"/>
      <c r="PEE105" s="14"/>
      <c r="PEF105" s="14"/>
      <c r="PEG105" s="14"/>
      <c r="PEH105" s="14"/>
      <c r="PEI105" s="14"/>
      <c r="PEJ105" s="14"/>
      <c r="PEK105" s="14"/>
      <c r="PEL105" s="14"/>
      <c r="PEM105" s="14"/>
      <c r="PEN105" s="14"/>
      <c r="PEO105" s="14"/>
      <c r="PEP105" s="14"/>
      <c r="PEQ105" s="14"/>
      <c r="PER105" s="14"/>
      <c r="PES105" s="14"/>
      <c r="PET105" s="14"/>
      <c r="PEU105" s="14"/>
      <c r="PEV105" s="14"/>
      <c r="PEW105" s="14"/>
      <c r="PEX105" s="14"/>
      <c r="PEY105" s="14"/>
      <c r="PEZ105" s="14"/>
      <c r="PFA105" s="14"/>
      <c r="PFB105" s="14"/>
      <c r="PFC105" s="14"/>
      <c r="PFD105" s="14"/>
      <c r="PFE105" s="14"/>
      <c r="PFF105" s="14"/>
      <c r="PFG105" s="14"/>
      <c r="PFH105" s="14"/>
      <c r="PFI105" s="14"/>
      <c r="PFJ105" s="14"/>
      <c r="PFK105" s="14"/>
      <c r="PFL105" s="14"/>
      <c r="PFM105" s="14"/>
      <c r="PFN105" s="14"/>
      <c r="PFO105" s="14"/>
      <c r="PFP105" s="14"/>
      <c r="PFQ105" s="14"/>
      <c r="PFR105" s="14"/>
      <c r="PFS105" s="14"/>
      <c r="PFT105" s="14"/>
      <c r="PFU105" s="14"/>
      <c r="PFV105" s="14"/>
      <c r="PFW105" s="14"/>
      <c r="PFX105" s="14"/>
      <c r="PFY105" s="14"/>
      <c r="PFZ105" s="14"/>
      <c r="PGA105" s="14"/>
      <c r="PGB105" s="14"/>
      <c r="PGC105" s="14"/>
      <c r="PGD105" s="14"/>
      <c r="PGE105" s="14"/>
      <c r="PGF105" s="14"/>
      <c r="PGG105" s="14"/>
      <c r="PGH105" s="14"/>
      <c r="PGI105" s="14"/>
      <c r="PGJ105" s="14"/>
      <c r="PGK105" s="14"/>
      <c r="PGL105" s="14"/>
      <c r="PGM105" s="14"/>
      <c r="PGN105" s="14"/>
      <c r="PGO105" s="14"/>
      <c r="PGP105" s="14"/>
      <c r="PGQ105" s="14"/>
      <c r="PGR105" s="14"/>
      <c r="PGS105" s="14"/>
      <c r="PGT105" s="14"/>
      <c r="PGU105" s="14"/>
      <c r="PGV105" s="14"/>
      <c r="PGW105" s="14"/>
      <c r="PGX105" s="14"/>
      <c r="PGY105" s="14"/>
      <c r="PGZ105" s="14"/>
      <c r="PHA105" s="14"/>
      <c r="PHB105" s="14"/>
      <c r="PHC105" s="14"/>
      <c r="PHD105" s="14"/>
      <c r="PHE105" s="14"/>
      <c r="PHF105" s="14"/>
      <c r="PHG105" s="14"/>
      <c r="PHH105" s="14"/>
      <c r="PHI105" s="14"/>
      <c r="PHJ105" s="14"/>
      <c r="PHK105" s="14"/>
      <c r="PHL105" s="14"/>
      <c r="PHM105" s="14"/>
      <c r="PHN105" s="14"/>
      <c r="PHO105" s="14"/>
      <c r="PHP105" s="14"/>
      <c r="PHQ105" s="14"/>
      <c r="PHR105" s="14"/>
      <c r="PHS105" s="14"/>
      <c r="PHT105" s="14"/>
      <c r="PHU105" s="14"/>
      <c r="PHV105" s="14"/>
      <c r="PHW105" s="14"/>
      <c r="PHX105" s="14"/>
      <c r="PHY105" s="14"/>
      <c r="PHZ105" s="14"/>
      <c r="PIA105" s="14"/>
      <c r="PIB105" s="14"/>
      <c r="PIC105" s="14"/>
      <c r="PID105" s="14"/>
      <c r="PIE105" s="14"/>
      <c r="PIF105" s="14"/>
      <c r="PIG105" s="14"/>
      <c r="PIH105" s="14"/>
      <c r="PII105" s="14"/>
      <c r="PIJ105" s="14"/>
      <c r="PIK105" s="14"/>
      <c r="PIL105" s="14"/>
      <c r="PIM105" s="14"/>
      <c r="PIN105" s="14"/>
      <c r="PIO105" s="14"/>
      <c r="PIP105" s="14"/>
      <c r="PIQ105" s="14"/>
      <c r="PIR105" s="14"/>
      <c r="PIS105" s="14"/>
      <c r="PIT105" s="14"/>
      <c r="PIU105" s="14"/>
      <c r="PIV105" s="14"/>
      <c r="PIW105" s="14"/>
      <c r="PIX105" s="14"/>
      <c r="PIY105" s="14"/>
      <c r="PIZ105" s="14"/>
      <c r="PJA105" s="14"/>
      <c r="PJB105" s="14"/>
      <c r="PJC105" s="14"/>
      <c r="PJD105" s="14"/>
      <c r="PJE105" s="14"/>
      <c r="PJF105" s="14"/>
      <c r="PJG105" s="14"/>
      <c r="PJH105" s="14"/>
      <c r="PJI105" s="14"/>
      <c r="PJJ105" s="14"/>
      <c r="PJK105" s="14"/>
      <c r="PJL105" s="14"/>
      <c r="PJM105" s="14"/>
      <c r="PJN105" s="14"/>
      <c r="PJO105" s="14"/>
      <c r="PJP105" s="14"/>
      <c r="PJQ105" s="14"/>
      <c r="PJR105" s="14"/>
      <c r="PJS105" s="14"/>
      <c r="PJT105" s="14"/>
      <c r="PJU105" s="14"/>
      <c r="PJV105" s="14"/>
      <c r="PJW105" s="14"/>
      <c r="PJX105" s="14"/>
      <c r="PJY105" s="14"/>
      <c r="PJZ105" s="14"/>
      <c r="PKA105" s="14"/>
      <c r="PKB105" s="14"/>
      <c r="PKC105" s="14"/>
      <c r="PKD105" s="14"/>
      <c r="PKE105" s="14"/>
      <c r="PKF105" s="14"/>
      <c r="PKG105" s="14"/>
      <c r="PKH105" s="14"/>
      <c r="PKI105" s="14"/>
      <c r="PKJ105" s="14"/>
      <c r="PKK105" s="14"/>
      <c r="PKL105" s="14"/>
      <c r="PKM105" s="14"/>
      <c r="PKN105" s="14"/>
      <c r="PKO105" s="14"/>
      <c r="PKP105" s="14"/>
      <c r="PKQ105" s="14"/>
      <c r="PKR105" s="14"/>
      <c r="PKS105" s="14"/>
      <c r="PKT105" s="14"/>
      <c r="PKU105" s="14"/>
      <c r="PKV105" s="14"/>
      <c r="PKW105" s="14"/>
      <c r="PKX105" s="14"/>
      <c r="PKY105" s="14"/>
      <c r="PKZ105" s="14"/>
      <c r="PLA105" s="14"/>
      <c r="PLB105" s="14"/>
      <c r="PLC105" s="14"/>
      <c r="PLD105" s="14"/>
      <c r="PLE105" s="14"/>
      <c r="PLF105" s="14"/>
      <c r="PLG105" s="14"/>
      <c r="PLH105" s="14"/>
      <c r="PLI105" s="14"/>
      <c r="PLJ105" s="14"/>
      <c r="PLK105" s="14"/>
      <c r="PLL105" s="14"/>
      <c r="PLM105" s="14"/>
      <c r="PLN105" s="14"/>
      <c r="PLO105" s="14"/>
      <c r="PLP105" s="14"/>
      <c r="PLQ105" s="14"/>
      <c r="PLR105" s="14"/>
      <c r="PLS105" s="14"/>
      <c r="PLT105" s="14"/>
      <c r="PLU105" s="14"/>
      <c r="PLV105" s="14"/>
      <c r="PLW105" s="14"/>
      <c r="PLX105" s="14"/>
      <c r="PLY105" s="14"/>
      <c r="PLZ105" s="14"/>
      <c r="PMA105" s="14"/>
      <c r="PMB105" s="14"/>
      <c r="PMC105" s="14"/>
      <c r="PMD105" s="14"/>
      <c r="PME105" s="14"/>
      <c r="PMF105" s="14"/>
      <c r="PMG105" s="14"/>
      <c r="PMH105" s="14"/>
      <c r="PMI105" s="14"/>
      <c r="PMJ105" s="14"/>
      <c r="PMK105" s="14"/>
      <c r="PML105" s="14"/>
      <c r="PMM105" s="14"/>
      <c r="PMN105" s="14"/>
      <c r="PMO105" s="14"/>
      <c r="PMP105" s="14"/>
      <c r="PMQ105" s="14"/>
      <c r="PMR105" s="14"/>
      <c r="PMS105" s="14"/>
      <c r="PMT105" s="14"/>
      <c r="PMU105" s="14"/>
      <c r="PMV105" s="14"/>
      <c r="PMW105" s="14"/>
      <c r="PMX105" s="14"/>
      <c r="PMY105" s="14"/>
      <c r="PMZ105" s="14"/>
      <c r="PNA105" s="14"/>
      <c r="PNB105" s="14"/>
      <c r="PNC105" s="14"/>
      <c r="PND105" s="14"/>
      <c r="PNE105" s="14"/>
      <c r="PNF105" s="14"/>
      <c r="PNG105" s="14"/>
      <c r="PNH105" s="14"/>
      <c r="PNI105" s="14"/>
      <c r="PNJ105" s="14"/>
      <c r="PNK105" s="14"/>
      <c r="PNL105" s="14"/>
      <c r="PNM105" s="14"/>
      <c r="PNN105" s="14"/>
      <c r="PNO105" s="14"/>
      <c r="PNP105" s="14"/>
      <c r="PNQ105" s="14"/>
      <c r="PNR105" s="14"/>
      <c r="PNS105" s="14"/>
      <c r="PNT105" s="14"/>
      <c r="PNU105" s="14"/>
      <c r="PNV105" s="14"/>
      <c r="PNW105" s="14"/>
      <c r="PNX105" s="14"/>
      <c r="PNY105" s="14"/>
      <c r="PNZ105" s="14"/>
      <c r="POA105" s="14"/>
      <c r="POB105" s="14"/>
      <c r="POC105" s="14"/>
      <c r="POD105" s="14"/>
      <c r="POE105" s="14"/>
      <c r="POF105" s="14"/>
      <c r="POG105" s="14"/>
      <c r="POH105" s="14"/>
      <c r="POI105" s="14"/>
      <c r="POJ105" s="14"/>
      <c r="POK105" s="14"/>
      <c r="POL105" s="14"/>
      <c r="POM105" s="14"/>
      <c r="PON105" s="14"/>
      <c r="POO105" s="14"/>
      <c r="POP105" s="14"/>
      <c r="POQ105" s="14"/>
      <c r="POR105" s="14"/>
      <c r="POS105" s="14"/>
      <c r="POT105" s="14"/>
      <c r="POU105" s="14"/>
      <c r="POV105" s="14"/>
      <c r="POW105" s="14"/>
      <c r="POX105" s="14"/>
      <c r="POY105" s="14"/>
      <c r="POZ105" s="14"/>
      <c r="PPA105" s="14"/>
      <c r="PPB105" s="14"/>
      <c r="PPC105" s="14"/>
      <c r="PPD105" s="14"/>
      <c r="PPE105" s="14"/>
      <c r="PPF105" s="14"/>
      <c r="PPG105" s="14"/>
      <c r="PPH105" s="14"/>
      <c r="PPI105" s="14"/>
      <c r="PPJ105" s="14"/>
      <c r="PPK105" s="14"/>
      <c r="PPL105" s="14"/>
      <c r="PPM105" s="14"/>
      <c r="PPN105" s="14"/>
      <c r="PPO105" s="14"/>
      <c r="PPP105" s="14"/>
      <c r="PPQ105" s="14"/>
      <c r="PPR105" s="14"/>
      <c r="PPS105" s="14"/>
      <c r="PPT105" s="14"/>
      <c r="PPU105" s="14"/>
      <c r="PPV105" s="14"/>
      <c r="PPW105" s="14"/>
      <c r="PPX105" s="14"/>
      <c r="PPY105" s="14"/>
      <c r="PPZ105" s="14"/>
      <c r="PQA105" s="14"/>
      <c r="PQB105" s="14"/>
      <c r="PQC105" s="14"/>
      <c r="PQD105" s="14"/>
      <c r="PQE105" s="14"/>
      <c r="PQF105" s="14"/>
      <c r="PQG105" s="14"/>
      <c r="PQH105" s="14"/>
      <c r="PQI105" s="14"/>
      <c r="PQJ105" s="14"/>
      <c r="PQK105" s="14"/>
      <c r="PQL105" s="14"/>
      <c r="PQM105" s="14"/>
      <c r="PQN105" s="14"/>
      <c r="PQO105" s="14"/>
      <c r="PQP105" s="14"/>
      <c r="PQQ105" s="14"/>
      <c r="PQR105" s="14"/>
      <c r="PQS105" s="14"/>
      <c r="PQT105" s="14"/>
      <c r="PQU105" s="14"/>
      <c r="PQV105" s="14"/>
      <c r="PQW105" s="14"/>
      <c r="PQX105" s="14"/>
      <c r="PQY105" s="14"/>
      <c r="PQZ105" s="14"/>
      <c r="PRA105" s="14"/>
      <c r="PRB105" s="14"/>
      <c r="PRC105" s="14"/>
      <c r="PRD105" s="14"/>
      <c r="PRE105" s="14"/>
      <c r="PRF105" s="14"/>
      <c r="PRG105" s="14"/>
      <c r="PRH105" s="14"/>
      <c r="PRI105" s="14"/>
      <c r="PRJ105" s="14"/>
      <c r="PRK105" s="14"/>
      <c r="PRL105" s="14"/>
      <c r="PRM105" s="14"/>
      <c r="PRN105" s="14"/>
      <c r="PRO105" s="14"/>
      <c r="PRP105" s="14"/>
      <c r="PRQ105" s="14"/>
      <c r="PRR105" s="14"/>
      <c r="PRS105" s="14"/>
      <c r="PRT105" s="14"/>
      <c r="PRU105" s="14"/>
      <c r="PRV105" s="14"/>
      <c r="PRW105" s="14"/>
      <c r="PRX105" s="14"/>
      <c r="PRY105" s="14"/>
      <c r="PRZ105" s="14"/>
      <c r="PSA105" s="14"/>
      <c r="PSB105" s="14"/>
      <c r="PSC105" s="14"/>
      <c r="PSD105" s="14"/>
      <c r="PSE105" s="14"/>
      <c r="PSF105" s="14"/>
      <c r="PSG105" s="14"/>
      <c r="PSH105" s="14"/>
      <c r="PSI105" s="14"/>
      <c r="PSJ105" s="14"/>
      <c r="PSK105" s="14"/>
      <c r="PSL105" s="14"/>
      <c r="PSM105" s="14"/>
      <c r="PSN105" s="14"/>
      <c r="PSO105" s="14"/>
      <c r="PSP105" s="14"/>
      <c r="PSQ105" s="14"/>
      <c r="PSR105" s="14"/>
      <c r="PSS105" s="14"/>
      <c r="PST105" s="14"/>
      <c r="PSU105" s="14"/>
      <c r="PSV105" s="14"/>
      <c r="PSW105" s="14"/>
      <c r="PSX105" s="14"/>
      <c r="PSY105" s="14"/>
      <c r="PSZ105" s="14"/>
      <c r="PTA105" s="14"/>
      <c r="PTB105" s="14"/>
      <c r="PTC105" s="14"/>
      <c r="PTD105" s="14"/>
      <c r="PTE105" s="14"/>
      <c r="PTF105" s="14"/>
      <c r="PTG105" s="14"/>
      <c r="PTH105" s="14"/>
      <c r="PTI105" s="14"/>
      <c r="PTJ105" s="14"/>
      <c r="PTK105" s="14"/>
      <c r="PTL105" s="14"/>
      <c r="PTM105" s="14"/>
      <c r="PTN105" s="14"/>
      <c r="PTO105" s="14"/>
      <c r="PTP105" s="14"/>
      <c r="PTQ105" s="14"/>
      <c r="PTR105" s="14"/>
      <c r="PTS105" s="14"/>
      <c r="PTT105" s="14"/>
      <c r="PTU105" s="14"/>
      <c r="PTV105" s="14"/>
      <c r="PTW105" s="14"/>
      <c r="PTX105" s="14"/>
      <c r="PTY105" s="14"/>
      <c r="PTZ105" s="14"/>
      <c r="PUA105" s="14"/>
      <c r="PUB105" s="14"/>
      <c r="PUC105" s="14"/>
      <c r="PUD105" s="14"/>
      <c r="PUE105" s="14"/>
      <c r="PUF105" s="14"/>
      <c r="PUG105" s="14"/>
      <c r="PUH105" s="14"/>
      <c r="PUI105" s="14"/>
      <c r="PUJ105" s="14"/>
      <c r="PUK105" s="14"/>
      <c r="PUL105" s="14"/>
      <c r="PUM105" s="14"/>
      <c r="PUN105" s="14"/>
      <c r="PUO105" s="14"/>
      <c r="PUP105" s="14"/>
      <c r="PUQ105" s="14"/>
      <c r="PUR105" s="14"/>
      <c r="PUS105" s="14"/>
      <c r="PUT105" s="14"/>
      <c r="PUU105" s="14"/>
      <c r="PUV105" s="14"/>
      <c r="PUW105" s="14"/>
      <c r="PUX105" s="14"/>
      <c r="PUY105" s="14"/>
      <c r="PUZ105" s="14"/>
      <c r="PVA105" s="14"/>
      <c r="PVB105" s="14"/>
      <c r="PVC105" s="14"/>
      <c r="PVD105" s="14"/>
      <c r="PVE105" s="14"/>
      <c r="PVF105" s="14"/>
      <c r="PVG105" s="14"/>
      <c r="PVH105" s="14"/>
      <c r="PVI105" s="14"/>
      <c r="PVJ105" s="14"/>
      <c r="PVK105" s="14"/>
      <c r="PVL105" s="14"/>
      <c r="PVM105" s="14"/>
      <c r="PVN105" s="14"/>
      <c r="PVO105" s="14"/>
      <c r="PVP105" s="14"/>
      <c r="PVQ105" s="14"/>
      <c r="PVR105" s="14"/>
      <c r="PVS105" s="14"/>
      <c r="PVT105" s="14"/>
      <c r="PVU105" s="14"/>
      <c r="PVV105" s="14"/>
      <c r="PVW105" s="14"/>
      <c r="PVX105" s="14"/>
      <c r="PVY105" s="14"/>
      <c r="PVZ105" s="14"/>
      <c r="PWA105" s="14"/>
      <c r="PWB105" s="14"/>
      <c r="PWC105" s="14"/>
      <c r="PWD105" s="14"/>
      <c r="PWE105" s="14"/>
      <c r="PWF105" s="14"/>
      <c r="PWG105" s="14"/>
      <c r="PWH105" s="14"/>
      <c r="PWI105" s="14"/>
      <c r="PWJ105" s="14"/>
      <c r="PWK105" s="14"/>
      <c r="PWL105" s="14"/>
      <c r="PWM105" s="14"/>
      <c r="PWN105" s="14"/>
      <c r="PWO105" s="14"/>
      <c r="PWP105" s="14"/>
      <c r="PWQ105" s="14"/>
      <c r="PWR105" s="14"/>
      <c r="PWS105" s="14"/>
      <c r="PWT105" s="14"/>
      <c r="PWU105" s="14"/>
      <c r="PWV105" s="14"/>
      <c r="PWW105" s="14"/>
      <c r="PWX105" s="14"/>
      <c r="PWY105" s="14"/>
      <c r="PWZ105" s="14"/>
      <c r="PXA105" s="14"/>
      <c r="PXB105" s="14"/>
      <c r="PXC105" s="14"/>
      <c r="PXD105" s="14"/>
      <c r="PXE105" s="14"/>
      <c r="PXF105" s="14"/>
      <c r="PXG105" s="14"/>
      <c r="PXH105" s="14"/>
      <c r="PXI105" s="14"/>
      <c r="PXJ105" s="14"/>
      <c r="PXK105" s="14"/>
      <c r="PXL105" s="14"/>
      <c r="PXM105" s="14"/>
      <c r="PXN105" s="14"/>
      <c r="PXO105" s="14"/>
      <c r="PXP105" s="14"/>
      <c r="PXQ105" s="14"/>
      <c r="PXR105" s="14"/>
      <c r="PXS105" s="14"/>
      <c r="PXT105" s="14"/>
      <c r="PXU105" s="14"/>
      <c r="PXV105" s="14"/>
      <c r="PXW105" s="14"/>
      <c r="PXX105" s="14"/>
      <c r="PXY105" s="14"/>
      <c r="PXZ105" s="14"/>
      <c r="PYA105" s="14"/>
      <c r="PYB105" s="14"/>
      <c r="PYC105" s="14"/>
      <c r="PYD105" s="14"/>
      <c r="PYE105" s="14"/>
      <c r="PYF105" s="14"/>
      <c r="PYG105" s="14"/>
      <c r="PYH105" s="14"/>
      <c r="PYI105" s="14"/>
      <c r="PYJ105" s="14"/>
      <c r="PYK105" s="14"/>
      <c r="PYL105" s="14"/>
      <c r="PYM105" s="14"/>
      <c r="PYN105" s="14"/>
      <c r="PYO105" s="14"/>
      <c r="PYP105" s="14"/>
      <c r="PYQ105" s="14"/>
      <c r="PYR105" s="14"/>
      <c r="PYS105" s="14"/>
      <c r="PYT105" s="14"/>
      <c r="PYU105" s="14"/>
      <c r="PYV105" s="14"/>
      <c r="PYW105" s="14"/>
      <c r="PYX105" s="14"/>
      <c r="PYY105" s="14"/>
      <c r="PYZ105" s="14"/>
      <c r="PZA105" s="14"/>
      <c r="PZB105" s="14"/>
      <c r="PZC105" s="14"/>
      <c r="PZD105" s="14"/>
      <c r="PZE105" s="14"/>
      <c r="PZF105" s="14"/>
      <c r="PZG105" s="14"/>
      <c r="PZH105" s="14"/>
      <c r="PZI105" s="14"/>
      <c r="PZJ105" s="14"/>
      <c r="PZK105" s="14"/>
      <c r="PZL105" s="14"/>
      <c r="PZM105" s="14"/>
      <c r="PZN105" s="14"/>
      <c r="PZO105" s="14"/>
      <c r="PZP105" s="14"/>
      <c r="PZQ105" s="14"/>
      <c r="PZR105" s="14"/>
      <c r="PZS105" s="14"/>
      <c r="PZT105" s="14"/>
      <c r="PZU105" s="14"/>
      <c r="PZV105" s="14"/>
      <c r="PZW105" s="14"/>
      <c r="PZX105" s="14"/>
      <c r="PZY105" s="14"/>
      <c r="PZZ105" s="14"/>
      <c r="QAA105" s="14"/>
      <c r="QAB105" s="14"/>
      <c r="QAC105" s="14"/>
      <c r="QAD105" s="14"/>
      <c r="QAE105" s="14"/>
      <c r="QAF105" s="14"/>
      <c r="QAG105" s="14"/>
      <c r="QAH105" s="14"/>
      <c r="QAI105" s="14"/>
      <c r="QAJ105" s="14"/>
      <c r="QAK105" s="14"/>
      <c r="QAL105" s="14"/>
      <c r="QAM105" s="14"/>
      <c r="QAN105" s="14"/>
      <c r="QAO105" s="14"/>
      <c r="QAP105" s="14"/>
      <c r="QAQ105" s="14"/>
      <c r="QAR105" s="14"/>
      <c r="QAS105" s="14"/>
      <c r="QAT105" s="14"/>
      <c r="QAU105" s="14"/>
      <c r="QAV105" s="14"/>
      <c r="QAW105" s="14"/>
      <c r="QAX105" s="14"/>
      <c r="QAY105" s="14"/>
      <c r="QAZ105" s="14"/>
      <c r="QBA105" s="14"/>
      <c r="QBB105" s="14"/>
      <c r="QBC105" s="14"/>
      <c r="QBD105" s="14"/>
      <c r="QBE105" s="14"/>
      <c r="QBF105" s="14"/>
      <c r="QBG105" s="14"/>
      <c r="QBH105" s="14"/>
      <c r="QBI105" s="14"/>
      <c r="QBJ105" s="14"/>
      <c r="QBK105" s="14"/>
      <c r="QBL105" s="14"/>
      <c r="QBM105" s="14"/>
      <c r="QBN105" s="14"/>
      <c r="QBO105" s="14"/>
      <c r="QBP105" s="14"/>
      <c r="QBQ105" s="14"/>
      <c r="QBR105" s="14"/>
      <c r="QBS105" s="14"/>
      <c r="QBT105" s="14"/>
      <c r="QBU105" s="14"/>
      <c r="QBV105" s="14"/>
      <c r="QBW105" s="14"/>
      <c r="QBX105" s="14"/>
      <c r="QBY105" s="14"/>
      <c r="QBZ105" s="14"/>
      <c r="QCA105" s="14"/>
      <c r="QCB105" s="14"/>
      <c r="QCC105" s="14"/>
      <c r="QCD105" s="14"/>
      <c r="QCE105" s="14"/>
      <c r="QCF105" s="14"/>
      <c r="QCG105" s="14"/>
      <c r="QCH105" s="14"/>
      <c r="QCI105" s="14"/>
      <c r="QCJ105" s="14"/>
      <c r="QCK105" s="14"/>
      <c r="QCL105" s="14"/>
      <c r="QCM105" s="14"/>
      <c r="QCN105" s="14"/>
      <c r="QCO105" s="14"/>
      <c r="QCP105" s="14"/>
      <c r="QCQ105" s="14"/>
      <c r="QCR105" s="14"/>
      <c r="QCS105" s="14"/>
      <c r="QCT105" s="14"/>
      <c r="QCU105" s="14"/>
      <c r="QCV105" s="14"/>
      <c r="QCW105" s="14"/>
      <c r="QCX105" s="14"/>
      <c r="QCY105" s="14"/>
      <c r="QCZ105" s="14"/>
      <c r="QDA105" s="14"/>
      <c r="QDB105" s="14"/>
      <c r="QDC105" s="14"/>
      <c r="QDD105" s="14"/>
      <c r="QDE105" s="14"/>
      <c r="QDF105" s="14"/>
      <c r="QDG105" s="14"/>
      <c r="QDH105" s="14"/>
      <c r="QDI105" s="14"/>
      <c r="QDJ105" s="14"/>
      <c r="QDK105" s="14"/>
      <c r="QDL105" s="14"/>
      <c r="QDM105" s="14"/>
      <c r="QDN105" s="14"/>
      <c r="QDO105" s="14"/>
      <c r="QDP105" s="14"/>
      <c r="QDQ105" s="14"/>
      <c r="QDR105" s="14"/>
      <c r="QDS105" s="14"/>
      <c r="QDT105" s="14"/>
      <c r="QDU105" s="14"/>
      <c r="QDV105" s="14"/>
      <c r="QDW105" s="14"/>
      <c r="QDX105" s="14"/>
      <c r="QDY105" s="14"/>
      <c r="QDZ105" s="14"/>
      <c r="QEA105" s="14"/>
      <c r="QEB105" s="14"/>
      <c r="QEC105" s="14"/>
      <c r="QED105" s="14"/>
      <c r="QEE105" s="14"/>
      <c r="QEF105" s="14"/>
      <c r="QEG105" s="14"/>
      <c r="QEH105" s="14"/>
      <c r="QEI105" s="14"/>
      <c r="QEJ105" s="14"/>
      <c r="QEK105" s="14"/>
      <c r="QEL105" s="14"/>
      <c r="QEM105" s="14"/>
      <c r="QEN105" s="14"/>
      <c r="QEO105" s="14"/>
      <c r="QEP105" s="14"/>
      <c r="QEQ105" s="14"/>
      <c r="QER105" s="14"/>
      <c r="QES105" s="14"/>
      <c r="QET105" s="14"/>
      <c r="QEU105" s="14"/>
      <c r="QEV105" s="14"/>
      <c r="QEW105" s="14"/>
      <c r="QEX105" s="14"/>
      <c r="QEY105" s="14"/>
      <c r="QEZ105" s="14"/>
      <c r="QFA105" s="14"/>
      <c r="QFB105" s="14"/>
      <c r="QFC105" s="14"/>
      <c r="QFD105" s="14"/>
      <c r="QFE105" s="14"/>
      <c r="QFF105" s="14"/>
      <c r="QFG105" s="14"/>
      <c r="QFH105" s="14"/>
      <c r="QFI105" s="14"/>
      <c r="QFJ105" s="14"/>
      <c r="QFK105" s="14"/>
      <c r="QFL105" s="14"/>
      <c r="QFM105" s="14"/>
      <c r="QFN105" s="14"/>
      <c r="QFO105" s="14"/>
      <c r="QFP105" s="14"/>
      <c r="QFQ105" s="14"/>
      <c r="QFR105" s="14"/>
      <c r="QFS105" s="14"/>
      <c r="QFT105" s="14"/>
      <c r="QFU105" s="14"/>
      <c r="QFV105" s="14"/>
      <c r="QFW105" s="14"/>
      <c r="QFX105" s="14"/>
      <c r="QFY105" s="14"/>
      <c r="QFZ105" s="14"/>
      <c r="QGA105" s="14"/>
      <c r="QGB105" s="14"/>
      <c r="QGC105" s="14"/>
      <c r="QGD105" s="14"/>
      <c r="QGE105" s="14"/>
      <c r="QGF105" s="14"/>
      <c r="QGG105" s="14"/>
      <c r="QGH105" s="14"/>
      <c r="QGI105" s="14"/>
      <c r="QGJ105" s="14"/>
      <c r="QGK105" s="14"/>
      <c r="QGL105" s="14"/>
      <c r="QGM105" s="14"/>
      <c r="QGN105" s="14"/>
      <c r="QGO105" s="14"/>
      <c r="QGP105" s="14"/>
      <c r="QGQ105" s="14"/>
      <c r="QGR105" s="14"/>
      <c r="QGS105" s="14"/>
      <c r="QGT105" s="14"/>
      <c r="QGU105" s="14"/>
      <c r="QGV105" s="14"/>
      <c r="QGW105" s="14"/>
      <c r="QGX105" s="14"/>
      <c r="QGY105" s="14"/>
      <c r="QGZ105" s="14"/>
      <c r="QHA105" s="14"/>
      <c r="QHB105" s="14"/>
      <c r="QHC105" s="14"/>
      <c r="QHD105" s="14"/>
      <c r="QHE105" s="14"/>
      <c r="QHF105" s="14"/>
      <c r="QHG105" s="14"/>
      <c r="QHH105" s="14"/>
      <c r="QHI105" s="14"/>
      <c r="QHJ105" s="14"/>
      <c r="QHK105" s="14"/>
      <c r="QHL105" s="14"/>
      <c r="QHM105" s="14"/>
      <c r="QHN105" s="14"/>
      <c r="QHO105" s="14"/>
      <c r="QHP105" s="14"/>
      <c r="QHQ105" s="14"/>
      <c r="QHR105" s="14"/>
      <c r="QHS105" s="14"/>
      <c r="QHT105" s="14"/>
      <c r="QHU105" s="14"/>
      <c r="QHV105" s="14"/>
      <c r="QHW105" s="14"/>
      <c r="QHX105" s="14"/>
      <c r="QHY105" s="14"/>
      <c r="QHZ105" s="14"/>
      <c r="QIA105" s="14"/>
      <c r="QIB105" s="14"/>
      <c r="QIC105" s="14"/>
      <c r="QID105" s="14"/>
      <c r="QIE105" s="14"/>
      <c r="QIF105" s="14"/>
      <c r="QIG105" s="14"/>
      <c r="QIH105" s="14"/>
      <c r="QII105" s="14"/>
      <c r="QIJ105" s="14"/>
      <c r="QIK105" s="14"/>
      <c r="QIL105" s="14"/>
      <c r="QIM105" s="14"/>
      <c r="QIN105" s="14"/>
      <c r="QIO105" s="14"/>
      <c r="QIP105" s="14"/>
      <c r="QIQ105" s="14"/>
      <c r="QIR105" s="14"/>
      <c r="QIS105" s="14"/>
      <c r="QIT105" s="14"/>
      <c r="QIU105" s="14"/>
      <c r="QIV105" s="14"/>
      <c r="QIW105" s="14"/>
      <c r="QIX105" s="14"/>
      <c r="QIY105" s="14"/>
      <c r="QIZ105" s="14"/>
      <c r="QJA105" s="14"/>
      <c r="QJB105" s="14"/>
      <c r="QJC105" s="14"/>
      <c r="QJD105" s="14"/>
      <c r="QJE105" s="14"/>
      <c r="QJF105" s="14"/>
      <c r="QJG105" s="14"/>
      <c r="QJH105" s="14"/>
      <c r="QJI105" s="14"/>
      <c r="QJJ105" s="14"/>
      <c r="QJK105" s="14"/>
      <c r="QJL105" s="14"/>
      <c r="QJM105" s="14"/>
      <c r="QJN105" s="14"/>
      <c r="QJO105" s="14"/>
      <c r="QJP105" s="14"/>
      <c r="QJQ105" s="14"/>
      <c r="QJR105" s="14"/>
      <c r="QJS105" s="14"/>
      <c r="QJT105" s="14"/>
      <c r="QJU105" s="14"/>
      <c r="QJV105" s="14"/>
      <c r="QJW105" s="14"/>
      <c r="QJX105" s="14"/>
      <c r="QJY105" s="14"/>
      <c r="QJZ105" s="14"/>
      <c r="QKA105" s="14"/>
      <c r="QKB105" s="14"/>
      <c r="QKC105" s="14"/>
      <c r="QKD105" s="14"/>
      <c r="QKE105" s="14"/>
      <c r="QKF105" s="14"/>
      <c r="QKG105" s="14"/>
      <c r="QKH105" s="14"/>
      <c r="QKI105" s="14"/>
      <c r="QKJ105" s="14"/>
      <c r="QKK105" s="14"/>
      <c r="QKL105" s="14"/>
      <c r="QKM105" s="14"/>
      <c r="QKN105" s="14"/>
      <c r="QKO105" s="14"/>
      <c r="QKP105" s="14"/>
      <c r="QKQ105" s="14"/>
      <c r="QKR105" s="14"/>
      <c r="QKS105" s="14"/>
      <c r="QKT105" s="14"/>
      <c r="QKU105" s="14"/>
      <c r="QKV105" s="14"/>
      <c r="QKW105" s="14"/>
      <c r="QKX105" s="14"/>
      <c r="QKY105" s="14"/>
      <c r="QKZ105" s="14"/>
      <c r="QLA105" s="14"/>
      <c r="QLB105" s="14"/>
      <c r="QLC105" s="14"/>
      <c r="QLD105" s="14"/>
      <c r="QLE105" s="14"/>
      <c r="QLF105" s="14"/>
      <c r="QLG105" s="14"/>
      <c r="QLH105" s="14"/>
      <c r="QLI105" s="14"/>
      <c r="QLJ105" s="14"/>
      <c r="QLK105" s="14"/>
      <c r="QLL105" s="14"/>
      <c r="QLM105" s="14"/>
      <c r="QLN105" s="14"/>
      <c r="QLO105" s="14"/>
      <c r="QLP105" s="14"/>
      <c r="QLQ105" s="14"/>
      <c r="QLR105" s="14"/>
      <c r="QLS105" s="14"/>
      <c r="QLT105" s="14"/>
      <c r="QLU105" s="14"/>
      <c r="QLV105" s="14"/>
      <c r="QLW105" s="14"/>
      <c r="QLX105" s="14"/>
      <c r="QLY105" s="14"/>
      <c r="QLZ105" s="14"/>
      <c r="QMA105" s="14"/>
      <c r="QMB105" s="14"/>
      <c r="QMC105" s="14"/>
      <c r="QMD105" s="14"/>
      <c r="QME105" s="14"/>
      <c r="QMF105" s="14"/>
      <c r="QMG105" s="14"/>
      <c r="QMH105" s="14"/>
      <c r="QMI105" s="14"/>
      <c r="QMJ105" s="14"/>
      <c r="QMK105" s="14"/>
      <c r="QML105" s="14"/>
      <c r="QMM105" s="14"/>
      <c r="QMN105" s="14"/>
      <c r="QMO105" s="14"/>
      <c r="QMP105" s="14"/>
      <c r="QMQ105" s="14"/>
      <c r="QMR105" s="14"/>
      <c r="QMS105" s="14"/>
      <c r="QMT105" s="14"/>
      <c r="QMU105" s="14"/>
      <c r="QMV105" s="14"/>
      <c r="QMW105" s="14"/>
      <c r="QMX105" s="14"/>
      <c r="QMY105" s="14"/>
      <c r="QMZ105" s="14"/>
      <c r="QNA105" s="14"/>
      <c r="QNB105" s="14"/>
      <c r="QNC105" s="14"/>
      <c r="QND105" s="14"/>
      <c r="QNE105" s="14"/>
      <c r="QNF105" s="14"/>
      <c r="QNG105" s="14"/>
      <c r="QNH105" s="14"/>
      <c r="QNI105" s="14"/>
      <c r="QNJ105" s="14"/>
      <c r="QNK105" s="14"/>
      <c r="QNL105" s="14"/>
      <c r="QNM105" s="14"/>
      <c r="QNN105" s="14"/>
      <c r="QNO105" s="14"/>
      <c r="QNP105" s="14"/>
      <c r="QNQ105" s="14"/>
      <c r="QNR105" s="14"/>
      <c r="QNS105" s="14"/>
      <c r="QNT105" s="14"/>
      <c r="QNU105" s="14"/>
      <c r="QNV105" s="14"/>
      <c r="QNW105" s="14"/>
      <c r="QNX105" s="14"/>
      <c r="QNY105" s="14"/>
      <c r="QNZ105" s="14"/>
      <c r="QOA105" s="14"/>
      <c r="QOB105" s="14"/>
      <c r="QOC105" s="14"/>
      <c r="QOD105" s="14"/>
      <c r="QOE105" s="14"/>
      <c r="QOF105" s="14"/>
      <c r="QOG105" s="14"/>
      <c r="QOH105" s="14"/>
      <c r="QOI105" s="14"/>
      <c r="QOJ105" s="14"/>
      <c r="QOK105" s="14"/>
      <c r="QOL105" s="14"/>
      <c r="QOM105" s="14"/>
      <c r="QON105" s="14"/>
      <c r="QOO105" s="14"/>
      <c r="QOP105" s="14"/>
      <c r="QOQ105" s="14"/>
      <c r="QOR105" s="14"/>
      <c r="QOS105" s="14"/>
      <c r="QOT105" s="14"/>
      <c r="QOU105" s="14"/>
      <c r="QOV105" s="14"/>
      <c r="QOW105" s="14"/>
      <c r="QOX105" s="14"/>
      <c r="QOY105" s="14"/>
      <c r="QOZ105" s="14"/>
      <c r="QPA105" s="14"/>
      <c r="QPB105" s="14"/>
      <c r="QPC105" s="14"/>
      <c r="QPD105" s="14"/>
      <c r="QPE105" s="14"/>
      <c r="QPF105" s="14"/>
      <c r="QPG105" s="14"/>
      <c r="QPH105" s="14"/>
      <c r="QPI105" s="14"/>
      <c r="QPJ105" s="14"/>
      <c r="QPK105" s="14"/>
      <c r="QPL105" s="14"/>
      <c r="QPM105" s="14"/>
      <c r="QPN105" s="14"/>
      <c r="QPO105" s="14"/>
      <c r="QPP105" s="14"/>
      <c r="QPQ105" s="14"/>
      <c r="QPR105" s="14"/>
      <c r="QPS105" s="14"/>
      <c r="QPT105" s="14"/>
      <c r="QPU105" s="14"/>
      <c r="QPV105" s="14"/>
      <c r="QPW105" s="14"/>
      <c r="QPX105" s="14"/>
      <c r="QPY105" s="14"/>
      <c r="QPZ105" s="14"/>
      <c r="QQA105" s="14"/>
      <c r="QQB105" s="14"/>
      <c r="QQC105" s="14"/>
      <c r="QQD105" s="14"/>
      <c r="QQE105" s="14"/>
      <c r="QQF105" s="14"/>
      <c r="QQG105" s="14"/>
      <c r="QQH105" s="14"/>
      <c r="QQI105" s="14"/>
      <c r="QQJ105" s="14"/>
      <c r="QQK105" s="14"/>
      <c r="QQL105" s="14"/>
      <c r="QQM105" s="14"/>
      <c r="QQN105" s="14"/>
      <c r="QQO105" s="14"/>
      <c r="QQP105" s="14"/>
      <c r="QQQ105" s="14"/>
      <c r="QQR105" s="14"/>
      <c r="QQS105" s="14"/>
      <c r="QQT105" s="14"/>
      <c r="QQU105" s="14"/>
      <c r="QQV105" s="14"/>
      <c r="QQW105" s="14"/>
      <c r="QQX105" s="14"/>
      <c r="QQY105" s="14"/>
      <c r="QQZ105" s="14"/>
      <c r="QRA105" s="14"/>
      <c r="QRB105" s="14"/>
      <c r="QRC105" s="14"/>
      <c r="QRD105" s="14"/>
      <c r="QRE105" s="14"/>
      <c r="QRF105" s="14"/>
      <c r="QRG105" s="14"/>
      <c r="QRH105" s="14"/>
      <c r="QRI105" s="14"/>
      <c r="QRJ105" s="14"/>
      <c r="QRK105" s="14"/>
      <c r="QRL105" s="14"/>
      <c r="QRM105" s="14"/>
      <c r="QRN105" s="14"/>
      <c r="QRO105" s="14"/>
      <c r="QRP105" s="14"/>
      <c r="QRQ105" s="14"/>
      <c r="QRR105" s="14"/>
      <c r="QRS105" s="14"/>
      <c r="QRT105" s="14"/>
      <c r="QRU105" s="14"/>
      <c r="QRV105" s="14"/>
      <c r="QRW105" s="14"/>
      <c r="QRX105" s="14"/>
      <c r="QRY105" s="14"/>
      <c r="QRZ105" s="14"/>
      <c r="QSA105" s="14"/>
      <c r="QSB105" s="14"/>
      <c r="QSC105" s="14"/>
      <c r="QSD105" s="14"/>
      <c r="QSE105" s="14"/>
      <c r="QSF105" s="14"/>
      <c r="QSG105" s="14"/>
      <c r="QSH105" s="14"/>
      <c r="QSI105" s="14"/>
      <c r="QSJ105" s="14"/>
      <c r="QSK105" s="14"/>
      <c r="QSL105" s="14"/>
      <c r="QSM105" s="14"/>
      <c r="QSN105" s="14"/>
      <c r="QSO105" s="14"/>
      <c r="QSP105" s="14"/>
      <c r="QSQ105" s="14"/>
      <c r="QSR105" s="14"/>
      <c r="QSS105" s="14"/>
      <c r="QST105" s="14"/>
      <c r="QSU105" s="14"/>
      <c r="QSV105" s="14"/>
      <c r="QSW105" s="14"/>
      <c r="QSX105" s="14"/>
      <c r="QSY105" s="14"/>
      <c r="QSZ105" s="14"/>
      <c r="QTA105" s="14"/>
      <c r="QTB105" s="14"/>
      <c r="QTC105" s="14"/>
      <c r="QTD105" s="14"/>
      <c r="QTE105" s="14"/>
      <c r="QTF105" s="14"/>
      <c r="QTG105" s="14"/>
      <c r="QTH105" s="14"/>
      <c r="QTI105" s="14"/>
      <c r="QTJ105" s="14"/>
      <c r="QTK105" s="14"/>
      <c r="QTL105" s="14"/>
      <c r="QTM105" s="14"/>
      <c r="QTN105" s="14"/>
      <c r="QTO105" s="14"/>
      <c r="QTP105" s="14"/>
      <c r="QTQ105" s="14"/>
      <c r="QTR105" s="14"/>
      <c r="QTS105" s="14"/>
      <c r="QTT105" s="14"/>
      <c r="QTU105" s="14"/>
      <c r="QTV105" s="14"/>
      <c r="QTW105" s="14"/>
      <c r="QTX105" s="14"/>
      <c r="QTY105" s="14"/>
      <c r="QTZ105" s="14"/>
      <c r="QUA105" s="14"/>
      <c r="QUB105" s="14"/>
      <c r="QUC105" s="14"/>
      <c r="QUD105" s="14"/>
      <c r="QUE105" s="14"/>
      <c r="QUF105" s="14"/>
      <c r="QUG105" s="14"/>
      <c r="QUH105" s="14"/>
      <c r="QUI105" s="14"/>
      <c r="QUJ105" s="14"/>
      <c r="QUK105" s="14"/>
      <c r="QUL105" s="14"/>
      <c r="QUM105" s="14"/>
      <c r="QUN105" s="14"/>
      <c r="QUO105" s="14"/>
      <c r="QUP105" s="14"/>
      <c r="QUQ105" s="14"/>
      <c r="QUR105" s="14"/>
      <c r="QUS105" s="14"/>
      <c r="QUT105" s="14"/>
      <c r="QUU105" s="14"/>
      <c r="QUV105" s="14"/>
      <c r="QUW105" s="14"/>
      <c r="QUX105" s="14"/>
      <c r="QUY105" s="14"/>
      <c r="QUZ105" s="14"/>
      <c r="QVA105" s="14"/>
      <c r="QVB105" s="14"/>
      <c r="QVC105" s="14"/>
      <c r="QVD105" s="14"/>
      <c r="QVE105" s="14"/>
      <c r="QVF105" s="14"/>
      <c r="QVG105" s="14"/>
      <c r="QVH105" s="14"/>
      <c r="QVI105" s="14"/>
      <c r="QVJ105" s="14"/>
      <c r="QVK105" s="14"/>
      <c r="QVL105" s="14"/>
      <c r="QVM105" s="14"/>
      <c r="QVN105" s="14"/>
      <c r="QVO105" s="14"/>
      <c r="QVP105" s="14"/>
      <c r="QVQ105" s="14"/>
      <c r="QVR105" s="14"/>
      <c r="QVS105" s="14"/>
      <c r="QVT105" s="14"/>
      <c r="QVU105" s="14"/>
      <c r="QVV105" s="14"/>
      <c r="QVW105" s="14"/>
      <c r="QVX105" s="14"/>
      <c r="QVY105" s="14"/>
      <c r="QVZ105" s="14"/>
      <c r="QWA105" s="14"/>
      <c r="QWB105" s="14"/>
      <c r="QWC105" s="14"/>
      <c r="QWD105" s="14"/>
      <c r="QWE105" s="14"/>
      <c r="QWF105" s="14"/>
      <c r="QWG105" s="14"/>
      <c r="QWH105" s="14"/>
      <c r="QWI105" s="14"/>
      <c r="QWJ105" s="14"/>
      <c r="QWK105" s="14"/>
      <c r="QWL105" s="14"/>
      <c r="QWM105" s="14"/>
      <c r="QWN105" s="14"/>
      <c r="QWO105" s="14"/>
      <c r="QWP105" s="14"/>
      <c r="QWQ105" s="14"/>
      <c r="QWR105" s="14"/>
      <c r="QWS105" s="14"/>
      <c r="QWT105" s="14"/>
      <c r="QWU105" s="14"/>
      <c r="QWV105" s="14"/>
      <c r="QWW105" s="14"/>
      <c r="QWX105" s="14"/>
      <c r="QWY105" s="14"/>
      <c r="QWZ105" s="14"/>
      <c r="QXA105" s="14"/>
      <c r="QXB105" s="14"/>
      <c r="QXC105" s="14"/>
      <c r="QXD105" s="14"/>
      <c r="QXE105" s="14"/>
      <c r="QXF105" s="14"/>
      <c r="QXG105" s="14"/>
      <c r="QXH105" s="14"/>
      <c r="QXI105" s="14"/>
      <c r="QXJ105" s="14"/>
      <c r="QXK105" s="14"/>
      <c r="QXL105" s="14"/>
      <c r="QXM105" s="14"/>
      <c r="QXN105" s="14"/>
      <c r="QXO105" s="14"/>
      <c r="QXP105" s="14"/>
      <c r="QXQ105" s="14"/>
      <c r="QXR105" s="14"/>
      <c r="QXS105" s="14"/>
      <c r="QXT105" s="14"/>
      <c r="QXU105" s="14"/>
      <c r="QXV105" s="14"/>
      <c r="QXW105" s="14"/>
      <c r="QXX105" s="14"/>
      <c r="QXY105" s="14"/>
      <c r="QXZ105" s="14"/>
      <c r="QYA105" s="14"/>
      <c r="QYB105" s="14"/>
      <c r="QYC105" s="14"/>
      <c r="QYD105" s="14"/>
      <c r="QYE105" s="14"/>
      <c r="QYF105" s="14"/>
      <c r="QYG105" s="14"/>
      <c r="QYH105" s="14"/>
      <c r="QYI105" s="14"/>
      <c r="QYJ105" s="14"/>
      <c r="QYK105" s="14"/>
      <c r="QYL105" s="14"/>
      <c r="QYM105" s="14"/>
      <c r="QYN105" s="14"/>
      <c r="QYO105" s="14"/>
      <c r="QYP105" s="14"/>
      <c r="QYQ105" s="14"/>
      <c r="QYR105" s="14"/>
      <c r="QYS105" s="14"/>
      <c r="QYT105" s="14"/>
      <c r="QYU105" s="14"/>
      <c r="QYV105" s="14"/>
      <c r="QYW105" s="14"/>
      <c r="QYX105" s="14"/>
      <c r="QYY105" s="14"/>
      <c r="QYZ105" s="14"/>
      <c r="QZA105" s="14"/>
      <c r="QZB105" s="14"/>
      <c r="QZC105" s="14"/>
      <c r="QZD105" s="14"/>
      <c r="QZE105" s="14"/>
      <c r="QZF105" s="14"/>
      <c r="QZG105" s="14"/>
      <c r="QZH105" s="14"/>
      <c r="QZI105" s="14"/>
      <c r="QZJ105" s="14"/>
      <c r="QZK105" s="14"/>
      <c r="QZL105" s="14"/>
      <c r="QZM105" s="14"/>
      <c r="QZN105" s="14"/>
      <c r="QZO105" s="14"/>
      <c r="QZP105" s="14"/>
      <c r="QZQ105" s="14"/>
      <c r="QZR105" s="14"/>
      <c r="QZS105" s="14"/>
      <c r="QZT105" s="14"/>
      <c r="QZU105" s="14"/>
      <c r="QZV105" s="14"/>
      <c r="QZW105" s="14"/>
      <c r="QZX105" s="14"/>
      <c r="QZY105" s="14"/>
      <c r="QZZ105" s="14"/>
      <c r="RAA105" s="14"/>
      <c r="RAB105" s="14"/>
      <c r="RAC105" s="14"/>
      <c r="RAD105" s="14"/>
      <c r="RAE105" s="14"/>
      <c r="RAF105" s="14"/>
      <c r="RAG105" s="14"/>
      <c r="RAH105" s="14"/>
      <c r="RAI105" s="14"/>
      <c r="RAJ105" s="14"/>
      <c r="RAK105" s="14"/>
      <c r="RAL105" s="14"/>
      <c r="RAM105" s="14"/>
      <c r="RAN105" s="14"/>
      <c r="RAO105" s="14"/>
      <c r="RAP105" s="14"/>
      <c r="RAQ105" s="14"/>
      <c r="RAR105" s="14"/>
      <c r="RAS105" s="14"/>
      <c r="RAT105" s="14"/>
      <c r="RAU105" s="14"/>
      <c r="RAV105" s="14"/>
      <c r="RAW105" s="14"/>
      <c r="RAX105" s="14"/>
      <c r="RAY105" s="14"/>
      <c r="RAZ105" s="14"/>
      <c r="RBA105" s="14"/>
      <c r="RBB105" s="14"/>
      <c r="RBC105" s="14"/>
      <c r="RBD105" s="14"/>
      <c r="RBE105" s="14"/>
      <c r="RBF105" s="14"/>
      <c r="RBG105" s="14"/>
      <c r="RBH105" s="14"/>
      <c r="RBI105" s="14"/>
      <c r="RBJ105" s="14"/>
      <c r="RBK105" s="14"/>
      <c r="RBL105" s="14"/>
      <c r="RBM105" s="14"/>
      <c r="RBN105" s="14"/>
      <c r="RBO105" s="14"/>
      <c r="RBP105" s="14"/>
      <c r="RBQ105" s="14"/>
      <c r="RBR105" s="14"/>
      <c r="RBS105" s="14"/>
      <c r="RBT105" s="14"/>
      <c r="RBU105" s="14"/>
      <c r="RBV105" s="14"/>
      <c r="RBW105" s="14"/>
      <c r="RBX105" s="14"/>
      <c r="RBY105" s="14"/>
      <c r="RBZ105" s="14"/>
      <c r="RCA105" s="14"/>
      <c r="RCB105" s="14"/>
      <c r="RCC105" s="14"/>
      <c r="RCD105" s="14"/>
      <c r="RCE105" s="14"/>
      <c r="RCF105" s="14"/>
      <c r="RCG105" s="14"/>
      <c r="RCH105" s="14"/>
      <c r="RCI105" s="14"/>
      <c r="RCJ105" s="14"/>
      <c r="RCK105" s="14"/>
      <c r="RCL105" s="14"/>
      <c r="RCM105" s="14"/>
      <c r="RCN105" s="14"/>
      <c r="RCO105" s="14"/>
      <c r="RCP105" s="14"/>
      <c r="RCQ105" s="14"/>
      <c r="RCR105" s="14"/>
      <c r="RCS105" s="14"/>
      <c r="RCT105" s="14"/>
      <c r="RCU105" s="14"/>
      <c r="RCV105" s="14"/>
      <c r="RCW105" s="14"/>
      <c r="RCX105" s="14"/>
      <c r="RCY105" s="14"/>
      <c r="RCZ105" s="14"/>
      <c r="RDA105" s="14"/>
      <c r="RDB105" s="14"/>
      <c r="RDC105" s="14"/>
      <c r="RDD105" s="14"/>
      <c r="RDE105" s="14"/>
      <c r="RDF105" s="14"/>
      <c r="RDG105" s="14"/>
      <c r="RDH105" s="14"/>
      <c r="RDI105" s="14"/>
      <c r="RDJ105" s="14"/>
      <c r="RDK105" s="14"/>
      <c r="RDL105" s="14"/>
      <c r="RDM105" s="14"/>
      <c r="RDN105" s="14"/>
      <c r="RDO105" s="14"/>
      <c r="RDP105" s="14"/>
      <c r="RDQ105" s="14"/>
      <c r="RDR105" s="14"/>
      <c r="RDS105" s="14"/>
      <c r="RDT105" s="14"/>
      <c r="RDU105" s="14"/>
      <c r="RDV105" s="14"/>
      <c r="RDW105" s="14"/>
      <c r="RDX105" s="14"/>
      <c r="RDY105" s="14"/>
      <c r="RDZ105" s="14"/>
      <c r="REA105" s="14"/>
      <c r="REB105" s="14"/>
      <c r="REC105" s="14"/>
      <c r="RED105" s="14"/>
      <c r="REE105" s="14"/>
      <c r="REF105" s="14"/>
      <c r="REG105" s="14"/>
      <c r="REH105" s="14"/>
      <c r="REI105" s="14"/>
      <c r="REJ105" s="14"/>
      <c r="REK105" s="14"/>
      <c r="REL105" s="14"/>
      <c r="REM105" s="14"/>
      <c r="REN105" s="14"/>
      <c r="REO105" s="14"/>
      <c r="REP105" s="14"/>
      <c r="REQ105" s="14"/>
      <c r="RER105" s="14"/>
      <c r="RES105" s="14"/>
      <c r="RET105" s="14"/>
      <c r="REU105" s="14"/>
      <c r="REV105" s="14"/>
      <c r="REW105" s="14"/>
      <c r="REX105" s="14"/>
      <c r="REY105" s="14"/>
      <c r="REZ105" s="14"/>
      <c r="RFA105" s="14"/>
      <c r="RFB105" s="14"/>
      <c r="RFC105" s="14"/>
      <c r="RFD105" s="14"/>
      <c r="RFE105" s="14"/>
      <c r="RFF105" s="14"/>
      <c r="RFG105" s="14"/>
      <c r="RFH105" s="14"/>
      <c r="RFI105" s="14"/>
      <c r="RFJ105" s="14"/>
      <c r="RFK105" s="14"/>
      <c r="RFL105" s="14"/>
      <c r="RFM105" s="14"/>
      <c r="RFN105" s="14"/>
      <c r="RFO105" s="14"/>
      <c r="RFP105" s="14"/>
      <c r="RFQ105" s="14"/>
      <c r="RFR105" s="14"/>
      <c r="RFS105" s="14"/>
      <c r="RFT105" s="14"/>
      <c r="RFU105" s="14"/>
      <c r="RFV105" s="14"/>
      <c r="RFW105" s="14"/>
      <c r="RFX105" s="14"/>
      <c r="RFY105" s="14"/>
      <c r="RFZ105" s="14"/>
      <c r="RGA105" s="14"/>
      <c r="RGB105" s="14"/>
      <c r="RGC105" s="14"/>
      <c r="RGD105" s="14"/>
      <c r="RGE105" s="14"/>
      <c r="RGF105" s="14"/>
      <c r="RGG105" s="14"/>
      <c r="RGH105" s="14"/>
      <c r="RGI105" s="14"/>
      <c r="RGJ105" s="14"/>
      <c r="RGK105" s="14"/>
      <c r="RGL105" s="14"/>
      <c r="RGM105" s="14"/>
      <c r="RGN105" s="14"/>
      <c r="RGO105" s="14"/>
      <c r="RGP105" s="14"/>
      <c r="RGQ105" s="14"/>
      <c r="RGR105" s="14"/>
      <c r="RGS105" s="14"/>
      <c r="RGT105" s="14"/>
      <c r="RGU105" s="14"/>
      <c r="RGV105" s="14"/>
      <c r="RGW105" s="14"/>
      <c r="RGX105" s="14"/>
      <c r="RGY105" s="14"/>
      <c r="RGZ105" s="14"/>
      <c r="RHA105" s="14"/>
      <c r="RHB105" s="14"/>
      <c r="RHC105" s="14"/>
      <c r="RHD105" s="14"/>
      <c r="RHE105" s="14"/>
      <c r="RHF105" s="14"/>
      <c r="RHG105" s="14"/>
      <c r="RHH105" s="14"/>
      <c r="RHI105" s="14"/>
      <c r="RHJ105" s="14"/>
      <c r="RHK105" s="14"/>
      <c r="RHL105" s="14"/>
      <c r="RHM105" s="14"/>
      <c r="RHN105" s="14"/>
      <c r="RHO105" s="14"/>
      <c r="RHP105" s="14"/>
      <c r="RHQ105" s="14"/>
      <c r="RHR105" s="14"/>
      <c r="RHS105" s="14"/>
      <c r="RHT105" s="14"/>
      <c r="RHU105" s="14"/>
      <c r="RHV105" s="14"/>
      <c r="RHW105" s="14"/>
      <c r="RHX105" s="14"/>
      <c r="RHY105" s="14"/>
      <c r="RHZ105" s="14"/>
      <c r="RIA105" s="14"/>
      <c r="RIB105" s="14"/>
      <c r="RIC105" s="14"/>
      <c r="RID105" s="14"/>
      <c r="RIE105" s="14"/>
      <c r="RIF105" s="14"/>
      <c r="RIG105" s="14"/>
      <c r="RIH105" s="14"/>
      <c r="RII105" s="14"/>
      <c r="RIJ105" s="14"/>
      <c r="RIK105" s="14"/>
      <c r="RIL105" s="14"/>
      <c r="RIM105" s="14"/>
      <c r="RIN105" s="14"/>
      <c r="RIO105" s="14"/>
      <c r="RIP105" s="14"/>
      <c r="RIQ105" s="14"/>
      <c r="RIR105" s="14"/>
      <c r="RIS105" s="14"/>
      <c r="RIT105" s="14"/>
      <c r="RIU105" s="14"/>
      <c r="RIV105" s="14"/>
      <c r="RIW105" s="14"/>
      <c r="RIX105" s="14"/>
      <c r="RIY105" s="14"/>
      <c r="RIZ105" s="14"/>
      <c r="RJA105" s="14"/>
      <c r="RJB105" s="14"/>
      <c r="RJC105" s="14"/>
      <c r="RJD105" s="14"/>
      <c r="RJE105" s="14"/>
      <c r="RJF105" s="14"/>
      <c r="RJG105" s="14"/>
      <c r="RJH105" s="14"/>
      <c r="RJI105" s="14"/>
      <c r="RJJ105" s="14"/>
      <c r="RJK105" s="14"/>
      <c r="RJL105" s="14"/>
      <c r="RJM105" s="14"/>
      <c r="RJN105" s="14"/>
      <c r="RJO105" s="14"/>
      <c r="RJP105" s="14"/>
      <c r="RJQ105" s="14"/>
      <c r="RJR105" s="14"/>
      <c r="RJS105" s="14"/>
      <c r="RJT105" s="14"/>
      <c r="RJU105" s="14"/>
      <c r="RJV105" s="14"/>
      <c r="RJW105" s="14"/>
      <c r="RJX105" s="14"/>
      <c r="RJY105" s="14"/>
      <c r="RJZ105" s="14"/>
      <c r="RKA105" s="14"/>
      <c r="RKB105" s="14"/>
      <c r="RKC105" s="14"/>
      <c r="RKD105" s="14"/>
      <c r="RKE105" s="14"/>
      <c r="RKF105" s="14"/>
      <c r="RKG105" s="14"/>
      <c r="RKH105" s="14"/>
      <c r="RKI105" s="14"/>
      <c r="RKJ105" s="14"/>
      <c r="RKK105" s="14"/>
      <c r="RKL105" s="14"/>
      <c r="RKM105" s="14"/>
      <c r="RKN105" s="14"/>
      <c r="RKO105" s="14"/>
      <c r="RKP105" s="14"/>
      <c r="RKQ105" s="14"/>
      <c r="RKR105" s="14"/>
      <c r="RKS105" s="14"/>
      <c r="RKT105" s="14"/>
      <c r="RKU105" s="14"/>
      <c r="RKV105" s="14"/>
      <c r="RKW105" s="14"/>
      <c r="RKX105" s="14"/>
      <c r="RKY105" s="14"/>
      <c r="RKZ105" s="14"/>
      <c r="RLA105" s="14"/>
      <c r="RLB105" s="14"/>
      <c r="RLC105" s="14"/>
      <c r="RLD105" s="14"/>
      <c r="RLE105" s="14"/>
      <c r="RLF105" s="14"/>
      <c r="RLG105" s="14"/>
      <c r="RLH105" s="14"/>
      <c r="RLI105" s="14"/>
      <c r="RLJ105" s="14"/>
      <c r="RLK105" s="14"/>
      <c r="RLL105" s="14"/>
      <c r="RLM105" s="14"/>
      <c r="RLN105" s="14"/>
      <c r="RLO105" s="14"/>
      <c r="RLP105" s="14"/>
      <c r="RLQ105" s="14"/>
      <c r="RLR105" s="14"/>
      <c r="RLS105" s="14"/>
      <c r="RLT105" s="14"/>
      <c r="RLU105" s="14"/>
      <c r="RLV105" s="14"/>
      <c r="RLW105" s="14"/>
      <c r="RLX105" s="14"/>
      <c r="RLY105" s="14"/>
      <c r="RLZ105" s="14"/>
      <c r="RMA105" s="14"/>
      <c r="RMB105" s="14"/>
      <c r="RMC105" s="14"/>
      <c r="RMD105" s="14"/>
      <c r="RME105" s="14"/>
      <c r="RMF105" s="14"/>
      <c r="RMG105" s="14"/>
      <c r="RMH105" s="14"/>
      <c r="RMI105" s="14"/>
      <c r="RMJ105" s="14"/>
      <c r="RMK105" s="14"/>
      <c r="RML105" s="14"/>
      <c r="RMM105" s="14"/>
      <c r="RMN105" s="14"/>
      <c r="RMO105" s="14"/>
      <c r="RMP105" s="14"/>
      <c r="RMQ105" s="14"/>
      <c r="RMR105" s="14"/>
      <c r="RMS105" s="14"/>
      <c r="RMT105" s="14"/>
      <c r="RMU105" s="14"/>
      <c r="RMV105" s="14"/>
      <c r="RMW105" s="14"/>
      <c r="RMX105" s="14"/>
      <c r="RMY105" s="14"/>
      <c r="RMZ105" s="14"/>
      <c r="RNA105" s="14"/>
      <c r="RNB105" s="14"/>
      <c r="RNC105" s="14"/>
      <c r="RND105" s="14"/>
      <c r="RNE105" s="14"/>
      <c r="RNF105" s="14"/>
      <c r="RNG105" s="14"/>
      <c r="RNH105" s="14"/>
      <c r="RNI105" s="14"/>
      <c r="RNJ105" s="14"/>
      <c r="RNK105" s="14"/>
      <c r="RNL105" s="14"/>
      <c r="RNM105" s="14"/>
      <c r="RNN105" s="14"/>
      <c r="RNO105" s="14"/>
      <c r="RNP105" s="14"/>
      <c r="RNQ105" s="14"/>
      <c r="RNR105" s="14"/>
      <c r="RNS105" s="14"/>
      <c r="RNT105" s="14"/>
      <c r="RNU105" s="14"/>
      <c r="RNV105" s="14"/>
      <c r="RNW105" s="14"/>
      <c r="RNX105" s="14"/>
      <c r="RNY105" s="14"/>
      <c r="RNZ105" s="14"/>
      <c r="ROA105" s="14"/>
      <c r="ROB105" s="14"/>
      <c r="ROC105" s="14"/>
      <c r="ROD105" s="14"/>
      <c r="ROE105" s="14"/>
      <c r="ROF105" s="14"/>
      <c r="ROG105" s="14"/>
      <c r="ROH105" s="14"/>
      <c r="ROI105" s="14"/>
      <c r="ROJ105" s="14"/>
      <c r="ROK105" s="14"/>
      <c r="ROL105" s="14"/>
      <c r="ROM105" s="14"/>
      <c r="RON105" s="14"/>
      <c r="ROO105" s="14"/>
      <c r="ROP105" s="14"/>
      <c r="ROQ105" s="14"/>
      <c r="ROR105" s="14"/>
      <c r="ROS105" s="14"/>
      <c r="ROT105" s="14"/>
      <c r="ROU105" s="14"/>
      <c r="ROV105" s="14"/>
      <c r="ROW105" s="14"/>
      <c r="ROX105" s="14"/>
      <c r="ROY105" s="14"/>
      <c r="ROZ105" s="14"/>
      <c r="RPA105" s="14"/>
      <c r="RPB105" s="14"/>
      <c r="RPC105" s="14"/>
      <c r="RPD105" s="14"/>
      <c r="RPE105" s="14"/>
      <c r="RPF105" s="14"/>
      <c r="RPG105" s="14"/>
      <c r="RPH105" s="14"/>
      <c r="RPI105" s="14"/>
      <c r="RPJ105" s="14"/>
      <c r="RPK105" s="14"/>
      <c r="RPL105" s="14"/>
      <c r="RPM105" s="14"/>
      <c r="RPN105" s="14"/>
      <c r="RPO105" s="14"/>
      <c r="RPP105" s="14"/>
      <c r="RPQ105" s="14"/>
      <c r="RPR105" s="14"/>
      <c r="RPS105" s="14"/>
      <c r="RPT105" s="14"/>
      <c r="RPU105" s="14"/>
      <c r="RPV105" s="14"/>
      <c r="RPW105" s="14"/>
      <c r="RPX105" s="14"/>
      <c r="RPY105" s="14"/>
      <c r="RPZ105" s="14"/>
      <c r="RQA105" s="14"/>
      <c r="RQB105" s="14"/>
      <c r="RQC105" s="14"/>
      <c r="RQD105" s="14"/>
      <c r="RQE105" s="14"/>
      <c r="RQF105" s="14"/>
      <c r="RQG105" s="14"/>
      <c r="RQH105" s="14"/>
      <c r="RQI105" s="14"/>
      <c r="RQJ105" s="14"/>
      <c r="RQK105" s="14"/>
      <c r="RQL105" s="14"/>
      <c r="RQM105" s="14"/>
      <c r="RQN105" s="14"/>
      <c r="RQO105" s="14"/>
      <c r="RQP105" s="14"/>
      <c r="RQQ105" s="14"/>
      <c r="RQR105" s="14"/>
      <c r="RQS105" s="14"/>
      <c r="RQT105" s="14"/>
      <c r="RQU105" s="14"/>
      <c r="RQV105" s="14"/>
      <c r="RQW105" s="14"/>
      <c r="RQX105" s="14"/>
      <c r="RQY105" s="14"/>
      <c r="RQZ105" s="14"/>
      <c r="RRA105" s="14"/>
      <c r="RRB105" s="14"/>
      <c r="RRC105" s="14"/>
      <c r="RRD105" s="14"/>
      <c r="RRE105" s="14"/>
      <c r="RRF105" s="14"/>
      <c r="RRG105" s="14"/>
      <c r="RRH105" s="14"/>
      <c r="RRI105" s="14"/>
      <c r="RRJ105" s="14"/>
      <c r="RRK105" s="14"/>
      <c r="RRL105" s="14"/>
      <c r="RRM105" s="14"/>
      <c r="RRN105" s="14"/>
      <c r="RRO105" s="14"/>
      <c r="RRP105" s="14"/>
      <c r="RRQ105" s="14"/>
      <c r="RRR105" s="14"/>
      <c r="RRS105" s="14"/>
      <c r="RRT105" s="14"/>
      <c r="RRU105" s="14"/>
      <c r="RRV105" s="14"/>
      <c r="RRW105" s="14"/>
      <c r="RRX105" s="14"/>
      <c r="RRY105" s="14"/>
      <c r="RRZ105" s="14"/>
      <c r="RSA105" s="14"/>
      <c r="RSB105" s="14"/>
      <c r="RSC105" s="14"/>
      <c r="RSD105" s="14"/>
      <c r="RSE105" s="14"/>
      <c r="RSF105" s="14"/>
      <c r="RSG105" s="14"/>
      <c r="RSH105" s="14"/>
      <c r="RSI105" s="14"/>
      <c r="RSJ105" s="14"/>
      <c r="RSK105" s="14"/>
      <c r="RSL105" s="14"/>
      <c r="RSM105" s="14"/>
      <c r="RSN105" s="14"/>
      <c r="RSO105" s="14"/>
      <c r="RSP105" s="14"/>
      <c r="RSQ105" s="14"/>
      <c r="RSR105" s="14"/>
      <c r="RSS105" s="14"/>
      <c r="RST105" s="14"/>
      <c r="RSU105" s="14"/>
      <c r="RSV105" s="14"/>
      <c r="RSW105" s="14"/>
      <c r="RSX105" s="14"/>
      <c r="RSY105" s="14"/>
      <c r="RSZ105" s="14"/>
      <c r="RTA105" s="14"/>
      <c r="RTB105" s="14"/>
      <c r="RTC105" s="14"/>
      <c r="RTD105" s="14"/>
      <c r="RTE105" s="14"/>
      <c r="RTF105" s="14"/>
      <c r="RTG105" s="14"/>
      <c r="RTH105" s="14"/>
      <c r="RTI105" s="14"/>
      <c r="RTJ105" s="14"/>
      <c r="RTK105" s="14"/>
      <c r="RTL105" s="14"/>
      <c r="RTM105" s="14"/>
      <c r="RTN105" s="14"/>
      <c r="RTO105" s="14"/>
      <c r="RTP105" s="14"/>
      <c r="RTQ105" s="14"/>
      <c r="RTR105" s="14"/>
      <c r="RTS105" s="14"/>
      <c r="RTT105" s="14"/>
      <c r="RTU105" s="14"/>
      <c r="RTV105" s="14"/>
      <c r="RTW105" s="14"/>
      <c r="RTX105" s="14"/>
      <c r="RTY105" s="14"/>
      <c r="RTZ105" s="14"/>
      <c r="RUA105" s="14"/>
      <c r="RUB105" s="14"/>
      <c r="RUC105" s="14"/>
      <c r="RUD105" s="14"/>
      <c r="RUE105" s="14"/>
      <c r="RUF105" s="14"/>
      <c r="RUG105" s="14"/>
      <c r="RUH105" s="14"/>
      <c r="RUI105" s="14"/>
      <c r="RUJ105" s="14"/>
      <c r="RUK105" s="14"/>
      <c r="RUL105" s="14"/>
      <c r="RUM105" s="14"/>
      <c r="RUN105" s="14"/>
      <c r="RUO105" s="14"/>
      <c r="RUP105" s="14"/>
      <c r="RUQ105" s="14"/>
      <c r="RUR105" s="14"/>
      <c r="RUS105" s="14"/>
      <c r="RUT105" s="14"/>
      <c r="RUU105" s="14"/>
      <c r="RUV105" s="14"/>
      <c r="RUW105" s="14"/>
      <c r="RUX105" s="14"/>
      <c r="RUY105" s="14"/>
      <c r="RUZ105" s="14"/>
      <c r="RVA105" s="14"/>
      <c r="RVB105" s="14"/>
      <c r="RVC105" s="14"/>
      <c r="RVD105" s="14"/>
      <c r="RVE105" s="14"/>
      <c r="RVF105" s="14"/>
      <c r="RVG105" s="14"/>
      <c r="RVH105" s="14"/>
      <c r="RVI105" s="14"/>
      <c r="RVJ105" s="14"/>
      <c r="RVK105" s="14"/>
      <c r="RVL105" s="14"/>
      <c r="RVM105" s="14"/>
      <c r="RVN105" s="14"/>
      <c r="RVO105" s="14"/>
      <c r="RVP105" s="14"/>
      <c r="RVQ105" s="14"/>
      <c r="RVR105" s="14"/>
      <c r="RVS105" s="14"/>
      <c r="RVT105" s="14"/>
      <c r="RVU105" s="14"/>
      <c r="RVV105" s="14"/>
      <c r="RVW105" s="14"/>
      <c r="RVX105" s="14"/>
      <c r="RVY105" s="14"/>
      <c r="RVZ105" s="14"/>
      <c r="RWA105" s="14"/>
      <c r="RWB105" s="14"/>
      <c r="RWC105" s="14"/>
      <c r="RWD105" s="14"/>
      <c r="RWE105" s="14"/>
      <c r="RWF105" s="14"/>
      <c r="RWG105" s="14"/>
      <c r="RWH105" s="14"/>
      <c r="RWI105" s="14"/>
      <c r="RWJ105" s="14"/>
      <c r="RWK105" s="14"/>
      <c r="RWL105" s="14"/>
      <c r="RWM105" s="14"/>
      <c r="RWN105" s="14"/>
      <c r="RWO105" s="14"/>
      <c r="RWP105" s="14"/>
      <c r="RWQ105" s="14"/>
      <c r="RWR105" s="14"/>
      <c r="RWS105" s="14"/>
      <c r="RWT105" s="14"/>
      <c r="RWU105" s="14"/>
      <c r="RWV105" s="14"/>
      <c r="RWW105" s="14"/>
      <c r="RWX105" s="14"/>
      <c r="RWY105" s="14"/>
      <c r="RWZ105" s="14"/>
      <c r="RXA105" s="14"/>
      <c r="RXB105" s="14"/>
      <c r="RXC105" s="14"/>
      <c r="RXD105" s="14"/>
      <c r="RXE105" s="14"/>
      <c r="RXF105" s="14"/>
      <c r="RXG105" s="14"/>
      <c r="RXH105" s="14"/>
      <c r="RXI105" s="14"/>
      <c r="RXJ105" s="14"/>
      <c r="RXK105" s="14"/>
      <c r="RXL105" s="14"/>
      <c r="RXM105" s="14"/>
      <c r="RXN105" s="14"/>
      <c r="RXO105" s="14"/>
      <c r="RXP105" s="14"/>
      <c r="RXQ105" s="14"/>
      <c r="RXR105" s="14"/>
      <c r="RXS105" s="14"/>
      <c r="RXT105" s="14"/>
      <c r="RXU105" s="14"/>
      <c r="RXV105" s="14"/>
      <c r="RXW105" s="14"/>
      <c r="RXX105" s="14"/>
      <c r="RXY105" s="14"/>
      <c r="RXZ105" s="14"/>
      <c r="RYA105" s="14"/>
      <c r="RYB105" s="14"/>
      <c r="RYC105" s="14"/>
      <c r="RYD105" s="14"/>
      <c r="RYE105" s="14"/>
      <c r="RYF105" s="14"/>
      <c r="RYG105" s="14"/>
      <c r="RYH105" s="14"/>
      <c r="RYI105" s="14"/>
      <c r="RYJ105" s="14"/>
      <c r="RYK105" s="14"/>
      <c r="RYL105" s="14"/>
      <c r="RYM105" s="14"/>
      <c r="RYN105" s="14"/>
      <c r="RYO105" s="14"/>
      <c r="RYP105" s="14"/>
      <c r="RYQ105" s="14"/>
      <c r="RYR105" s="14"/>
      <c r="RYS105" s="14"/>
      <c r="RYT105" s="14"/>
      <c r="RYU105" s="14"/>
      <c r="RYV105" s="14"/>
      <c r="RYW105" s="14"/>
      <c r="RYX105" s="14"/>
      <c r="RYY105" s="14"/>
      <c r="RYZ105" s="14"/>
      <c r="RZA105" s="14"/>
      <c r="RZB105" s="14"/>
      <c r="RZC105" s="14"/>
      <c r="RZD105" s="14"/>
      <c r="RZE105" s="14"/>
      <c r="RZF105" s="14"/>
      <c r="RZG105" s="14"/>
      <c r="RZH105" s="14"/>
      <c r="RZI105" s="14"/>
      <c r="RZJ105" s="14"/>
      <c r="RZK105" s="14"/>
      <c r="RZL105" s="14"/>
      <c r="RZM105" s="14"/>
      <c r="RZN105" s="14"/>
      <c r="RZO105" s="14"/>
      <c r="RZP105" s="14"/>
      <c r="RZQ105" s="14"/>
      <c r="RZR105" s="14"/>
      <c r="RZS105" s="14"/>
      <c r="RZT105" s="14"/>
      <c r="RZU105" s="14"/>
      <c r="RZV105" s="14"/>
      <c r="RZW105" s="14"/>
      <c r="RZX105" s="14"/>
      <c r="RZY105" s="14"/>
      <c r="RZZ105" s="14"/>
      <c r="SAA105" s="14"/>
      <c r="SAB105" s="14"/>
      <c r="SAC105" s="14"/>
      <c r="SAD105" s="14"/>
      <c r="SAE105" s="14"/>
      <c r="SAF105" s="14"/>
      <c r="SAG105" s="14"/>
      <c r="SAH105" s="14"/>
      <c r="SAI105" s="14"/>
      <c r="SAJ105" s="14"/>
      <c r="SAK105" s="14"/>
      <c r="SAL105" s="14"/>
      <c r="SAM105" s="14"/>
      <c r="SAN105" s="14"/>
      <c r="SAO105" s="14"/>
      <c r="SAP105" s="14"/>
      <c r="SAQ105" s="14"/>
      <c r="SAR105" s="14"/>
      <c r="SAS105" s="14"/>
      <c r="SAT105" s="14"/>
      <c r="SAU105" s="14"/>
      <c r="SAV105" s="14"/>
      <c r="SAW105" s="14"/>
      <c r="SAX105" s="14"/>
      <c r="SAY105" s="14"/>
      <c r="SAZ105" s="14"/>
      <c r="SBA105" s="14"/>
      <c r="SBB105" s="14"/>
      <c r="SBC105" s="14"/>
      <c r="SBD105" s="14"/>
      <c r="SBE105" s="14"/>
      <c r="SBF105" s="14"/>
      <c r="SBG105" s="14"/>
      <c r="SBH105" s="14"/>
      <c r="SBI105" s="14"/>
      <c r="SBJ105" s="14"/>
      <c r="SBK105" s="14"/>
      <c r="SBL105" s="14"/>
      <c r="SBM105" s="14"/>
      <c r="SBN105" s="14"/>
      <c r="SBO105" s="14"/>
      <c r="SBP105" s="14"/>
      <c r="SBQ105" s="14"/>
      <c r="SBR105" s="14"/>
      <c r="SBS105" s="14"/>
      <c r="SBT105" s="14"/>
      <c r="SBU105" s="14"/>
      <c r="SBV105" s="14"/>
      <c r="SBW105" s="14"/>
      <c r="SBX105" s="14"/>
      <c r="SBY105" s="14"/>
      <c r="SBZ105" s="14"/>
      <c r="SCA105" s="14"/>
      <c r="SCB105" s="14"/>
      <c r="SCC105" s="14"/>
      <c r="SCD105" s="14"/>
      <c r="SCE105" s="14"/>
      <c r="SCF105" s="14"/>
      <c r="SCG105" s="14"/>
      <c r="SCH105" s="14"/>
      <c r="SCI105" s="14"/>
      <c r="SCJ105" s="14"/>
      <c r="SCK105" s="14"/>
      <c r="SCL105" s="14"/>
      <c r="SCM105" s="14"/>
      <c r="SCN105" s="14"/>
      <c r="SCO105" s="14"/>
      <c r="SCP105" s="14"/>
      <c r="SCQ105" s="14"/>
      <c r="SCR105" s="14"/>
      <c r="SCS105" s="14"/>
      <c r="SCT105" s="14"/>
      <c r="SCU105" s="14"/>
      <c r="SCV105" s="14"/>
      <c r="SCW105" s="14"/>
      <c r="SCX105" s="14"/>
      <c r="SCY105" s="14"/>
      <c r="SCZ105" s="14"/>
      <c r="SDA105" s="14"/>
      <c r="SDB105" s="14"/>
      <c r="SDC105" s="14"/>
      <c r="SDD105" s="14"/>
      <c r="SDE105" s="14"/>
      <c r="SDF105" s="14"/>
      <c r="SDG105" s="14"/>
      <c r="SDH105" s="14"/>
      <c r="SDI105" s="14"/>
      <c r="SDJ105" s="14"/>
      <c r="SDK105" s="14"/>
      <c r="SDL105" s="14"/>
      <c r="SDM105" s="14"/>
      <c r="SDN105" s="14"/>
      <c r="SDO105" s="14"/>
      <c r="SDP105" s="14"/>
      <c r="SDQ105" s="14"/>
      <c r="SDR105" s="14"/>
      <c r="SDS105" s="14"/>
      <c r="SDT105" s="14"/>
      <c r="SDU105" s="14"/>
      <c r="SDV105" s="14"/>
      <c r="SDW105" s="14"/>
      <c r="SDX105" s="14"/>
      <c r="SDY105" s="14"/>
      <c r="SDZ105" s="14"/>
      <c r="SEA105" s="14"/>
      <c r="SEB105" s="14"/>
      <c r="SEC105" s="14"/>
      <c r="SED105" s="14"/>
      <c r="SEE105" s="14"/>
      <c r="SEF105" s="14"/>
      <c r="SEG105" s="14"/>
      <c r="SEH105" s="14"/>
      <c r="SEI105" s="14"/>
      <c r="SEJ105" s="14"/>
      <c r="SEK105" s="14"/>
      <c r="SEL105" s="14"/>
      <c r="SEM105" s="14"/>
      <c r="SEN105" s="14"/>
      <c r="SEO105" s="14"/>
      <c r="SEP105" s="14"/>
      <c r="SEQ105" s="14"/>
      <c r="SER105" s="14"/>
      <c r="SES105" s="14"/>
      <c r="SET105" s="14"/>
      <c r="SEU105" s="14"/>
      <c r="SEV105" s="14"/>
      <c r="SEW105" s="14"/>
      <c r="SEX105" s="14"/>
      <c r="SEY105" s="14"/>
      <c r="SEZ105" s="14"/>
      <c r="SFA105" s="14"/>
      <c r="SFB105" s="14"/>
      <c r="SFC105" s="14"/>
      <c r="SFD105" s="14"/>
      <c r="SFE105" s="14"/>
      <c r="SFF105" s="14"/>
      <c r="SFG105" s="14"/>
      <c r="SFH105" s="14"/>
      <c r="SFI105" s="14"/>
      <c r="SFJ105" s="14"/>
      <c r="SFK105" s="14"/>
      <c r="SFL105" s="14"/>
      <c r="SFM105" s="14"/>
      <c r="SFN105" s="14"/>
      <c r="SFO105" s="14"/>
      <c r="SFP105" s="14"/>
      <c r="SFQ105" s="14"/>
      <c r="SFR105" s="14"/>
      <c r="SFS105" s="14"/>
      <c r="SFT105" s="14"/>
      <c r="SFU105" s="14"/>
      <c r="SFV105" s="14"/>
      <c r="SFW105" s="14"/>
      <c r="SFX105" s="14"/>
      <c r="SFY105" s="14"/>
      <c r="SFZ105" s="14"/>
      <c r="SGA105" s="14"/>
      <c r="SGB105" s="14"/>
      <c r="SGC105" s="14"/>
      <c r="SGD105" s="14"/>
      <c r="SGE105" s="14"/>
      <c r="SGF105" s="14"/>
      <c r="SGG105" s="14"/>
      <c r="SGH105" s="14"/>
      <c r="SGI105" s="14"/>
      <c r="SGJ105" s="14"/>
      <c r="SGK105" s="14"/>
      <c r="SGL105" s="14"/>
      <c r="SGM105" s="14"/>
      <c r="SGN105" s="14"/>
      <c r="SGO105" s="14"/>
      <c r="SGP105" s="14"/>
      <c r="SGQ105" s="14"/>
      <c r="SGR105" s="14"/>
      <c r="SGS105" s="14"/>
      <c r="SGT105" s="14"/>
      <c r="SGU105" s="14"/>
      <c r="SGV105" s="14"/>
      <c r="SGW105" s="14"/>
      <c r="SGX105" s="14"/>
      <c r="SGY105" s="14"/>
      <c r="SGZ105" s="14"/>
      <c r="SHA105" s="14"/>
      <c r="SHB105" s="14"/>
      <c r="SHC105" s="14"/>
      <c r="SHD105" s="14"/>
      <c r="SHE105" s="14"/>
      <c r="SHF105" s="14"/>
      <c r="SHG105" s="14"/>
      <c r="SHH105" s="14"/>
      <c r="SHI105" s="14"/>
      <c r="SHJ105" s="14"/>
      <c r="SHK105" s="14"/>
      <c r="SHL105" s="14"/>
      <c r="SHM105" s="14"/>
      <c r="SHN105" s="14"/>
      <c r="SHO105" s="14"/>
      <c r="SHP105" s="14"/>
      <c r="SHQ105" s="14"/>
      <c r="SHR105" s="14"/>
      <c r="SHS105" s="14"/>
      <c r="SHT105" s="14"/>
      <c r="SHU105" s="14"/>
      <c r="SHV105" s="14"/>
      <c r="SHW105" s="14"/>
      <c r="SHX105" s="14"/>
      <c r="SHY105" s="14"/>
      <c r="SHZ105" s="14"/>
      <c r="SIA105" s="14"/>
      <c r="SIB105" s="14"/>
      <c r="SIC105" s="14"/>
      <c r="SID105" s="14"/>
      <c r="SIE105" s="14"/>
      <c r="SIF105" s="14"/>
      <c r="SIG105" s="14"/>
      <c r="SIH105" s="14"/>
      <c r="SII105" s="14"/>
      <c r="SIJ105" s="14"/>
      <c r="SIK105" s="14"/>
      <c r="SIL105" s="14"/>
      <c r="SIM105" s="14"/>
      <c r="SIN105" s="14"/>
      <c r="SIO105" s="14"/>
      <c r="SIP105" s="14"/>
      <c r="SIQ105" s="14"/>
      <c r="SIR105" s="14"/>
      <c r="SIS105" s="14"/>
      <c r="SIT105" s="14"/>
      <c r="SIU105" s="14"/>
      <c r="SIV105" s="14"/>
      <c r="SIW105" s="14"/>
      <c r="SIX105" s="14"/>
      <c r="SIY105" s="14"/>
      <c r="SIZ105" s="14"/>
      <c r="SJA105" s="14"/>
      <c r="SJB105" s="14"/>
      <c r="SJC105" s="14"/>
      <c r="SJD105" s="14"/>
      <c r="SJE105" s="14"/>
      <c r="SJF105" s="14"/>
      <c r="SJG105" s="14"/>
      <c r="SJH105" s="14"/>
      <c r="SJI105" s="14"/>
      <c r="SJJ105" s="14"/>
      <c r="SJK105" s="14"/>
      <c r="SJL105" s="14"/>
      <c r="SJM105" s="14"/>
      <c r="SJN105" s="14"/>
      <c r="SJO105" s="14"/>
      <c r="SJP105" s="14"/>
      <c r="SJQ105" s="14"/>
      <c r="SJR105" s="14"/>
      <c r="SJS105" s="14"/>
      <c r="SJT105" s="14"/>
      <c r="SJU105" s="14"/>
      <c r="SJV105" s="14"/>
      <c r="SJW105" s="14"/>
      <c r="SJX105" s="14"/>
      <c r="SJY105" s="14"/>
      <c r="SJZ105" s="14"/>
      <c r="SKA105" s="14"/>
      <c r="SKB105" s="14"/>
      <c r="SKC105" s="14"/>
      <c r="SKD105" s="14"/>
      <c r="SKE105" s="14"/>
      <c r="SKF105" s="14"/>
      <c r="SKG105" s="14"/>
      <c r="SKH105" s="14"/>
      <c r="SKI105" s="14"/>
      <c r="SKJ105" s="14"/>
      <c r="SKK105" s="14"/>
      <c r="SKL105" s="14"/>
      <c r="SKM105" s="14"/>
      <c r="SKN105" s="14"/>
      <c r="SKO105" s="14"/>
      <c r="SKP105" s="14"/>
      <c r="SKQ105" s="14"/>
      <c r="SKR105" s="14"/>
      <c r="SKS105" s="14"/>
      <c r="SKT105" s="14"/>
      <c r="SKU105" s="14"/>
      <c r="SKV105" s="14"/>
      <c r="SKW105" s="14"/>
      <c r="SKX105" s="14"/>
      <c r="SKY105" s="14"/>
      <c r="SKZ105" s="14"/>
      <c r="SLA105" s="14"/>
      <c r="SLB105" s="14"/>
      <c r="SLC105" s="14"/>
      <c r="SLD105" s="14"/>
      <c r="SLE105" s="14"/>
      <c r="SLF105" s="14"/>
      <c r="SLG105" s="14"/>
      <c r="SLH105" s="14"/>
      <c r="SLI105" s="14"/>
      <c r="SLJ105" s="14"/>
      <c r="SLK105" s="14"/>
      <c r="SLL105" s="14"/>
      <c r="SLM105" s="14"/>
      <c r="SLN105" s="14"/>
      <c r="SLO105" s="14"/>
      <c r="SLP105" s="14"/>
      <c r="SLQ105" s="14"/>
      <c r="SLR105" s="14"/>
      <c r="SLS105" s="14"/>
      <c r="SLT105" s="14"/>
      <c r="SLU105" s="14"/>
      <c r="SLV105" s="14"/>
      <c r="SLW105" s="14"/>
      <c r="SLX105" s="14"/>
      <c r="SLY105" s="14"/>
      <c r="SLZ105" s="14"/>
      <c r="SMA105" s="14"/>
      <c r="SMB105" s="14"/>
      <c r="SMC105" s="14"/>
      <c r="SMD105" s="14"/>
      <c r="SME105" s="14"/>
      <c r="SMF105" s="14"/>
      <c r="SMG105" s="14"/>
      <c r="SMH105" s="14"/>
      <c r="SMI105" s="14"/>
      <c r="SMJ105" s="14"/>
      <c r="SMK105" s="14"/>
      <c r="SML105" s="14"/>
      <c r="SMM105" s="14"/>
      <c r="SMN105" s="14"/>
      <c r="SMO105" s="14"/>
      <c r="SMP105" s="14"/>
      <c r="SMQ105" s="14"/>
      <c r="SMR105" s="14"/>
      <c r="SMS105" s="14"/>
      <c r="SMT105" s="14"/>
      <c r="SMU105" s="14"/>
      <c r="SMV105" s="14"/>
      <c r="SMW105" s="14"/>
      <c r="SMX105" s="14"/>
      <c r="SMY105" s="14"/>
      <c r="SMZ105" s="14"/>
      <c r="SNA105" s="14"/>
      <c r="SNB105" s="14"/>
      <c r="SNC105" s="14"/>
      <c r="SND105" s="14"/>
      <c r="SNE105" s="14"/>
      <c r="SNF105" s="14"/>
      <c r="SNG105" s="14"/>
      <c r="SNH105" s="14"/>
      <c r="SNI105" s="14"/>
      <c r="SNJ105" s="14"/>
      <c r="SNK105" s="14"/>
      <c r="SNL105" s="14"/>
      <c r="SNM105" s="14"/>
      <c r="SNN105" s="14"/>
      <c r="SNO105" s="14"/>
      <c r="SNP105" s="14"/>
      <c r="SNQ105" s="14"/>
      <c r="SNR105" s="14"/>
      <c r="SNS105" s="14"/>
      <c r="SNT105" s="14"/>
      <c r="SNU105" s="14"/>
      <c r="SNV105" s="14"/>
      <c r="SNW105" s="14"/>
      <c r="SNX105" s="14"/>
      <c r="SNY105" s="14"/>
      <c r="SNZ105" s="14"/>
      <c r="SOA105" s="14"/>
      <c r="SOB105" s="14"/>
      <c r="SOC105" s="14"/>
      <c r="SOD105" s="14"/>
      <c r="SOE105" s="14"/>
      <c r="SOF105" s="14"/>
      <c r="SOG105" s="14"/>
      <c r="SOH105" s="14"/>
      <c r="SOI105" s="14"/>
      <c r="SOJ105" s="14"/>
      <c r="SOK105" s="14"/>
      <c r="SOL105" s="14"/>
      <c r="SOM105" s="14"/>
      <c r="SON105" s="14"/>
      <c r="SOO105" s="14"/>
      <c r="SOP105" s="14"/>
      <c r="SOQ105" s="14"/>
      <c r="SOR105" s="14"/>
      <c r="SOS105" s="14"/>
      <c r="SOT105" s="14"/>
      <c r="SOU105" s="14"/>
      <c r="SOV105" s="14"/>
      <c r="SOW105" s="14"/>
      <c r="SOX105" s="14"/>
      <c r="SOY105" s="14"/>
      <c r="SOZ105" s="14"/>
      <c r="SPA105" s="14"/>
      <c r="SPB105" s="14"/>
      <c r="SPC105" s="14"/>
      <c r="SPD105" s="14"/>
      <c r="SPE105" s="14"/>
      <c r="SPF105" s="14"/>
      <c r="SPG105" s="14"/>
      <c r="SPH105" s="14"/>
      <c r="SPI105" s="14"/>
      <c r="SPJ105" s="14"/>
      <c r="SPK105" s="14"/>
      <c r="SPL105" s="14"/>
      <c r="SPM105" s="14"/>
      <c r="SPN105" s="14"/>
      <c r="SPO105" s="14"/>
      <c r="SPP105" s="14"/>
      <c r="SPQ105" s="14"/>
      <c r="SPR105" s="14"/>
      <c r="SPS105" s="14"/>
      <c r="SPT105" s="14"/>
      <c r="SPU105" s="14"/>
      <c r="SPV105" s="14"/>
      <c r="SPW105" s="14"/>
      <c r="SPX105" s="14"/>
      <c r="SPY105" s="14"/>
      <c r="SPZ105" s="14"/>
      <c r="SQA105" s="14"/>
      <c r="SQB105" s="14"/>
      <c r="SQC105" s="14"/>
      <c r="SQD105" s="14"/>
      <c r="SQE105" s="14"/>
      <c r="SQF105" s="14"/>
      <c r="SQG105" s="14"/>
      <c r="SQH105" s="14"/>
      <c r="SQI105" s="14"/>
      <c r="SQJ105" s="14"/>
      <c r="SQK105" s="14"/>
      <c r="SQL105" s="14"/>
      <c r="SQM105" s="14"/>
      <c r="SQN105" s="14"/>
      <c r="SQO105" s="14"/>
      <c r="SQP105" s="14"/>
      <c r="SQQ105" s="14"/>
      <c r="SQR105" s="14"/>
      <c r="SQS105" s="14"/>
      <c r="SQT105" s="14"/>
      <c r="SQU105" s="14"/>
      <c r="SQV105" s="14"/>
      <c r="SQW105" s="14"/>
      <c r="SQX105" s="14"/>
      <c r="SQY105" s="14"/>
      <c r="SQZ105" s="14"/>
      <c r="SRA105" s="14"/>
      <c r="SRB105" s="14"/>
      <c r="SRC105" s="14"/>
      <c r="SRD105" s="14"/>
      <c r="SRE105" s="14"/>
      <c r="SRF105" s="14"/>
      <c r="SRG105" s="14"/>
      <c r="SRH105" s="14"/>
      <c r="SRI105" s="14"/>
      <c r="SRJ105" s="14"/>
      <c r="SRK105" s="14"/>
      <c r="SRL105" s="14"/>
      <c r="SRM105" s="14"/>
      <c r="SRN105" s="14"/>
      <c r="SRO105" s="14"/>
      <c r="SRP105" s="14"/>
      <c r="SRQ105" s="14"/>
      <c r="SRR105" s="14"/>
      <c r="SRS105" s="14"/>
      <c r="SRT105" s="14"/>
      <c r="SRU105" s="14"/>
      <c r="SRV105" s="14"/>
      <c r="SRW105" s="14"/>
      <c r="SRX105" s="14"/>
      <c r="SRY105" s="14"/>
      <c r="SRZ105" s="14"/>
      <c r="SSA105" s="14"/>
      <c r="SSB105" s="14"/>
      <c r="SSC105" s="14"/>
      <c r="SSD105" s="14"/>
      <c r="SSE105" s="14"/>
      <c r="SSF105" s="14"/>
      <c r="SSG105" s="14"/>
      <c r="SSH105" s="14"/>
      <c r="SSI105" s="14"/>
      <c r="SSJ105" s="14"/>
      <c r="SSK105" s="14"/>
      <c r="SSL105" s="14"/>
      <c r="SSM105" s="14"/>
      <c r="SSN105" s="14"/>
      <c r="SSO105" s="14"/>
      <c r="SSP105" s="14"/>
      <c r="SSQ105" s="14"/>
      <c r="SSR105" s="14"/>
      <c r="SSS105" s="14"/>
      <c r="SST105" s="14"/>
      <c r="SSU105" s="14"/>
      <c r="SSV105" s="14"/>
      <c r="SSW105" s="14"/>
      <c r="SSX105" s="14"/>
      <c r="SSY105" s="14"/>
      <c r="SSZ105" s="14"/>
      <c r="STA105" s="14"/>
      <c r="STB105" s="14"/>
      <c r="STC105" s="14"/>
      <c r="STD105" s="14"/>
      <c r="STE105" s="14"/>
      <c r="STF105" s="14"/>
      <c r="STG105" s="14"/>
      <c r="STH105" s="14"/>
      <c r="STI105" s="14"/>
      <c r="STJ105" s="14"/>
      <c r="STK105" s="14"/>
      <c r="STL105" s="14"/>
      <c r="STM105" s="14"/>
      <c r="STN105" s="14"/>
      <c r="STO105" s="14"/>
      <c r="STP105" s="14"/>
      <c r="STQ105" s="14"/>
      <c r="STR105" s="14"/>
      <c r="STS105" s="14"/>
      <c r="STT105" s="14"/>
      <c r="STU105" s="14"/>
      <c r="STV105" s="14"/>
      <c r="STW105" s="14"/>
      <c r="STX105" s="14"/>
      <c r="STY105" s="14"/>
      <c r="STZ105" s="14"/>
      <c r="SUA105" s="14"/>
      <c r="SUB105" s="14"/>
      <c r="SUC105" s="14"/>
      <c r="SUD105" s="14"/>
      <c r="SUE105" s="14"/>
      <c r="SUF105" s="14"/>
      <c r="SUG105" s="14"/>
      <c r="SUH105" s="14"/>
      <c r="SUI105" s="14"/>
      <c r="SUJ105" s="14"/>
      <c r="SUK105" s="14"/>
      <c r="SUL105" s="14"/>
      <c r="SUM105" s="14"/>
      <c r="SUN105" s="14"/>
      <c r="SUO105" s="14"/>
      <c r="SUP105" s="14"/>
      <c r="SUQ105" s="14"/>
      <c r="SUR105" s="14"/>
      <c r="SUS105" s="14"/>
      <c r="SUT105" s="14"/>
      <c r="SUU105" s="14"/>
      <c r="SUV105" s="14"/>
      <c r="SUW105" s="14"/>
      <c r="SUX105" s="14"/>
      <c r="SUY105" s="14"/>
      <c r="SUZ105" s="14"/>
      <c r="SVA105" s="14"/>
      <c r="SVB105" s="14"/>
      <c r="SVC105" s="14"/>
      <c r="SVD105" s="14"/>
      <c r="SVE105" s="14"/>
      <c r="SVF105" s="14"/>
      <c r="SVG105" s="14"/>
      <c r="SVH105" s="14"/>
      <c r="SVI105" s="14"/>
      <c r="SVJ105" s="14"/>
      <c r="SVK105" s="14"/>
      <c r="SVL105" s="14"/>
      <c r="SVM105" s="14"/>
      <c r="SVN105" s="14"/>
      <c r="SVO105" s="14"/>
      <c r="SVP105" s="14"/>
      <c r="SVQ105" s="14"/>
      <c r="SVR105" s="14"/>
      <c r="SVS105" s="14"/>
      <c r="SVT105" s="14"/>
      <c r="SVU105" s="14"/>
      <c r="SVV105" s="14"/>
      <c r="SVW105" s="14"/>
      <c r="SVX105" s="14"/>
      <c r="SVY105" s="14"/>
      <c r="SVZ105" s="14"/>
      <c r="SWA105" s="14"/>
      <c r="SWB105" s="14"/>
      <c r="SWC105" s="14"/>
      <c r="SWD105" s="14"/>
      <c r="SWE105" s="14"/>
      <c r="SWF105" s="14"/>
      <c r="SWG105" s="14"/>
      <c r="SWH105" s="14"/>
      <c r="SWI105" s="14"/>
      <c r="SWJ105" s="14"/>
      <c r="SWK105" s="14"/>
      <c r="SWL105" s="14"/>
      <c r="SWM105" s="14"/>
      <c r="SWN105" s="14"/>
      <c r="SWO105" s="14"/>
      <c r="SWP105" s="14"/>
      <c r="SWQ105" s="14"/>
      <c r="SWR105" s="14"/>
      <c r="SWS105" s="14"/>
      <c r="SWT105" s="14"/>
      <c r="SWU105" s="14"/>
      <c r="SWV105" s="14"/>
      <c r="SWW105" s="14"/>
      <c r="SWX105" s="14"/>
      <c r="SWY105" s="14"/>
      <c r="SWZ105" s="14"/>
      <c r="SXA105" s="14"/>
      <c r="SXB105" s="14"/>
      <c r="SXC105" s="14"/>
      <c r="SXD105" s="14"/>
      <c r="SXE105" s="14"/>
      <c r="SXF105" s="14"/>
      <c r="SXG105" s="14"/>
      <c r="SXH105" s="14"/>
      <c r="SXI105" s="14"/>
      <c r="SXJ105" s="14"/>
      <c r="SXK105" s="14"/>
      <c r="SXL105" s="14"/>
      <c r="SXM105" s="14"/>
      <c r="SXN105" s="14"/>
      <c r="SXO105" s="14"/>
      <c r="SXP105" s="14"/>
      <c r="SXQ105" s="14"/>
      <c r="SXR105" s="14"/>
      <c r="SXS105" s="14"/>
      <c r="SXT105" s="14"/>
      <c r="SXU105" s="14"/>
      <c r="SXV105" s="14"/>
      <c r="SXW105" s="14"/>
      <c r="SXX105" s="14"/>
      <c r="SXY105" s="14"/>
      <c r="SXZ105" s="14"/>
      <c r="SYA105" s="14"/>
      <c r="SYB105" s="14"/>
      <c r="SYC105" s="14"/>
      <c r="SYD105" s="14"/>
      <c r="SYE105" s="14"/>
      <c r="SYF105" s="14"/>
      <c r="SYG105" s="14"/>
      <c r="SYH105" s="14"/>
      <c r="SYI105" s="14"/>
      <c r="SYJ105" s="14"/>
      <c r="SYK105" s="14"/>
      <c r="SYL105" s="14"/>
      <c r="SYM105" s="14"/>
      <c r="SYN105" s="14"/>
      <c r="SYO105" s="14"/>
      <c r="SYP105" s="14"/>
      <c r="SYQ105" s="14"/>
      <c r="SYR105" s="14"/>
      <c r="SYS105" s="14"/>
      <c r="SYT105" s="14"/>
      <c r="SYU105" s="14"/>
      <c r="SYV105" s="14"/>
      <c r="SYW105" s="14"/>
      <c r="SYX105" s="14"/>
      <c r="SYY105" s="14"/>
      <c r="SYZ105" s="14"/>
      <c r="SZA105" s="14"/>
      <c r="SZB105" s="14"/>
      <c r="SZC105" s="14"/>
      <c r="SZD105" s="14"/>
      <c r="SZE105" s="14"/>
      <c r="SZF105" s="14"/>
      <c r="SZG105" s="14"/>
      <c r="SZH105" s="14"/>
      <c r="SZI105" s="14"/>
      <c r="SZJ105" s="14"/>
      <c r="SZK105" s="14"/>
      <c r="SZL105" s="14"/>
      <c r="SZM105" s="14"/>
      <c r="SZN105" s="14"/>
      <c r="SZO105" s="14"/>
      <c r="SZP105" s="14"/>
      <c r="SZQ105" s="14"/>
      <c r="SZR105" s="14"/>
      <c r="SZS105" s="14"/>
      <c r="SZT105" s="14"/>
      <c r="SZU105" s="14"/>
      <c r="SZV105" s="14"/>
      <c r="SZW105" s="14"/>
      <c r="SZX105" s="14"/>
      <c r="SZY105" s="14"/>
      <c r="SZZ105" s="14"/>
      <c r="TAA105" s="14"/>
      <c r="TAB105" s="14"/>
      <c r="TAC105" s="14"/>
      <c r="TAD105" s="14"/>
      <c r="TAE105" s="14"/>
      <c r="TAF105" s="14"/>
      <c r="TAG105" s="14"/>
      <c r="TAH105" s="14"/>
      <c r="TAI105" s="14"/>
      <c r="TAJ105" s="14"/>
      <c r="TAK105" s="14"/>
      <c r="TAL105" s="14"/>
      <c r="TAM105" s="14"/>
      <c r="TAN105" s="14"/>
      <c r="TAO105" s="14"/>
      <c r="TAP105" s="14"/>
      <c r="TAQ105" s="14"/>
      <c r="TAR105" s="14"/>
      <c r="TAS105" s="14"/>
      <c r="TAT105" s="14"/>
      <c r="TAU105" s="14"/>
      <c r="TAV105" s="14"/>
      <c r="TAW105" s="14"/>
      <c r="TAX105" s="14"/>
      <c r="TAY105" s="14"/>
      <c r="TAZ105" s="14"/>
      <c r="TBA105" s="14"/>
      <c r="TBB105" s="14"/>
      <c r="TBC105" s="14"/>
      <c r="TBD105" s="14"/>
      <c r="TBE105" s="14"/>
      <c r="TBF105" s="14"/>
      <c r="TBG105" s="14"/>
      <c r="TBH105" s="14"/>
      <c r="TBI105" s="14"/>
      <c r="TBJ105" s="14"/>
      <c r="TBK105" s="14"/>
      <c r="TBL105" s="14"/>
      <c r="TBM105" s="14"/>
      <c r="TBN105" s="14"/>
      <c r="TBO105" s="14"/>
      <c r="TBP105" s="14"/>
      <c r="TBQ105" s="14"/>
      <c r="TBR105" s="14"/>
      <c r="TBS105" s="14"/>
      <c r="TBT105" s="14"/>
      <c r="TBU105" s="14"/>
      <c r="TBV105" s="14"/>
      <c r="TBW105" s="14"/>
      <c r="TBX105" s="14"/>
      <c r="TBY105" s="14"/>
      <c r="TBZ105" s="14"/>
      <c r="TCA105" s="14"/>
      <c r="TCB105" s="14"/>
      <c r="TCC105" s="14"/>
      <c r="TCD105" s="14"/>
      <c r="TCE105" s="14"/>
      <c r="TCF105" s="14"/>
      <c r="TCG105" s="14"/>
      <c r="TCH105" s="14"/>
      <c r="TCI105" s="14"/>
      <c r="TCJ105" s="14"/>
      <c r="TCK105" s="14"/>
      <c r="TCL105" s="14"/>
      <c r="TCM105" s="14"/>
      <c r="TCN105" s="14"/>
      <c r="TCO105" s="14"/>
      <c r="TCP105" s="14"/>
      <c r="TCQ105" s="14"/>
      <c r="TCR105" s="14"/>
      <c r="TCS105" s="14"/>
      <c r="TCT105" s="14"/>
      <c r="TCU105" s="14"/>
      <c r="TCV105" s="14"/>
      <c r="TCW105" s="14"/>
      <c r="TCX105" s="14"/>
      <c r="TCY105" s="14"/>
      <c r="TCZ105" s="14"/>
      <c r="TDA105" s="14"/>
      <c r="TDB105" s="14"/>
      <c r="TDC105" s="14"/>
      <c r="TDD105" s="14"/>
      <c r="TDE105" s="14"/>
      <c r="TDF105" s="14"/>
      <c r="TDG105" s="14"/>
      <c r="TDH105" s="14"/>
      <c r="TDI105" s="14"/>
      <c r="TDJ105" s="14"/>
      <c r="TDK105" s="14"/>
      <c r="TDL105" s="14"/>
      <c r="TDM105" s="14"/>
      <c r="TDN105" s="14"/>
      <c r="TDO105" s="14"/>
      <c r="TDP105" s="14"/>
      <c r="TDQ105" s="14"/>
      <c r="TDR105" s="14"/>
      <c r="TDS105" s="14"/>
      <c r="TDT105" s="14"/>
      <c r="TDU105" s="14"/>
      <c r="TDV105" s="14"/>
      <c r="TDW105" s="14"/>
      <c r="TDX105" s="14"/>
      <c r="TDY105" s="14"/>
      <c r="TDZ105" s="14"/>
      <c r="TEA105" s="14"/>
      <c r="TEB105" s="14"/>
      <c r="TEC105" s="14"/>
      <c r="TED105" s="14"/>
      <c r="TEE105" s="14"/>
      <c r="TEF105" s="14"/>
      <c r="TEG105" s="14"/>
      <c r="TEH105" s="14"/>
      <c r="TEI105" s="14"/>
      <c r="TEJ105" s="14"/>
      <c r="TEK105" s="14"/>
      <c r="TEL105" s="14"/>
      <c r="TEM105" s="14"/>
      <c r="TEN105" s="14"/>
      <c r="TEO105" s="14"/>
      <c r="TEP105" s="14"/>
      <c r="TEQ105" s="14"/>
      <c r="TER105" s="14"/>
      <c r="TES105" s="14"/>
      <c r="TET105" s="14"/>
      <c r="TEU105" s="14"/>
      <c r="TEV105" s="14"/>
      <c r="TEW105" s="14"/>
      <c r="TEX105" s="14"/>
      <c r="TEY105" s="14"/>
      <c r="TEZ105" s="14"/>
      <c r="TFA105" s="14"/>
      <c r="TFB105" s="14"/>
      <c r="TFC105" s="14"/>
      <c r="TFD105" s="14"/>
      <c r="TFE105" s="14"/>
      <c r="TFF105" s="14"/>
      <c r="TFG105" s="14"/>
      <c r="TFH105" s="14"/>
      <c r="TFI105" s="14"/>
      <c r="TFJ105" s="14"/>
      <c r="TFK105" s="14"/>
      <c r="TFL105" s="14"/>
      <c r="TFM105" s="14"/>
      <c r="TFN105" s="14"/>
      <c r="TFO105" s="14"/>
      <c r="TFP105" s="14"/>
      <c r="TFQ105" s="14"/>
      <c r="TFR105" s="14"/>
      <c r="TFS105" s="14"/>
      <c r="TFT105" s="14"/>
      <c r="TFU105" s="14"/>
      <c r="TFV105" s="14"/>
      <c r="TFW105" s="14"/>
      <c r="TFX105" s="14"/>
      <c r="TFY105" s="14"/>
      <c r="TFZ105" s="14"/>
      <c r="TGA105" s="14"/>
      <c r="TGB105" s="14"/>
      <c r="TGC105" s="14"/>
      <c r="TGD105" s="14"/>
      <c r="TGE105" s="14"/>
      <c r="TGF105" s="14"/>
      <c r="TGG105" s="14"/>
      <c r="TGH105" s="14"/>
      <c r="TGI105" s="14"/>
      <c r="TGJ105" s="14"/>
      <c r="TGK105" s="14"/>
      <c r="TGL105" s="14"/>
      <c r="TGM105" s="14"/>
      <c r="TGN105" s="14"/>
      <c r="TGO105" s="14"/>
      <c r="TGP105" s="14"/>
      <c r="TGQ105" s="14"/>
      <c r="TGR105" s="14"/>
      <c r="TGS105" s="14"/>
      <c r="TGT105" s="14"/>
      <c r="TGU105" s="14"/>
      <c r="TGV105" s="14"/>
      <c r="TGW105" s="14"/>
      <c r="TGX105" s="14"/>
      <c r="TGY105" s="14"/>
      <c r="TGZ105" s="14"/>
      <c r="THA105" s="14"/>
      <c r="THB105" s="14"/>
      <c r="THC105" s="14"/>
      <c r="THD105" s="14"/>
      <c r="THE105" s="14"/>
      <c r="THF105" s="14"/>
      <c r="THG105" s="14"/>
      <c r="THH105" s="14"/>
      <c r="THI105" s="14"/>
      <c r="THJ105" s="14"/>
      <c r="THK105" s="14"/>
      <c r="THL105" s="14"/>
      <c r="THM105" s="14"/>
      <c r="THN105" s="14"/>
      <c r="THO105" s="14"/>
      <c r="THP105" s="14"/>
      <c r="THQ105" s="14"/>
      <c r="THR105" s="14"/>
      <c r="THS105" s="14"/>
      <c r="THT105" s="14"/>
      <c r="THU105" s="14"/>
      <c r="THV105" s="14"/>
      <c r="THW105" s="14"/>
      <c r="THX105" s="14"/>
      <c r="THY105" s="14"/>
      <c r="THZ105" s="14"/>
      <c r="TIA105" s="14"/>
      <c r="TIB105" s="14"/>
      <c r="TIC105" s="14"/>
      <c r="TID105" s="14"/>
      <c r="TIE105" s="14"/>
      <c r="TIF105" s="14"/>
      <c r="TIG105" s="14"/>
      <c r="TIH105" s="14"/>
      <c r="TII105" s="14"/>
      <c r="TIJ105" s="14"/>
      <c r="TIK105" s="14"/>
      <c r="TIL105" s="14"/>
      <c r="TIM105" s="14"/>
      <c r="TIN105" s="14"/>
      <c r="TIO105" s="14"/>
      <c r="TIP105" s="14"/>
      <c r="TIQ105" s="14"/>
      <c r="TIR105" s="14"/>
      <c r="TIS105" s="14"/>
      <c r="TIT105" s="14"/>
      <c r="TIU105" s="14"/>
      <c r="TIV105" s="14"/>
      <c r="TIW105" s="14"/>
      <c r="TIX105" s="14"/>
      <c r="TIY105" s="14"/>
      <c r="TIZ105" s="14"/>
      <c r="TJA105" s="14"/>
      <c r="TJB105" s="14"/>
      <c r="TJC105" s="14"/>
      <c r="TJD105" s="14"/>
      <c r="TJE105" s="14"/>
      <c r="TJF105" s="14"/>
      <c r="TJG105" s="14"/>
      <c r="TJH105" s="14"/>
      <c r="TJI105" s="14"/>
      <c r="TJJ105" s="14"/>
      <c r="TJK105" s="14"/>
      <c r="TJL105" s="14"/>
      <c r="TJM105" s="14"/>
      <c r="TJN105" s="14"/>
      <c r="TJO105" s="14"/>
      <c r="TJP105" s="14"/>
      <c r="TJQ105" s="14"/>
      <c r="TJR105" s="14"/>
      <c r="TJS105" s="14"/>
      <c r="TJT105" s="14"/>
      <c r="TJU105" s="14"/>
      <c r="TJV105" s="14"/>
      <c r="TJW105" s="14"/>
      <c r="TJX105" s="14"/>
      <c r="TJY105" s="14"/>
      <c r="TJZ105" s="14"/>
      <c r="TKA105" s="14"/>
      <c r="TKB105" s="14"/>
      <c r="TKC105" s="14"/>
      <c r="TKD105" s="14"/>
      <c r="TKE105" s="14"/>
      <c r="TKF105" s="14"/>
      <c r="TKG105" s="14"/>
      <c r="TKH105" s="14"/>
      <c r="TKI105" s="14"/>
      <c r="TKJ105" s="14"/>
      <c r="TKK105" s="14"/>
      <c r="TKL105" s="14"/>
      <c r="TKM105" s="14"/>
      <c r="TKN105" s="14"/>
      <c r="TKO105" s="14"/>
      <c r="TKP105" s="14"/>
      <c r="TKQ105" s="14"/>
      <c r="TKR105" s="14"/>
      <c r="TKS105" s="14"/>
      <c r="TKT105" s="14"/>
      <c r="TKU105" s="14"/>
      <c r="TKV105" s="14"/>
      <c r="TKW105" s="14"/>
      <c r="TKX105" s="14"/>
      <c r="TKY105" s="14"/>
      <c r="TKZ105" s="14"/>
      <c r="TLA105" s="14"/>
      <c r="TLB105" s="14"/>
      <c r="TLC105" s="14"/>
      <c r="TLD105" s="14"/>
      <c r="TLE105" s="14"/>
      <c r="TLF105" s="14"/>
      <c r="TLG105" s="14"/>
      <c r="TLH105" s="14"/>
      <c r="TLI105" s="14"/>
      <c r="TLJ105" s="14"/>
      <c r="TLK105" s="14"/>
      <c r="TLL105" s="14"/>
      <c r="TLM105" s="14"/>
      <c r="TLN105" s="14"/>
      <c r="TLO105" s="14"/>
      <c r="TLP105" s="14"/>
      <c r="TLQ105" s="14"/>
      <c r="TLR105" s="14"/>
      <c r="TLS105" s="14"/>
      <c r="TLT105" s="14"/>
      <c r="TLU105" s="14"/>
      <c r="TLV105" s="14"/>
      <c r="TLW105" s="14"/>
      <c r="TLX105" s="14"/>
      <c r="TLY105" s="14"/>
      <c r="TLZ105" s="14"/>
      <c r="TMA105" s="14"/>
      <c r="TMB105" s="14"/>
      <c r="TMC105" s="14"/>
      <c r="TMD105" s="14"/>
      <c r="TME105" s="14"/>
      <c r="TMF105" s="14"/>
      <c r="TMG105" s="14"/>
      <c r="TMH105" s="14"/>
      <c r="TMI105" s="14"/>
      <c r="TMJ105" s="14"/>
      <c r="TMK105" s="14"/>
      <c r="TML105" s="14"/>
      <c r="TMM105" s="14"/>
      <c r="TMN105" s="14"/>
      <c r="TMO105" s="14"/>
      <c r="TMP105" s="14"/>
      <c r="TMQ105" s="14"/>
      <c r="TMR105" s="14"/>
      <c r="TMS105" s="14"/>
      <c r="TMT105" s="14"/>
      <c r="TMU105" s="14"/>
      <c r="TMV105" s="14"/>
      <c r="TMW105" s="14"/>
      <c r="TMX105" s="14"/>
      <c r="TMY105" s="14"/>
      <c r="TMZ105" s="14"/>
      <c r="TNA105" s="14"/>
      <c r="TNB105" s="14"/>
      <c r="TNC105" s="14"/>
      <c r="TND105" s="14"/>
      <c r="TNE105" s="14"/>
      <c r="TNF105" s="14"/>
      <c r="TNG105" s="14"/>
      <c r="TNH105" s="14"/>
      <c r="TNI105" s="14"/>
      <c r="TNJ105" s="14"/>
      <c r="TNK105" s="14"/>
      <c r="TNL105" s="14"/>
      <c r="TNM105" s="14"/>
      <c r="TNN105" s="14"/>
      <c r="TNO105" s="14"/>
      <c r="TNP105" s="14"/>
      <c r="TNQ105" s="14"/>
      <c r="TNR105" s="14"/>
      <c r="TNS105" s="14"/>
      <c r="TNT105" s="14"/>
      <c r="TNU105" s="14"/>
      <c r="TNV105" s="14"/>
      <c r="TNW105" s="14"/>
      <c r="TNX105" s="14"/>
      <c r="TNY105" s="14"/>
      <c r="TNZ105" s="14"/>
      <c r="TOA105" s="14"/>
      <c r="TOB105" s="14"/>
      <c r="TOC105" s="14"/>
      <c r="TOD105" s="14"/>
      <c r="TOE105" s="14"/>
      <c r="TOF105" s="14"/>
      <c r="TOG105" s="14"/>
      <c r="TOH105" s="14"/>
      <c r="TOI105" s="14"/>
      <c r="TOJ105" s="14"/>
      <c r="TOK105" s="14"/>
      <c r="TOL105" s="14"/>
      <c r="TOM105" s="14"/>
      <c r="TON105" s="14"/>
      <c r="TOO105" s="14"/>
      <c r="TOP105" s="14"/>
      <c r="TOQ105" s="14"/>
      <c r="TOR105" s="14"/>
      <c r="TOS105" s="14"/>
      <c r="TOT105" s="14"/>
      <c r="TOU105" s="14"/>
      <c r="TOV105" s="14"/>
      <c r="TOW105" s="14"/>
      <c r="TOX105" s="14"/>
      <c r="TOY105" s="14"/>
      <c r="TOZ105" s="14"/>
      <c r="TPA105" s="14"/>
      <c r="TPB105" s="14"/>
      <c r="TPC105" s="14"/>
      <c r="TPD105" s="14"/>
      <c r="TPE105" s="14"/>
      <c r="TPF105" s="14"/>
      <c r="TPG105" s="14"/>
      <c r="TPH105" s="14"/>
      <c r="TPI105" s="14"/>
      <c r="TPJ105" s="14"/>
      <c r="TPK105" s="14"/>
      <c r="TPL105" s="14"/>
      <c r="TPM105" s="14"/>
      <c r="TPN105" s="14"/>
      <c r="TPO105" s="14"/>
      <c r="TPP105" s="14"/>
      <c r="TPQ105" s="14"/>
      <c r="TPR105" s="14"/>
      <c r="TPS105" s="14"/>
      <c r="TPT105" s="14"/>
      <c r="TPU105" s="14"/>
      <c r="TPV105" s="14"/>
      <c r="TPW105" s="14"/>
      <c r="TPX105" s="14"/>
      <c r="TPY105" s="14"/>
      <c r="TPZ105" s="14"/>
      <c r="TQA105" s="14"/>
      <c r="TQB105" s="14"/>
      <c r="TQC105" s="14"/>
      <c r="TQD105" s="14"/>
      <c r="TQE105" s="14"/>
      <c r="TQF105" s="14"/>
      <c r="TQG105" s="14"/>
      <c r="TQH105" s="14"/>
      <c r="TQI105" s="14"/>
      <c r="TQJ105" s="14"/>
      <c r="TQK105" s="14"/>
      <c r="TQL105" s="14"/>
      <c r="TQM105" s="14"/>
      <c r="TQN105" s="14"/>
      <c r="TQO105" s="14"/>
      <c r="TQP105" s="14"/>
      <c r="TQQ105" s="14"/>
      <c r="TQR105" s="14"/>
      <c r="TQS105" s="14"/>
      <c r="TQT105" s="14"/>
      <c r="TQU105" s="14"/>
      <c r="TQV105" s="14"/>
      <c r="TQW105" s="14"/>
      <c r="TQX105" s="14"/>
      <c r="TQY105" s="14"/>
      <c r="TQZ105" s="14"/>
      <c r="TRA105" s="14"/>
      <c r="TRB105" s="14"/>
      <c r="TRC105" s="14"/>
      <c r="TRD105" s="14"/>
      <c r="TRE105" s="14"/>
      <c r="TRF105" s="14"/>
      <c r="TRG105" s="14"/>
      <c r="TRH105" s="14"/>
      <c r="TRI105" s="14"/>
      <c r="TRJ105" s="14"/>
      <c r="TRK105" s="14"/>
      <c r="TRL105" s="14"/>
      <c r="TRM105" s="14"/>
      <c r="TRN105" s="14"/>
      <c r="TRO105" s="14"/>
      <c r="TRP105" s="14"/>
      <c r="TRQ105" s="14"/>
      <c r="TRR105" s="14"/>
      <c r="TRS105" s="14"/>
      <c r="TRT105" s="14"/>
      <c r="TRU105" s="14"/>
      <c r="TRV105" s="14"/>
      <c r="TRW105" s="14"/>
      <c r="TRX105" s="14"/>
      <c r="TRY105" s="14"/>
      <c r="TRZ105" s="14"/>
      <c r="TSA105" s="14"/>
      <c r="TSB105" s="14"/>
      <c r="TSC105" s="14"/>
      <c r="TSD105" s="14"/>
      <c r="TSE105" s="14"/>
      <c r="TSF105" s="14"/>
      <c r="TSG105" s="14"/>
      <c r="TSH105" s="14"/>
      <c r="TSI105" s="14"/>
      <c r="TSJ105" s="14"/>
      <c r="TSK105" s="14"/>
      <c r="TSL105" s="14"/>
      <c r="TSM105" s="14"/>
      <c r="TSN105" s="14"/>
      <c r="TSO105" s="14"/>
      <c r="TSP105" s="14"/>
      <c r="TSQ105" s="14"/>
      <c r="TSR105" s="14"/>
      <c r="TSS105" s="14"/>
      <c r="TST105" s="14"/>
      <c r="TSU105" s="14"/>
      <c r="TSV105" s="14"/>
      <c r="TSW105" s="14"/>
      <c r="TSX105" s="14"/>
      <c r="TSY105" s="14"/>
      <c r="TSZ105" s="14"/>
      <c r="TTA105" s="14"/>
      <c r="TTB105" s="14"/>
      <c r="TTC105" s="14"/>
      <c r="TTD105" s="14"/>
      <c r="TTE105" s="14"/>
      <c r="TTF105" s="14"/>
      <c r="TTG105" s="14"/>
      <c r="TTH105" s="14"/>
      <c r="TTI105" s="14"/>
      <c r="TTJ105" s="14"/>
      <c r="TTK105" s="14"/>
      <c r="TTL105" s="14"/>
      <c r="TTM105" s="14"/>
      <c r="TTN105" s="14"/>
      <c r="TTO105" s="14"/>
      <c r="TTP105" s="14"/>
      <c r="TTQ105" s="14"/>
      <c r="TTR105" s="14"/>
      <c r="TTS105" s="14"/>
      <c r="TTT105" s="14"/>
      <c r="TTU105" s="14"/>
      <c r="TTV105" s="14"/>
      <c r="TTW105" s="14"/>
      <c r="TTX105" s="14"/>
      <c r="TTY105" s="14"/>
      <c r="TTZ105" s="14"/>
      <c r="TUA105" s="14"/>
      <c r="TUB105" s="14"/>
      <c r="TUC105" s="14"/>
      <c r="TUD105" s="14"/>
      <c r="TUE105" s="14"/>
      <c r="TUF105" s="14"/>
      <c r="TUG105" s="14"/>
      <c r="TUH105" s="14"/>
      <c r="TUI105" s="14"/>
      <c r="TUJ105" s="14"/>
      <c r="TUK105" s="14"/>
      <c r="TUL105" s="14"/>
      <c r="TUM105" s="14"/>
      <c r="TUN105" s="14"/>
      <c r="TUO105" s="14"/>
      <c r="TUP105" s="14"/>
      <c r="TUQ105" s="14"/>
      <c r="TUR105" s="14"/>
      <c r="TUS105" s="14"/>
      <c r="TUT105" s="14"/>
      <c r="TUU105" s="14"/>
      <c r="TUV105" s="14"/>
      <c r="TUW105" s="14"/>
      <c r="TUX105" s="14"/>
      <c r="TUY105" s="14"/>
      <c r="TUZ105" s="14"/>
      <c r="TVA105" s="14"/>
      <c r="TVB105" s="14"/>
      <c r="TVC105" s="14"/>
      <c r="TVD105" s="14"/>
      <c r="TVE105" s="14"/>
      <c r="TVF105" s="14"/>
      <c r="TVG105" s="14"/>
      <c r="TVH105" s="14"/>
      <c r="TVI105" s="14"/>
      <c r="TVJ105" s="14"/>
      <c r="TVK105" s="14"/>
      <c r="TVL105" s="14"/>
      <c r="TVM105" s="14"/>
      <c r="TVN105" s="14"/>
      <c r="TVO105" s="14"/>
      <c r="TVP105" s="14"/>
      <c r="TVQ105" s="14"/>
      <c r="TVR105" s="14"/>
      <c r="TVS105" s="14"/>
      <c r="TVT105" s="14"/>
      <c r="TVU105" s="14"/>
      <c r="TVV105" s="14"/>
      <c r="TVW105" s="14"/>
      <c r="TVX105" s="14"/>
      <c r="TVY105" s="14"/>
      <c r="TVZ105" s="14"/>
      <c r="TWA105" s="14"/>
      <c r="TWB105" s="14"/>
      <c r="TWC105" s="14"/>
      <c r="TWD105" s="14"/>
      <c r="TWE105" s="14"/>
      <c r="TWF105" s="14"/>
      <c r="TWG105" s="14"/>
      <c r="TWH105" s="14"/>
      <c r="TWI105" s="14"/>
      <c r="TWJ105" s="14"/>
      <c r="TWK105" s="14"/>
      <c r="TWL105" s="14"/>
      <c r="TWM105" s="14"/>
      <c r="TWN105" s="14"/>
      <c r="TWO105" s="14"/>
      <c r="TWP105" s="14"/>
      <c r="TWQ105" s="14"/>
      <c r="TWR105" s="14"/>
      <c r="TWS105" s="14"/>
      <c r="TWT105" s="14"/>
      <c r="TWU105" s="14"/>
      <c r="TWV105" s="14"/>
      <c r="TWW105" s="14"/>
      <c r="TWX105" s="14"/>
      <c r="TWY105" s="14"/>
      <c r="TWZ105" s="14"/>
      <c r="TXA105" s="14"/>
      <c r="TXB105" s="14"/>
      <c r="TXC105" s="14"/>
      <c r="TXD105" s="14"/>
      <c r="TXE105" s="14"/>
      <c r="TXF105" s="14"/>
      <c r="TXG105" s="14"/>
      <c r="TXH105" s="14"/>
      <c r="TXI105" s="14"/>
      <c r="TXJ105" s="14"/>
      <c r="TXK105" s="14"/>
      <c r="TXL105" s="14"/>
      <c r="TXM105" s="14"/>
      <c r="TXN105" s="14"/>
      <c r="TXO105" s="14"/>
      <c r="TXP105" s="14"/>
      <c r="TXQ105" s="14"/>
      <c r="TXR105" s="14"/>
      <c r="TXS105" s="14"/>
      <c r="TXT105" s="14"/>
      <c r="TXU105" s="14"/>
      <c r="TXV105" s="14"/>
      <c r="TXW105" s="14"/>
      <c r="TXX105" s="14"/>
      <c r="TXY105" s="14"/>
      <c r="TXZ105" s="14"/>
      <c r="TYA105" s="14"/>
      <c r="TYB105" s="14"/>
      <c r="TYC105" s="14"/>
      <c r="TYD105" s="14"/>
      <c r="TYE105" s="14"/>
      <c r="TYF105" s="14"/>
      <c r="TYG105" s="14"/>
      <c r="TYH105" s="14"/>
      <c r="TYI105" s="14"/>
      <c r="TYJ105" s="14"/>
      <c r="TYK105" s="14"/>
      <c r="TYL105" s="14"/>
      <c r="TYM105" s="14"/>
      <c r="TYN105" s="14"/>
      <c r="TYO105" s="14"/>
      <c r="TYP105" s="14"/>
      <c r="TYQ105" s="14"/>
      <c r="TYR105" s="14"/>
      <c r="TYS105" s="14"/>
      <c r="TYT105" s="14"/>
      <c r="TYU105" s="14"/>
      <c r="TYV105" s="14"/>
      <c r="TYW105" s="14"/>
      <c r="TYX105" s="14"/>
      <c r="TYY105" s="14"/>
      <c r="TYZ105" s="14"/>
      <c r="TZA105" s="14"/>
      <c r="TZB105" s="14"/>
      <c r="TZC105" s="14"/>
      <c r="TZD105" s="14"/>
      <c r="TZE105" s="14"/>
      <c r="TZF105" s="14"/>
      <c r="TZG105" s="14"/>
      <c r="TZH105" s="14"/>
      <c r="TZI105" s="14"/>
      <c r="TZJ105" s="14"/>
      <c r="TZK105" s="14"/>
      <c r="TZL105" s="14"/>
      <c r="TZM105" s="14"/>
      <c r="TZN105" s="14"/>
      <c r="TZO105" s="14"/>
      <c r="TZP105" s="14"/>
      <c r="TZQ105" s="14"/>
      <c r="TZR105" s="14"/>
      <c r="TZS105" s="14"/>
      <c r="TZT105" s="14"/>
      <c r="TZU105" s="14"/>
      <c r="TZV105" s="14"/>
      <c r="TZW105" s="14"/>
      <c r="TZX105" s="14"/>
      <c r="TZY105" s="14"/>
      <c r="TZZ105" s="14"/>
      <c r="UAA105" s="14"/>
      <c r="UAB105" s="14"/>
      <c r="UAC105" s="14"/>
      <c r="UAD105" s="14"/>
      <c r="UAE105" s="14"/>
      <c r="UAF105" s="14"/>
      <c r="UAG105" s="14"/>
      <c r="UAH105" s="14"/>
      <c r="UAI105" s="14"/>
      <c r="UAJ105" s="14"/>
      <c r="UAK105" s="14"/>
      <c r="UAL105" s="14"/>
      <c r="UAM105" s="14"/>
      <c r="UAN105" s="14"/>
      <c r="UAO105" s="14"/>
      <c r="UAP105" s="14"/>
      <c r="UAQ105" s="14"/>
      <c r="UAR105" s="14"/>
      <c r="UAS105" s="14"/>
      <c r="UAT105" s="14"/>
      <c r="UAU105" s="14"/>
      <c r="UAV105" s="14"/>
      <c r="UAW105" s="14"/>
      <c r="UAX105" s="14"/>
      <c r="UAY105" s="14"/>
      <c r="UAZ105" s="14"/>
      <c r="UBA105" s="14"/>
      <c r="UBB105" s="14"/>
      <c r="UBC105" s="14"/>
      <c r="UBD105" s="14"/>
      <c r="UBE105" s="14"/>
      <c r="UBF105" s="14"/>
      <c r="UBG105" s="14"/>
      <c r="UBH105" s="14"/>
      <c r="UBI105" s="14"/>
      <c r="UBJ105" s="14"/>
      <c r="UBK105" s="14"/>
      <c r="UBL105" s="14"/>
      <c r="UBM105" s="14"/>
      <c r="UBN105" s="14"/>
      <c r="UBO105" s="14"/>
      <c r="UBP105" s="14"/>
      <c r="UBQ105" s="14"/>
      <c r="UBR105" s="14"/>
      <c r="UBS105" s="14"/>
      <c r="UBT105" s="14"/>
      <c r="UBU105" s="14"/>
      <c r="UBV105" s="14"/>
      <c r="UBW105" s="14"/>
      <c r="UBX105" s="14"/>
      <c r="UBY105" s="14"/>
      <c r="UBZ105" s="14"/>
      <c r="UCA105" s="14"/>
      <c r="UCB105" s="14"/>
      <c r="UCC105" s="14"/>
      <c r="UCD105" s="14"/>
      <c r="UCE105" s="14"/>
      <c r="UCF105" s="14"/>
      <c r="UCG105" s="14"/>
      <c r="UCH105" s="14"/>
      <c r="UCI105" s="14"/>
      <c r="UCJ105" s="14"/>
      <c r="UCK105" s="14"/>
      <c r="UCL105" s="14"/>
      <c r="UCM105" s="14"/>
      <c r="UCN105" s="14"/>
      <c r="UCO105" s="14"/>
      <c r="UCP105" s="14"/>
      <c r="UCQ105" s="14"/>
      <c r="UCR105" s="14"/>
      <c r="UCS105" s="14"/>
      <c r="UCT105" s="14"/>
      <c r="UCU105" s="14"/>
      <c r="UCV105" s="14"/>
      <c r="UCW105" s="14"/>
      <c r="UCX105" s="14"/>
      <c r="UCY105" s="14"/>
      <c r="UCZ105" s="14"/>
      <c r="UDA105" s="14"/>
      <c r="UDB105" s="14"/>
      <c r="UDC105" s="14"/>
      <c r="UDD105" s="14"/>
      <c r="UDE105" s="14"/>
      <c r="UDF105" s="14"/>
      <c r="UDG105" s="14"/>
      <c r="UDH105" s="14"/>
      <c r="UDI105" s="14"/>
      <c r="UDJ105" s="14"/>
      <c r="UDK105" s="14"/>
      <c r="UDL105" s="14"/>
      <c r="UDM105" s="14"/>
      <c r="UDN105" s="14"/>
      <c r="UDO105" s="14"/>
      <c r="UDP105" s="14"/>
      <c r="UDQ105" s="14"/>
      <c r="UDR105" s="14"/>
      <c r="UDS105" s="14"/>
      <c r="UDT105" s="14"/>
      <c r="UDU105" s="14"/>
      <c r="UDV105" s="14"/>
      <c r="UDW105" s="14"/>
      <c r="UDX105" s="14"/>
      <c r="UDY105" s="14"/>
      <c r="UDZ105" s="14"/>
      <c r="UEA105" s="14"/>
      <c r="UEB105" s="14"/>
      <c r="UEC105" s="14"/>
      <c r="UED105" s="14"/>
      <c r="UEE105" s="14"/>
      <c r="UEF105" s="14"/>
      <c r="UEG105" s="14"/>
      <c r="UEH105" s="14"/>
      <c r="UEI105" s="14"/>
      <c r="UEJ105" s="14"/>
      <c r="UEK105" s="14"/>
      <c r="UEL105" s="14"/>
      <c r="UEM105" s="14"/>
      <c r="UEN105" s="14"/>
      <c r="UEO105" s="14"/>
      <c r="UEP105" s="14"/>
      <c r="UEQ105" s="14"/>
      <c r="UER105" s="14"/>
      <c r="UES105" s="14"/>
      <c r="UET105" s="14"/>
      <c r="UEU105" s="14"/>
      <c r="UEV105" s="14"/>
      <c r="UEW105" s="14"/>
      <c r="UEX105" s="14"/>
      <c r="UEY105" s="14"/>
      <c r="UEZ105" s="14"/>
      <c r="UFA105" s="14"/>
      <c r="UFB105" s="14"/>
      <c r="UFC105" s="14"/>
      <c r="UFD105" s="14"/>
      <c r="UFE105" s="14"/>
      <c r="UFF105" s="14"/>
      <c r="UFG105" s="14"/>
      <c r="UFH105" s="14"/>
      <c r="UFI105" s="14"/>
      <c r="UFJ105" s="14"/>
      <c r="UFK105" s="14"/>
      <c r="UFL105" s="14"/>
      <c r="UFM105" s="14"/>
      <c r="UFN105" s="14"/>
      <c r="UFO105" s="14"/>
      <c r="UFP105" s="14"/>
      <c r="UFQ105" s="14"/>
      <c r="UFR105" s="14"/>
      <c r="UFS105" s="14"/>
      <c r="UFT105" s="14"/>
      <c r="UFU105" s="14"/>
      <c r="UFV105" s="14"/>
      <c r="UFW105" s="14"/>
      <c r="UFX105" s="14"/>
      <c r="UFY105" s="14"/>
      <c r="UFZ105" s="14"/>
      <c r="UGA105" s="14"/>
      <c r="UGB105" s="14"/>
      <c r="UGC105" s="14"/>
      <c r="UGD105" s="14"/>
      <c r="UGE105" s="14"/>
      <c r="UGF105" s="14"/>
      <c r="UGG105" s="14"/>
      <c r="UGH105" s="14"/>
      <c r="UGI105" s="14"/>
      <c r="UGJ105" s="14"/>
      <c r="UGK105" s="14"/>
      <c r="UGL105" s="14"/>
      <c r="UGM105" s="14"/>
      <c r="UGN105" s="14"/>
      <c r="UGO105" s="14"/>
      <c r="UGP105" s="14"/>
      <c r="UGQ105" s="14"/>
      <c r="UGR105" s="14"/>
      <c r="UGS105" s="14"/>
      <c r="UGT105" s="14"/>
      <c r="UGU105" s="14"/>
      <c r="UGV105" s="14"/>
      <c r="UGW105" s="14"/>
      <c r="UGX105" s="14"/>
      <c r="UGY105" s="14"/>
      <c r="UGZ105" s="14"/>
      <c r="UHA105" s="14"/>
      <c r="UHB105" s="14"/>
      <c r="UHC105" s="14"/>
      <c r="UHD105" s="14"/>
      <c r="UHE105" s="14"/>
      <c r="UHF105" s="14"/>
      <c r="UHG105" s="14"/>
      <c r="UHH105" s="14"/>
      <c r="UHI105" s="14"/>
      <c r="UHJ105" s="14"/>
      <c r="UHK105" s="14"/>
      <c r="UHL105" s="14"/>
      <c r="UHM105" s="14"/>
      <c r="UHN105" s="14"/>
      <c r="UHO105" s="14"/>
      <c r="UHP105" s="14"/>
      <c r="UHQ105" s="14"/>
      <c r="UHR105" s="14"/>
      <c r="UHS105" s="14"/>
      <c r="UHT105" s="14"/>
      <c r="UHU105" s="14"/>
      <c r="UHV105" s="14"/>
      <c r="UHW105" s="14"/>
      <c r="UHX105" s="14"/>
      <c r="UHY105" s="14"/>
      <c r="UHZ105" s="14"/>
      <c r="UIA105" s="14"/>
      <c r="UIB105" s="14"/>
      <c r="UIC105" s="14"/>
      <c r="UID105" s="14"/>
      <c r="UIE105" s="14"/>
      <c r="UIF105" s="14"/>
      <c r="UIG105" s="14"/>
      <c r="UIH105" s="14"/>
      <c r="UII105" s="14"/>
      <c r="UIJ105" s="14"/>
      <c r="UIK105" s="14"/>
      <c r="UIL105" s="14"/>
      <c r="UIM105" s="14"/>
      <c r="UIN105" s="14"/>
      <c r="UIO105" s="14"/>
      <c r="UIP105" s="14"/>
      <c r="UIQ105" s="14"/>
      <c r="UIR105" s="14"/>
      <c r="UIS105" s="14"/>
      <c r="UIT105" s="14"/>
      <c r="UIU105" s="14"/>
      <c r="UIV105" s="14"/>
      <c r="UIW105" s="14"/>
      <c r="UIX105" s="14"/>
      <c r="UIY105" s="14"/>
      <c r="UIZ105" s="14"/>
      <c r="UJA105" s="14"/>
      <c r="UJB105" s="14"/>
      <c r="UJC105" s="14"/>
      <c r="UJD105" s="14"/>
      <c r="UJE105" s="14"/>
      <c r="UJF105" s="14"/>
      <c r="UJG105" s="14"/>
      <c r="UJH105" s="14"/>
      <c r="UJI105" s="14"/>
      <c r="UJJ105" s="14"/>
      <c r="UJK105" s="14"/>
      <c r="UJL105" s="14"/>
      <c r="UJM105" s="14"/>
      <c r="UJN105" s="14"/>
      <c r="UJO105" s="14"/>
      <c r="UJP105" s="14"/>
      <c r="UJQ105" s="14"/>
      <c r="UJR105" s="14"/>
      <c r="UJS105" s="14"/>
      <c r="UJT105" s="14"/>
      <c r="UJU105" s="14"/>
      <c r="UJV105" s="14"/>
      <c r="UJW105" s="14"/>
      <c r="UJX105" s="14"/>
      <c r="UJY105" s="14"/>
      <c r="UJZ105" s="14"/>
      <c r="UKA105" s="14"/>
      <c r="UKB105" s="14"/>
      <c r="UKC105" s="14"/>
      <c r="UKD105" s="14"/>
      <c r="UKE105" s="14"/>
      <c r="UKF105" s="14"/>
      <c r="UKG105" s="14"/>
      <c r="UKH105" s="14"/>
      <c r="UKI105" s="14"/>
      <c r="UKJ105" s="14"/>
      <c r="UKK105" s="14"/>
      <c r="UKL105" s="14"/>
      <c r="UKM105" s="14"/>
      <c r="UKN105" s="14"/>
      <c r="UKO105" s="14"/>
      <c r="UKP105" s="14"/>
      <c r="UKQ105" s="14"/>
      <c r="UKR105" s="14"/>
      <c r="UKS105" s="14"/>
      <c r="UKT105" s="14"/>
      <c r="UKU105" s="14"/>
      <c r="UKV105" s="14"/>
      <c r="UKW105" s="14"/>
      <c r="UKX105" s="14"/>
      <c r="UKY105" s="14"/>
      <c r="UKZ105" s="14"/>
      <c r="ULA105" s="14"/>
      <c r="ULB105" s="14"/>
      <c r="ULC105" s="14"/>
      <c r="ULD105" s="14"/>
      <c r="ULE105" s="14"/>
      <c r="ULF105" s="14"/>
      <c r="ULG105" s="14"/>
      <c r="ULH105" s="14"/>
      <c r="ULI105" s="14"/>
      <c r="ULJ105" s="14"/>
      <c r="ULK105" s="14"/>
      <c r="ULL105" s="14"/>
      <c r="ULM105" s="14"/>
      <c r="ULN105" s="14"/>
      <c r="ULO105" s="14"/>
      <c r="ULP105" s="14"/>
      <c r="ULQ105" s="14"/>
      <c r="ULR105" s="14"/>
      <c r="ULS105" s="14"/>
      <c r="ULT105" s="14"/>
      <c r="ULU105" s="14"/>
      <c r="ULV105" s="14"/>
      <c r="ULW105" s="14"/>
      <c r="ULX105" s="14"/>
      <c r="ULY105" s="14"/>
      <c r="ULZ105" s="14"/>
      <c r="UMA105" s="14"/>
      <c r="UMB105" s="14"/>
      <c r="UMC105" s="14"/>
      <c r="UMD105" s="14"/>
      <c r="UME105" s="14"/>
      <c r="UMF105" s="14"/>
      <c r="UMG105" s="14"/>
      <c r="UMH105" s="14"/>
      <c r="UMI105" s="14"/>
      <c r="UMJ105" s="14"/>
      <c r="UMK105" s="14"/>
      <c r="UML105" s="14"/>
      <c r="UMM105" s="14"/>
      <c r="UMN105" s="14"/>
      <c r="UMO105" s="14"/>
      <c r="UMP105" s="14"/>
      <c r="UMQ105" s="14"/>
      <c r="UMR105" s="14"/>
      <c r="UMS105" s="14"/>
      <c r="UMT105" s="14"/>
      <c r="UMU105" s="14"/>
      <c r="UMV105" s="14"/>
      <c r="UMW105" s="14"/>
      <c r="UMX105" s="14"/>
      <c r="UMY105" s="14"/>
      <c r="UMZ105" s="14"/>
      <c r="UNA105" s="14"/>
      <c r="UNB105" s="14"/>
      <c r="UNC105" s="14"/>
      <c r="UND105" s="14"/>
      <c r="UNE105" s="14"/>
      <c r="UNF105" s="14"/>
      <c r="UNG105" s="14"/>
      <c r="UNH105" s="14"/>
      <c r="UNI105" s="14"/>
      <c r="UNJ105" s="14"/>
      <c r="UNK105" s="14"/>
      <c r="UNL105" s="14"/>
      <c r="UNM105" s="14"/>
      <c r="UNN105" s="14"/>
      <c r="UNO105" s="14"/>
      <c r="UNP105" s="14"/>
      <c r="UNQ105" s="14"/>
      <c r="UNR105" s="14"/>
      <c r="UNS105" s="14"/>
      <c r="UNT105" s="14"/>
      <c r="UNU105" s="14"/>
      <c r="UNV105" s="14"/>
      <c r="UNW105" s="14"/>
      <c r="UNX105" s="14"/>
      <c r="UNY105" s="14"/>
      <c r="UNZ105" s="14"/>
      <c r="UOA105" s="14"/>
      <c r="UOB105" s="14"/>
      <c r="UOC105" s="14"/>
      <c r="UOD105" s="14"/>
      <c r="UOE105" s="14"/>
      <c r="UOF105" s="14"/>
      <c r="UOG105" s="14"/>
      <c r="UOH105" s="14"/>
      <c r="UOI105" s="14"/>
      <c r="UOJ105" s="14"/>
      <c r="UOK105" s="14"/>
      <c r="UOL105" s="14"/>
      <c r="UOM105" s="14"/>
      <c r="UON105" s="14"/>
      <c r="UOO105" s="14"/>
      <c r="UOP105" s="14"/>
      <c r="UOQ105" s="14"/>
      <c r="UOR105" s="14"/>
      <c r="UOS105" s="14"/>
      <c r="UOT105" s="14"/>
      <c r="UOU105" s="14"/>
      <c r="UOV105" s="14"/>
      <c r="UOW105" s="14"/>
      <c r="UOX105" s="14"/>
      <c r="UOY105" s="14"/>
      <c r="UOZ105" s="14"/>
      <c r="UPA105" s="14"/>
      <c r="UPB105" s="14"/>
      <c r="UPC105" s="14"/>
      <c r="UPD105" s="14"/>
      <c r="UPE105" s="14"/>
      <c r="UPF105" s="14"/>
      <c r="UPG105" s="14"/>
      <c r="UPH105" s="14"/>
      <c r="UPI105" s="14"/>
      <c r="UPJ105" s="14"/>
      <c r="UPK105" s="14"/>
      <c r="UPL105" s="14"/>
      <c r="UPM105" s="14"/>
      <c r="UPN105" s="14"/>
      <c r="UPO105" s="14"/>
      <c r="UPP105" s="14"/>
      <c r="UPQ105" s="14"/>
      <c r="UPR105" s="14"/>
      <c r="UPS105" s="14"/>
      <c r="UPT105" s="14"/>
      <c r="UPU105" s="14"/>
      <c r="UPV105" s="14"/>
      <c r="UPW105" s="14"/>
      <c r="UPX105" s="14"/>
      <c r="UPY105" s="14"/>
      <c r="UPZ105" s="14"/>
      <c r="UQA105" s="14"/>
      <c r="UQB105" s="14"/>
      <c r="UQC105" s="14"/>
      <c r="UQD105" s="14"/>
      <c r="UQE105" s="14"/>
      <c r="UQF105" s="14"/>
      <c r="UQG105" s="14"/>
      <c r="UQH105" s="14"/>
      <c r="UQI105" s="14"/>
      <c r="UQJ105" s="14"/>
      <c r="UQK105" s="14"/>
      <c r="UQL105" s="14"/>
      <c r="UQM105" s="14"/>
      <c r="UQN105" s="14"/>
      <c r="UQO105" s="14"/>
      <c r="UQP105" s="14"/>
      <c r="UQQ105" s="14"/>
      <c r="UQR105" s="14"/>
      <c r="UQS105" s="14"/>
      <c r="UQT105" s="14"/>
      <c r="UQU105" s="14"/>
      <c r="UQV105" s="14"/>
      <c r="UQW105" s="14"/>
      <c r="UQX105" s="14"/>
      <c r="UQY105" s="14"/>
      <c r="UQZ105" s="14"/>
      <c r="URA105" s="14"/>
      <c r="URB105" s="14"/>
      <c r="URC105" s="14"/>
      <c r="URD105" s="14"/>
      <c r="URE105" s="14"/>
      <c r="URF105" s="14"/>
      <c r="URG105" s="14"/>
      <c r="URH105" s="14"/>
      <c r="URI105" s="14"/>
      <c r="URJ105" s="14"/>
      <c r="URK105" s="14"/>
      <c r="URL105" s="14"/>
      <c r="URM105" s="14"/>
      <c r="URN105" s="14"/>
      <c r="URO105" s="14"/>
      <c r="URP105" s="14"/>
      <c r="URQ105" s="14"/>
      <c r="URR105" s="14"/>
      <c r="URS105" s="14"/>
      <c r="URT105" s="14"/>
      <c r="URU105" s="14"/>
      <c r="URV105" s="14"/>
      <c r="URW105" s="14"/>
      <c r="URX105" s="14"/>
      <c r="URY105" s="14"/>
      <c r="URZ105" s="14"/>
      <c r="USA105" s="14"/>
      <c r="USB105" s="14"/>
      <c r="USC105" s="14"/>
      <c r="USD105" s="14"/>
      <c r="USE105" s="14"/>
      <c r="USF105" s="14"/>
      <c r="USG105" s="14"/>
      <c r="USH105" s="14"/>
      <c r="USI105" s="14"/>
      <c r="USJ105" s="14"/>
      <c r="USK105" s="14"/>
      <c r="USL105" s="14"/>
      <c r="USM105" s="14"/>
      <c r="USN105" s="14"/>
      <c r="USO105" s="14"/>
      <c r="USP105" s="14"/>
      <c r="USQ105" s="14"/>
      <c r="USR105" s="14"/>
      <c r="USS105" s="14"/>
      <c r="UST105" s="14"/>
      <c r="USU105" s="14"/>
      <c r="USV105" s="14"/>
      <c r="USW105" s="14"/>
      <c r="USX105" s="14"/>
      <c r="USY105" s="14"/>
      <c r="USZ105" s="14"/>
      <c r="UTA105" s="14"/>
      <c r="UTB105" s="14"/>
      <c r="UTC105" s="14"/>
      <c r="UTD105" s="14"/>
      <c r="UTE105" s="14"/>
      <c r="UTF105" s="14"/>
      <c r="UTG105" s="14"/>
      <c r="UTH105" s="14"/>
      <c r="UTI105" s="14"/>
      <c r="UTJ105" s="14"/>
      <c r="UTK105" s="14"/>
      <c r="UTL105" s="14"/>
      <c r="UTM105" s="14"/>
      <c r="UTN105" s="14"/>
      <c r="UTO105" s="14"/>
      <c r="UTP105" s="14"/>
      <c r="UTQ105" s="14"/>
      <c r="UTR105" s="14"/>
      <c r="UTS105" s="14"/>
      <c r="UTT105" s="14"/>
      <c r="UTU105" s="14"/>
      <c r="UTV105" s="14"/>
      <c r="UTW105" s="14"/>
      <c r="UTX105" s="14"/>
      <c r="UTY105" s="14"/>
      <c r="UTZ105" s="14"/>
      <c r="UUA105" s="14"/>
      <c r="UUB105" s="14"/>
      <c r="UUC105" s="14"/>
      <c r="UUD105" s="14"/>
      <c r="UUE105" s="14"/>
      <c r="UUF105" s="14"/>
      <c r="UUG105" s="14"/>
      <c r="UUH105" s="14"/>
      <c r="UUI105" s="14"/>
      <c r="UUJ105" s="14"/>
      <c r="UUK105" s="14"/>
      <c r="UUL105" s="14"/>
      <c r="UUM105" s="14"/>
      <c r="UUN105" s="14"/>
      <c r="UUO105" s="14"/>
      <c r="UUP105" s="14"/>
      <c r="UUQ105" s="14"/>
      <c r="UUR105" s="14"/>
      <c r="UUS105" s="14"/>
      <c r="UUT105" s="14"/>
      <c r="UUU105" s="14"/>
      <c r="UUV105" s="14"/>
      <c r="UUW105" s="14"/>
      <c r="UUX105" s="14"/>
      <c r="UUY105" s="14"/>
      <c r="UUZ105" s="14"/>
      <c r="UVA105" s="14"/>
      <c r="UVB105" s="14"/>
      <c r="UVC105" s="14"/>
      <c r="UVD105" s="14"/>
      <c r="UVE105" s="14"/>
      <c r="UVF105" s="14"/>
      <c r="UVG105" s="14"/>
      <c r="UVH105" s="14"/>
      <c r="UVI105" s="14"/>
      <c r="UVJ105" s="14"/>
      <c r="UVK105" s="14"/>
      <c r="UVL105" s="14"/>
      <c r="UVM105" s="14"/>
      <c r="UVN105" s="14"/>
      <c r="UVO105" s="14"/>
      <c r="UVP105" s="14"/>
      <c r="UVQ105" s="14"/>
      <c r="UVR105" s="14"/>
      <c r="UVS105" s="14"/>
      <c r="UVT105" s="14"/>
      <c r="UVU105" s="14"/>
      <c r="UVV105" s="14"/>
      <c r="UVW105" s="14"/>
      <c r="UVX105" s="14"/>
      <c r="UVY105" s="14"/>
      <c r="UVZ105" s="14"/>
      <c r="UWA105" s="14"/>
      <c r="UWB105" s="14"/>
      <c r="UWC105" s="14"/>
      <c r="UWD105" s="14"/>
      <c r="UWE105" s="14"/>
      <c r="UWF105" s="14"/>
      <c r="UWG105" s="14"/>
      <c r="UWH105" s="14"/>
      <c r="UWI105" s="14"/>
      <c r="UWJ105" s="14"/>
      <c r="UWK105" s="14"/>
      <c r="UWL105" s="14"/>
      <c r="UWM105" s="14"/>
      <c r="UWN105" s="14"/>
      <c r="UWO105" s="14"/>
      <c r="UWP105" s="14"/>
      <c r="UWQ105" s="14"/>
      <c r="UWR105" s="14"/>
      <c r="UWS105" s="14"/>
      <c r="UWT105" s="14"/>
      <c r="UWU105" s="14"/>
      <c r="UWV105" s="14"/>
      <c r="UWW105" s="14"/>
      <c r="UWX105" s="14"/>
      <c r="UWY105" s="14"/>
      <c r="UWZ105" s="14"/>
      <c r="UXA105" s="14"/>
      <c r="UXB105" s="14"/>
      <c r="UXC105" s="14"/>
      <c r="UXD105" s="14"/>
      <c r="UXE105" s="14"/>
      <c r="UXF105" s="14"/>
      <c r="UXG105" s="14"/>
      <c r="UXH105" s="14"/>
      <c r="UXI105" s="14"/>
      <c r="UXJ105" s="14"/>
      <c r="UXK105" s="14"/>
      <c r="UXL105" s="14"/>
      <c r="UXM105" s="14"/>
      <c r="UXN105" s="14"/>
      <c r="UXO105" s="14"/>
      <c r="UXP105" s="14"/>
      <c r="UXQ105" s="14"/>
      <c r="UXR105" s="14"/>
      <c r="UXS105" s="14"/>
      <c r="UXT105" s="14"/>
      <c r="UXU105" s="14"/>
      <c r="UXV105" s="14"/>
      <c r="UXW105" s="14"/>
      <c r="UXX105" s="14"/>
      <c r="UXY105" s="14"/>
      <c r="UXZ105" s="14"/>
      <c r="UYA105" s="14"/>
      <c r="UYB105" s="14"/>
      <c r="UYC105" s="14"/>
      <c r="UYD105" s="14"/>
      <c r="UYE105" s="14"/>
      <c r="UYF105" s="14"/>
      <c r="UYG105" s="14"/>
      <c r="UYH105" s="14"/>
      <c r="UYI105" s="14"/>
      <c r="UYJ105" s="14"/>
      <c r="UYK105" s="14"/>
      <c r="UYL105" s="14"/>
      <c r="UYM105" s="14"/>
      <c r="UYN105" s="14"/>
      <c r="UYO105" s="14"/>
      <c r="UYP105" s="14"/>
      <c r="UYQ105" s="14"/>
      <c r="UYR105" s="14"/>
      <c r="UYS105" s="14"/>
      <c r="UYT105" s="14"/>
      <c r="UYU105" s="14"/>
      <c r="UYV105" s="14"/>
      <c r="UYW105" s="14"/>
      <c r="UYX105" s="14"/>
      <c r="UYY105" s="14"/>
      <c r="UYZ105" s="14"/>
      <c r="UZA105" s="14"/>
      <c r="UZB105" s="14"/>
      <c r="UZC105" s="14"/>
      <c r="UZD105" s="14"/>
      <c r="UZE105" s="14"/>
      <c r="UZF105" s="14"/>
      <c r="UZG105" s="14"/>
      <c r="UZH105" s="14"/>
      <c r="UZI105" s="14"/>
      <c r="UZJ105" s="14"/>
      <c r="UZK105" s="14"/>
      <c r="UZL105" s="14"/>
      <c r="UZM105" s="14"/>
      <c r="UZN105" s="14"/>
      <c r="UZO105" s="14"/>
      <c r="UZP105" s="14"/>
      <c r="UZQ105" s="14"/>
      <c r="UZR105" s="14"/>
      <c r="UZS105" s="14"/>
      <c r="UZT105" s="14"/>
      <c r="UZU105" s="14"/>
      <c r="UZV105" s="14"/>
      <c r="UZW105" s="14"/>
      <c r="UZX105" s="14"/>
      <c r="UZY105" s="14"/>
      <c r="UZZ105" s="14"/>
      <c r="VAA105" s="14"/>
      <c r="VAB105" s="14"/>
      <c r="VAC105" s="14"/>
      <c r="VAD105" s="14"/>
      <c r="VAE105" s="14"/>
      <c r="VAF105" s="14"/>
      <c r="VAG105" s="14"/>
      <c r="VAH105" s="14"/>
      <c r="VAI105" s="14"/>
      <c r="VAJ105" s="14"/>
      <c r="VAK105" s="14"/>
      <c r="VAL105" s="14"/>
      <c r="VAM105" s="14"/>
      <c r="VAN105" s="14"/>
      <c r="VAO105" s="14"/>
      <c r="VAP105" s="14"/>
      <c r="VAQ105" s="14"/>
      <c r="VAR105" s="14"/>
      <c r="VAS105" s="14"/>
      <c r="VAT105" s="14"/>
      <c r="VAU105" s="14"/>
      <c r="VAV105" s="14"/>
      <c r="VAW105" s="14"/>
      <c r="VAX105" s="14"/>
      <c r="VAY105" s="14"/>
      <c r="VAZ105" s="14"/>
      <c r="VBA105" s="14"/>
      <c r="VBB105" s="14"/>
      <c r="VBC105" s="14"/>
      <c r="VBD105" s="14"/>
      <c r="VBE105" s="14"/>
      <c r="VBF105" s="14"/>
      <c r="VBG105" s="14"/>
      <c r="VBH105" s="14"/>
      <c r="VBI105" s="14"/>
      <c r="VBJ105" s="14"/>
      <c r="VBK105" s="14"/>
      <c r="VBL105" s="14"/>
      <c r="VBM105" s="14"/>
      <c r="VBN105" s="14"/>
      <c r="VBO105" s="14"/>
      <c r="VBP105" s="14"/>
      <c r="VBQ105" s="14"/>
      <c r="VBR105" s="14"/>
      <c r="VBS105" s="14"/>
      <c r="VBT105" s="14"/>
      <c r="VBU105" s="14"/>
      <c r="VBV105" s="14"/>
      <c r="VBW105" s="14"/>
      <c r="VBX105" s="14"/>
      <c r="VBY105" s="14"/>
      <c r="VBZ105" s="14"/>
      <c r="VCA105" s="14"/>
      <c r="VCB105" s="14"/>
      <c r="VCC105" s="14"/>
      <c r="VCD105" s="14"/>
      <c r="VCE105" s="14"/>
      <c r="VCF105" s="14"/>
      <c r="VCG105" s="14"/>
      <c r="VCH105" s="14"/>
      <c r="VCI105" s="14"/>
      <c r="VCJ105" s="14"/>
      <c r="VCK105" s="14"/>
      <c r="VCL105" s="14"/>
      <c r="VCM105" s="14"/>
      <c r="VCN105" s="14"/>
      <c r="VCO105" s="14"/>
      <c r="VCP105" s="14"/>
      <c r="VCQ105" s="14"/>
      <c r="VCR105" s="14"/>
      <c r="VCS105" s="14"/>
      <c r="VCT105" s="14"/>
      <c r="VCU105" s="14"/>
      <c r="VCV105" s="14"/>
      <c r="VCW105" s="14"/>
      <c r="VCX105" s="14"/>
      <c r="VCY105" s="14"/>
      <c r="VCZ105" s="14"/>
      <c r="VDA105" s="14"/>
      <c r="VDB105" s="14"/>
      <c r="VDC105" s="14"/>
      <c r="VDD105" s="14"/>
      <c r="VDE105" s="14"/>
      <c r="VDF105" s="14"/>
      <c r="VDG105" s="14"/>
      <c r="VDH105" s="14"/>
      <c r="VDI105" s="14"/>
      <c r="VDJ105" s="14"/>
      <c r="VDK105" s="14"/>
      <c r="VDL105" s="14"/>
      <c r="VDM105" s="14"/>
      <c r="VDN105" s="14"/>
      <c r="VDO105" s="14"/>
      <c r="VDP105" s="14"/>
      <c r="VDQ105" s="14"/>
      <c r="VDR105" s="14"/>
      <c r="VDS105" s="14"/>
      <c r="VDT105" s="14"/>
      <c r="VDU105" s="14"/>
      <c r="VDV105" s="14"/>
      <c r="VDW105" s="14"/>
      <c r="VDX105" s="14"/>
      <c r="VDY105" s="14"/>
      <c r="VDZ105" s="14"/>
      <c r="VEA105" s="14"/>
      <c r="VEB105" s="14"/>
      <c r="VEC105" s="14"/>
      <c r="VED105" s="14"/>
      <c r="VEE105" s="14"/>
      <c r="VEF105" s="14"/>
      <c r="VEG105" s="14"/>
      <c r="VEH105" s="14"/>
      <c r="VEI105" s="14"/>
      <c r="VEJ105" s="14"/>
      <c r="VEK105" s="14"/>
      <c r="VEL105" s="14"/>
      <c r="VEM105" s="14"/>
      <c r="VEN105" s="14"/>
      <c r="VEO105" s="14"/>
      <c r="VEP105" s="14"/>
      <c r="VEQ105" s="14"/>
      <c r="VER105" s="14"/>
      <c r="VES105" s="14"/>
      <c r="VET105" s="14"/>
      <c r="VEU105" s="14"/>
      <c r="VEV105" s="14"/>
      <c r="VEW105" s="14"/>
      <c r="VEX105" s="14"/>
      <c r="VEY105" s="14"/>
      <c r="VEZ105" s="14"/>
      <c r="VFA105" s="14"/>
      <c r="VFB105" s="14"/>
      <c r="VFC105" s="14"/>
      <c r="VFD105" s="14"/>
      <c r="VFE105" s="14"/>
      <c r="VFF105" s="14"/>
      <c r="VFG105" s="14"/>
      <c r="VFH105" s="14"/>
      <c r="VFI105" s="14"/>
      <c r="VFJ105" s="14"/>
      <c r="VFK105" s="14"/>
      <c r="VFL105" s="14"/>
      <c r="VFM105" s="14"/>
      <c r="VFN105" s="14"/>
      <c r="VFO105" s="14"/>
      <c r="VFP105" s="14"/>
      <c r="VFQ105" s="14"/>
      <c r="VFR105" s="14"/>
      <c r="VFS105" s="14"/>
      <c r="VFT105" s="14"/>
      <c r="VFU105" s="14"/>
      <c r="VFV105" s="14"/>
      <c r="VFW105" s="14"/>
      <c r="VFX105" s="14"/>
      <c r="VFY105" s="14"/>
      <c r="VFZ105" s="14"/>
      <c r="VGA105" s="14"/>
      <c r="VGB105" s="14"/>
      <c r="VGC105" s="14"/>
      <c r="VGD105" s="14"/>
      <c r="VGE105" s="14"/>
      <c r="VGF105" s="14"/>
      <c r="VGG105" s="14"/>
      <c r="VGH105" s="14"/>
      <c r="VGI105" s="14"/>
      <c r="VGJ105" s="14"/>
      <c r="VGK105" s="14"/>
      <c r="VGL105" s="14"/>
      <c r="VGM105" s="14"/>
      <c r="VGN105" s="14"/>
      <c r="VGO105" s="14"/>
      <c r="VGP105" s="14"/>
      <c r="VGQ105" s="14"/>
      <c r="VGR105" s="14"/>
      <c r="VGS105" s="14"/>
      <c r="VGT105" s="14"/>
      <c r="VGU105" s="14"/>
      <c r="VGV105" s="14"/>
      <c r="VGW105" s="14"/>
      <c r="VGX105" s="14"/>
      <c r="VGY105" s="14"/>
      <c r="VGZ105" s="14"/>
      <c r="VHA105" s="14"/>
      <c r="VHB105" s="14"/>
      <c r="VHC105" s="14"/>
      <c r="VHD105" s="14"/>
      <c r="VHE105" s="14"/>
      <c r="VHF105" s="14"/>
      <c r="VHG105" s="14"/>
      <c r="VHH105" s="14"/>
      <c r="VHI105" s="14"/>
      <c r="VHJ105" s="14"/>
      <c r="VHK105" s="14"/>
      <c r="VHL105" s="14"/>
      <c r="VHM105" s="14"/>
      <c r="VHN105" s="14"/>
      <c r="VHO105" s="14"/>
      <c r="VHP105" s="14"/>
      <c r="VHQ105" s="14"/>
      <c r="VHR105" s="14"/>
      <c r="VHS105" s="14"/>
      <c r="VHT105" s="14"/>
      <c r="VHU105" s="14"/>
      <c r="VHV105" s="14"/>
      <c r="VHW105" s="14"/>
      <c r="VHX105" s="14"/>
      <c r="VHY105" s="14"/>
      <c r="VHZ105" s="14"/>
      <c r="VIA105" s="14"/>
      <c r="VIB105" s="14"/>
      <c r="VIC105" s="14"/>
      <c r="VID105" s="14"/>
      <c r="VIE105" s="14"/>
      <c r="VIF105" s="14"/>
      <c r="VIG105" s="14"/>
      <c r="VIH105" s="14"/>
      <c r="VII105" s="14"/>
      <c r="VIJ105" s="14"/>
      <c r="VIK105" s="14"/>
      <c r="VIL105" s="14"/>
      <c r="VIM105" s="14"/>
      <c r="VIN105" s="14"/>
      <c r="VIO105" s="14"/>
      <c r="VIP105" s="14"/>
      <c r="VIQ105" s="14"/>
      <c r="VIR105" s="14"/>
      <c r="VIS105" s="14"/>
      <c r="VIT105" s="14"/>
      <c r="VIU105" s="14"/>
      <c r="VIV105" s="14"/>
      <c r="VIW105" s="14"/>
      <c r="VIX105" s="14"/>
      <c r="VIY105" s="14"/>
      <c r="VIZ105" s="14"/>
      <c r="VJA105" s="14"/>
      <c r="VJB105" s="14"/>
      <c r="VJC105" s="14"/>
      <c r="VJD105" s="14"/>
      <c r="VJE105" s="14"/>
      <c r="VJF105" s="14"/>
      <c r="VJG105" s="14"/>
      <c r="VJH105" s="14"/>
      <c r="VJI105" s="14"/>
      <c r="VJJ105" s="14"/>
      <c r="VJK105" s="14"/>
      <c r="VJL105" s="14"/>
      <c r="VJM105" s="14"/>
      <c r="VJN105" s="14"/>
      <c r="VJO105" s="14"/>
      <c r="VJP105" s="14"/>
      <c r="VJQ105" s="14"/>
      <c r="VJR105" s="14"/>
      <c r="VJS105" s="14"/>
      <c r="VJT105" s="14"/>
      <c r="VJU105" s="14"/>
      <c r="VJV105" s="14"/>
      <c r="VJW105" s="14"/>
      <c r="VJX105" s="14"/>
      <c r="VJY105" s="14"/>
      <c r="VJZ105" s="14"/>
      <c r="VKA105" s="14"/>
      <c r="VKB105" s="14"/>
      <c r="VKC105" s="14"/>
      <c r="VKD105" s="14"/>
      <c r="VKE105" s="14"/>
      <c r="VKF105" s="14"/>
      <c r="VKG105" s="14"/>
      <c r="VKH105" s="14"/>
      <c r="VKI105" s="14"/>
      <c r="VKJ105" s="14"/>
      <c r="VKK105" s="14"/>
      <c r="VKL105" s="14"/>
      <c r="VKM105" s="14"/>
      <c r="VKN105" s="14"/>
      <c r="VKO105" s="14"/>
      <c r="VKP105" s="14"/>
      <c r="VKQ105" s="14"/>
      <c r="VKR105" s="14"/>
      <c r="VKS105" s="14"/>
      <c r="VKT105" s="14"/>
      <c r="VKU105" s="14"/>
      <c r="VKV105" s="14"/>
      <c r="VKW105" s="14"/>
      <c r="VKX105" s="14"/>
      <c r="VKY105" s="14"/>
      <c r="VKZ105" s="14"/>
      <c r="VLA105" s="14"/>
      <c r="VLB105" s="14"/>
      <c r="VLC105" s="14"/>
      <c r="VLD105" s="14"/>
      <c r="VLE105" s="14"/>
      <c r="VLF105" s="14"/>
      <c r="VLG105" s="14"/>
      <c r="VLH105" s="14"/>
      <c r="VLI105" s="14"/>
      <c r="VLJ105" s="14"/>
      <c r="VLK105" s="14"/>
      <c r="VLL105" s="14"/>
      <c r="VLM105" s="14"/>
      <c r="VLN105" s="14"/>
      <c r="VLO105" s="14"/>
      <c r="VLP105" s="14"/>
      <c r="VLQ105" s="14"/>
      <c r="VLR105" s="14"/>
      <c r="VLS105" s="14"/>
      <c r="VLT105" s="14"/>
      <c r="VLU105" s="14"/>
      <c r="VLV105" s="14"/>
      <c r="VLW105" s="14"/>
      <c r="VLX105" s="14"/>
      <c r="VLY105" s="14"/>
      <c r="VLZ105" s="14"/>
      <c r="VMA105" s="14"/>
      <c r="VMB105" s="14"/>
      <c r="VMC105" s="14"/>
      <c r="VMD105" s="14"/>
      <c r="VME105" s="14"/>
      <c r="VMF105" s="14"/>
      <c r="VMG105" s="14"/>
      <c r="VMH105" s="14"/>
      <c r="VMI105" s="14"/>
      <c r="VMJ105" s="14"/>
      <c r="VMK105" s="14"/>
      <c r="VML105" s="14"/>
      <c r="VMM105" s="14"/>
      <c r="VMN105" s="14"/>
      <c r="VMO105" s="14"/>
      <c r="VMP105" s="14"/>
      <c r="VMQ105" s="14"/>
      <c r="VMR105" s="14"/>
      <c r="VMS105" s="14"/>
      <c r="VMT105" s="14"/>
      <c r="VMU105" s="14"/>
      <c r="VMV105" s="14"/>
      <c r="VMW105" s="14"/>
      <c r="VMX105" s="14"/>
      <c r="VMY105" s="14"/>
      <c r="VMZ105" s="14"/>
      <c r="VNA105" s="14"/>
      <c r="VNB105" s="14"/>
      <c r="VNC105" s="14"/>
      <c r="VND105" s="14"/>
      <c r="VNE105" s="14"/>
      <c r="VNF105" s="14"/>
      <c r="VNG105" s="14"/>
      <c r="VNH105" s="14"/>
      <c r="VNI105" s="14"/>
      <c r="VNJ105" s="14"/>
      <c r="VNK105" s="14"/>
      <c r="VNL105" s="14"/>
      <c r="VNM105" s="14"/>
      <c r="VNN105" s="14"/>
      <c r="VNO105" s="14"/>
      <c r="VNP105" s="14"/>
      <c r="VNQ105" s="14"/>
      <c r="VNR105" s="14"/>
      <c r="VNS105" s="14"/>
      <c r="VNT105" s="14"/>
      <c r="VNU105" s="14"/>
      <c r="VNV105" s="14"/>
      <c r="VNW105" s="14"/>
      <c r="VNX105" s="14"/>
      <c r="VNY105" s="14"/>
      <c r="VNZ105" s="14"/>
      <c r="VOA105" s="14"/>
      <c r="VOB105" s="14"/>
      <c r="VOC105" s="14"/>
      <c r="VOD105" s="14"/>
      <c r="VOE105" s="14"/>
      <c r="VOF105" s="14"/>
      <c r="VOG105" s="14"/>
      <c r="VOH105" s="14"/>
      <c r="VOI105" s="14"/>
      <c r="VOJ105" s="14"/>
      <c r="VOK105" s="14"/>
      <c r="VOL105" s="14"/>
      <c r="VOM105" s="14"/>
      <c r="VON105" s="14"/>
      <c r="VOO105" s="14"/>
      <c r="VOP105" s="14"/>
      <c r="VOQ105" s="14"/>
      <c r="VOR105" s="14"/>
      <c r="VOS105" s="14"/>
      <c r="VOT105" s="14"/>
      <c r="VOU105" s="14"/>
      <c r="VOV105" s="14"/>
      <c r="VOW105" s="14"/>
      <c r="VOX105" s="14"/>
      <c r="VOY105" s="14"/>
      <c r="VOZ105" s="14"/>
      <c r="VPA105" s="14"/>
      <c r="VPB105" s="14"/>
      <c r="VPC105" s="14"/>
      <c r="VPD105" s="14"/>
      <c r="VPE105" s="14"/>
      <c r="VPF105" s="14"/>
      <c r="VPG105" s="14"/>
      <c r="VPH105" s="14"/>
      <c r="VPI105" s="14"/>
      <c r="VPJ105" s="14"/>
      <c r="VPK105" s="14"/>
      <c r="VPL105" s="14"/>
      <c r="VPM105" s="14"/>
      <c r="VPN105" s="14"/>
      <c r="VPO105" s="14"/>
      <c r="VPP105" s="14"/>
      <c r="VPQ105" s="14"/>
      <c r="VPR105" s="14"/>
      <c r="VPS105" s="14"/>
      <c r="VPT105" s="14"/>
      <c r="VPU105" s="14"/>
      <c r="VPV105" s="14"/>
      <c r="VPW105" s="14"/>
      <c r="VPX105" s="14"/>
      <c r="VPY105" s="14"/>
      <c r="VPZ105" s="14"/>
      <c r="VQA105" s="14"/>
      <c r="VQB105" s="14"/>
      <c r="VQC105" s="14"/>
      <c r="VQD105" s="14"/>
      <c r="VQE105" s="14"/>
      <c r="VQF105" s="14"/>
      <c r="VQG105" s="14"/>
      <c r="VQH105" s="14"/>
      <c r="VQI105" s="14"/>
      <c r="VQJ105" s="14"/>
      <c r="VQK105" s="14"/>
      <c r="VQL105" s="14"/>
      <c r="VQM105" s="14"/>
      <c r="VQN105" s="14"/>
      <c r="VQO105" s="14"/>
      <c r="VQP105" s="14"/>
      <c r="VQQ105" s="14"/>
      <c r="VQR105" s="14"/>
      <c r="VQS105" s="14"/>
      <c r="VQT105" s="14"/>
      <c r="VQU105" s="14"/>
      <c r="VQV105" s="14"/>
      <c r="VQW105" s="14"/>
      <c r="VQX105" s="14"/>
      <c r="VQY105" s="14"/>
      <c r="VQZ105" s="14"/>
      <c r="VRA105" s="14"/>
      <c r="VRB105" s="14"/>
      <c r="VRC105" s="14"/>
      <c r="VRD105" s="14"/>
      <c r="VRE105" s="14"/>
      <c r="VRF105" s="14"/>
      <c r="VRG105" s="14"/>
      <c r="VRH105" s="14"/>
      <c r="VRI105" s="14"/>
      <c r="VRJ105" s="14"/>
      <c r="VRK105" s="14"/>
      <c r="VRL105" s="14"/>
      <c r="VRM105" s="14"/>
      <c r="VRN105" s="14"/>
      <c r="VRO105" s="14"/>
      <c r="VRP105" s="14"/>
      <c r="VRQ105" s="14"/>
      <c r="VRR105" s="14"/>
      <c r="VRS105" s="14"/>
      <c r="VRT105" s="14"/>
      <c r="VRU105" s="14"/>
      <c r="VRV105" s="14"/>
      <c r="VRW105" s="14"/>
      <c r="VRX105" s="14"/>
      <c r="VRY105" s="14"/>
      <c r="VRZ105" s="14"/>
      <c r="VSA105" s="14"/>
      <c r="VSB105" s="14"/>
      <c r="VSC105" s="14"/>
      <c r="VSD105" s="14"/>
      <c r="VSE105" s="14"/>
      <c r="VSF105" s="14"/>
      <c r="VSG105" s="14"/>
      <c r="VSH105" s="14"/>
      <c r="VSI105" s="14"/>
      <c r="VSJ105" s="14"/>
      <c r="VSK105" s="14"/>
      <c r="VSL105" s="14"/>
      <c r="VSM105" s="14"/>
      <c r="VSN105" s="14"/>
      <c r="VSO105" s="14"/>
      <c r="VSP105" s="14"/>
      <c r="VSQ105" s="14"/>
      <c r="VSR105" s="14"/>
      <c r="VSS105" s="14"/>
      <c r="VST105" s="14"/>
      <c r="VSU105" s="14"/>
      <c r="VSV105" s="14"/>
      <c r="VSW105" s="14"/>
      <c r="VSX105" s="14"/>
      <c r="VSY105" s="14"/>
      <c r="VSZ105" s="14"/>
      <c r="VTA105" s="14"/>
      <c r="VTB105" s="14"/>
      <c r="VTC105" s="14"/>
      <c r="VTD105" s="14"/>
      <c r="VTE105" s="14"/>
      <c r="VTF105" s="14"/>
      <c r="VTG105" s="14"/>
      <c r="VTH105" s="14"/>
      <c r="VTI105" s="14"/>
      <c r="VTJ105" s="14"/>
      <c r="VTK105" s="14"/>
      <c r="VTL105" s="14"/>
      <c r="VTM105" s="14"/>
      <c r="VTN105" s="14"/>
      <c r="VTO105" s="14"/>
      <c r="VTP105" s="14"/>
      <c r="VTQ105" s="14"/>
      <c r="VTR105" s="14"/>
      <c r="VTS105" s="14"/>
      <c r="VTT105" s="14"/>
      <c r="VTU105" s="14"/>
      <c r="VTV105" s="14"/>
      <c r="VTW105" s="14"/>
      <c r="VTX105" s="14"/>
      <c r="VTY105" s="14"/>
      <c r="VTZ105" s="14"/>
      <c r="VUA105" s="14"/>
      <c r="VUB105" s="14"/>
      <c r="VUC105" s="14"/>
      <c r="VUD105" s="14"/>
      <c r="VUE105" s="14"/>
      <c r="VUF105" s="14"/>
      <c r="VUG105" s="14"/>
      <c r="VUH105" s="14"/>
      <c r="VUI105" s="14"/>
      <c r="VUJ105" s="14"/>
      <c r="VUK105" s="14"/>
      <c r="VUL105" s="14"/>
      <c r="VUM105" s="14"/>
      <c r="VUN105" s="14"/>
      <c r="VUO105" s="14"/>
      <c r="VUP105" s="14"/>
      <c r="VUQ105" s="14"/>
      <c r="VUR105" s="14"/>
      <c r="VUS105" s="14"/>
      <c r="VUT105" s="14"/>
      <c r="VUU105" s="14"/>
      <c r="VUV105" s="14"/>
      <c r="VUW105" s="14"/>
      <c r="VUX105" s="14"/>
      <c r="VUY105" s="14"/>
      <c r="VUZ105" s="14"/>
      <c r="VVA105" s="14"/>
      <c r="VVB105" s="14"/>
      <c r="VVC105" s="14"/>
      <c r="VVD105" s="14"/>
      <c r="VVE105" s="14"/>
      <c r="VVF105" s="14"/>
      <c r="VVG105" s="14"/>
      <c r="VVH105" s="14"/>
      <c r="VVI105" s="14"/>
      <c r="VVJ105" s="14"/>
      <c r="VVK105" s="14"/>
      <c r="VVL105" s="14"/>
      <c r="VVM105" s="14"/>
      <c r="VVN105" s="14"/>
      <c r="VVO105" s="14"/>
      <c r="VVP105" s="14"/>
      <c r="VVQ105" s="14"/>
      <c r="VVR105" s="14"/>
      <c r="VVS105" s="14"/>
      <c r="VVT105" s="14"/>
      <c r="VVU105" s="14"/>
      <c r="VVV105" s="14"/>
      <c r="VVW105" s="14"/>
      <c r="VVX105" s="14"/>
      <c r="VVY105" s="14"/>
      <c r="VVZ105" s="14"/>
      <c r="VWA105" s="14"/>
      <c r="VWB105" s="14"/>
      <c r="VWC105" s="14"/>
      <c r="VWD105" s="14"/>
      <c r="VWE105" s="14"/>
      <c r="VWF105" s="14"/>
      <c r="VWG105" s="14"/>
      <c r="VWH105" s="14"/>
      <c r="VWI105" s="14"/>
      <c r="VWJ105" s="14"/>
      <c r="VWK105" s="14"/>
      <c r="VWL105" s="14"/>
      <c r="VWM105" s="14"/>
      <c r="VWN105" s="14"/>
      <c r="VWO105" s="14"/>
      <c r="VWP105" s="14"/>
      <c r="VWQ105" s="14"/>
      <c r="VWR105" s="14"/>
      <c r="VWS105" s="14"/>
      <c r="VWT105" s="14"/>
      <c r="VWU105" s="14"/>
      <c r="VWV105" s="14"/>
      <c r="VWW105" s="14"/>
      <c r="VWX105" s="14"/>
      <c r="VWY105" s="14"/>
      <c r="VWZ105" s="14"/>
      <c r="VXA105" s="14"/>
      <c r="VXB105" s="14"/>
      <c r="VXC105" s="14"/>
      <c r="VXD105" s="14"/>
      <c r="VXE105" s="14"/>
      <c r="VXF105" s="14"/>
      <c r="VXG105" s="14"/>
      <c r="VXH105" s="14"/>
      <c r="VXI105" s="14"/>
      <c r="VXJ105" s="14"/>
      <c r="VXK105" s="14"/>
      <c r="VXL105" s="14"/>
      <c r="VXM105" s="14"/>
      <c r="VXN105" s="14"/>
      <c r="VXO105" s="14"/>
      <c r="VXP105" s="14"/>
      <c r="VXQ105" s="14"/>
      <c r="VXR105" s="14"/>
      <c r="VXS105" s="14"/>
      <c r="VXT105" s="14"/>
      <c r="VXU105" s="14"/>
      <c r="VXV105" s="14"/>
      <c r="VXW105" s="14"/>
      <c r="VXX105" s="14"/>
      <c r="VXY105" s="14"/>
      <c r="VXZ105" s="14"/>
      <c r="VYA105" s="14"/>
      <c r="VYB105" s="14"/>
      <c r="VYC105" s="14"/>
      <c r="VYD105" s="14"/>
      <c r="VYE105" s="14"/>
      <c r="VYF105" s="14"/>
      <c r="VYG105" s="14"/>
      <c r="VYH105" s="14"/>
      <c r="VYI105" s="14"/>
      <c r="VYJ105" s="14"/>
      <c r="VYK105" s="14"/>
      <c r="VYL105" s="14"/>
      <c r="VYM105" s="14"/>
      <c r="VYN105" s="14"/>
      <c r="VYO105" s="14"/>
      <c r="VYP105" s="14"/>
      <c r="VYQ105" s="14"/>
      <c r="VYR105" s="14"/>
      <c r="VYS105" s="14"/>
      <c r="VYT105" s="14"/>
      <c r="VYU105" s="14"/>
      <c r="VYV105" s="14"/>
      <c r="VYW105" s="14"/>
      <c r="VYX105" s="14"/>
      <c r="VYY105" s="14"/>
      <c r="VYZ105" s="14"/>
      <c r="VZA105" s="14"/>
      <c r="VZB105" s="14"/>
      <c r="VZC105" s="14"/>
      <c r="VZD105" s="14"/>
      <c r="VZE105" s="14"/>
      <c r="VZF105" s="14"/>
      <c r="VZG105" s="14"/>
      <c r="VZH105" s="14"/>
      <c r="VZI105" s="14"/>
      <c r="VZJ105" s="14"/>
      <c r="VZK105" s="14"/>
      <c r="VZL105" s="14"/>
      <c r="VZM105" s="14"/>
      <c r="VZN105" s="14"/>
      <c r="VZO105" s="14"/>
      <c r="VZP105" s="14"/>
      <c r="VZQ105" s="14"/>
      <c r="VZR105" s="14"/>
      <c r="VZS105" s="14"/>
      <c r="VZT105" s="14"/>
      <c r="VZU105" s="14"/>
      <c r="VZV105" s="14"/>
      <c r="VZW105" s="14"/>
      <c r="VZX105" s="14"/>
      <c r="VZY105" s="14"/>
      <c r="VZZ105" s="14"/>
      <c r="WAA105" s="14"/>
      <c r="WAB105" s="14"/>
      <c r="WAC105" s="14"/>
      <c r="WAD105" s="14"/>
      <c r="WAE105" s="14"/>
      <c r="WAF105" s="14"/>
      <c r="WAG105" s="14"/>
      <c r="WAH105" s="14"/>
      <c r="WAI105" s="14"/>
      <c r="WAJ105" s="14"/>
      <c r="WAK105" s="14"/>
      <c r="WAL105" s="14"/>
      <c r="WAM105" s="14"/>
      <c r="WAN105" s="14"/>
      <c r="WAO105" s="14"/>
      <c r="WAP105" s="14"/>
      <c r="WAQ105" s="14"/>
      <c r="WAR105" s="14"/>
      <c r="WAS105" s="14"/>
      <c r="WAT105" s="14"/>
      <c r="WAU105" s="14"/>
      <c r="WAV105" s="14"/>
      <c r="WAW105" s="14"/>
      <c r="WAX105" s="14"/>
      <c r="WAY105" s="14"/>
      <c r="WAZ105" s="14"/>
      <c r="WBA105" s="14"/>
      <c r="WBB105" s="14"/>
      <c r="WBC105" s="14"/>
      <c r="WBD105" s="14"/>
      <c r="WBE105" s="14"/>
      <c r="WBF105" s="14"/>
      <c r="WBG105" s="14"/>
      <c r="WBH105" s="14"/>
      <c r="WBI105" s="14"/>
      <c r="WBJ105" s="14"/>
      <c r="WBK105" s="14"/>
      <c r="WBL105" s="14"/>
      <c r="WBM105" s="14"/>
      <c r="WBN105" s="14"/>
      <c r="WBO105" s="14"/>
      <c r="WBP105" s="14"/>
      <c r="WBQ105" s="14"/>
      <c r="WBR105" s="14"/>
      <c r="WBS105" s="14"/>
      <c r="WBT105" s="14"/>
      <c r="WBU105" s="14"/>
      <c r="WBV105" s="14"/>
      <c r="WBW105" s="14"/>
      <c r="WBX105" s="14"/>
      <c r="WBY105" s="14"/>
      <c r="WBZ105" s="14"/>
      <c r="WCA105" s="14"/>
      <c r="WCB105" s="14"/>
      <c r="WCC105" s="14"/>
      <c r="WCD105" s="14"/>
      <c r="WCE105" s="14"/>
      <c r="WCF105" s="14"/>
      <c r="WCG105" s="14"/>
      <c r="WCH105" s="14"/>
      <c r="WCI105" s="14"/>
      <c r="WCJ105" s="14"/>
      <c r="WCK105" s="14"/>
      <c r="WCL105" s="14"/>
      <c r="WCM105" s="14"/>
      <c r="WCN105" s="14"/>
      <c r="WCO105" s="14"/>
      <c r="WCP105" s="14"/>
      <c r="WCQ105" s="14"/>
      <c r="WCR105" s="14"/>
      <c r="WCS105" s="14"/>
      <c r="WCT105" s="14"/>
      <c r="WCU105" s="14"/>
      <c r="WCV105" s="14"/>
      <c r="WCW105" s="14"/>
      <c r="WCX105" s="14"/>
      <c r="WCY105" s="14"/>
      <c r="WCZ105" s="14"/>
      <c r="WDA105" s="14"/>
      <c r="WDB105" s="14"/>
      <c r="WDC105" s="14"/>
      <c r="WDD105" s="14"/>
      <c r="WDE105" s="14"/>
      <c r="WDF105" s="14"/>
      <c r="WDG105" s="14"/>
      <c r="WDH105" s="14"/>
      <c r="WDI105" s="14"/>
      <c r="WDJ105" s="14"/>
      <c r="WDK105" s="14"/>
      <c r="WDL105" s="14"/>
      <c r="WDM105" s="14"/>
      <c r="WDN105" s="14"/>
      <c r="WDO105" s="14"/>
      <c r="WDP105" s="14"/>
      <c r="WDQ105" s="14"/>
      <c r="WDR105" s="14"/>
      <c r="WDS105" s="14"/>
      <c r="WDT105" s="14"/>
      <c r="WDU105" s="14"/>
      <c r="WDV105" s="14"/>
      <c r="WDW105" s="14"/>
      <c r="WDX105" s="14"/>
      <c r="WDY105" s="14"/>
      <c r="WDZ105" s="14"/>
      <c r="WEA105" s="14"/>
      <c r="WEB105" s="14"/>
      <c r="WEC105" s="14"/>
      <c r="WED105" s="14"/>
      <c r="WEE105" s="14"/>
      <c r="WEF105" s="14"/>
      <c r="WEG105" s="14"/>
      <c r="WEH105" s="14"/>
      <c r="WEI105" s="14"/>
      <c r="WEJ105" s="14"/>
      <c r="WEK105" s="14"/>
      <c r="WEL105" s="14"/>
      <c r="WEM105" s="14"/>
      <c r="WEN105" s="14"/>
      <c r="WEO105" s="14"/>
      <c r="WEP105" s="14"/>
      <c r="WEQ105" s="14"/>
      <c r="WER105" s="14"/>
      <c r="WES105" s="14"/>
      <c r="WET105" s="14"/>
      <c r="WEU105" s="14"/>
      <c r="WEV105" s="14"/>
      <c r="WEW105" s="14"/>
      <c r="WEX105" s="14"/>
      <c r="WEY105" s="14"/>
      <c r="WEZ105" s="14"/>
      <c r="WFA105" s="14"/>
      <c r="WFB105" s="14"/>
      <c r="WFC105" s="14"/>
      <c r="WFD105" s="14"/>
      <c r="WFE105" s="14"/>
      <c r="WFF105" s="14"/>
      <c r="WFG105" s="14"/>
      <c r="WFH105" s="14"/>
      <c r="WFI105" s="14"/>
      <c r="WFJ105" s="14"/>
      <c r="WFK105" s="14"/>
      <c r="WFL105" s="14"/>
      <c r="WFM105" s="14"/>
      <c r="WFN105" s="14"/>
      <c r="WFO105" s="14"/>
      <c r="WFP105" s="14"/>
      <c r="WFQ105" s="14"/>
      <c r="WFR105" s="14"/>
      <c r="WFS105" s="14"/>
      <c r="WFT105" s="14"/>
      <c r="WFU105" s="14"/>
      <c r="WFV105" s="14"/>
      <c r="WFW105" s="14"/>
      <c r="WFX105" s="14"/>
      <c r="WFY105" s="14"/>
      <c r="WFZ105" s="14"/>
      <c r="WGA105" s="14"/>
      <c r="WGB105" s="14"/>
      <c r="WGC105" s="14"/>
      <c r="WGD105" s="14"/>
      <c r="WGE105" s="14"/>
      <c r="WGF105" s="14"/>
      <c r="WGG105" s="14"/>
      <c r="WGH105" s="14"/>
      <c r="WGI105" s="14"/>
      <c r="WGJ105" s="14"/>
      <c r="WGK105" s="14"/>
      <c r="WGL105" s="14"/>
      <c r="WGM105" s="14"/>
      <c r="WGN105" s="14"/>
      <c r="WGO105" s="14"/>
      <c r="WGP105" s="14"/>
      <c r="WGQ105" s="14"/>
      <c r="WGR105" s="14"/>
      <c r="WGS105" s="14"/>
      <c r="WGT105" s="14"/>
      <c r="WGU105" s="14"/>
      <c r="WGV105" s="14"/>
      <c r="WGW105" s="14"/>
      <c r="WGX105" s="14"/>
      <c r="WGY105" s="14"/>
      <c r="WGZ105" s="14"/>
      <c r="WHA105" s="14"/>
      <c r="WHB105" s="14"/>
      <c r="WHC105" s="14"/>
      <c r="WHD105" s="14"/>
      <c r="WHE105" s="14"/>
      <c r="WHF105" s="14"/>
      <c r="WHG105" s="14"/>
      <c r="WHH105" s="14"/>
      <c r="WHI105" s="14"/>
      <c r="WHJ105" s="14"/>
      <c r="WHK105" s="14"/>
      <c r="WHL105" s="14"/>
      <c r="WHM105" s="14"/>
      <c r="WHN105" s="14"/>
      <c r="WHO105" s="14"/>
      <c r="WHP105" s="14"/>
      <c r="WHQ105" s="14"/>
      <c r="WHR105" s="14"/>
      <c r="WHS105" s="14"/>
      <c r="WHT105" s="14"/>
      <c r="WHU105" s="14"/>
      <c r="WHV105" s="14"/>
      <c r="WHW105" s="14"/>
      <c r="WHX105" s="14"/>
      <c r="WHY105" s="14"/>
      <c r="WHZ105" s="14"/>
      <c r="WIA105" s="14"/>
      <c r="WIB105" s="14"/>
      <c r="WIC105" s="14"/>
      <c r="WID105" s="14"/>
      <c r="WIE105" s="14"/>
      <c r="WIF105" s="14"/>
      <c r="WIG105" s="14"/>
      <c r="WIH105" s="14"/>
      <c r="WII105" s="14"/>
      <c r="WIJ105" s="14"/>
      <c r="WIK105" s="14"/>
      <c r="WIL105" s="14"/>
      <c r="WIM105" s="14"/>
      <c r="WIN105" s="14"/>
      <c r="WIO105" s="14"/>
      <c r="WIP105" s="14"/>
      <c r="WIQ105" s="14"/>
      <c r="WIR105" s="14"/>
      <c r="WIS105" s="14"/>
      <c r="WIT105" s="14"/>
      <c r="WIU105" s="14"/>
      <c r="WIV105" s="14"/>
      <c r="WIW105" s="14"/>
      <c r="WIX105" s="14"/>
      <c r="WIY105" s="14"/>
      <c r="WIZ105" s="14"/>
      <c r="WJA105" s="14"/>
      <c r="WJB105" s="14"/>
      <c r="WJC105" s="14"/>
      <c r="WJD105" s="14"/>
      <c r="WJE105" s="14"/>
      <c r="WJF105" s="14"/>
      <c r="WJG105" s="14"/>
      <c r="WJH105" s="14"/>
      <c r="WJI105" s="14"/>
      <c r="WJJ105" s="14"/>
      <c r="WJK105" s="14"/>
      <c r="WJL105" s="14"/>
      <c r="WJM105" s="14"/>
      <c r="WJN105" s="14"/>
      <c r="WJO105" s="14"/>
      <c r="WJP105" s="14"/>
      <c r="WJQ105" s="14"/>
      <c r="WJR105" s="14"/>
      <c r="WJS105" s="14"/>
      <c r="WJT105" s="14"/>
      <c r="WJU105" s="14"/>
      <c r="WJV105" s="14"/>
      <c r="WJW105" s="14"/>
      <c r="WJX105" s="14"/>
      <c r="WJY105" s="14"/>
      <c r="WJZ105" s="14"/>
      <c r="WKA105" s="14"/>
      <c r="WKB105" s="14"/>
      <c r="WKC105" s="14"/>
      <c r="WKD105" s="14"/>
      <c r="WKE105" s="14"/>
      <c r="WKF105" s="14"/>
      <c r="WKG105" s="14"/>
      <c r="WKH105" s="14"/>
      <c r="WKI105" s="14"/>
      <c r="WKJ105" s="14"/>
      <c r="WKK105" s="14"/>
      <c r="WKL105" s="14"/>
      <c r="WKM105" s="14"/>
      <c r="WKN105" s="14"/>
      <c r="WKO105" s="14"/>
      <c r="WKP105" s="14"/>
      <c r="WKQ105" s="14"/>
      <c r="WKR105" s="14"/>
      <c r="WKS105" s="14"/>
      <c r="WKT105" s="14"/>
      <c r="WKU105" s="14"/>
      <c r="WKV105" s="14"/>
      <c r="WKW105" s="14"/>
      <c r="WKX105" s="14"/>
      <c r="WKY105" s="14"/>
      <c r="WKZ105" s="14"/>
      <c r="WLA105" s="14"/>
      <c r="WLB105" s="14"/>
      <c r="WLC105" s="14"/>
      <c r="WLD105" s="14"/>
      <c r="WLE105" s="14"/>
      <c r="WLF105" s="14"/>
      <c r="WLG105" s="14"/>
      <c r="WLH105" s="14"/>
      <c r="WLI105" s="14"/>
      <c r="WLJ105" s="14"/>
      <c r="WLK105" s="14"/>
      <c r="WLL105" s="14"/>
      <c r="WLM105" s="14"/>
      <c r="WLN105" s="14"/>
      <c r="WLO105" s="14"/>
      <c r="WLP105" s="14"/>
      <c r="WLQ105" s="14"/>
      <c r="WLR105" s="14"/>
      <c r="WLS105" s="14"/>
      <c r="WLT105" s="14"/>
      <c r="WLU105" s="14"/>
      <c r="WLV105" s="14"/>
      <c r="WLW105" s="14"/>
      <c r="WLX105" s="14"/>
      <c r="WLY105" s="14"/>
      <c r="WLZ105" s="14"/>
      <c r="WMA105" s="14"/>
      <c r="WMB105" s="14"/>
      <c r="WMC105" s="14"/>
      <c r="WMD105" s="14"/>
      <c r="WME105" s="14"/>
      <c r="WMF105" s="14"/>
      <c r="WMG105" s="14"/>
      <c r="WMH105" s="14"/>
      <c r="WMI105" s="14"/>
      <c r="WMJ105" s="14"/>
      <c r="WMK105" s="14"/>
      <c r="WML105" s="14"/>
      <c r="WMM105" s="14"/>
      <c r="WMN105" s="14"/>
      <c r="WMO105" s="14"/>
      <c r="WMP105" s="14"/>
      <c r="WMQ105" s="14"/>
      <c r="WMR105" s="14"/>
      <c r="WMS105" s="14"/>
      <c r="WMT105" s="14"/>
      <c r="WMU105" s="14"/>
      <c r="WMV105" s="14"/>
      <c r="WMW105" s="14"/>
      <c r="WMX105" s="14"/>
      <c r="WMY105" s="14"/>
      <c r="WMZ105" s="14"/>
      <c r="WNA105" s="14"/>
      <c r="WNB105" s="14"/>
      <c r="WNC105" s="14"/>
      <c r="WND105" s="14"/>
      <c r="WNE105" s="14"/>
      <c r="WNF105" s="14"/>
      <c r="WNG105" s="14"/>
      <c r="WNH105" s="14"/>
      <c r="WNI105" s="14"/>
      <c r="WNJ105" s="14"/>
      <c r="WNK105" s="14"/>
      <c r="WNL105" s="14"/>
      <c r="WNM105" s="14"/>
      <c r="WNN105" s="14"/>
      <c r="WNO105" s="14"/>
      <c r="WNP105" s="14"/>
      <c r="WNQ105" s="14"/>
      <c r="WNR105" s="14"/>
      <c r="WNS105" s="14"/>
      <c r="WNT105" s="14"/>
      <c r="WNU105" s="14"/>
      <c r="WNV105" s="14"/>
      <c r="WNW105" s="14"/>
      <c r="WNX105" s="14"/>
      <c r="WNY105" s="14"/>
      <c r="WNZ105" s="14"/>
      <c r="WOA105" s="14"/>
      <c r="WOB105" s="14"/>
      <c r="WOC105" s="14"/>
      <c r="WOD105" s="14"/>
      <c r="WOE105" s="14"/>
      <c r="WOF105" s="14"/>
      <c r="WOG105" s="14"/>
      <c r="WOH105" s="14"/>
      <c r="WOI105" s="14"/>
      <c r="WOJ105" s="14"/>
      <c r="WOK105" s="14"/>
      <c r="WOL105" s="14"/>
      <c r="WOM105" s="14"/>
      <c r="WON105" s="14"/>
      <c r="WOO105" s="14"/>
      <c r="WOP105" s="14"/>
      <c r="WOQ105" s="14"/>
      <c r="WOR105" s="14"/>
      <c r="WOS105" s="14"/>
      <c r="WOT105" s="14"/>
      <c r="WOU105" s="14"/>
      <c r="WOV105" s="14"/>
      <c r="WOW105" s="14"/>
      <c r="WOX105" s="14"/>
      <c r="WOY105" s="14"/>
      <c r="WOZ105" s="14"/>
      <c r="WPA105" s="14"/>
      <c r="WPB105" s="14"/>
      <c r="WPC105" s="14"/>
      <c r="WPD105" s="14"/>
      <c r="WPE105" s="14"/>
      <c r="WPF105" s="14"/>
      <c r="WPG105" s="14"/>
      <c r="WPH105" s="14"/>
      <c r="WPI105" s="14"/>
      <c r="WPJ105" s="14"/>
      <c r="WPK105" s="14"/>
      <c r="WPL105" s="14"/>
      <c r="WPM105" s="14"/>
      <c r="WPN105" s="14"/>
      <c r="WPO105" s="14"/>
      <c r="WPP105" s="14"/>
      <c r="WPQ105" s="14"/>
      <c r="WPR105" s="14"/>
      <c r="WPS105" s="14"/>
      <c r="WPT105" s="14"/>
      <c r="WPU105" s="14"/>
      <c r="WPV105" s="14"/>
      <c r="WPW105" s="14"/>
      <c r="WPX105" s="14"/>
      <c r="WPY105" s="14"/>
      <c r="WPZ105" s="14"/>
      <c r="WQA105" s="14"/>
      <c r="WQB105" s="14"/>
      <c r="WQC105" s="14"/>
      <c r="WQD105" s="14"/>
      <c r="WQE105" s="14"/>
      <c r="WQF105" s="14"/>
      <c r="WQG105" s="14"/>
      <c r="WQH105" s="14"/>
      <c r="WQI105" s="14"/>
      <c r="WQJ105" s="14"/>
      <c r="WQK105" s="14"/>
      <c r="WQL105" s="14"/>
      <c r="WQM105" s="14"/>
      <c r="WQN105" s="14"/>
      <c r="WQO105" s="14"/>
      <c r="WQP105" s="14"/>
      <c r="WQQ105" s="14"/>
      <c r="WQR105" s="14"/>
      <c r="WQS105" s="14"/>
      <c r="WQT105" s="14"/>
      <c r="WQU105" s="14"/>
      <c r="WQV105" s="14"/>
      <c r="WQW105" s="14"/>
      <c r="WQX105" s="14"/>
      <c r="WQY105" s="14"/>
      <c r="WQZ105" s="14"/>
      <c r="WRA105" s="14"/>
      <c r="WRB105" s="14"/>
      <c r="WRC105" s="14"/>
      <c r="WRD105" s="14"/>
      <c r="WRE105" s="14"/>
      <c r="WRF105" s="14"/>
      <c r="WRG105" s="14"/>
      <c r="WRH105" s="14"/>
      <c r="WRI105" s="14"/>
      <c r="WRJ105" s="14"/>
      <c r="WRK105" s="14"/>
      <c r="WRL105" s="14"/>
      <c r="WRM105" s="14"/>
      <c r="WRN105" s="14"/>
      <c r="WRO105" s="14"/>
      <c r="WRP105" s="14"/>
      <c r="WRQ105" s="14"/>
      <c r="WRR105" s="14"/>
      <c r="WRS105" s="14"/>
      <c r="WRT105" s="14"/>
      <c r="WRU105" s="14"/>
      <c r="WRV105" s="14"/>
      <c r="WRW105" s="14"/>
      <c r="WRX105" s="14"/>
      <c r="WRY105" s="14"/>
      <c r="WRZ105" s="14"/>
      <c r="WSA105" s="14"/>
      <c r="WSB105" s="14"/>
      <c r="WSC105" s="14"/>
      <c r="WSD105" s="14"/>
      <c r="WSE105" s="14"/>
      <c r="WSF105" s="14"/>
      <c r="WSG105" s="14"/>
      <c r="WSH105" s="14"/>
      <c r="WSI105" s="14"/>
      <c r="WSJ105" s="14"/>
      <c r="WSK105" s="14"/>
      <c r="WSL105" s="14"/>
      <c r="WSM105" s="14"/>
      <c r="WSN105" s="14"/>
      <c r="WSO105" s="14"/>
      <c r="WSP105" s="14"/>
      <c r="WSQ105" s="14"/>
      <c r="WSR105" s="14"/>
      <c r="WSS105" s="14"/>
      <c r="WST105" s="14"/>
      <c r="WSU105" s="14"/>
      <c r="WSV105" s="14"/>
      <c r="WSW105" s="14"/>
      <c r="WSX105" s="14"/>
      <c r="WSY105" s="14"/>
      <c r="WSZ105" s="14"/>
      <c r="WTA105" s="14"/>
      <c r="WTB105" s="14"/>
      <c r="WTC105" s="14"/>
      <c r="WTD105" s="14"/>
      <c r="WTE105" s="14"/>
      <c r="WTF105" s="14"/>
      <c r="WTG105" s="14"/>
      <c r="WTH105" s="14"/>
      <c r="WTI105" s="14"/>
      <c r="WTJ105" s="14"/>
      <c r="WTK105" s="14"/>
      <c r="WTL105" s="14"/>
      <c r="WTM105" s="14"/>
      <c r="WTN105" s="14"/>
      <c r="WTO105" s="14"/>
      <c r="WTP105" s="14"/>
      <c r="WTQ105" s="14"/>
      <c r="WTR105" s="14"/>
      <c r="WTS105" s="14"/>
      <c r="WTT105" s="14"/>
      <c r="WTU105" s="14"/>
      <c r="WTV105" s="14"/>
      <c r="WTW105" s="14"/>
      <c r="WTX105" s="14"/>
      <c r="WTY105" s="14"/>
      <c r="WTZ105" s="14"/>
      <c r="WUA105" s="14"/>
      <c r="WUB105" s="14"/>
      <c r="WUC105" s="14"/>
      <c r="WUD105" s="14"/>
      <c r="WUE105" s="14"/>
      <c r="WUF105" s="14"/>
      <c r="WUG105" s="14"/>
      <c r="WUH105" s="14"/>
      <c r="WUI105" s="14"/>
      <c r="WUJ105" s="14"/>
      <c r="WUK105" s="14"/>
      <c r="WUL105" s="14"/>
      <c r="WUM105" s="14"/>
      <c r="WUN105" s="14"/>
      <c r="WUO105" s="14"/>
      <c r="WUP105" s="14"/>
      <c r="WUQ105" s="14"/>
      <c r="WUR105" s="14"/>
      <c r="WUS105" s="14"/>
      <c r="WUT105" s="14"/>
      <c r="WUU105" s="14"/>
      <c r="WUV105" s="14"/>
      <c r="WUW105" s="14"/>
      <c r="WUX105" s="14"/>
      <c r="WUY105" s="14"/>
      <c r="WUZ105" s="14"/>
      <c r="WVA105" s="14"/>
      <c r="WVB105" s="14"/>
      <c r="WVC105" s="14"/>
      <c r="WVD105" s="14"/>
      <c r="WVE105" s="14"/>
      <c r="WVF105" s="14"/>
      <c r="WVG105" s="14"/>
      <c r="WVH105" s="14"/>
      <c r="WVI105" s="14"/>
      <c r="WVJ105" s="14"/>
      <c r="WVK105" s="14"/>
      <c r="WVL105" s="14"/>
      <c r="WVM105" s="14"/>
      <c r="WVN105" s="14"/>
      <c r="WVO105" s="14"/>
      <c r="WVP105" s="14"/>
      <c r="WVQ105" s="14"/>
      <c r="WVR105" s="14"/>
      <c r="WVS105" s="14"/>
      <c r="WVT105" s="14"/>
      <c r="WVU105" s="14"/>
      <c r="WVV105" s="14"/>
      <c r="WVW105" s="14"/>
      <c r="WVX105" s="14"/>
      <c r="WVY105" s="14"/>
      <c r="WVZ105" s="14"/>
      <c r="WWA105" s="14"/>
      <c r="WWB105" s="14"/>
      <c r="WWC105" s="14"/>
      <c r="WWD105" s="14"/>
      <c r="WWE105" s="14"/>
      <c r="WWF105" s="14"/>
      <c r="WWG105" s="14"/>
      <c r="WWH105" s="14"/>
      <c r="WWI105" s="14"/>
      <c r="WWJ105" s="14"/>
      <c r="WWK105" s="14"/>
      <c r="WWL105" s="14"/>
      <c r="WWM105" s="14"/>
      <c r="WWN105" s="14"/>
      <c r="WWO105" s="14"/>
      <c r="WWP105" s="14"/>
      <c r="WWQ105" s="14"/>
      <c r="WWR105" s="14"/>
      <c r="WWS105" s="14"/>
      <c r="WWT105" s="14"/>
      <c r="WWU105" s="14"/>
      <c r="WWV105" s="14"/>
      <c r="WWW105" s="14"/>
      <c r="WWX105" s="14"/>
      <c r="WWY105" s="14"/>
      <c r="WWZ105" s="14"/>
      <c r="WXA105" s="14"/>
      <c r="WXB105" s="14"/>
      <c r="WXC105" s="14"/>
      <c r="WXD105" s="14"/>
      <c r="WXE105" s="14"/>
      <c r="WXF105" s="14"/>
      <c r="WXG105" s="14"/>
      <c r="WXH105" s="14"/>
      <c r="WXI105" s="14"/>
      <c r="WXJ105" s="14"/>
      <c r="WXK105" s="14"/>
      <c r="WXL105" s="14"/>
      <c r="WXM105" s="14"/>
      <c r="WXN105" s="14"/>
      <c r="WXO105" s="14"/>
      <c r="WXP105" s="14"/>
      <c r="WXQ105" s="14"/>
      <c r="WXR105" s="14"/>
      <c r="WXS105" s="14"/>
      <c r="WXT105" s="14"/>
      <c r="WXU105" s="14"/>
      <c r="WXV105" s="14"/>
      <c r="WXW105" s="14"/>
      <c r="WXX105" s="14"/>
      <c r="WXY105" s="14"/>
      <c r="WXZ105" s="14"/>
      <c r="WYA105" s="14"/>
      <c r="WYB105" s="14"/>
      <c r="WYC105" s="14"/>
      <c r="WYD105" s="14"/>
      <c r="WYE105" s="14"/>
      <c r="WYF105" s="14"/>
      <c r="WYG105" s="14"/>
      <c r="WYH105" s="14"/>
      <c r="WYI105" s="14"/>
      <c r="WYJ105" s="14"/>
      <c r="WYK105" s="14"/>
      <c r="WYL105" s="14"/>
      <c r="WYM105" s="14"/>
      <c r="WYN105" s="14"/>
      <c r="WYO105" s="14"/>
      <c r="WYP105" s="14"/>
      <c r="WYQ105" s="14"/>
      <c r="WYR105" s="14"/>
      <c r="WYS105" s="14"/>
      <c r="WYT105" s="14"/>
      <c r="WYU105" s="14"/>
      <c r="WYV105" s="14"/>
      <c r="WYW105" s="14"/>
      <c r="WYX105" s="14"/>
      <c r="WYY105" s="14"/>
      <c r="WYZ105" s="14"/>
      <c r="WZA105" s="14"/>
      <c r="WZB105" s="14"/>
      <c r="WZC105" s="14"/>
      <c r="WZD105" s="14"/>
      <c r="WZE105" s="14"/>
      <c r="WZF105" s="14"/>
      <c r="WZG105" s="14"/>
      <c r="WZH105" s="14"/>
      <c r="WZI105" s="14"/>
      <c r="WZJ105" s="14"/>
      <c r="WZK105" s="14"/>
      <c r="WZL105" s="14"/>
      <c r="WZM105" s="14"/>
      <c r="WZN105" s="14"/>
      <c r="WZO105" s="14"/>
      <c r="WZP105" s="14"/>
      <c r="WZQ105" s="14"/>
      <c r="WZR105" s="14"/>
      <c r="WZS105" s="14"/>
      <c r="WZT105" s="14"/>
      <c r="WZU105" s="14"/>
      <c r="WZV105" s="14"/>
      <c r="WZW105" s="14"/>
      <c r="WZX105" s="14"/>
      <c r="WZY105" s="14"/>
      <c r="WZZ105" s="14"/>
      <c r="XAA105" s="14"/>
      <c r="XAB105" s="14"/>
      <c r="XAC105" s="14"/>
      <c r="XAD105" s="14"/>
      <c r="XAE105" s="14"/>
      <c r="XAF105" s="14"/>
      <c r="XAG105" s="14"/>
      <c r="XAH105" s="14"/>
      <c r="XAI105" s="14"/>
      <c r="XAJ105" s="14"/>
      <c r="XAK105" s="14"/>
      <c r="XAL105" s="14"/>
      <c r="XAM105" s="14"/>
      <c r="XAN105" s="14"/>
      <c r="XAO105" s="14"/>
      <c r="XAP105" s="14"/>
      <c r="XAQ105" s="14"/>
      <c r="XAR105" s="14"/>
      <c r="XAS105" s="14"/>
      <c r="XAT105" s="14"/>
      <c r="XAU105" s="14"/>
      <c r="XAV105" s="14"/>
      <c r="XAW105" s="14"/>
      <c r="XAX105" s="14"/>
      <c r="XAY105" s="14"/>
      <c r="XAZ105" s="14"/>
      <c r="XBA105" s="14"/>
      <c r="XBB105" s="14"/>
      <c r="XBC105" s="14"/>
      <c r="XBD105" s="14"/>
      <c r="XBE105" s="14"/>
      <c r="XBF105" s="14"/>
      <c r="XBG105" s="14"/>
      <c r="XBH105" s="14"/>
      <c r="XBI105" s="14"/>
      <c r="XBJ105" s="14"/>
      <c r="XBK105" s="14"/>
      <c r="XBL105" s="14"/>
      <c r="XBM105" s="14"/>
      <c r="XBN105" s="14"/>
      <c r="XBO105" s="14"/>
      <c r="XBP105" s="14"/>
      <c r="XBQ105" s="14"/>
      <c r="XBR105" s="14"/>
      <c r="XBS105" s="14"/>
      <c r="XBT105" s="14"/>
      <c r="XBU105" s="14"/>
      <c r="XBV105" s="14"/>
      <c r="XBW105" s="14"/>
      <c r="XBX105" s="14"/>
      <c r="XBY105" s="14"/>
      <c r="XBZ105" s="14"/>
      <c r="XCA105" s="14"/>
      <c r="XCB105" s="14"/>
      <c r="XCC105" s="14"/>
      <c r="XCD105" s="14"/>
      <c r="XCE105" s="14"/>
      <c r="XCF105" s="14"/>
      <c r="XCG105" s="14"/>
      <c r="XCH105" s="14"/>
      <c r="XCI105" s="14"/>
      <c r="XCJ105" s="14"/>
      <c r="XCK105" s="14"/>
      <c r="XCL105" s="14"/>
      <c r="XCM105" s="14"/>
      <c r="XCN105" s="14"/>
      <c r="XCO105" s="14"/>
      <c r="XCP105" s="14"/>
      <c r="XCQ105" s="14"/>
      <c r="XCR105" s="14"/>
      <c r="XCS105" s="14"/>
      <c r="XCT105" s="14"/>
      <c r="XCU105" s="14"/>
      <c r="XCV105" s="14"/>
      <c r="XCW105" s="14"/>
      <c r="XCX105" s="14"/>
      <c r="XCY105" s="14"/>
      <c r="XCZ105" s="14"/>
      <c r="XDA105" s="14"/>
      <c r="XDB105" s="14"/>
      <c r="XDC105" s="14"/>
      <c r="XDD105" s="14"/>
      <c r="XDE105" s="14"/>
      <c r="XDF105" s="14"/>
      <c r="XDG105" s="14"/>
      <c r="XDH105" s="14"/>
      <c r="XDI105" s="14"/>
      <c r="XDJ105" s="14"/>
      <c r="XDK105" s="14"/>
      <c r="XDL105" s="14"/>
      <c r="XDM105" s="14"/>
      <c r="XDN105" s="14"/>
      <c r="XDO105" s="14"/>
      <c r="XDP105" s="14"/>
      <c r="XDQ105" s="14"/>
      <c r="XDR105" s="14"/>
      <c r="XDS105" s="14"/>
      <c r="XDT105" s="14"/>
      <c r="XDU105" s="14"/>
      <c r="XDV105" s="14"/>
      <c r="XDW105" s="14"/>
      <c r="XDX105" s="14"/>
      <c r="XDY105" s="14"/>
      <c r="XDZ105" s="14"/>
      <c r="XEA105" s="14"/>
      <c r="XEB105" s="14"/>
      <c r="XEC105" s="14"/>
      <c r="XED105" s="14"/>
      <c r="XEE105" s="14"/>
      <c r="XEF105" s="14"/>
      <c r="XEG105" s="14"/>
      <c r="XEH105" s="14"/>
      <c r="XEI105" s="14"/>
    </row>
    <row r="106" s="5" customFormat="1" ht="28" customHeight="1" spans="1:16363">
      <c r="A106" s="21" t="s">
        <v>394</v>
      </c>
      <c r="B106" s="21" t="s">
        <v>395</v>
      </c>
      <c r="C106" s="21" t="s">
        <v>11</v>
      </c>
      <c r="D106" s="21">
        <v>36</v>
      </c>
      <c r="E106" s="21" t="s">
        <v>39</v>
      </c>
      <c r="F106" s="21" t="s">
        <v>357</v>
      </c>
      <c r="G106" s="21" t="s">
        <v>396</v>
      </c>
      <c r="H106" s="21" t="s">
        <v>129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/>
      <c r="ST106" s="14"/>
      <c r="SU106" s="14"/>
      <c r="SV106" s="14"/>
      <c r="SW106" s="14"/>
      <c r="SX106" s="14"/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/>
      <c r="ACP106" s="14"/>
      <c r="ACQ106" s="14"/>
      <c r="ACR106" s="14"/>
      <c r="ACS106" s="14"/>
      <c r="ACT106" s="14"/>
      <c r="ACU106" s="14"/>
      <c r="ACV106" s="14"/>
      <c r="ACW106" s="14"/>
      <c r="ACX106" s="14"/>
      <c r="ACY106" s="14"/>
      <c r="ACZ106" s="14"/>
      <c r="ADA106" s="14"/>
      <c r="ADB106" s="14"/>
      <c r="ADC106" s="14"/>
      <c r="ADD106" s="14"/>
      <c r="ADE106" s="14"/>
      <c r="ADF106" s="14"/>
      <c r="ADG106" s="14"/>
      <c r="ADH106" s="14"/>
      <c r="ADI106" s="14"/>
      <c r="ADJ106" s="14"/>
      <c r="ADK106" s="14"/>
      <c r="ADL106" s="14"/>
      <c r="ADM106" s="14"/>
      <c r="ADN106" s="14"/>
      <c r="ADO106" s="14"/>
      <c r="ADP106" s="14"/>
      <c r="ADQ106" s="14"/>
      <c r="ADR106" s="14"/>
      <c r="ADS106" s="14"/>
      <c r="ADT106" s="14"/>
      <c r="ADU106" s="14"/>
      <c r="ADV106" s="14"/>
      <c r="ADW106" s="14"/>
      <c r="ADX106" s="14"/>
      <c r="ADY106" s="14"/>
      <c r="ADZ106" s="14"/>
      <c r="AEA106" s="14"/>
      <c r="AEB106" s="14"/>
      <c r="AEC106" s="14"/>
      <c r="AED106" s="14"/>
      <c r="AEE106" s="14"/>
      <c r="AEF106" s="14"/>
      <c r="AEG106" s="14"/>
      <c r="AEH106" s="14"/>
      <c r="AEI106" s="14"/>
      <c r="AEJ106" s="14"/>
      <c r="AEK106" s="14"/>
      <c r="AEL106" s="14"/>
      <c r="AEM106" s="14"/>
      <c r="AEN106" s="14"/>
      <c r="AEO106" s="14"/>
      <c r="AEP106" s="14"/>
      <c r="AEQ106" s="14"/>
      <c r="AER106" s="14"/>
      <c r="AES106" s="14"/>
      <c r="AET106" s="14"/>
      <c r="AEU106" s="14"/>
      <c r="AEV106" s="14"/>
      <c r="AEW106" s="14"/>
      <c r="AEX106" s="14"/>
      <c r="AEY106" s="14"/>
      <c r="AEZ106" s="14"/>
      <c r="AFA106" s="14"/>
      <c r="AFB106" s="14"/>
      <c r="AFC106" s="14"/>
      <c r="AFD106" s="14"/>
      <c r="AFE106" s="14"/>
      <c r="AFF106" s="14"/>
      <c r="AFG106" s="14"/>
      <c r="AFH106" s="14"/>
      <c r="AFI106" s="14"/>
      <c r="AFJ106" s="14"/>
      <c r="AFK106" s="14"/>
      <c r="AFL106" s="14"/>
      <c r="AFM106" s="14"/>
      <c r="AFN106" s="14"/>
      <c r="AFO106" s="14"/>
      <c r="AFP106" s="14"/>
      <c r="AFQ106" s="14"/>
      <c r="AFR106" s="14"/>
      <c r="AFS106" s="14"/>
      <c r="AFT106" s="14"/>
      <c r="AFU106" s="14"/>
      <c r="AFV106" s="14"/>
      <c r="AFW106" s="14"/>
      <c r="AFX106" s="14"/>
      <c r="AFY106" s="14"/>
      <c r="AFZ106" s="14"/>
      <c r="AGA106" s="14"/>
      <c r="AGB106" s="14"/>
      <c r="AGC106" s="14"/>
      <c r="AGD106" s="14"/>
      <c r="AGE106" s="14"/>
      <c r="AGF106" s="14"/>
      <c r="AGG106" s="14"/>
      <c r="AGH106" s="14"/>
      <c r="AGI106" s="14"/>
      <c r="AGJ106" s="14"/>
      <c r="AGK106" s="14"/>
      <c r="AGL106" s="14"/>
      <c r="AGM106" s="14"/>
      <c r="AGN106" s="14"/>
      <c r="AGO106" s="14"/>
      <c r="AGP106" s="14"/>
      <c r="AGQ106" s="14"/>
      <c r="AGR106" s="14"/>
      <c r="AGS106" s="14"/>
      <c r="AGT106" s="14"/>
      <c r="AGU106" s="14"/>
      <c r="AGV106" s="14"/>
      <c r="AGW106" s="14"/>
      <c r="AGX106" s="14"/>
      <c r="AGY106" s="14"/>
      <c r="AGZ106" s="14"/>
      <c r="AHA106" s="14"/>
      <c r="AHB106" s="14"/>
      <c r="AHC106" s="14"/>
      <c r="AHD106" s="14"/>
      <c r="AHE106" s="14"/>
      <c r="AHF106" s="14"/>
      <c r="AHG106" s="14"/>
      <c r="AHH106" s="14"/>
      <c r="AHI106" s="14"/>
      <c r="AHJ106" s="14"/>
      <c r="AHK106" s="14"/>
      <c r="AHL106" s="14"/>
      <c r="AHM106" s="14"/>
      <c r="AHN106" s="14"/>
      <c r="AHO106" s="14"/>
      <c r="AHP106" s="14"/>
      <c r="AHQ106" s="14"/>
      <c r="AHR106" s="14"/>
      <c r="AHS106" s="14"/>
      <c r="AHT106" s="14"/>
      <c r="AHU106" s="14"/>
      <c r="AHV106" s="14"/>
      <c r="AHW106" s="14"/>
      <c r="AHX106" s="14"/>
      <c r="AHY106" s="14"/>
      <c r="AHZ106" s="14"/>
      <c r="AIA106" s="14"/>
      <c r="AIB106" s="14"/>
      <c r="AIC106" s="14"/>
      <c r="AID106" s="14"/>
      <c r="AIE106" s="14"/>
      <c r="AIF106" s="14"/>
      <c r="AIG106" s="14"/>
      <c r="AIH106" s="14"/>
      <c r="AII106" s="14"/>
      <c r="AIJ106" s="14"/>
      <c r="AIK106" s="14"/>
      <c r="AIL106" s="14"/>
      <c r="AIM106" s="14"/>
      <c r="AIN106" s="14"/>
      <c r="AIO106" s="14"/>
      <c r="AIP106" s="14"/>
      <c r="AIQ106" s="14"/>
      <c r="AIR106" s="14"/>
      <c r="AIS106" s="14"/>
      <c r="AIT106" s="14"/>
      <c r="AIU106" s="14"/>
      <c r="AIV106" s="14"/>
      <c r="AIW106" s="14"/>
      <c r="AIX106" s="14"/>
      <c r="AIY106" s="14"/>
      <c r="AIZ106" s="14"/>
      <c r="AJA106" s="14"/>
      <c r="AJB106" s="14"/>
      <c r="AJC106" s="14"/>
      <c r="AJD106" s="14"/>
      <c r="AJE106" s="14"/>
      <c r="AJF106" s="14"/>
      <c r="AJG106" s="14"/>
      <c r="AJH106" s="14"/>
      <c r="AJI106" s="14"/>
      <c r="AJJ106" s="14"/>
      <c r="AJK106" s="14"/>
      <c r="AJL106" s="14"/>
      <c r="AJM106" s="14"/>
      <c r="AJN106" s="14"/>
      <c r="AJO106" s="14"/>
      <c r="AJP106" s="14"/>
      <c r="AJQ106" s="14"/>
      <c r="AJR106" s="14"/>
      <c r="AJS106" s="14"/>
      <c r="AJT106" s="14"/>
      <c r="AJU106" s="14"/>
      <c r="AJV106" s="14"/>
      <c r="AJW106" s="14"/>
      <c r="AJX106" s="14"/>
      <c r="AJY106" s="14"/>
      <c r="AJZ106" s="14"/>
      <c r="AKA106" s="14"/>
      <c r="AKB106" s="14"/>
      <c r="AKC106" s="14"/>
      <c r="AKD106" s="14"/>
      <c r="AKE106" s="14"/>
      <c r="AKF106" s="14"/>
      <c r="AKG106" s="14"/>
      <c r="AKH106" s="14"/>
      <c r="AKI106" s="14"/>
      <c r="AKJ106" s="14"/>
      <c r="AKK106" s="14"/>
      <c r="AKL106" s="14"/>
      <c r="AKM106" s="14"/>
      <c r="AKN106" s="14"/>
      <c r="AKO106" s="14"/>
      <c r="AKP106" s="14"/>
      <c r="AKQ106" s="14"/>
      <c r="AKR106" s="14"/>
      <c r="AKS106" s="14"/>
      <c r="AKT106" s="14"/>
      <c r="AKU106" s="14"/>
      <c r="AKV106" s="14"/>
      <c r="AKW106" s="14"/>
      <c r="AKX106" s="14"/>
      <c r="AKY106" s="14"/>
      <c r="AKZ106" s="14"/>
      <c r="ALA106" s="14"/>
      <c r="ALB106" s="14"/>
      <c r="ALC106" s="14"/>
      <c r="ALD106" s="14"/>
      <c r="ALE106" s="14"/>
      <c r="ALF106" s="14"/>
      <c r="ALG106" s="14"/>
      <c r="ALH106" s="14"/>
      <c r="ALI106" s="14"/>
      <c r="ALJ106" s="14"/>
      <c r="ALK106" s="14"/>
      <c r="ALL106" s="14"/>
      <c r="ALM106" s="14"/>
      <c r="ALN106" s="14"/>
      <c r="ALO106" s="14"/>
      <c r="ALP106" s="14"/>
      <c r="ALQ106" s="14"/>
      <c r="ALR106" s="14"/>
      <c r="ALS106" s="14"/>
      <c r="ALT106" s="14"/>
      <c r="ALU106" s="14"/>
      <c r="ALV106" s="14"/>
      <c r="ALW106" s="14"/>
      <c r="ALX106" s="14"/>
      <c r="ALY106" s="14"/>
      <c r="ALZ106" s="14"/>
      <c r="AMA106" s="14"/>
      <c r="AMB106" s="14"/>
      <c r="AMC106" s="14"/>
      <c r="AMD106" s="14"/>
      <c r="AME106" s="14"/>
      <c r="AMF106" s="14"/>
      <c r="AMG106" s="14"/>
      <c r="AMH106" s="14"/>
      <c r="AMI106" s="14"/>
      <c r="AMJ106" s="14"/>
      <c r="AMK106" s="14"/>
      <c r="AML106" s="14"/>
      <c r="AMM106" s="14"/>
      <c r="AMN106" s="14"/>
      <c r="AMO106" s="14"/>
      <c r="AMP106" s="14"/>
      <c r="AMQ106" s="14"/>
      <c r="AMR106" s="14"/>
      <c r="AMS106" s="14"/>
      <c r="AMT106" s="14"/>
      <c r="AMU106" s="14"/>
      <c r="AMV106" s="14"/>
      <c r="AMW106" s="14"/>
      <c r="AMX106" s="14"/>
      <c r="AMY106" s="14"/>
      <c r="AMZ106" s="14"/>
      <c r="ANA106" s="14"/>
      <c r="ANB106" s="14"/>
      <c r="ANC106" s="14"/>
      <c r="AND106" s="14"/>
      <c r="ANE106" s="14"/>
      <c r="ANF106" s="14"/>
      <c r="ANG106" s="14"/>
      <c r="ANH106" s="14"/>
      <c r="ANI106" s="14"/>
      <c r="ANJ106" s="14"/>
      <c r="ANK106" s="14"/>
      <c r="ANL106" s="14"/>
      <c r="ANM106" s="14"/>
      <c r="ANN106" s="14"/>
      <c r="ANO106" s="14"/>
      <c r="ANP106" s="14"/>
      <c r="ANQ106" s="14"/>
      <c r="ANR106" s="14"/>
      <c r="ANS106" s="14"/>
      <c r="ANT106" s="14"/>
      <c r="ANU106" s="14"/>
      <c r="ANV106" s="14"/>
      <c r="ANW106" s="14"/>
      <c r="ANX106" s="14"/>
      <c r="ANY106" s="14"/>
      <c r="ANZ106" s="14"/>
      <c r="AOA106" s="14"/>
      <c r="AOB106" s="14"/>
      <c r="AOC106" s="14"/>
      <c r="AOD106" s="14"/>
      <c r="AOE106" s="14"/>
      <c r="AOF106" s="14"/>
      <c r="AOG106" s="14"/>
      <c r="AOH106" s="14"/>
      <c r="AOI106" s="14"/>
      <c r="AOJ106" s="14"/>
      <c r="AOK106" s="14"/>
      <c r="AOL106" s="14"/>
      <c r="AOM106" s="14"/>
      <c r="AON106" s="14"/>
      <c r="AOO106" s="14"/>
      <c r="AOP106" s="14"/>
      <c r="AOQ106" s="14"/>
      <c r="AOR106" s="14"/>
      <c r="AOS106" s="14"/>
      <c r="AOT106" s="14"/>
      <c r="AOU106" s="14"/>
      <c r="AOV106" s="14"/>
      <c r="AOW106" s="14"/>
      <c r="AOX106" s="14"/>
      <c r="AOY106" s="14"/>
      <c r="AOZ106" s="14"/>
      <c r="APA106" s="14"/>
      <c r="APB106" s="14"/>
      <c r="APC106" s="14"/>
      <c r="APD106" s="14"/>
      <c r="APE106" s="14"/>
      <c r="APF106" s="14"/>
      <c r="APG106" s="14"/>
      <c r="APH106" s="14"/>
      <c r="API106" s="14"/>
      <c r="APJ106" s="14"/>
      <c r="APK106" s="14"/>
      <c r="APL106" s="14"/>
      <c r="APM106" s="14"/>
      <c r="APN106" s="14"/>
      <c r="APO106" s="14"/>
      <c r="APP106" s="14"/>
      <c r="APQ106" s="14"/>
      <c r="APR106" s="14"/>
      <c r="APS106" s="14"/>
      <c r="APT106" s="14"/>
      <c r="APU106" s="14"/>
      <c r="APV106" s="14"/>
      <c r="APW106" s="14"/>
      <c r="APX106" s="14"/>
      <c r="APY106" s="14"/>
      <c r="APZ106" s="14"/>
      <c r="AQA106" s="14"/>
      <c r="AQB106" s="14"/>
      <c r="AQC106" s="14"/>
      <c r="AQD106" s="14"/>
      <c r="AQE106" s="14"/>
      <c r="AQF106" s="14"/>
      <c r="AQG106" s="14"/>
      <c r="AQH106" s="14"/>
      <c r="AQI106" s="14"/>
      <c r="AQJ106" s="14"/>
      <c r="AQK106" s="14"/>
      <c r="AQL106" s="14"/>
      <c r="AQM106" s="14"/>
      <c r="AQN106" s="14"/>
      <c r="AQO106" s="14"/>
      <c r="AQP106" s="14"/>
      <c r="AQQ106" s="14"/>
      <c r="AQR106" s="14"/>
      <c r="AQS106" s="14"/>
      <c r="AQT106" s="14"/>
      <c r="AQU106" s="14"/>
      <c r="AQV106" s="14"/>
      <c r="AQW106" s="14"/>
      <c r="AQX106" s="14"/>
      <c r="AQY106" s="14"/>
      <c r="AQZ106" s="14"/>
      <c r="ARA106" s="14"/>
      <c r="ARB106" s="14"/>
      <c r="ARC106" s="14"/>
      <c r="ARD106" s="14"/>
      <c r="ARE106" s="14"/>
      <c r="ARF106" s="14"/>
      <c r="ARG106" s="14"/>
      <c r="ARH106" s="14"/>
      <c r="ARI106" s="14"/>
      <c r="ARJ106" s="14"/>
      <c r="ARK106" s="14"/>
      <c r="ARL106" s="14"/>
      <c r="ARM106" s="14"/>
      <c r="ARN106" s="14"/>
      <c r="ARO106" s="14"/>
      <c r="ARP106" s="14"/>
      <c r="ARQ106" s="14"/>
      <c r="ARR106" s="14"/>
      <c r="ARS106" s="14"/>
      <c r="ART106" s="14"/>
      <c r="ARU106" s="14"/>
      <c r="ARV106" s="14"/>
      <c r="ARW106" s="14"/>
      <c r="ARX106" s="14"/>
      <c r="ARY106" s="14"/>
      <c r="ARZ106" s="14"/>
      <c r="ASA106" s="14"/>
      <c r="ASB106" s="14"/>
      <c r="ASC106" s="14"/>
      <c r="ASD106" s="14"/>
      <c r="ASE106" s="14"/>
      <c r="ASF106" s="14"/>
      <c r="ASG106" s="14"/>
      <c r="ASH106" s="14"/>
      <c r="ASI106" s="14"/>
      <c r="ASJ106" s="14"/>
      <c r="ASK106" s="14"/>
      <c r="ASL106" s="14"/>
      <c r="ASM106" s="14"/>
      <c r="ASN106" s="14"/>
      <c r="ASO106" s="14"/>
      <c r="ASP106" s="14"/>
      <c r="ASQ106" s="14"/>
      <c r="ASR106" s="14"/>
      <c r="ASS106" s="14"/>
      <c r="AST106" s="14"/>
      <c r="ASU106" s="14"/>
      <c r="ASV106" s="14"/>
      <c r="ASW106" s="14"/>
      <c r="ASX106" s="14"/>
      <c r="ASY106" s="14"/>
      <c r="ASZ106" s="14"/>
      <c r="ATA106" s="14"/>
      <c r="ATB106" s="14"/>
      <c r="ATC106" s="14"/>
      <c r="ATD106" s="14"/>
      <c r="ATE106" s="14"/>
      <c r="ATF106" s="14"/>
      <c r="ATG106" s="14"/>
      <c r="ATH106" s="14"/>
      <c r="ATI106" s="14"/>
      <c r="ATJ106" s="14"/>
      <c r="ATK106" s="14"/>
      <c r="ATL106" s="14"/>
      <c r="ATM106" s="14"/>
      <c r="ATN106" s="14"/>
      <c r="ATO106" s="14"/>
      <c r="ATP106" s="14"/>
      <c r="ATQ106" s="14"/>
      <c r="ATR106" s="14"/>
      <c r="ATS106" s="14"/>
      <c r="ATT106" s="14"/>
      <c r="ATU106" s="14"/>
      <c r="ATV106" s="14"/>
      <c r="ATW106" s="14"/>
      <c r="ATX106" s="14"/>
      <c r="ATY106" s="14"/>
      <c r="ATZ106" s="14"/>
      <c r="AUA106" s="14"/>
      <c r="AUB106" s="14"/>
      <c r="AUC106" s="14"/>
      <c r="AUD106" s="14"/>
      <c r="AUE106" s="14"/>
      <c r="AUF106" s="14"/>
      <c r="AUG106" s="14"/>
      <c r="AUH106" s="14"/>
      <c r="AUI106" s="14"/>
      <c r="AUJ106" s="14"/>
      <c r="AUK106" s="14"/>
      <c r="AUL106" s="14"/>
      <c r="AUM106" s="14"/>
      <c r="AUN106" s="14"/>
      <c r="AUO106" s="14"/>
      <c r="AUP106" s="14"/>
      <c r="AUQ106" s="14"/>
      <c r="AUR106" s="14"/>
      <c r="AUS106" s="14"/>
      <c r="AUT106" s="14"/>
      <c r="AUU106" s="14"/>
      <c r="AUV106" s="14"/>
      <c r="AUW106" s="14"/>
      <c r="AUX106" s="14"/>
      <c r="AUY106" s="14"/>
      <c r="AUZ106" s="14"/>
      <c r="AVA106" s="14"/>
      <c r="AVB106" s="14"/>
      <c r="AVC106" s="14"/>
      <c r="AVD106" s="14"/>
      <c r="AVE106" s="14"/>
      <c r="AVF106" s="14"/>
      <c r="AVG106" s="14"/>
      <c r="AVH106" s="14"/>
      <c r="AVI106" s="14"/>
      <c r="AVJ106" s="14"/>
      <c r="AVK106" s="14"/>
      <c r="AVL106" s="14"/>
      <c r="AVM106" s="14"/>
      <c r="AVN106" s="14"/>
      <c r="AVO106" s="14"/>
      <c r="AVP106" s="14"/>
      <c r="AVQ106" s="14"/>
      <c r="AVR106" s="14"/>
      <c r="AVS106" s="14"/>
      <c r="AVT106" s="14"/>
      <c r="AVU106" s="14"/>
      <c r="AVV106" s="14"/>
      <c r="AVW106" s="14"/>
      <c r="AVX106" s="14"/>
      <c r="AVY106" s="14"/>
      <c r="AVZ106" s="14"/>
      <c r="AWA106" s="14"/>
      <c r="AWB106" s="14"/>
      <c r="AWC106" s="14"/>
      <c r="AWD106" s="14"/>
      <c r="AWE106" s="14"/>
      <c r="AWF106" s="14"/>
      <c r="AWG106" s="14"/>
      <c r="AWH106" s="14"/>
      <c r="AWI106" s="14"/>
      <c r="AWJ106" s="14"/>
      <c r="AWK106" s="14"/>
      <c r="AWL106" s="14"/>
      <c r="AWM106" s="14"/>
      <c r="AWN106" s="14"/>
      <c r="AWO106" s="14"/>
      <c r="AWP106" s="14"/>
      <c r="AWQ106" s="14"/>
      <c r="AWR106" s="14"/>
      <c r="AWS106" s="14"/>
      <c r="AWT106" s="14"/>
      <c r="AWU106" s="14"/>
      <c r="AWV106" s="14"/>
      <c r="AWW106" s="14"/>
      <c r="AWX106" s="14"/>
      <c r="AWY106" s="14"/>
      <c r="AWZ106" s="14"/>
      <c r="AXA106" s="14"/>
      <c r="AXB106" s="14"/>
      <c r="AXC106" s="14"/>
      <c r="AXD106" s="14"/>
      <c r="AXE106" s="14"/>
      <c r="AXF106" s="14"/>
      <c r="AXG106" s="14"/>
      <c r="AXH106" s="14"/>
      <c r="AXI106" s="14"/>
      <c r="AXJ106" s="14"/>
      <c r="AXK106" s="14"/>
      <c r="AXL106" s="14"/>
      <c r="AXM106" s="14"/>
      <c r="AXN106" s="14"/>
      <c r="AXO106" s="14"/>
      <c r="AXP106" s="14"/>
      <c r="AXQ106" s="14"/>
      <c r="AXR106" s="14"/>
      <c r="AXS106" s="14"/>
      <c r="AXT106" s="14"/>
      <c r="AXU106" s="14"/>
      <c r="AXV106" s="14"/>
      <c r="AXW106" s="14"/>
      <c r="AXX106" s="14"/>
      <c r="AXY106" s="14"/>
      <c r="AXZ106" s="14"/>
      <c r="AYA106" s="14"/>
      <c r="AYB106" s="14"/>
      <c r="AYC106" s="14"/>
      <c r="AYD106" s="14"/>
      <c r="AYE106" s="14"/>
      <c r="AYF106" s="14"/>
      <c r="AYG106" s="14"/>
      <c r="AYH106" s="14"/>
      <c r="AYI106" s="14"/>
      <c r="AYJ106" s="14"/>
      <c r="AYK106" s="14"/>
      <c r="AYL106" s="14"/>
      <c r="AYM106" s="14"/>
      <c r="AYN106" s="14"/>
      <c r="AYO106" s="14"/>
      <c r="AYP106" s="14"/>
      <c r="AYQ106" s="14"/>
      <c r="AYR106" s="14"/>
      <c r="AYS106" s="14"/>
      <c r="AYT106" s="14"/>
      <c r="AYU106" s="14"/>
      <c r="AYV106" s="14"/>
      <c r="AYW106" s="14"/>
      <c r="AYX106" s="14"/>
      <c r="AYY106" s="14"/>
      <c r="AYZ106" s="14"/>
      <c r="AZA106" s="14"/>
      <c r="AZB106" s="14"/>
      <c r="AZC106" s="14"/>
      <c r="AZD106" s="14"/>
      <c r="AZE106" s="14"/>
      <c r="AZF106" s="14"/>
      <c r="AZG106" s="14"/>
      <c r="AZH106" s="14"/>
      <c r="AZI106" s="14"/>
      <c r="AZJ106" s="14"/>
      <c r="AZK106" s="14"/>
      <c r="AZL106" s="14"/>
      <c r="AZM106" s="14"/>
      <c r="AZN106" s="14"/>
      <c r="AZO106" s="14"/>
      <c r="AZP106" s="14"/>
      <c r="AZQ106" s="14"/>
      <c r="AZR106" s="14"/>
      <c r="AZS106" s="14"/>
      <c r="AZT106" s="14"/>
      <c r="AZU106" s="14"/>
      <c r="AZV106" s="14"/>
      <c r="AZW106" s="14"/>
      <c r="AZX106" s="14"/>
      <c r="AZY106" s="14"/>
      <c r="AZZ106" s="14"/>
      <c r="BAA106" s="14"/>
      <c r="BAB106" s="14"/>
      <c r="BAC106" s="14"/>
      <c r="BAD106" s="14"/>
      <c r="BAE106" s="14"/>
      <c r="BAF106" s="14"/>
      <c r="BAG106" s="14"/>
      <c r="BAH106" s="14"/>
      <c r="BAI106" s="14"/>
      <c r="BAJ106" s="14"/>
      <c r="BAK106" s="14"/>
      <c r="BAL106" s="14"/>
      <c r="BAM106" s="14"/>
      <c r="BAN106" s="14"/>
      <c r="BAO106" s="14"/>
      <c r="BAP106" s="14"/>
      <c r="BAQ106" s="14"/>
      <c r="BAR106" s="14"/>
      <c r="BAS106" s="14"/>
      <c r="BAT106" s="14"/>
      <c r="BAU106" s="14"/>
      <c r="BAV106" s="14"/>
      <c r="BAW106" s="14"/>
      <c r="BAX106" s="14"/>
      <c r="BAY106" s="14"/>
      <c r="BAZ106" s="14"/>
      <c r="BBA106" s="14"/>
      <c r="BBB106" s="14"/>
      <c r="BBC106" s="14"/>
      <c r="BBD106" s="14"/>
      <c r="BBE106" s="14"/>
      <c r="BBF106" s="14"/>
      <c r="BBG106" s="14"/>
      <c r="BBH106" s="14"/>
      <c r="BBI106" s="14"/>
      <c r="BBJ106" s="14"/>
      <c r="BBK106" s="14"/>
      <c r="BBL106" s="14"/>
      <c r="BBM106" s="14"/>
      <c r="BBN106" s="14"/>
      <c r="BBO106" s="14"/>
      <c r="BBP106" s="14"/>
      <c r="BBQ106" s="14"/>
      <c r="BBR106" s="14"/>
      <c r="BBS106" s="14"/>
      <c r="BBT106" s="14"/>
      <c r="BBU106" s="14"/>
      <c r="BBV106" s="14"/>
      <c r="BBW106" s="14"/>
      <c r="BBX106" s="14"/>
      <c r="BBY106" s="14"/>
      <c r="BBZ106" s="14"/>
      <c r="BCA106" s="14"/>
      <c r="BCB106" s="14"/>
      <c r="BCC106" s="14"/>
      <c r="BCD106" s="14"/>
      <c r="BCE106" s="14"/>
      <c r="BCF106" s="14"/>
      <c r="BCG106" s="14"/>
      <c r="BCH106" s="14"/>
      <c r="BCI106" s="14"/>
      <c r="BCJ106" s="14"/>
      <c r="BCK106" s="14"/>
      <c r="BCL106" s="14"/>
      <c r="BCM106" s="14"/>
      <c r="BCN106" s="14"/>
      <c r="BCO106" s="14"/>
      <c r="BCP106" s="14"/>
      <c r="BCQ106" s="14"/>
      <c r="BCR106" s="14"/>
      <c r="BCS106" s="14"/>
      <c r="BCT106" s="14"/>
      <c r="BCU106" s="14"/>
      <c r="BCV106" s="14"/>
      <c r="BCW106" s="14"/>
      <c r="BCX106" s="14"/>
      <c r="BCY106" s="14"/>
      <c r="BCZ106" s="14"/>
      <c r="BDA106" s="14"/>
      <c r="BDB106" s="14"/>
      <c r="BDC106" s="14"/>
      <c r="BDD106" s="14"/>
      <c r="BDE106" s="14"/>
      <c r="BDF106" s="14"/>
      <c r="BDG106" s="14"/>
      <c r="BDH106" s="14"/>
      <c r="BDI106" s="14"/>
      <c r="BDJ106" s="14"/>
      <c r="BDK106" s="14"/>
      <c r="BDL106" s="14"/>
      <c r="BDM106" s="14"/>
      <c r="BDN106" s="14"/>
      <c r="BDO106" s="14"/>
      <c r="BDP106" s="14"/>
      <c r="BDQ106" s="14"/>
      <c r="BDR106" s="14"/>
      <c r="BDS106" s="14"/>
      <c r="BDT106" s="14"/>
      <c r="BDU106" s="14"/>
      <c r="BDV106" s="14"/>
      <c r="BDW106" s="14"/>
      <c r="BDX106" s="14"/>
      <c r="BDY106" s="14"/>
      <c r="BDZ106" s="14"/>
      <c r="BEA106" s="14"/>
      <c r="BEB106" s="14"/>
      <c r="BEC106" s="14"/>
      <c r="BED106" s="14"/>
      <c r="BEE106" s="14"/>
      <c r="BEF106" s="14"/>
      <c r="BEG106" s="14"/>
      <c r="BEH106" s="14"/>
      <c r="BEI106" s="14"/>
      <c r="BEJ106" s="14"/>
      <c r="BEK106" s="14"/>
      <c r="BEL106" s="14"/>
      <c r="BEM106" s="14"/>
      <c r="BEN106" s="14"/>
      <c r="BEO106" s="14"/>
      <c r="BEP106" s="14"/>
      <c r="BEQ106" s="14"/>
      <c r="BER106" s="14"/>
      <c r="BES106" s="14"/>
      <c r="BET106" s="14"/>
      <c r="BEU106" s="14"/>
      <c r="BEV106" s="14"/>
      <c r="BEW106" s="14"/>
      <c r="BEX106" s="14"/>
      <c r="BEY106" s="14"/>
      <c r="BEZ106" s="14"/>
      <c r="BFA106" s="14"/>
      <c r="BFB106" s="14"/>
      <c r="BFC106" s="14"/>
      <c r="BFD106" s="14"/>
      <c r="BFE106" s="14"/>
      <c r="BFF106" s="14"/>
      <c r="BFG106" s="14"/>
      <c r="BFH106" s="14"/>
      <c r="BFI106" s="14"/>
      <c r="BFJ106" s="14"/>
      <c r="BFK106" s="14"/>
      <c r="BFL106" s="14"/>
      <c r="BFM106" s="14"/>
      <c r="BFN106" s="14"/>
      <c r="BFO106" s="14"/>
      <c r="BFP106" s="14"/>
      <c r="BFQ106" s="14"/>
      <c r="BFR106" s="14"/>
      <c r="BFS106" s="14"/>
      <c r="BFT106" s="14"/>
      <c r="BFU106" s="14"/>
      <c r="BFV106" s="14"/>
      <c r="BFW106" s="14"/>
      <c r="BFX106" s="14"/>
      <c r="BFY106" s="14"/>
      <c r="BFZ106" s="14"/>
      <c r="BGA106" s="14"/>
      <c r="BGB106" s="14"/>
      <c r="BGC106" s="14"/>
      <c r="BGD106" s="14"/>
      <c r="BGE106" s="14"/>
      <c r="BGF106" s="14"/>
      <c r="BGG106" s="14"/>
      <c r="BGH106" s="14"/>
      <c r="BGI106" s="14"/>
      <c r="BGJ106" s="14"/>
      <c r="BGK106" s="14"/>
      <c r="BGL106" s="14"/>
      <c r="BGM106" s="14"/>
      <c r="BGN106" s="14"/>
      <c r="BGO106" s="14"/>
      <c r="BGP106" s="14"/>
      <c r="BGQ106" s="14"/>
      <c r="BGR106" s="14"/>
      <c r="BGS106" s="14"/>
      <c r="BGT106" s="14"/>
      <c r="BGU106" s="14"/>
      <c r="BGV106" s="14"/>
      <c r="BGW106" s="14"/>
      <c r="BGX106" s="14"/>
      <c r="BGY106" s="14"/>
      <c r="BGZ106" s="14"/>
      <c r="BHA106" s="14"/>
      <c r="BHB106" s="14"/>
      <c r="BHC106" s="14"/>
      <c r="BHD106" s="14"/>
      <c r="BHE106" s="14"/>
      <c r="BHF106" s="14"/>
      <c r="BHG106" s="14"/>
      <c r="BHH106" s="14"/>
      <c r="BHI106" s="14"/>
      <c r="BHJ106" s="14"/>
      <c r="BHK106" s="14"/>
      <c r="BHL106" s="14"/>
      <c r="BHM106" s="14"/>
      <c r="BHN106" s="14"/>
      <c r="BHO106" s="14"/>
      <c r="BHP106" s="14"/>
      <c r="BHQ106" s="14"/>
      <c r="BHR106" s="14"/>
      <c r="BHS106" s="14"/>
      <c r="BHT106" s="14"/>
      <c r="BHU106" s="14"/>
      <c r="BHV106" s="14"/>
      <c r="BHW106" s="14"/>
      <c r="BHX106" s="14"/>
      <c r="BHY106" s="14"/>
      <c r="BHZ106" s="14"/>
      <c r="BIA106" s="14"/>
      <c r="BIB106" s="14"/>
      <c r="BIC106" s="14"/>
      <c r="BID106" s="14"/>
      <c r="BIE106" s="14"/>
      <c r="BIF106" s="14"/>
      <c r="BIG106" s="14"/>
      <c r="BIH106" s="14"/>
      <c r="BII106" s="14"/>
      <c r="BIJ106" s="14"/>
      <c r="BIK106" s="14"/>
      <c r="BIL106" s="14"/>
      <c r="BIM106" s="14"/>
      <c r="BIN106" s="14"/>
      <c r="BIO106" s="14"/>
      <c r="BIP106" s="14"/>
      <c r="BIQ106" s="14"/>
      <c r="BIR106" s="14"/>
      <c r="BIS106" s="14"/>
      <c r="BIT106" s="14"/>
      <c r="BIU106" s="14"/>
      <c r="BIV106" s="14"/>
      <c r="BIW106" s="14"/>
      <c r="BIX106" s="14"/>
      <c r="BIY106" s="14"/>
      <c r="BIZ106" s="14"/>
      <c r="BJA106" s="14"/>
      <c r="BJB106" s="14"/>
      <c r="BJC106" s="14"/>
      <c r="BJD106" s="14"/>
      <c r="BJE106" s="14"/>
      <c r="BJF106" s="14"/>
      <c r="BJG106" s="14"/>
      <c r="BJH106" s="14"/>
      <c r="BJI106" s="14"/>
      <c r="BJJ106" s="14"/>
      <c r="BJK106" s="14"/>
      <c r="BJL106" s="14"/>
      <c r="BJM106" s="14"/>
      <c r="BJN106" s="14"/>
      <c r="BJO106" s="14"/>
      <c r="BJP106" s="14"/>
      <c r="BJQ106" s="14"/>
      <c r="BJR106" s="14"/>
      <c r="BJS106" s="14"/>
      <c r="BJT106" s="14"/>
      <c r="BJU106" s="14"/>
      <c r="BJV106" s="14"/>
      <c r="BJW106" s="14"/>
      <c r="BJX106" s="14"/>
      <c r="BJY106" s="14"/>
      <c r="BJZ106" s="14"/>
      <c r="BKA106" s="14"/>
      <c r="BKB106" s="14"/>
      <c r="BKC106" s="14"/>
      <c r="BKD106" s="14"/>
      <c r="BKE106" s="14"/>
      <c r="BKF106" s="14"/>
      <c r="BKG106" s="14"/>
      <c r="BKH106" s="14"/>
      <c r="BKI106" s="14"/>
      <c r="BKJ106" s="14"/>
      <c r="BKK106" s="14"/>
      <c r="BKL106" s="14"/>
      <c r="BKM106" s="14"/>
      <c r="BKN106" s="14"/>
      <c r="BKO106" s="14"/>
      <c r="BKP106" s="14"/>
      <c r="BKQ106" s="14"/>
      <c r="BKR106" s="14"/>
      <c r="BKS106" s="14"/>
      <c r="BKT106" s="14"/>
      <c r="BKU106" s="14"/>
      <c r="BKV106" s="14"/>
      <c r="BKW106" s="14"/>
      <c r="BKX106" s="14"/>
      <c r="BKY106" s="14"/>
      <c r="BKZ106" s="14"/>
      <c r="BLA106" s="14"/>
      <c r="BLB106" s="14"/>
      <c r="BLC106" s="14"/>
      <c r="BLD106" s="14"/>
      <c r="BLE106" s="14"/>
      <c r="BLF106" s="14"/>
      <c r="BLG106" s="14"/>
      <c r="BLH106" s="14"/>
      <c r="BLI106" s="14"/>
      <c r="BLJ106" s="14"/>
      <c r="BLK106" s="14"/>
      <c r="BLL106" s="14"/>
      <c r="BLM106" s="14"/>
      <c r="BLN106" s="14"/>
      <c r="BLO106" s="14"/>
      <c r="BLP106" s="14"/>
      <c r="BLQ106" s="14"/>
      <c r="BLR106" s="14"/>
      <c r="BLS106" s="14"/>
      <c r="BLT106" s="14"/>
      <c r="BLU106" s="14"/>
      <c r="BLV106" s="14"/>
      <c r="BLW106" s="14"/>
      <c r="BLX106" s="14"/>
      <c r="BLY106" s="14"/>
      <c r="BLZ106" s="14"/>
      <c r="BMA106" s="14"/>
      <c r="BMB106" s="14"/>
      <c r="BMC106" s="14"/>
      <c r="BMD106" s="14"/>
      <c r="BME106" s="14"/>
      <c r="BMF106" s="14"/>
      <c r="BMG106" s="14"/>
      <c r="BMH106" s="14"/>
      <c r="BMI106" s="14"/>
      <c r="BMJ106" s="14"/>
      <c r="BMK106" s="14"/>
      <c r="BML106" s="14"/>
      <c r="BMM106" s="14"/>
      <c r="BMN106" s="14"/>
      <c r="BMO106" s="14"/>
      <c r="BMP106" s="14"/>
      <c r="BMQ106" s="14"/>
      <c r="BMR106" s="14"/>
      <c r="BMS106" s="14"/>
      <c r="BMT106" s="14"/>
      <c r="BMU106" s="14"/>
      <c r="BMV106" s="14"/>
      <c r="BMW106" s="14"/>
      <c r="BMX106" s="14"/>
      <c r="BMY106" s="14"/>
      <c r="BMZ106" s="14"/>
      <c r="BNA106" s="14"/>
      <c r="BNB106" s="14"/>
      <c r="BNC106" s="14"/>
      <c r="BND106" s="14"/>
      <c r="BNE106" s="14"/>
      <c r="BNF106" s="14"/>
      <c r="BNG106" s="14"/>
      <c r="BNH106" s="14"/>
      <c r="BNI106" s="14"/>
      <c r="BNJ106" s="14"/>
      <c r="BNK106" s="14"/>
      <c r="BNL106" s="14"/>
      <c r="BNM106" s="14"/>
      <c r="BNN106" s="14"/>
      <c r="BNO106" s="14"/>
      <c r="BNP106" s="14"/>
      <c r="BNQ106" s="14"/>
      <c r="BNR106" s="14"/>
      <c r="BNS106" s="14"/>
      <c r="BNT106" s="14"/>
      <c r="BNU106" s="14"/>
      <c r="BNV106" s="14"/>
      <c r="BNW106" s="14"/>
      <c r="BNX106" s="14"/>
      <c r="BNY106" s="14"/>
      <c r="BNZ106" s="14"/>
      <c r="BOA106" s="14"/>
      <c r="BOB106" s="14"/>
      <c r="BOC106" s="14"/>
      <c r="BOD106" s="14"/>
      <c r="BOE106" s="14"/>
      <c r="BOF106" s="14"/>
      <c r="BOG106" s="14"/>
      <c r="BOH106" s="14"/>
      <c r="BOI106" s="14"/>
      <c r="BOJ106" s="14"/>
      <c r="BOK106" s="14"/>
      <c r="BOL106" s="14"/>
      <c r="BOM106" s="14"/>
      <c r="BON106" s="14"/>
      <c r="BOO106" s="14"/>
      <c r="BOP106" s="14"/>
      <c r="BOQ106" s="14"/>
      <c r="BOR106" s="14"/>
      <c r="BOS106" s="14"/>
      <c r="BOT106" s="14"/>
      <c r="BOU106" s="14"/>
      <c r="BOV106" s="14"/>
      <c r="BOW106" s="14"/>
      <c r="BOX106" s="14"/>
      <c r="BOY106" s="14"/>
      <c r="BOZ106" s="14"/>
      <c r="BPA106" s="14"/>
      <c r="BPB106" s="14"/>
      <c r="BPC106" s="14"/>
      <c r="BPD106" s="14"/>
      <c r="BPE106" s="14"/>
      <c r="BPF106" s="14"/>
      <c r="BPG106" s="14"/>
      <c r="BPH106" s="14"/>
      <c r="BPI106" s="14"/>
      <c r="BPJ106" s="14"/>
      <c r="BPK106" s="14"/>
      <c r="BPL106" s="14"/>
      <c r="BPM106" s="14"/>
      <c r="BPN106" s="14"/>
      <c r="BPO106" s="14"/>
      <c r="BPP106" s="14"/>
      <c r="BPQ106" s="14"/>
      <c r="BPR106" s="14"/>
      <c r="BPS106" s="14"/>
      <c r="BPT106" s="14"/>
      <c r="BPU106" s="14"/>
      <c r="BPV106" s="14"/>
      <c r="BPW106" s="14"/>
      <c r="BPX106" s="14"/>
      <c r="BPY106" s="14"/>
      <c r="BPZ106" s="14"/>
      <c r="BQA106" s="14"/>
      <c r="BQB106" s="14"/>
      <c r="BQC106" s="14"/>
      <c r="BQD106" s="14"/>
      <c r="BQE106" s="14"/>
      <c r="BQF106" s="14"/>
      <c r="BQG106" s="14"/>
      <c r="BQH106" s="14"/>
      <c r="BQI106" s="14"/>
      <c r="BQJ106" s="14"/>
      <c r="BQK106" s="14"/>
      <c r="BQL106" s="14"/>
      <c r="BQM106" s="14"/>
      <c r="BQN106" s="14"/>
      <c r="BQO106" s="14"/>
      <c r="BQP106" s="14"/>
      <c r="BQQ106" s="14"/>
      <c r="BQR106" s="14"/>
      <c r="BQS106" s="14"/>
      <c r="BQT106" s="14"/>
      <c r="BQU106" s="14"/>
      <c r="BQV106" s="14"/>
      <c r="BQW106" s="14"/>
      <c r="BQX106" s="14"/>
      <c r="BQY106" s="14"/>
      <c r="BQZ106" s="14"/>
      <c r="BRA106" s="14"/>
      <c r="BRB106" s="14"/>
      <c r="BRC106" s="14"/>
      <c r="BRD106" s="14"/>
      <c r="BRE106" s="14"/>
      <c r="BRF106" s="14"/>
      <c r="BRG106" s="14"/>
      <c r="BRH106" s="14"/>
      <c r="BRI106" s="14"/>
      <c r="BRJ106" s="14"/>
      <c r="BRK106" s="14"/>
      <c r="BRL106" s="14"/>
      <c r="BRM106" s="14"/>
      <c r="BRN106" s="14"/>
      <c r="BRO106" s="14"/>
      <c r="BRP106" s="14"/>
      <c r="BRQ106" s="14"/>
      <c r="BRR106" s="14"/>
      <c r="BRS106" s="14"/>
      <c r="BRT106" s="14"/>
      <c r="BRU106" s="14"/>
      <c r="BRV106" s="14"/>
      <c r="BRW106" s="14"/>
      <c r="BRX106" s="14"/>
      <c r="BRY106" s="14"/>
      <c r="BRZ106" s="14"/>
      <c r="BSA106" s="14"/>
      <c r="BSB106" s="14"/>
      <c r="BSC106" s="14"/>
      <c r="BSD106" s="14"/>
      <c r="BSE106" s="14"/>
      <c r="BSF106" s="14"/>
      <c r="BSG106" s="14"/>
      <c r="BSH106" s="14"/>
      <c r="BSI106" s="14"/>
      <c r="BSJ106" s="14"/>
      <c r="BSK106" s="14"/>
      <c r="BSL106" s="14"/>
      <c r="BSM106" s="14"/>
      <c r="BSN106" s="14"/>
      <c r="BSO106" s="14"/>
      <c r="BSP106" s="14"/>
      <c r="BSQ106" s="14"/>
      <c r="BSR106" s="14"/>
      <c r="BSS106" s="14"/>
      <c r="BST106" s="14"/>
      <c r="BSU106" s="14"/>
      <c r="BSV106" s="14"/>
      <c r="BSW106" s="14"/>
      <c r="BSX106" s="14"/>
      <c r="BSY106" s="14"/>
      <c r="BSZ106" s="14"/>
      <c r="BTA106" s="14"/>
      <c r="BTB106" s="14"/>
      <c r="BTC106" s="14"/>
      <c r="BTD106" s="14"/>
      <c r="BTE106" s="14"/>
      <c r="BTF106" s="14"/>
      <c r="BTG106" s="14"/>
      <c r="BTH106" s="14"/>
      <c r="BTI106" s="14"/>
      <c r="BTJ106" s="14"/>
      <c r="BTK106" s="14"/>
      <c r="BTL106" s="14"/>
      <c r="BTM106" s="14"/>
      <c r="BTN106" s="14"/>
      <c r="BTO106" s="14"/>
      <c r="BTP106" s="14"/>
      <c r="BTQ106" s="14"/>
      <c r="BTR106" s="14"/>
      <c r="BTS106" s="14"/>
      <c r="BTT106" s="14"/>
      <c r="BTU106" s="14"/>
      <c r="BTV106" s="14"/>
      <c r="BTW106" s="14"/>
      <c r="BTX106" s="14"/>
      <c r="BTY106" s="14"/>
      <c r="BTZ106" s="14"/>
      <c r="BUA106" s="14"/>
      <c r="BUB106" s="14"/>
      <c r="BUC106" s="14"/>
      <c r="BUD106" s="14"/>
      <c r="BUE106" s="14"/>
      <c r="BUF106" s="14"/>
      <c r="BUG106" s="14"/>
      <c r="BUH106" s="14"/>
      <c r="BUI106" s="14"/>
      <c r="BUJ106" s="14"/>
      <c r="BUK106" s="14"/>
      <c r="BUL106" s="14"/>
      <c r="BUM106" s="14"/>
      <c r="BUN106" s="14"/>
      <c r="BUO106" s="14"/>
      <c r="BUP106" s="14"/>
      <c r="BUQ106" s="14"/>
      <c r="BUR106" s="14"/>
      <c r="BUS106" s="14"/>
      <c r="BUT106" s="14"/>
      <c r="BUU106" s="14"/>
      <c r="BUV106" s="14"/>
      <c r="BUW106" s="14"/>
      <c r="BUX106" s="14"/>
      <c r="BUY106" s="14"/>
      <c r="BUZ106" s="14"/>
      <c r="BVA106" s="14"/>
      <c r="BVB106" s="14"/>
      <c r="BVC106" s="14"/>
      <c r="BVD106" s="14"/>
      <c r="BVE106" s="14"/>
      <c r="BVF106" s="14"/>
      <c r="BVG106" s="14"/>
      <c r="BVH106" s="14"/>
      <c r="BVI106" s="14"/>
      <c r="BVJ106" s="14"/>
      <c r="BVK106" s="14"/>
      <c r="BVL106" s="14"/>
      <c r="BVM106" s="14"/>
      <c r="BVN106" s="14"/>
      <c r="BVO106" s="14"/>
      <c r="BVP106" s="14"/>
      <c r="BVQ106" s="14"/>
      <c r="BVR106" s="14"/>
      <c r="BVS106" s="14"/>
      <c r="BVT106" s="14"/>
      <c r="BVU106" s="14"/>
      <c r="BVV106" s="14"/>
      <c r="BVW106" s="14"/>
      <c r="BVX106" s="14"/>
      <c r="BVY106" s="14"/>
      <c r="BVZ106" s="14"/>
      <c r="BWA106" s="14"/>
      <c r="BWB106" s="14"/>
      <c r="BWC106" s="14"/>
      <c r="BWD106" s="14"/>
      <c r="BWE106" s="14"/>
      <c r="BWF106" s="14"/>
      <c r="BWG106" s="14"/>
      <c r="BWH106" s="14"/>
      <c r="BWI106" s="14"/>
      <c r="BWJ106" s="14"/>
      <c r="BWK106" s="14"/>
      <c r="BWL106" s="14"/>
      <c r="BWM106" s="14"/>
      <c r="BWN106" s="14"/>
      <c r="BWO106" s="14"/>
      <c r="BWP106" s="14"/>
      <c r="BWQ106" s="14"/>
      <c r="BWR106" s="14"/>
      <c r="BWS106" s="14"/>
      <c r="BWT106" s="14"/>
      <c r="BWU106" s="14"/>
      <c r="BWV106" s="14"/>
      <c r="BWW106" s="14"/>
      <c r="BWX106" s="14"/>
      <c r="BWY106" s="14"/>
      <c r="BWZ106" s="14"/>
      <c r="BXA106" s="14"/>
      <c r="BXB106" s="14"/>
      <c r="BXC106" s="14"/>
      <c r="BXD106" s="14"/>
      <c r="BXE106" s="14"/>
      <c r="BXF106" s="14"/>
      <c r="BXG106" s="14"/>
      <c r="BXH106" s="14"/>
      <c r="BXI106" s="14"/>
      <c r="BXJ106" s="14"/>
      <c r="BXK106" s="14"/>
      <c r="BXL106" s="14"/>
      <c r="BXM106" s="14"/>
      <c r="BXN106" s="14"/>
      <c r="BXO106" s="14"/>
      <c r="BXP106" s="14"/>
      <c r="BXQ106" s="14"/>
      <c r="BXR106" s="14"/>
      <c r="BXS106" s="14"/>
      <c r="BXT106" s="14"/>
      <c r="BXU106" s="14"/>
      <c r="BXV106" s="14"/>
      <c r="BXW106" s="14"/>
      <c r="BXX106" s="14"/>
      <c r="BXY106" s="14"/>
      <c r="BXZ106" s="14"/>
      <c r="BYA106" s="14"/>
      <c r="BYB106" s="14"/>
      <c r="BYC106" s="14"/>
      <c r="BYD106" s="14"/>
      <c r="BYE106" s="14"/>
      <c r="BYF106" s="14"/>
      <c r="BYG106" s="14"/>
      <c r="BYH106" s="14"/>
      <c r="BYI106" s="14"/>
      <c r="BYJ106" s="14"/>
      <c r="BYK106" s="14"/>
      <c r="BYL106" s="14"/>
      <c r="BYM106" s="14"/>
      <c r="BYN106" s="14"/>
      <c r="BYO106" s="14"/>
      <c r="BYP106" s="14"/>
      <c r="BYQ106" s="14"/>
      <c r="BYR106" s="14"/>
      <c r="BYS106" s="14"/>
      <c r="BYT106" s="14"/>
      <c r="BYU106" s="14"/>
      <c r="BYV106" s="14"/>
      <c r="BYW106" s="14"/>
      <c r="BYX106" s="14"/>
      <c r="BYY106" s="14"/>
      <c r="BYZ106" s="14"/>
      <c r="BZA106" s="14"/>
      <c r="BZB106" s="14"/>
      <c r="BZC106" s="14"/>
      <c r="BZD106" s="14"/>
      <c r="BZE106" s="14"/>
      <c r="BZF106" s="14"/>
      <c r="BZG106" s="14"/>
      <c r="BZH106" s="14"/>
      <c r="BZI106" s="14"/>
      <c r="BZJ106" s="14"/>
      <c r="BZK106" s="14"/>
      <c r="BZL106" s="14"/>
      <c r="BZM106" s="14"/>
      <c r="BZN106" s="14"/>
      <c r="BZO106" s="14"/>
      <c r="BZP106" s="14"/>
      <c r="BZQ106" s="14"/>
      <c r="BZR106" s="14"/>
      <c r="BZS106" s="14"/>
      <c r="BZT106" s="14"/>
      <c r="BZU106" s="14"/>
      <c r="BZV106" s="14"/>
      <c r="BZW106" s="14"/>
      <c r="BZX106" s="14"/>
      <c r="BZY106" s="14"/>
      <c r="BZZ106" s="14"/>
      <c r="CAA106" s="14"/>
      <c r="CAB106" s="14"/>
      <c r="CAC106" s="14"/>
      <c r="CAD106" s="14"/>
      <c r="CAE106" s="14"/>
      <c r="CAF106" s="14"/>
      <c r="CAG106" s="14"/>
      <c r="CAH106" s="14"/>
      <c r="CAI106" s="14"/>
      <c r="CAJ106" s="14"/>
      <c r="CAK106" s="14"/>
      <c r="CAL106" s="14"/>
      <c r="CAM106" s="14"/>
      <c r="CAN106" s="14"/>
      <c r="CAO106" s="14"/>
      <c r="CAP106" s="14"/>
      <c r="CAQ106" s="14"/>
      <c r="CAR106" s="14"/>
      <c r="CAS106" s="14"/>
      <c r="CAT106" s="14"/>
      <c r="CAU106" s="14"/>
      <c r="CAV106" s="14"/>
      <c r="CAW106" s="14"/>
      <c r="CAX106" s="14"/>
      <c r="CAY106" s="14"/>
      <c r="CAZ106" s="14"/>
      <c r="CBA106" s="14"/>
      <c r="CBB106" s="14"/>
      <c r="CBC106" s="14"/>
      <c r="CBD106" s="14"/>
      <c r="CBE106" s="14"/>
      <c r="CBF106" s="14"/>
      <c r="CBG106" s="14"/>
      <c r="CBH106" s="14"/>
      <c r="CBI106" s="14"/>
      <c r="CBJ106" s="14"/>
      <c r="CBK106" s="14"/>
      <c r="CBL106" s="14"/>
      <c r="CBM106" s="14"/>
      <c r="CBN106" s="14"/>
      <c r="CBO106" s="14"/>
      <c r="CBP106" s="14"/>
      <c r="CBQ106" s="14"/>
      <c r="CBR106" s="14"/>
      <c r="CBS106" s="14"/>
      <c r="CBT106" s="14"/>
      <c r="CBU106" s="14"/>
      <c r="CBV106" s="14"/>
      <c r="CBW106" s="14"/>
      <c r="CBX106" s="14"/>
      <c r="CBY106" s="14"/>
      <c r="CBZ106" s="14"/>
      <c r="CCA106" s="14"/>
      <c r="CCB106" s="14"/>
      <c r="CCC106" s="14"/>
      <c r="CCD106" s="14"/>
      <c r="CCE106" s="14"/>
      <c r="CCF106" s="14"/>
      <c r="CCG106" s="14"/>
      <c r="CCH106" s="14"/>
      <c r="CCI106" s="14"/>
      <c r="CCJ106" s="14"/>
      <c r="CCK106" s="14"/>
      <c r="CCL106" s="14"/>
      <c r="CCM106" s="14"/>
      <c r="CCN106" s="14"/>
      <c r="CCO106" s="14"/>
      <c r="CCP106" s="14"/>
      <c r="CCQ106" s="14"/>
      <c r="CCR106" s="14"/>
      <c r="CCS106" s="14"/>
      <c r="CCT106" s="14"/>
      <c r="CCU106" s="14"/>
      <c r="CCV106" s="14"/>
      <c r="CCW106" s="14"/>
      <c r="CCX106" s="14"/>
      <c r="CCY106" s="14"/>
      <c r="CCZ106" s="14"/>
      <c r="CDA106" s="14"/>
      <c r="CDB106" s="14"/>
      <c r="CDC106" s="14"/>
      <c r="CDD106" s="14"/>
      <c r="CDE106" s="14"/>
      <c r="CDF106" s="14"/>
      <c r="CDG106" s="14"/>
      <c r="CDH106" s="14"/>
      <c r="CDI106" s="14"/>
      <c r="CDJ106" s="14"/>
      <c r="CDK106" s="14"/>
      <c r="CDL106" s="14"/>
      <c r="CDM106" s="14"/>
      <c r="CDN106" s="14"/>
      <c r="CDO106" s="14"/>
      <c r="CDP106" s="14"/>
      <c r="CDQ106" s="14"/>
      <c r="CDR106" s="14"/>
      <c r="CDS106" s="14"/>
      <c r="CDT106" s="14"/>
      <c r="CDU106" s="14"/>
      <c r="CDV106" s="14"/>
      <c r="CDW106" s="14"/>
      <c r="CDX106" s="14"/>
      <c r="CDY106" s="14"/>
      <c r="CDZ106" s="14"/>
      <c r="CEA106" s="14"/>
      <c r="CEB106" s="14"/>
      <c r="CEC106" s="14"/>
      <c r="CED106" s="14"/>
      <c r="CEE106" s="14"/>
      <c r="CEF106" s="14"/>
      <c r="CEG106" s="14"/>
      <c r="CEH106" s="14"/>
      <c r="CEI106" s="14"/>
      <c r="CEJ106" s="14"/>
      <c r="CEK106" s="14"/>
      <c r="CEL106" s="14"/>
      <c r="CEM106" s="14"/>
      <c r="CEN106" s="14"/>
      <c r="CEO106" s="14"/>
      <c r="CEP106" s="14"/>
      <c r="CEQ106" s="14"/>
      <c r="CER106" s="14"/>
      <c r="CES106" s="14"/>
      <c r="CET106" s="14"/>
      <c r="CEU106" s="14"/>
      <c r="CEV106" s="14"/>
      <c r="CEW106" s="14"/>
      <c r="CEX106" s="14"/>
      <c r="CEY106" s="14"/>
      <c r="CEZ106" s="14"/>
      <c r="CFA106" s="14"/>
      <c r="CFB106" s="14"/>
      <c r="CFC106" s="14"/>
      <c r="CFD106" s="14"/>
      <c r="CFE106" s="14"/>
      <c r="CFF106" s="14"/>
      <c r="CFG106" s="14"/>
      <c r="CFH106" s="14"/>
      <c r="CFI106" s="14"/>
      <c r="CFJ106" s="14"/>
      <c r="CFK106" s="14"/>
      <c r="CFL106" s="14"/>
      <c r="CFM106" s="14"/>
      <c r="CFN106" s="14"/>
      <c r="CFO106" s="14"/>
      <c r="CFP106" s="14"/>
      <c r="CFQ106" s="14"/>
      <c r="CFR106" s="14"/>
      <c r="CFS106" s="14"/>
      <c r="CFT106" s="14"/>
      <c r="CFU106" s="14"/>
      <c r="CFV106" s="14"/>
      <c r="CFW106" s="14"/>
      <c r="CFX106" s="14"/>
      <c r="CFY106" s="14"/>
      <c r="CFZ106" s="14"/>
      <c r="CGA106" s="14"/>
      <c r="CGB106" s="14"/>
      <c r="CGC106" s="14"/>
      <c r="CGD106" s="14"/>
      <c r="CGE106" s="14"/>
      <c r="CGF106" s="14"/>
      <c r="CGG106" s="14"/>
      <c r="CGH106" s="14"/>
      <c r="CGI106" s="14"/>
      <c r="CGJ106" s="14"/>
      <c r="CGK106" s="14"/>
      <c r="CGL106" s="14"/>
      <c r="CGM106" s="14"/>
      <c r="CGN106" s="14"/>
      <c r="CGO106" s="14"/>
      <c r="CGP106" s="14"/>
      <c r="CGQ106" s="14"/>
      <c r="CGR106" s="14"/>
      <c r="CGS106" s="14"/>
      <c r="CGT106" s="14"/>
      <c r="CGU106" s="14"/>
      <c r="CGV106" s="14"/>
      <c r="CGW106" s="14"/>
      <c r="CGX106" s="14"/>
      <c r="CGY106" s="14"/>
      <c r="CGZ106" s="14"/>
      <c r="CHA106" s="14"/>
      <c r="CHB106" s="14"/>
      <c r="CHC106" s="14"/>
      <c r="CHD106" s="14"/>
      <c r="CHE106" s="14"/>
      <c r="CHF106" s="14"/>
      <c r="CHG106" s="14"/>
      <c r="CHH106" s="14"/>
      <c r="CHI106" s="14"/>
      <c r="CHJ106" s="14"/>
      <c r="CHK106" s="14"/>
      <c r="CHL106" s="14"/>
      <c r="CHM106" s="14"/>
      <c r="CHN106" s="14"/>
      <c r="CHO106" s="14"/>
      <c r="CHP106" s="14"/>
      <c r="CHQ106" s="14"/>
      <c r="CHR106" s="14"/>
      <c r="CHS106" s="14"/>
      <c r="CHT106" s="14"/>
      <c r="CHU106" s="14"/>
      <c r="CHV106" s="14"/>
      <c r="CHW106" s="14"/>
      <c r="CHX106" s="14"/>
      <c r="CHY106" s="14"/>
      <c r="CHZ106" s="14"/>
      <c r="CIA106" s="14"/>
      <c r="CIB106" s="14"/>
      <c r="CIC106" s="14"/>
      <c r="CID106" s="14"/>
      <c r="CIE106" s="14"/>
      <c r="CIF106" s="14"/>
      <c r="CIG106" s="14"/>
      <c r="CIH106" s="14"/>
      <c r="CII106" s="14"/>
      <c r="CIJ106" s="14"/>
      <c r="CIK106" s="14"/>
      <c r="CIL106" s="14"/>
      <c r="CIM106" s="14"/>
      <c r="CIN106" s="14"/>
      <c r="CIO106" s="14"/>
      <c r="CIP106" s="14"/>
      <c r="CIQ106" s="14"/>
      <c r="CIR106" s="14"/>
      <c r="CIS106" s="14"/>
      <c r="CIT106" s="14"/>
      <c r="CIU106" s="14"/>
      <c r="CIV106" s="14"/>
      <c r="CIW106" s="14"/>
      <c r="CIX106" s="14"/>
      <c r="CIY106" s="14"/>
      <c r="CIZ106" s="14"/>
      <c r="CJA106" s="14"/>
      <c r="CJB106" s="14"/>
      <c r="CJC106" s="14"/>
      <c r="CJD106" s="14"/>
      <c r="CJE106" s="14"/>
      <c r="CJF106" s="14"/>
      <c r="CJG106" s="14"/>
      <c r="CJH106" s="14"/>
      <c r="CJI106" s="14"/>
      <c r="CJJ106" s="14"/>
      <c r="CJK106" s="14"/>
      <c r="CJL106" s="14"/>
      <c r="CJM106" s="14"/>
      <c r="CJN106" s="14"/>
      <c r="CJO106" s="14"/>
      <c r="CJP106" s="14"/>
      <c r="CJQ106" s="14"/>
      <c r="CJR106" s="14"/>
      <c r="CJS106" s="14"/>
      <c r="CJT106" s="14"/>
      <c r="CJU106" s="14"/>
      <c r="CJV106" s="14"/>
      <c r="CJW106" s="14"/>
      <c r="CJX106" s="14"/>
      <c r="CJY106" s="14"/>
      <c r="CJZ106" s="14"/>
      <c r="CKA106" s="14"/>
      <c r="CKB106" s="14"/>
      <c r="CKC106" s="14"/>
      <c r="CKD106" s="14"/>
      <c r="CKE106" s="14"/>
      <c r="CKF106" s="14"/>
      <c r="CKG106" s="14"/>
      <c r="CKH106" s="14"/>
      <c r="CKI106" s="14"/>
      <c r="CKJ106" s="14"/>
      <c r="CKK106" s="14"/>
      <c r="CKL106" s="14"/>
      <c r="CKM106" s="14"/>
      <c r="CKN106" s="14"/>
      <c r="CKO106" s="14"/>
      <c r="CKP106" s="14"/>
      <c r="CKQ106" s="14"/>
      <c r="CKR106" s="14"/>
      <c r="CKS106" s="14"/>
      <c r="CKT106" s="14"/>
      <c r="CKU106" s="14"/>
      <c r="CKV106" s="14"/>
      <c r="CKW106" s="14"/>
      <c r="CKX106" s="14"/>
      <c r="CKY106" s="14"/>
      <c r="CKZ106" s="14"/>
      <c r="CLA106" s="14"/>
      <c r="CLB106" s="14"/>
      <c r="CLC106" s="14"/>
      <c r="CLD106" s="14"/>
      <c r="CLE106" s="14"/>
      <c r="CLF106" s="14"/>
      <c r="CLG106" s="14"/>
      <c r="CLH106" s="14"/>
      <c r="CLI106" s="14"/>
      <c r="CLJ106" s="14"/>
      <c r="CLK106" s="14"/>
      <c r="CLL106" s="14"/>
      <c r="CLM106" s="14"/>
      <c r="CLN106" s="14"/>
      <c r="CLO106" s="14"/>
      <c r="CLP106" s="14"/>
      <c r="CLQ106" s="14"/>
      <c r="CLR106" s="14"/>
      <c r="CLS106" s="14"/>
      <c r="CLT106" s="14"/>
      <c r="CLU106" s="14"/>
      <c r="CLV106" s="14"/>
      <c r="CLW106" s="14"/>
      <c r="CLX106" s="14"/>
      <c r="CLY106" s="14"/>
      <c r="CLZ106" s="14"/>
      <c r="CMA106" s="14"/>
      <c r="CMB106" s="14"/>
      <c r="CMC106" s="14"/>
      <c r="CMD106" s="14"/>
      <c r="CME106" s="14"/>
      <c r="CMF106" s="14"/>
      <c r="CMG106" s="14"/>
      <c r="CMH106" s="14"/>
      <c r="CMI106" s="14"/>
      <c r="CMJ106" s="14"/>
      <c r="CMK106" s="14"/>
      <c r="CML106" s="14"/>
      <c r="CMM106" s="14"/>
      <c r="CMN106" s="14"/>
      <c r="CMO106" s="14"/>
      <c r="CMP106" s="14"/>
      <c r="CMQ106" s="14"/>
      <c r="CMR106" s="14"/>
      <c r="CMS106" s="14"/>
      <c r="CMT106" s="14"/>
      <c r="CMU106" s="14"/>
      <c r="CMV106" s="14"/>
      <c r="CMW106" s="14"/>
      <c r="CMX106" s="14"/>
      <c r="CMY106" s="14"/>
      <c r="CMZ106" s="14"/>
      <c r="CNA106" s="14"/>
      <c r="CNB106" s="14"/>
      <c r="CNC106" s="14"/>
      <c r="CND106" s="14"/>
      <c r="CNE106" s="14"/>
      <c r="CNF106" s="14"/>
      <c r="CNG106" s="14"/>
      <c r="CNH106" s="14"/>
      <c r="CNI106" s="14"/>
      <c r="CNJ106" s="14"/>
      <c r="CNK106" s="14"/>
      <c r="CNL106" s="14"/>
      <c r="CNM106" s="14"/>
      <c r="CNN106" s="14"/>
      <c r="CNO106" s="14"/>
      <c r="CNP106" s="14"/>
      <c r="CNQ106" s="14"/>
      <c r="CNR106" s="14"/>
      <c r="CNS106" s="14"/>
      <c r="CNT106" s="14"/>
      <c r="CNU106" s="14"/>
      <c r="CNV106" s="14"/>
      <c r="CNW106" s="14"/>
      <c r="CNX106" s="14"/>
      <c r="CNY106" s="14"/>
      <c r="CNZ106" s="14"/>
      <c r="COA106" s="14"/>
      <c r="COB106" s="14"/>
      <c r="COC106" s="14"/>
      <c r="COD106" s="14"/>
      <c r="COE106" s="14"/>
      <c r="COF106" s="14"/>
      <c r="COG106" s="14"/>
      <c r="COH106" s="14"/>
      <c r="COI106" s="14"/>
      <c r="COJ106" s="14"/>
      <c r="COK106" s="14"/>
      <c r="COL106" s="14"/>
      <c r="COM106" s="14"/>
      <c r="CON106" s="14"/>
      <c r="COO106" s="14"/>
      <c r="COP106" s="14"/>
      <c r="COQ106" s="14"/>
      <c r="COR106" s="14"/>
      <c r="COS106" s="14"/>
      <c r="COT106" s="14"/>
      <c r="COU106" s="14"/>
      <c r="COV106" s="14"/>
      <c r="COW106" s="14"/>
      <c r="COX106" s="14"/>
      <c r="COY106" s="14"/>
      <c r="COZ106" s="14"/>
      <c r="CPA106" s="14"/>
      <c r="CPB106" s="14"/>
      <c r="CPC106" s="14"/>
      <c r="CPD106" s="14"/>
      <c r="CPE106" s="14"/>
      <c r="CPF106" s="14"/>
      <c r="CPG106" s="14"/>
      <c r="CPH106" s="14"/>
      <c r="CPI106" s="14"/>
      <c r="CPJ106" s="14"/>
      <c r="CPK106" s="14"/>
      <c r="CPL106" s="14"/>
      <c r="CPM106" s="14"/>
      <c r="CPN106" s="14"/>
      <c r="CPO106" s="14"/>
      <c r="CPP106" s="14"/>
      <c r="CPQ106" s="14"/>
      <c r="CPR106" s="14"/>
      <c r="CPS106" s="14"/>
      <c r="CPT106" s="14"/>
      <c r="CPU106" s="14"/>
      <c r="CPV106" s="14"/>
      <c r="CPW106" s="14"/>
      <c r="CPX106" s="14"/>
      <c r="CPY106" s="14"/>
      <c r="CPZ106" s="14"/>
      <c r="CQA106" s="14"/>
      <c r="CQB106" s="14"/>
      <c r="CQC106" s="14"/>
      <c r="CQD106" s="14"/>
      <c r="CQE106" s="14"/>
      <c r="CQF106" s="14"/>
      <c r="CQG106" s="14"/>
      <c r="CQH106" s="14"/>
      <c r="CQI106" s="14"/>
      <c r="CQJ106" s="14"/>
      <c r="CQK106" s="14"/>
      <c r="CQL106" s="14"/>
      <c r="CQM106" s="14"/>
      <c r="CQN106" s="14"/>
      <c r="CQO106" s="14"/>
      <c r="CQP106" s="14"/>
      <c r="CQQ106" s="14"/>
      <c r="CQR106" s="14"/>
      <c r="CQS106" s="14"/>
      <c r="CQT106" s="14"/>
      <c r="CQU106" s="14"/>
      <c r="CQV106" s="14"/>
      <c r="CQW106" s="14"/>
      <c r="CQX106" s="14"/>
      <c r="CQY106" s="14"/>
      <c r="CQZ106" s="14"/>
      <c r="CRA106" s="14"/>
      <c r="CRB106" s="14"/>
      <c r="CRC106" s="14"/>
      <c r="CRD106" s="14"/>
      <c r="CRE106" s="14"/>
      <c r="CRF106" s="14"/>
      <c r="CRG106" s="14"/>
      <c r="CRH106" s="14"/>
      <c r="CRI106" s="14"/>
      <c r="CRJ106" s="14"/>
      <c r="CRK106" s="14"/>
      <c r="CRL106" s="14"/>
      <c r="CRM106" s="14"/>
      <c r="CRN106" s="14"/>
      <c r="CRO106" s="14"/>
      <c r="CRP106" s="14"/>
      <c r="CRQ106" s="14"/>
      <c r="CRR106" s="14"/>
      <c r="CRS106" s="14"/>
      <c r="CRT106" s="14"/>
      <c r="CRU106" s="14"/>
      <c r="CRV106" s="14"/>
      <c r="CRW106" s="14"/>
      <c r="CRX106" s="14"/>
      <c r="CRY106" s="14"/>
      <c r="CRZ106" s="14"/>
      <c r="CSA106" s="14"/>
      <c r="CSB106" s="14"/>
      <c r="CSC106" s="14"/>
      <c r="CSD106" s="14"/>
      <c r="CSE106" s="14"/>
      <c r="CSF106" s="14"/>
      <c r="CSG106" s="14"/>
      <c r="CSH106" s="14"/>
      <c r="CSI106" s="14"/>
      <c r="CSJ106" s="14"/>
      <c r="CSK106" s="14"/>
      <c r="CSL106" s="14"/>
      <c r="CSM106" s="14"/>
      <c r="CSN106" s="14"/>
      <c r="CSO106" s="14"/>
      <c r="CSP106" s="14"/>
      <c r="CSQ106" s="14"/>
      <c r="CSR106" s="14"/>
      <c r="CSS106" s="14"/>
      <c r="CST106" s="14"/>
      <c r="CSU106" s="14"/>
      <c r="CSV106" s="14"/>
      <c r="CSW106" s="14"/>
      <c r="CSX106" s="14"/>
      <c r="CSY106" s="14"/>
      <c r="CSZ106" s="14"/>
      <c r="CTA106" s="14"/>
      <c r="CTB106" s="14"/>
      <c r="CTC106" s="14"/>
      <c r="CTD106" s="14"/>
      <c r="CTE106" s="14"/>
      <c r="CTF106" s="14"/>
      <c r="CTG106" s="14"/>
      <c r="CTH106" s="14"/>
      <c r="CTI106" s="14"/>
      <c r="CTJ106" s="14"/>
      <c r="CTK106" s="14"/>
      <c r="CTL106" s="14"/>
      <c r="CTM106" s="14"/>
      <c r="CTN106" s="14"/>
      <c r="CTO106" s="14"/>
      <c r="CTP106" s="14"/>
      <c r="CTQ106" s="14"/>
      <c r="CTR106" s="14"/>
      <c r="CTS106" s="14"/>
      <c r="CTT106" s="14"/>
      <c r="CTU106" s="14"/>
      <c r="CTV106" s="14"/>
      <c r="CTW106" s="14"/>
      <c r="CTX106" s="14"/>
      <c r="CTY106" s="14"/>
      <c r="CTZ106" s="14"/>
      <c r="CUA106" s="14"/>
      <c r="CUB106" s="14"/>
      <c r="CUC106" s="14"/>
      <c r="CUD106" s="14"/>
      <c r="CUE106" s="14"/>
      <c r="CUF106" s="14"/>
      <c r="CUG106" s="14"/>
      <c r="CUH106" s="14"/>
      <c r="CUI106" s="14"/>
      <c r="CUJ106" s="14"/>
      <c r="CUK106" s="14"/>
      <c r="CUL106" s="14"/>
      <c r="CUM106" s="14"/>
      <c r="CUN106" s="14"/>
      <c r="CUO106" s="14"/>
      <c r="CUP106" s="14"/>
      <c r="CUQ106" s="14"/>
      <c r="CUR106" s="14"/>
      <c r="CUS106" s="14"/>
      <c r="CUT106" s="14"/>
      <c r="CUU106" s="14"/>
      <c r="CUV106" s="14"/>
      <c r="CUW106" s="14"/>
      <c r="CUX106" s="14"/>
      <c r="CUY106" s="14"/>
      <c r="CUZ106" s="14"/>
      <c r="CVA106" s="14"/>
      <c r="CVB106" s="14"/>
      <c r="CVC106" s="14"/>
      <c r="CVD106" s="14"/>
      <c r="CVE106" s="14"/>
      <c r="CVF106" s="14"/>
      <c r="CVG106" s="14"/>
      <c r="CVH106" s="14"/>
      <c r="CVI106" s="14"/>
      <c r="CVJ106" s="14"/>
      <c r="CVK106" s="14"/>
      <c r="CVL106" s="14"/>
      <c r="CVM106" s="14"/>
      <c r="CVN106" s="14"/>
      <c r="CVO106" s="14"/>
      <c r="CVP106" s="14"/>
      <c r="CVQ106" s="14"/>
      <c r="CVR106" s="14"/>
      <c r="CVS106" s="14"/>
      <c r="CVT106" s="14"/>
      <c r="CVU106" s="14"/>
      <c r="CVV106" s="14"/>
      <c r="CVW106" s="14"/>
      <c r="CVX106" s="14"/>
      <c r="CVY106" s="14"/>
      <c r="CVZ106" s="14"/>
      <c r="CWA106" s="14"/>
      <c r="CWB106" s="14"/>
      <c r="CWC106" s="14"/>
      <c r="CWD106" s="14"/>
      <c r="CWE106" s="14"/>
      <c r="CWF106" s="14"/>
      <c r="CWG106" s="14"/>
      <c r="CWH106" s="14"/>
      <c r="CWI106" s="14"/>
      <c r="CWJ106" s="14"/>
      <c r="CWK106" s="14"/>
      <c r="CWL106" s="14"/>
      <c r="CWM106" s="14"/>
      <c r="CWN106" s="14"/>
      <c r="CWO106" s="14"/>
      <c r="CWP106" s="14"/>
      <c r="CWQ106" s="14"/>
      <c r="CWR106" s="14"/>
      <c r="CWS106" s="14"/>
      <c r="CWT106" s="14"/>
      <c r="CWU106" s="14"/>
      <c r="CWV106" s="14"/>
      <c r="CWW106" s="14"/>
      <c r="CWX106" s="14"/>
      <c r="CWY106" s="14"/>
      <c r="CWZ106" s="14"/>
      <c r="CXA106" s="14"/>
      <c r="CXB106" s="14"/>
      <c r="CXC106" s="14"/>
      <c r="CXD106" s="14"/>
      <c r="CXE106" s="14"/>
      <c r="CXF106" s="14"/>
      <c r="CXG106" s="14"/>
      <c r="CXH106" s="14"/>
      <c r="CXI106" s="14"/>
      <c r="CXJ106" s="14"/>
      <c r="CXK106" s="14"/>
      <c r="CXL106" s="14"/>
      <c r="CXM106" s="14"/>
      <c r="CXN106" s="14"/>
      <c r="CXO106" s="14"/>
      <c r="CXP106" s="14"/>
      <c r="CXQ106" s="14"/>
      <c r="CXR106" s="14"/>
      <c r="CXS106" s="14"/>
      <c r="CXT106" s="14"/>
      <c r="CXU106" s="14"/>
      <c r="CXV106" s="14"/>
      <c r="CXW106" s="14"/>
      <c r="CXX106" s="14"/>
      <c r="CXY106" s="14"/>
      <c r="CXZ106" s="14"/>
      <c r="CYA106" s="14"/>
      <c r="CYB106" s="14"/>
      <c r="CYC106" s="14"/>
      <c r="CYD106" s="14"/>
      <c r="CYE106" s="14"/>
      <c r="CYF106" s="14"/>
      <c r="CYG106" s="14"/>
      <c r="CYH106" s="14"/>
      <c r="CYI106" s="14"/>
      <c r="CYJ106" s="14"/>
      <c r="CYK106" s="14"/>
      <c r="CYL106" s="14"/>
      <c r="CYM106" s="14"/>
      <c r="CYN106" s="14"/>
      <c r="CYO106" s="14"/>
      <c r="CYP106" s="14"/>
      <c r="CYQ106" s="14"/>
      <c r="CYR106" s="14"/>
      <c r="CYS106" s="14"/>
      <c r="CYT106" s="14"/>
      <c r="CYU106" s="14"/>
      <c r="CYV106" s="14"/>
      <c r="CYW106" s="14"/>
      <c r="CYX106" s="14"/>
      <c r="CYY106" s="14"/>
      <c r="CYZ106" s="14"/>
      <c r="CZA106" s="14"/>
      <c r="CZB106" s="14"/>
      <c r="CZC106" s="14"/>
      <c r="CZD106" s="14"/>
      <c r="CZE106" s="14"/>
      <c r="CZF106" s="14"/>
      <c r="CZG106" s="14"/>
      <c r="CZH106" s="14"/>
      <c r="CZI106" s="14"/>
      <c r="CZJ106" s="14"/>
      <c r="CZK106" s="14"/>
      <c r="CZL106" s="14"/>
      <c r="CZM106" s="14"/>
      <c r="CZN106" s="14"/>
      <c r="CZO106" s="14"/>
      <c r="CZP106" s="14"/>
      <c r="CZQ106" s="14"/>
      <c r="CZR106" s="14"/>
      <c r="CZS106" s="14"/>
      <c r="CZT106" s="14"/>
      <c r="CZU106" s="14"/>
      <c r="CZV106" s="14"/>
      <c r="CZW106" s="14"/>
      <c r="CZX106" s="14"/>
      <c r="CZY106" s="14"/>
      <c r="CZZ106" s="14"/>
      <c r="DAA106" s="14"/>
      <c r="DAB106" s="14"/>
      <c r="DAC106" s="14"/>
      <c r="DAD106" s="14"/>
      <c r="DAE106" s="14"/>
      <c r="DAF106" s="14"/>
      <c r="DAG106" s="14"/>
      <c r="DAH106" s="14"/>
      <c r="DAI106" s="14"/>
      <c r="DAJ106" s="14"/>
      <c r="DAK106" s="14"/>
      <c r="DAL106" s="14"/>
      <c r="DAM106" s="14"/>
      <c r="DAN106" s="14"/>
      <c r="DAO106" s="14"/>
      <c r="DAP106" s="14"/>
      <c r="DAQ106" s="14"/>
      <c r="DAR106" s="14"/>
      <c r="DAS106" s="14"/>
      <c r="DAT106" s="14"/>
      <c r="DAU106" s="14"/>
      <c r="DAV106" s="14"/>
      <c r="DAW106" s="14"/>
      <c r="DAX106" s="14"/>
      <c r="DAY106" s="14"/>
      <c r="DAZ106" s="14"/>
      <c r="DBA106" s="14"/>
      <c r="DBB106" s="14"/>
      <c r="DBC106" s="14"/>
      <c r="DBD106" s="14"/>
      <c r="DBE106" s="14"/>
      <c r="DBF106" s="14"/>
      <c r="DBG106" s="14"/>
      <c r="DBH106" s="14"/>
      <c r="DBI106" s="14"/>
      <c r="DBJ106" s="14"/>
      <c r="DBK106" s="14"/>
      <c r="DBL106" s="14"/>
      <c r="DBM106" s="14"/>
      <c r="DBN106" s="14"/>
      <c r="DBO106" s="14"/>
      <c r="DBP106" s="14"/>
      <c r="DBQ106" s="14"/>
      <c r="DBR106" s="14"/>
      <c r="DBS106" s="14"/>
      <c r="DBT106" s="14"/>
      <c r="DBU106" s="14"/>
      <c r="DBV106" s="14"/>
      <c r="DBW106" s="14"/>
      <c r="DBX106" s="14"/>
      <c r="DBY106" s="14"/>
      <c r="DBZ106" s="14"/>
      <c r="DCA106" s="14"/>
      <c r="DCB106" s="14"/>
      <c r="DCC106" s="14"/>
      <c r="DCD106" s="14"/>
      <c r="DCE106" s="14"/>
      <c r="DCF106" s="14"/>
      <c r="DCG106" s="14"/>
      <c r="DCH106" s="14"/>
      <c r="DCI106" s="14"/>
      <c r="DCJ106" s="14"/>
      <c r="DCK106" s="14"/>
      <c r="DCL106" s="14"/>
      <c r="DCM106" s="14"/>
      <c r="DCN106" s="14"/>
      <c r="DCO106" s="14"/>
      <c r="DCP106" s="14"/>
      <c r="DCQ106" s="14"/>
      <c r="DCR106" s="14"/>
      <c r="DCS106" s="14"/>
      <c r="DCT106" s="14"/>
      <c r="DCU106" s="14"/>
      <c r="DCV106" s="14"/>
      <c r="DCW106" s="14"/>
      <c r="DCX106" s="14"/>
      <c r="DCY106" s="14"/>
      <c r="DCZ106" s="14"/>
      <c r="DDA106" s="14"/>
      <c r="DDB106" s="14"/>
      <c r="DDC106" s="14"/>
      <c r="DDD106" s="14"/>
      <c r="DDE106" s="14"/>
      <c r="DDF106" s="14"/>
      <c r="DDG106" s="14"/>
      <c r="DDH106" s="14"/>
      <c r="DDI106" s="14"/>
      <c r="DDJ106" s="14"/>
      <c r="DDK106" s="14"/>
      <c r="DDL106" s="14"/>
      <c r="DDM106" s="14"/>
      <c r="DDN106" s="14"/>
      <c r="DDO106" s="14"/>
      <c r="DDP106" s="14"/>
      <c r="DDQ106" s="14"/>
      <c r="DDR106" s="14"/>
      <c r="DDS106" s="14"/>
      <c r="DDT106" s="14"/>
      <c r="DDU106" s="14"/>
      <c r="DDV106" s="14"/>
      <c r="DDW106" s="14"/>
      <c r="DDX106" s="14"/>
      <c r="DDY106" s="14"/>
      <c r="DDZ106" s="14"/>
      <c r="DEA106" s="14"/>
      <c r="DEB106" s="14"/>
      <c r="DEC106" s="14"/>
      <c r="DED106" s="14"/>
      <c r="DEE106" s="14"/>
      <c r="DEF106" s="14"/>
      <c r="DEG106" s="14"/>
      <c r="DEH106" s="14"/>
      <c r="DEI106" s="14"/>
      <c r="DEJ106" s="14"/>
      <c r="DEK106" s="14"/>
      <c r="DEL106" s="14"/>
      <c r="DEM106" s="14"/>
      <c r="DEN106" s="14"/>
      <c r="DEO106" s="14"/>
      <c r="DEP106" s="14"/>
      <c r="DEQ106" s="14"/>
      <c r="DER106" s="14"/>
      <c r="DES106" s="14"/>
      <c r="DET106" s="14"/>
      <c r="DEU106" s="14"/>
      <c r="DEV106" s="14"/>
      <c r="DEW106" s="14"/>
      <c r="DEX106" s="14"/>
      <c r="DEY106" s="14"/>
      <c r="DEZ106" s="14"/>
      <c r="DFA106" s="14"/>
      <c r="DFB106" s="14"/>
      <c r="DFC106" s="14"/>
      <c r="DFD106" s="14"/>
      <c r="DFE106" s="14"/>
      <c r="DFF106" s="14"/>
      <c r="DFG106" s="14"/>
      <c r="DFH106" s="14"/>
      <c r="DFI106" s="14"/>
      <c r="DFJ106" s="14"/>
      <c r="DFK106" s="14"/>
      <c r="DFL106" s="14"/>
      <c r="DFM106" s="14"/>
      <c r="DFN106" s="14"/>
      <c r="DFO106" s="14"/>
      <c r="DFP106" s="14"/>
      <c r="DFQ106" s="14"/>
      <c r="DFR106" s="14"/>
      <c r="DFS106" s="14"/>
      <c r="DFT106" s="14"/>
      <c r="DFU106" s="14"/>
      <c r="DFV106" s="14"/>
      <c r="DFW106" s="14"/>
      <c r="DFX106" s="14"/>
      <c r="DFY106" s="14"/>
      <c r="DFZ106" s="14"/>
      <c r="DGA106" s="14"/>
      <c r="DGB106" s="14"/>
      <c r="DGC106" s="14"/>
      <c r="DGD106" s="14"/>
      <c r="DGE106" s="14"/>
      <c r="DGF106" s="14"/>
      <c r="DGG106" s="14"/>
      <c r="DGH106" s="14"/>
      <c r="DGI106" s="14"/>
      <c r="DGJ106" s="14"/>
      <c r="DGK106" s="14"/>
      <c r="DGL106" s="14"/>
      <c r="DGM106" s="14"/>
      <c r="DGN106" s="14"/>
      <c r="DGO106" s="14"/>
      <c r="DGP106" s="14"/>
      <c r="DGQ106" s="14"/>
      <c r="DGR106" s="14"/>
      <c r="DGS106" s="14"/>
      <c r="DGT106" s="14"/>
      <c r="DGU106" s="14"/>
      <c r="DGV106" s="14"/>
      <c r="DGW106" s="14"/>
      <c r="DGX106" s="14"/>
      <c r="DGY106" s="14"/>
      <c r="DGZ106" s="14"/>
      <c r="DHA106" s="14"/>
      <c r="DHB106" s="14"/>
      <c r="DHC106" s="14"/>
      <c r="DHD106" s="14"/>
      <c r="DHE106" s="14"/>
      <c r="DHF106" s="14"/>
      <c r="DHG106" s="14"/>
      <c r="DHH106" s="14"/>
      <c r="DHI106" s="14"/>
      <c r="DHJ106" s="14"/>
      <c r="DHK106" s="14"/>
      <c r="DHL106" s="14"/>
      <c r="DHM106" s="14"/>
      <c r="DHN106" s="14"/>
      <c r="DHO106" s="14"/>
      <c r="DHP106" s="14"/>
      <c r="DHQ106" s="14"/>
      <c r="DHR106" s="14"/>
      <c r="DHS106" s="14"/>
      <c r="DHT106" s="14"/>
      <c r="DHU106" s="14"/>
      <c r="DHV106" s="14"/>
      <c r="DHW106" s="14"/>
      <c r="DHX106" s="14"/>
      <c r="DHY106" s="14"/>
      <c r="DHZ106" s="14"/>
      <c r="DIA106" s="14"/>
      <c r="DIB106" s="14"/>
      <c r="DIC106" s="14"/>
      <c r="DID106" s="14"/>
      <c r="DIE106" s="14"/>
      <c r="DIF106" s="14"/>
      <c r="DIG106" s="14"/>
      <c r="DIH106" s="14"/>
      <c r="DII106" s="14"/>
      <c r="DIJ106" s="14"/>
      <c r="DIK106" s="14"/>
      <c r="DIL106" s="14"/>
      <c r="DIM106" s="14"/>
      <c r="DIN106" s="14"/>
      <c r="DIO106" s="14"/>
      <c r="DIP106" s="14"/>
      <c r="DIQ106" s="14"/>
      <c r="DIR106" s="14"/>
      <c r="DIS106" s="14"/>
      <c r="DIT106" s="14"/>
      <c r="DIU106" s="14"/>
      <c r="DIV106" s="14"/>
      <c r="DIW106" s="14"/>
      <c r="DIX106" s="14"/>
      <c r="DIY106" s="14"/>
      <c r="DIZ106" s="14"/>
      <c r="DJA106" s="14"/>
      <c r="DJB106" s="14"/>
      <c r="DJC106" s="14"/>
      <c r="DJD106" s="14"/>
      <c r="DJE106" s="14"/>
      <c r="DJF106" s="14"/>
      <c r="DJG106" s="14"/>
      <c r="DJH106" s="14"/>
      <c r="DJI106" s="14"/>
      <c r="DJJ106" s="14"/>
      <c r="DJK106" s="14"/>
      <c r="DJL106" s="14"/>
      <c r="DJM106" s="14"/>
      <c r="DJN106" s="14"/>
      <c r="DJO106" s="14"/>
      <c r="DJP106" s="14"/>
      <c r="DJQ106" s="14"/>
      <c r="DJR106" s="14"/>
      <c r="DJS106" s="14"/>
      <c r="DJT106" s="14"/>
      <c r="DJU106" s="14"/>
      <c r="DJV106" s="14"/>
      <c r="DJW106" s="14"/>
      <c r="DJX106" s="14"/>
      <c r="DJY106" s="14"/>
      <c r="DJZ106" s="14"/>
      <c r="DKA106" s="14"/>
      <c r="DKB106" s="14"/>
      <c r="DKC106" s="14"/>
      <c r="DKD106" s="14"/>
      <c r="DKE106" s="14"/>
      <c r="DKF106" s="14"/>
      <c r="DKG106" s="14"/>
      <c r="DKH106" s="14"/>
      <c r="DKI106" s="14"/>
      <c r="DKJ106" s="14"/>
      <c r="DKK106" s="14"/>
      <c r="DKL106" s="14"/>
      <c r="DKM106" s="14"/>
      <c r="DKN106" s="14"/>
      <c r="DKO106" s="14"/>
      <c r="DKP106" s="14"/>
      <c r="DKQ106" s="14"/>
      <c r="DKR106" s="14"/>
      <c r="DKS106" s="14"/>
      <c r="DKT106" s="14"/>
      <c r="DKU106" s="14"/>
      <c r="DKV106" s="14"/>
      <c r="DKW106" s="14"/>
      <c r="DKX106" s="14"/>
      <c r="DKY106" s="14"/>
      <c r="DKZ106" s="14"/>
      <c r="DLA106" s="14"/>
      <c r="DLB106" s="14"/>
      <c r="DLC106" s="14"/>
      <c r="DLD106" s="14"/>
      <c r="DLE106" s="14"/>
      <c r="DLF106" s="14"/>
      <c r="DLG106" s="14"/>
      <c r="DLH106" s="14"/>
      <c r="DLI106" s="14"/>
      <c r="DLJ106" s="14"/>
      <c r="DLK106" s="14"/>
      <c r="DLL106" s="14"/>
      <c r="DLM106" s="14"/>
      <c r="DLN106" s="14"/>
      <c r="DLO106" s="14"/>
      <c r="DLP106" s="14"/>
      <c r="DLQ106" s="14"/>
      <c r="DLR106" s="14"/>
      <c r="DLS106" s="14"/>
      <c r="DLT106" s="14"/>
      <c r="DLU106" s="14"/>
      <c r="DLV106" s="14"/>
      <c r="DLW106" s="14"/>
      <c r="DLX106" s="14"/>
      <c r="DLY106" s="14"/>
      <c r="DLZ106" s="14"/>
      <c r="DMA106" s="14"/>
      <c r="DMB106" s="14"/>
      <c r="DMC106" s="14"/>
      <c r="DMD106" s="14"/>
      <c r="DME106" s="14"/>
      <c r="DMF106" s="14"/>
      <c r="DMG106" s="14"/>
      <c r="DMH106" s="14"/>
      <c r="DMI106" s="14"/>
      <c r="DMJ106" s="14"/>
      <c r="DMK106" s="14"/>
      <c r="DML106" s="14"/>
      <c r="DMM106" s="14"/>
      <c r="DMN106" s="14"/>
      <c r="DMO106" s="14"/>
      <c r="DMP106" s="14"/>
      <c r="DMQ106" s="14"/>
      <c r="DMR106" s="14"/>
      <c r="DMS106" s="14"/>
      <c r="DMT106" s="14"/>
      <c r="DMU106" s="14"/>
      <c r="DMV106" s="14"/>
      <c r="DMW106" s="14"/>
      <c r="DMX106" s="14"/>
      <c r="DMY106" s="14"/>
      <c r="DMZ106" s="14"/>
      <c r="DNA106" s="14"/>
      <c r="DNB106" s="14"/>
      <c r="DNC106" s="14"/>
      <c r="DND106" s="14"/>
      <c r="DNE106" s="14"/>
      <c r="DNF106" s="14"/>
      <c r="DNG106" s="14"/>
      <c r="DNH106" s="14"/>
      <c r="DNI106" s="14"/>
      <c r="DNJ106" s="14"/>
      <c r="DNK106" s="14"/>
      <c r="DNL106" s="14"/>
      <c r="DNM106" s="14"/>
      <c r="DNN106" s="14"/>
      <c r="DNO106" s="14"/>
      <c r="DNP106" s="14"/>
      <c r="DNQ106" s="14"/>
      <c r="DNR106" s="14"/>
      <c r="DNS106" s="14"/>
      <c r="DNT106" s="14"/>
      <c r="DNU106" s="14"/>
      <c r="DNV106" s="14"/>
      <c r="DNW106" s="14"/>
      <c r="DNX106" s="14"/>
      <c r="DNY106" s="14"/>
      <c r="DNZ106" s="14"/>
      <c r="DOA106" s="14"/>
      <c r="DOB106" s="14"/>
      <c r="DOC106" s="14"/>
      <c r="DOD106" s="14"/>
      <c r="DOE106" s="14"/>
      <c r="DOF106" s="14"/>
      <c r="DOG106" s="14"/>
      <c r="DOH106" s="14"/>
      <c r="DOI106" s="14"/>
      <c r="DOJ106" s="14"/>
      <c r="DOK106" s="14"/>
      <c r="DOL106" s="14"/>
      <c r="DOM106" s="14"/>
      <c r="DON106" s="14"/>
      <c r="DOO106" s="14"/>
      <c r="DOP106" s="14"/>
      <c r="DOQ106" s="14"/>
      <c r="DOR106" s="14"/>
      <c r="DOS106" s="14"/>
      <c r="DOT106" s="14"/>
      <c r="DOU106" s="14"/>
      <c r="DOV106" s="14"/>
      <c r="DOW106" s="14"/>
      <c r="DOX106" s="14"/>
      <c r="DOY106" s="14"/>
      <c r="DOZ106" s="14"/>
      <c r="DPA106" s="14"/>
      <c r="DPB106" s="14"/>
      <c r="DPC106" s="14"/>
      <c r="DPD106" s="14"/>
      <c r="DPE106" s="14"/>
      <c r="DPF106" s="14"/>
      <c r="DPG106" s="14"/>
      <c r="DPH106" s="14"/>
      <c r="DPI106" s="14"/>
      <c r="DPJ106" s="14"/>
      <c r="DPK106" s="14"/>
      <c r="DPL106" s="14"/>
      <c r="DPM106" s="14"/>
      <c r="DPN106" s="14"/>
      <c r="DPO106" s="14"/>
      <c r="DPP106" s="14"/>
      <c r="DPQ106" s="14"/>
      <c r="DPR106" s="14"/>
      <c r="DPS106" s="14"/>
      <c r="DPT106" s="14"/>
      <c r="DPU106" s="14"/>
      <c r="DPV106" s="14"/>
      <c r="DPW106" s="14"/>
      <c r="DPX106" s="14"/>
      <c r="DPY106" s="14"/>
      <c r="DPZ106" s="14"/>
      <c r="DQA106" s="14"/>
      <c r="DQB106" s="14"/>
      <c r="DQC106" s="14"/>
      <c r="DQD106" s="14"/>
      <c r="DQE106" s="14"/>
      <c r="DQF106" s="14"/>
      <c r="DQG106" s="14"/>
      <c r="DQH106" s="14"/>
      <c r="DQI106" s="14"/>
      <c r="DQJ106" s="14"/>
      <c r="DQK106" s="14"/>
      <c r="DQL106" s="14"/>
      <c r="DQM106" s="14"/>
      <c r="DQN106" s="14"/>
      <c r="DQO106" s="14"/>
      <c r="DQP106" s="14"/>
      <c r="DQQ106" s="14"/>
      <c r="DQR106" s="14"/>
      <c r="DQS106" s="14"/>
      <c r="DQT106" s="14"/>
      <c r="DQU106" s="14"/>
      <c r="DQV106" s="14"/>
      <c r="DQW106" s="14"/>
      <c r="DQX106" s="14"/>
      <c r="DQY106" s="14"/>
      <c r="DQZ106" s="14"/>
      <c r="DRA106" s="14"/>
      <c r="DRB106" s="14"/>
      <c r="DRC106" s="14"/>
      <c r="DRD106" s="14"/>
      <c r="DRE106" s="14"/>
      <c r="DRF106" s="14"/>
      <c r="DRG106" s="14"/>
      <c r="DRH106" s="14"/>
      <c r="DRI106" s="14"/>
      <c r="DRJ106" s="14"/>
      <c r="DRK106" s="14"/>
      <c r="DRL106" s="14"/>
      <c r="DRM106" s="14"/>
      <c r="DRN106" s="14"/>
      <c r="DRO106" s="14"/>
      <c r="DRP106" s="14"/>
      <c r="DRQ106" s="14"/>
      <c r="DRR106" s="14"/>
      <c r="DRS106" s="14"/>
      <c r="DRT106" s="14"/>
      <c r="DRU106" s="14"/>
      <c r="DRV106" s="14"/>
      <c r="DRW106" s="14"/>
      <c r="DRX106" s="14"/>
      <c r="DRY106" s="14"/>
      <c r="DRZ106" s="14"/>
      <c r="DSA106" s="14"/>
      <c r="DSB106" s="14"/>
      <c r="DSC106" s="14"/>
      <c r="DSD106" s="14"/>
      <c r="DSE106" s="14"/>
      <c r="DSF106" s="14"/>
      <c r="DSG106" s="14"/>
      <c r="DSH106" s="14"/>
      <c r="DSI106" s="14"/>
      <c r="DSJ106" s="14"/>
      <c r="DSK106" s="14"/>
      <c r="DSL106" s="14"/>
      <c r="DSM106" s="14"/>
      <c r="DSN106" s="14"/>
      <c r="DSO106" s="14"/>
      <c r="DSP106" s="14"/>
      <c r="DSQ106" s="14"/>
      <c r="DSR106" s="14"/>
      <c r="DSS106" s="14"/>
      <c r="DST106" s="14"/>
      <c r="DSU106" s="14"/>
      <c r="DSV106" s="14"/>
      <c r="DSW106" s="14"/>
      <c r="DSX106" s="14"/>
      <c r="DSY106" s="14"/>
      <c r="DSZ106" s="14"/>
      <c r="DTA106" s="14"/>
      <c r="DTB106" s="14"/>
      <c r="DTC106" s="14"/>
      <c r="DTD106" s="14"/>
      <c r="DTE106" s="14"/>
      <c r="DTF106" s="14"/>
      <c r="DTG106" s="14"/>
      <c r="DTH106" s="14"/>
      <c r="DTI106" s="14"/>
      <c r="DTJ106" s="14"/>
      <c r="DTK106" s="14"/>
      <c r="DTL106" s="14"/>
      <c r="DTM106" s="14"/>
      <c r="DTN106" s="14"/>
      <c r="DTO106" s="14"/>
      <c r="DTP106" s="14"/>
      <c r="DTQ106" s="14"/>
      <c r="DTR106" s="14"/>
      <c r="DTS106" s="14"/>
      <c r="DTT106" s="14"/>
      <c r="DTU106" s="14"/>
      <c r="DTV106" s="14"/>
      <c r="DTW106" s="14"/>
      <c r="DTX106" s="14"/>
      <c r="DTY106" s="14"/>
      <c r="DTZ106" s="14"/>
      <c r="DUA106" s="14"/>
      <c r="DUB106" s="14"/>
      <c r="DUC106" s="14"/>
      <c r="DUD106" s="14"/>
      <c r="DUE106" s="14"/>
      <c r="DUF106" s="14"/>
      <c r="DUG106" s="14"/>
      <c r="DUH106" s="14"/>
      <c r="DUI106" s="14"/>
      <c r="DUJ106" s="14"/>
      <c r="DUK106" s="14"/>
      <c r="DUL106" s="14"/>
      <c r="DUM106" s="14"/>
      <c r="DUN106" s="14"/>
      <c r="DUO106" s="14"/>
      <c r="DUP106" s="14"/>
      <c r="DUQ106" s="14"/>
      <c r="DUR106" s="14"/>
      <c r="DUS106" s="14"/>
      <c r="DUT106" s="14"/>
      <c r="DUU106" s="14"/>
      <c r="DUV106" s="14"/>
      <c r="DUW106" s="14"/>
      <c r="DUX106" s="14"/>
      <c r="DUY106" s="14"/>
      <c r="DUZ106" s="14"/>
      <c r="DVA106" s="14"/>
      <c r="DVB106" s="14"/>
      <c r="DVC106" s="14"/>
      <c r="DVD106" s="14"/>
      <c r="DVE106" s="14"/>
      <c r="DVF106" s="14"/>
      <c r="DVG106" s="14"/>
      <c r="DVH106" s="14"/>
      <c r="DVI106" s="14"/>
      <c r="DVJ106" s="14"/>
      <c r="DVK106" s="14"/>
      <c r="DVL106" s="14"/>
      <c r="DVM106" s="14"/>
      <c r="DVN106" s="14"/>
      <c r="DVO106" s="14"/>
      <c r="DVP106" s="14"/>
      <c r="DVQ106" s="14"/>
      <c r="DVR106" s="14"/>
      <c r="DVS106" s="14"/>
      <c r="DVT106" s="14"/>
      <c r="DVU106" s="14"/>
      <c r="DVV106" s="14"/>
      <c r="DVW106" s="14"/>
      <c r="DVX106" s="14"/>
      <c r="DVY106" s="14"/>
      <c r="DVZ106" s="14"/>
      <c r="DWA106" s="14"/>
      <c r="DWB106" s="14"/>
      <c r="DWC106" s="14"/>
      <c r="DWD106" s="14"/>
      <c r="DWE106" s="14"/>
      <c r="DWF106" s="14"/>
      <c r="DWG106" s="14"/>
      <c r="DWH106" s="14"/>
      <c r="DWI106" s="14"/>
      <c r="DWJ106" s="14"/>
      <c r="DWK106" s="14"/>
      <c r="DWL106" s="14"/>
      <c r="DWM106" s="14"/>
      <c r="DWN106" s="14"/>
      <c r="DWO106" s="14"/>
      <c r="DWP106" s="14"/>
      <c r="DWQ106" s="14"/>
      <c r="DWR106" s="14"/>
      <c r="DWS106" s="14"/>
      <c r="DWT106" s="14"/>
      <c r="DWU106" s="14"/>
      <c r="DWV106" s="14"/>
      <c r="DWW106" s="14"/>
      <c r="DWX106" s="14"/>
      <c r="DWY106" s="14"/>
      <c r="DWZ106" s="14"/>
      <c r="DXA106" s="14"/>
      <c r="DXB106" s="14"/>
      <c r="DXC106" s="14"/>
      <c r="DXD106" s="14"/>
      <c r="DXE106" s="14"/>
      <c r="DXF106" s="14"/>
      <c r="DXG106" s="14"/>
      <c r="DXH106" s="14"/>
      <c r="DXI106" s="14"/>
      <c r="DXJ106" s="14"/>
      <c r="DXK106" s="14"/>
      <c r="DXL106" s="14"/>
      <c r="DXM106" s="14"/>
      <c r="DXN106" s="14"/>
      <c r="DXO106" s="14"/>
      <c r="DXP106" s="14"/>
      <c r="DXQ106" s="14"/>
      <c r="DXR106" s="14"/>
      <c r="DXS106" s="14"/>
      <c r="DXT106" s="14"/>
      <c r="DXU106" s="14"/>
      <c r="DXV106" s="14"/>
      <c r="DXW106" s="14"/>
      <c r="DXX106" s="14"/>
      <c r="DXY106" s="14"/>
      <c r="DXZ106" s="14"/>
      <c r="DYA106" s="14"/>
      <c r="DYB106" s="14"/>
      <c r="DYC106" s="14"/>
      <c r="DYD106" s="14"/>
      <c r="DYE106" s="14"/>
      <c r="DYF106" s="14"/>
      <c r="DYG106" s="14"/>
      <c r="DYH106" s="14"/>
      <c r="DYI106" s="14"/>
      <c r="DYJ106" s="14"/>
      <c r="DYK106" s="14"/>
      <c r="DYL106" s="14"/>
      <c r="DYM106" s="14"/>
      <c r="DYN106" s="14"/>
      <c r="DYO106" s="14"/>
      <c r="DYP106" s="14"/>
      <c r="DYQ106" s="14"/>
      <c r="DYR106" s="14"/>
      <c r="DYS106" s="14"/>
      <c r="DYT106" s="14"/>
      <c r="DYU106" s="14"/>
      <c r="DYV106" s="14"/>
      <c r="DYW106" s="14"/>
      <c r="DYX106" s="14"/>
      <c r="DYY106" s="14"/>
      <c r="DYZ106" s="14"/>
      <c r="DZA106" s="14"/>
      <c r="DZB106" s="14"/>
      <c r="DZC106" s="14"/>
      <c r="DZD106" s="14"/>
      <c r="DZE106" s="14"/>
      <c r="DZF106" s="14"/>
      <c r="DZG106" s="14"/>
      <c r="DZH106" s="14"/>
      <c r="DZI106" s="14"/>
      <c r="DZJ106" s="14"/>
      <c r="DZK106" s="14"/>
      <c r="DZL106" s="14"/>
      <c r="DZM106" s="14"/>
      <c r="DZN106" s="14"/>
      <c r="DZO106" s="14"/>
      <c r="DZP106" s="14"/>
      <c r="DZQ106" s="14"/>
      <c r="DZR106" s="14"/>
      <c r="DZS106" s="14"/>
      <c r="DZT106" s="14"/>
      <c r="DZU106" s="14"/>
      <c r="DZV106" s="14"/>
      <c r="DZW106" s="14"/>
      <c r="DZX106" s="14"/>
      <c r="DZY106" s="14"/>
      <c r="DZZ106" s="14"/>
      <c r="EAA106" s="14"/>
      <c r="EAB106" s="14"/>
      <c r="EAC106" s="14"/>
      <c r="EAD106" s="14"/>
      <c r="EAE106" s="14"/>
      <c r="EAF106" s="14"/>
      <c r="EAG106" s="14"/>
      <c r="EAH106" s="14"/>
      <c r="EAI106" s="14"/>
      <c r="EAJ106" s="14"/>
      <c r="EAK106" s="14"/>
      <c r="EAL106" s="14"/>
      <c r="EAM106" s="14"/>
      <c r="EAN106" s="14"/>
      <c r="EAO106" s="14"/>
      <c r="EAP106" s="14"/>
      <c r="EAQ106" s="14"/>
      <c r="EAR106" s="14"/>
      <c r="EAS106" s="14"/>
      <c r="EAT106" s="14"/>
      <c r="EAU106" s="14"/>
      <c r="EAV106" s="14"/>
      <c r="EAW106" s="14"/>
      <c r="EAX106" s="14"/>
      <c r="EAY106" s="14"/>
      <c r="EAZ106" s="14"/>
      <c r="EBA106" s="14"/>
      <c r="EBB106" s="14"/>
      <c r="EBC106" s="14"/>
      <c r="EBD106" s="14"/>
      <c r="EBE106" s="14"/>
      <c r="EBF106" s="14"/>
      <c r="EBG106" s="14"/>
      <c r="EBH106" s="14"/>
      <c r="EBI106" s="14"/>
      <c r="EBJ106" s="14"/>
      <c r="EBK106" s="14"/>
      <c r="EBL106" s="14"/>
      <c r="EBM106" s="14"/>
      <c r="EBN106" s="14"/>
      <c r="EBO106" s="14"/>
      <c r="EBP106" s="14"/>
      <c r="EBQ106" s="14"/>
      <c r="EBR106" s="14"/>
      <c r="EBS106" s="14"/>
      <c r="EBT106" s="14"/>
      <c r="EBU106" s="14"/>
      <c r="EBV106" s="14"/>
      <c r="EBW106" s="14"/>
      <c r="EBX106" s="14"/>
      <c r="EBY106" s="14"/>
      <c r="EBZ106" s="14"/>
      <c r="ECA106" s="14"/>
      <c r="ECB106" s="14"/>
      <c r="ECC106" s="14"/>
      <c r="ECD106" s="14"/>
      <c r="ECE106" s="14"/>
      <c r="ECF106" s="14"/>
      <c r="ECG106" s="14"/>
      <c r="ECH106" s="14"/>
      <c r="ECI106" s="14"/>
      <c r="ECJ106" s="14"/>
      <c r="ECK106" s="14"/>
      <c r="ECL106" s="14"/>
      <c r="ECM106" s="14"/>
      <c r="ECN106" s="14"/>
      <c r="ECO106" s="14"/>
      <c r="ECP106" s="14"/>
      <c r="ECQ106" s="14"/>
      <c r="ECR106" s="14"/>
      <c r="ECS106" s="14"/>
      <c r="ECT106" s="14"/>
      <c r="ECU106" s="14"/>
      <c r="ECV106" s="14"/>
      <c r="ECW106" s="14"/>
      <c r="ECX106" s="14"/>
      <c r="ECY106" s="14"/>
      <c r="ECZ106" s="14"/>
      <c r="EDA106" s="14"/>
      <c r="EDB106" s="14"/>
      <c r="EDC106" s="14"/>
      <c r="EDD106" s="14"/>
      <c r="EDE106" s="14"/>
      <c r="EDF106" s="14"/>
      <c r="EDG106" s="14"/>
      <c r="EDH106" s="14"/>
      <c r="EDI106" s="14"/>
      <c r="EDJ106" s="14"/>
      <c r="EDK106" s="14"/>
      <c r="EDL106" s="14"/>
      <c r="EDM106" s="14"/>
      <c r="EDN106" s="14"/>
      <c r="EDO106" s="14"/>
      <c r="EDP106" s="14"/>
      <c r="EDQ106" s="14"/>
      <c r="EDR106" s="14"/>
      <c r="EDS106" s="14"/>
      <c r="EDT106" s="14"/>
      <c r="EDU106" s="14"/>
      <c r="EDV106" s="14"/>
      <c r="EDW106" s="14"/>
      <c r="EDX106" s="14"/>
      <c r="EDY106" s="14"/>
      <c r="EDZ106" s="14"/>
      <c r="EEA106" s="14"/>
      <c r="EEB106" s="14"/>
      <c r="EEC106" s="14"/>
      <c r="EED106" s="14"/>
      <c r="EEE106" s="14"/>
      <c r="EEF106" s="14"/>
      <c r="EEG106" s="14"/>
      <c r="EEH106" s="14"/>
      <c r="EEI106" s="14"/>
      <c r="EEJ106" s="14"/>
      <c r="EEK106" s="14"/>
      <c r="EEL106" s="14"/>
      <c r="EEM106" s="14"/>
      <c r="EEN106" s="14"/>
      <c r="EEO106" s="14"/>
      <c r="EEP106" s="14"/>
      <c r="EEQ106" s="14"/>
      <c r="EER106" s="14"/>
      <c r="EES106" s="14"/>
      <c r="EET106" s="14"/>
      <c r="EEU106" s="14"/>
      <c r="EEV106" s="14"/>
      <c r="EEW106" s="14"/>
      <c r="EEX106" s="14"/>
      <c r="EEY106" s="14"/>
      <c r="EEZ106" s="14"/>
      <c r="EFA106" s="14"/>
      <c r="EFB106" s="14"/>
      <c r="EFC106" s="14"/>
      <c r="EFD106" s="14"/>
      <c r="EFE106" s="14"/>
      <c r="EFF106" s="14"/>
      <c r="EFG106" s="14"/>
      <c r="EFH106" s="14"/>
      <c r="EFI106" s="14"/>
      <c r="EFJ106" s="14"/>
      <c r="EFK106" s="14"/>
      <c r="EFL106" s="14"/>
      <c r="EFM106" s="14"/>
      <c r="EFN106" s="14"/>
      <c r="EFO106" s="14"/>
      <c r="EFP106" s="14"/>
      <c r="EFQ106" s="14"/>
      <c r="EFR106" s="14"/>
      <c r="EFS106" s="14"/>
      <c r="EFT106" s="14"/>
      <c r="EFU106" s="14"/>
      <c r="EFV106" s="14"/>
      <c r="EFW106" s="14"/>
      <c r="EFX106" s="14"/>
      <c r="EFY106" s="14"/>
      <c r="EFZ106" s="14"/>
      <c r="EGA106" s="14"/>
      <c r="EGB106" s="14"/>
      <c r="EGC106" s="14"/>
      <c r="EGD106" s="14"/>
      <c r="EGE106" s="14"/>
      <c r="EGF106" s="14"/>
      <c r="EGG106" s="14"/>
      <c r="EGH106" s="14"/>
      <c r="EGI106" s="14"/>
      <c r="EGJ106" s="14"/>
      <c r="EGK106" s="14"/>
      <c r="EGL106" s="14"/>
      <c r="EGM106" s="14"/>
      <c r="EGN106" s="14"/>
      <c r="EGO106" s="14"/>
      <c r="EGP106" s="14"/>
      <c r="EGQ106" s="14"/>
      <c r="EGR106" s="14"/>
      <c r="EGS106" s="14"/>
      <c r="EGT106" s="14"/>
      <c r="EGU106" s="14"/>
      <c r="EGV106" s="14"/>
      <c r="EGW106" s="14"/>
      <c r="EGX106" s="14"/>
      <c r="EGY106" s="14"/>
      <c r="EGZ106" s="14"/>
      <c r="EHA106" s="14"/>
      <c r="EHB106" s="14"/>
      <c r="EHC106" s="14"/>
      <c r="EHD106" s="14"/>
      <c r="EHE106" s="14"/>
      <c r="EHF106" s="14"/>
      <c r="EHG106" s="14"/>
      <c r="EHH106" s="14"/>
      <c r="EHI106" s="14"/>
      <c r="EHJ106" s="14"/>
      <c r="EHK106" s="14"/>
      <c r="EHL106" s="14"/>
      <c r="EHM106" s="14"/>
      <c r="EHN106" s="14"/>
      <c r="EHO106" s="14"/>
      <c r="EHP106" s="14"/>
      <c r="EHQ106" s="14"/>
      <c r="EHR106" s="14"/>
      <c r="EHS106" s="14"/>
      <c r="EHT106" s="14"/>
      <c r="EHU106" s="14"/>
      <c r="EHV106" s="14"/>
      <c r="EHW106" s="14"/>
      <c r="EHX106" s="14"/>
      <c r="EHY106" s="14"/>
      <c r="EHZ106" s="14"/>
      <c r="EIA106" s="14"/>
      <c r="EIB106" s="14"/>
      <c r="EIC106" s="14"/>
      <c r="EID106" s="14"/>
      <c r="EIE106" s="14"/>
      <c r="EIF106" s="14"/>
      <c r="EIG106" s="14"/>
      <c r="EIH106" s="14"/>
      <c r="EII106" s="14"/>
      <c r="EIJ106" s="14"/>
      <c r="EIK106" s="14"/>
      <c r="EIL106" s="14"/>
      <c r="EIM106" s="14"/>
      <c r="EIN106" s="14"/>
      <c r="EIO106" s="14"/>
      <c r="EIP106" s="14"/>
      <c r="EIQ106" s="14"/>
      <c r="EIR106" s="14"/>
      <c r="EIS106" s="14"/>
      <c r="EIT106" s="14"/>
      <c r="EIU106" s="14"/>
      <c r="EIV106" s="14"/>
      <c r="EIW106" s="14"/>
      <c r="EIX106" s="14"/>
      <c r="EIY106" s="14"/>
      <c r="EIZ106" s="14"/>
      <c r="EJA106" s="14"/>
      <c r="EJB106" s="14"/>
      <c r="EJC106" s="14"/>
      <c r="EJD106" s="14"/>
      <c r="EJE106" s="14"/>
      <c r="EJF106" s="14"/>
      <c r="EJG106" s="14"/>
      <c r="EJH106" s="14"/>
      <c r="EJI106" s="14"/>
      <c r="EJJ106" s="14"/>
      <c r="EJK106" s="14"/>
      <c r="EJL106" s="14"/>
      <c r="EJM106" s="14"/>
      <c r="EJN106" s="14"/>
      <c r="EJO106" s="14"/>
      <c r="EJP106" s="14"/>
      <c r="EJQ106" s="14"/>
      <c r="EJR106" s="14"/>
      <c r="EJS106" s="14"/>
      <c r="EJT106" s="14"/>
      <c r="EJU106" s="14"/>
      <c r="EJV106" s="14"/>
      <c r="EJW106" s="14"/>
      <c r="EJX106" s="14"/>
      <c r="EJY106" s="14"/>
      <c r="EJZ106" s="14"/>
      <c r="EKA106" s="14"/>
      <c r="EKB106" s="14"/>
      <c r="EKC106" s="14"/>
      <c r="EKD106" s="14"/>
      <c r="EKE106" s="14"/>
      <c r="EKF106" s="14"/>
      <c r="EKG106" s="14"/>
      <c r="EKH106" s="14"/>
      <c r="EKI106" s="14"/>
      <c r="EKJ106" s="14"/>
      <c r="EKK106" s="14"/>
      <c r="EKL106" s="14"/>
      <c r="EKM106" s="14"/>
      <c r="EKN106" s="14"/>
      <c r="EKO106" s="14"/>
      <c r="EKP106" s="14"/>
      <c r="EKQ106" s="14"/>
      <c r="EKR106" s="14"/>
      <c r="EKS106" s="14"/>
      <c r="EKT106" s="14"/>
      <c r="EKU106" s="14"/>
      <c r="EKV106" s="14"/>
      <c r="EKW106" s="14"/>
      <c r="EKX106" s="14"/>
      <c r="EKY106" s="14"/>
      <c r="EKZ106" s="14"/>
      <c r="ELA106" s="14"/>
      <c r="ELB106" s="14"/>
      <c r="ELC106" s="14"/>
      <c r="ELD106" s="14"/>
      <c r="ELE106" s="14"/>
      <c r="ELF106" s="14"/>
      <c r="ELG106" s="14"/>
      <c r="ELH106" s="14"/>
      <c r="ELI106" s="14"/>
      <c r="ELJ106" s="14"/>
      <c r="ELK106" s="14"/>
      <c r="ELL106" s="14"/>
      <c r="ELM106" s="14"/>
      <c r="ELN106" s="14"/>
      <c r="ELO106" s="14"/>
      <c r="ELP106" s="14"/>
      <c r="ELQ106" s="14"/>
      <c r="ELR106" s="14"/>
      <c r="ELS106" s="14"/>
      <c r="ELT106" s="14"/>
      <c r="ELU106" s="14"/>
      <c r="ELV106" s="14"/>
      <c r="ELW106" s="14"/>
      <c r="ELX106" s="14"/>
      <c r="ELY106" s="14"/>
      <c r="ELZ106" s="14"/>
      <c r="EMA106" s="14"/>
      <c r="EMB106" s="14"/>
      <c r="EMC106" s="14"/>
      <c r="EMD106" s="14"/>
      <c r="EME106" s="14"/>
      <c r="EMF106" s="14"/>
      <c r="EMG106" s="14"/>
      <c r="EMH106" s="14"/>
      <c r="EMI106" s="14"/>
      <c r="EMJ106" s="14"/>
      <c r="EMK106" s="14"/>
      <c r="EML106" s="14"/>
      <c r="EMM106" s="14"/>
      <c r="EMN106" s="14"/>
      <c r="EMO106" s="14"/>
      <c r="EMP106" s="14"/>
      <c r="EMQ106" s="14"/>
      <c r="EMR106" s="14"/>
      <c r="EMS106" s="14"/>
      <c r="EMT106" s="14"/>
      <c r="EMU106" s="14"/>
      <c r="EMV106" s="14"/>
      <c r="EMW106" s="14"/>
      <c r="EMX106" s="14"/>
      <c r="EMY106" s="14"/>
      <c r="EMZ106" s="14"/>
      <c r="ENA106" s="14"/>
      <c r="ENB106" s="14"/>
      <c r="ENC106" s="14"/>
      <c r="END106" s="14"/>
      <c r="ENE106" s="14"/>
      <c r="ENF106" s="14"/>
      <c r="ENG106" s="14"/>
      <c r="ENH106" s="14"/>
      <c r="ENI106" s="14"/>
      <c r="ENJ106" s="14"/>
      <c r="ENK106" s="14"/>
      <c r="ENL106" s="14"/>
      <c r="ENM106" s="14"/>
      <c r="ENN106" s="14"/>
      <c r="ENO106" s="14"/>
      <c r="ENP106" s="14"/>
      <c r="ENQ106" s="14"/>
      <c r="ENR106" s="14"/>
      <c r="ENS106" s="14"/>
      <c r="ENT106" s="14"/>
      <c r="ENU106" s="14"/>
      <c r="ENV106" s="14"/>
      <c r="ENW106" s="14"/>
      <c r="ENX106" s="14"/>
      <c r="ENY106" s="14"/>
      <c r="ENZ106" s="14"/>
      <c r="EOA106" s="14"/>
      <c r="EOB106" s="14"/>
      <c r="EOC106" s="14"/>
      <c r="EOD106" s="14"/>
      <c r="EOE106" s="14"/>
      <c r="EOF106" s="14"/>
      <c r="EOG106" s="14"/>
      <c r="EOH106" s="14"/>
      <c r="EOI106" s="14"/>
      <c r="EOJ106" s="14"/>
      <c r="EOK106" s="14"/>
      <c r="EOL106" s="14"/>
      <c r="EOM106" s="14"/>
      <c r="EON106" s="14"/>
      <c r="EOO106" s="14"/>
      <c r="EOP106" s="14"/>
      <c r="EOQ106" s="14"/>
      <c r="EOR106" s="14"/>
      <c r="EOS106" s="14"/>
      <c r="EOT106" s="14"/>
      <c r="EOU106" s="14"/>
      <c r="EOV106" s="14"/>
      <c r="EOW106" s="14"/>
      <c r="EOX106" s="14"/>
      <c r="EOY106" s="14"/>
      <c r="EOZ106" s="14"/>
      <c r="EPA106" s="14"/>
      <c r="EPB106" s="14"/>
      <c r="EPC106" s="14"/>
      <c r="EPD106" s="14"/>
      <c r="EPE106" s="14"/>
      <c r="EPF106" s="14"/>
      <c r="EPG106" s="14"/>
      <c r="EPH106" s="14"/>
      <c r="EPI106" s="14"/>
      <c r="EPJ106" s="14"/>
      <c r="EPK106" s="14"/>
      <c r="EPL106" s="14"/>
      <c r="EPM106" s="14"/>
      <c r="EPN106" s="14"/>
      <c r="EPO106" s="14"/>
      <c r="EPP106" s="14"/>
      <c r="EPQ106" s="14"/>
      <c r="EPR106" s="14"/>
      <c r="EPS106" s="14"/>
      <c r="EPT106" s="14"/>
      <c r="EPU106" s="14"/>
      <c r="EPV106" s="14"/>
      <c r="EPW106" s="14"/>
      <c r="EPX106" s="14"/>
      <c r="EPY106" s="14"/>
      <c r="EPZ106" s="14"/>
      <c r="EQA106" s="14"/>
      <c r="EQB106" s="14"/>
      <c r="EQC106" s="14"/>
      <c r="EQD106" s="14"/>
      <c r="EQE106" s="14"/>
      <c r="EQF106" s="14"/>
      <c r="EQG106" s="14"/>
      <c r="EQH106" s="14"/>
      <c r="EQI106" s="14"/>
      <c r="EQJ106" s="14"/>
      <c r="EQK106" s="14"/>
      <c r="EQL106" s="14"/>
      <c r="EQM106" s="14"/>
      <c r="EQN106" s="14"/>
      <c r="EQO106" s="14"/>
      <c r="EQP106" s="14"/>
      <c r="EQQ106" s="14"/>
      <c r="EQR106" s="14"/>
      <c r="EQS106" s="14"/>
      <c r="EQT106" s="14"/>
      <c r="EQU106" s="14"/>
      <c r="EQV106" s="14"/>
      <c r="EQW106" s="14"/>
      <c r="EQX106" s="14"/>
      <c r="EQY106" s="14"/>
      <c r="EQZ106" s="14"/>
      <c r="ERA106" s="14"/>
      <c r="ERB106" s="14"/>
      <c r="ERC106" s="14"/>
      <c r="ERD106" s="14"/>
      <c r="ERE106" s="14"/>
      <c r="ERF106" s="14"/>
      <c r="ERG106" s="14"/>
      <c r="ERH106" s="14"/>
      <c r="ERI106" s="14"/>
      <c r="ERJ106" s="14"/>
      <c r="ERK106" s="14"/>
      <c r="ERL106" s="14"/>
      <c r="ERM106" s="14"/>
      <c r="ERN106" s="14"/>
      <c r="ERO106" s="14"/>
      <c r="ERP106" s="14"/>
      <c r="ERQ106" s="14"/>
      <c r="ERR106" s="14"/>
      <c r="ERS106" s="14"/>
      <c r="ERT106" s="14"/>
      <c r="ERU106" s="14"/>
      <c r="ERV106" s="14"/>
      <c r="ERW106" s="14"/>
      <c r="ERX106" s="14"/>
      <c r="ERY106" s="14"/>
      <c r="ERZ106" s="14"/>
      <c r="ESA106" s="14"/>
      <c r="ESB106" s="14"/>
      <c r="ESC106" s="14"/>
      <c r="ESD106" s="14"/>
      <c r="ESE106" s="14"/>
      <c r="ESF106" s="14"/>
      <c r="ESG106" s="14"/>
      <c r="ESH106" s="14"/>
      <c r="ESI106" s="14"/>
      <c r="ESJ106" s="14"/>
      <c r="ESK106" s="14"/>
      <c r="ESL106" s="14"/>
      <c r="ESM106" s="14"/>
      <c r="ESN106" s="14"/>
      <c r="ESO106" s="14"/>
      <c r="ESP106" s="14"/>
      <c r="ESQ106" s="14"/>
      <c r="ESR106" s="14"/>
      <c r="ESS106" s="14"/>
      <c r="EST106" s="14"/>
      <c r="ESU106" s="14"/>
      <c r="ESV106" s="14"/>
      <c r="ESW106" s="14"/>
      <c r="ESX106" s="14"/>
      <c r="ESY106" s="14"/>
      <c r="ESZ106" s="14"/>
      <c r="ETA106" s="14"/>
      <c r="ETB106" s="14"/>
      <c r="ETC106" s="14"/>
      <c r="ETD106" s="14"/>
      <c r="ETE106" s="14"/>
      <c r="ETF106" s="14"/>
      <c r="ETG106" s="14"/>
      <c r="ETH106" s="14"/>
      <c r="ETI106" s="14"/>
      <c r="ETJ106" s="14"/>
      <c r="ETK106" s="14"/>
      <c r="ETL106" s="14"/>
      <c r="ETM106" s="14"/>
      <c r="ETN106" s="14"/>
      <c r="ETO106" s="14"/>
      <c r="ETP106" s="14"/>
      <c r="ETQ106" s="14"/>
      <c r="ETR106" s="14"/>
      <c r="ETS106" s="14"/>
      <c r="ETT106" s="14"/>
      <c r="ETU106" s="14"/>
      <c r="ETV106" s="14"/>
      <c r="ETW106" s="14"/>
      <c r="ETX106" s="14"/>
      <c r="ETY106" s="14"/>
      <c r="ETZ106" s="14"/>
      <c r="EUA106" s="14"/>
      <c r="EUB106" s="14"/>
      <c r="EUC106" s="14"/>
      <c r="EUD106" s="14"/>
      <c r="EUE106" s="14"/>
      <c r="EUF106" s="14"/>
      <c r="EUG106" s="14"/>
      <c r="EUH106" s="14"/>
      <c r="EUI106" s="14"/>
      <c r="EUJ106" s="14"/>
      <c r="EUK106" s="14"/>
      <c r="EUL106" s="14"/>
      <c r="EUM106" s="14"/>
      <c r="EUN106" s="14"/>
      <c r="EUO106" s="14"/>
      <c r="EUP106" s="14"/>
      <c r="EUQ106" s="14"/>
      <c r="EUR106" s="14"/>
      <c r="EUS106" s="14"/>
      <c r="EUT106" s="14"/>
      <c r="EUU106" s="14"/>
      <c r="EUV106" s="14"/>
      <c r="EUW106" s="14"/>
      <c r="EUX106" s="14"/>
      <c r="EUY106" s="14"/>
      <c r="EUZ106" s="14"/>
      <c r="EVA106" s="14"/>
      <c r="EVB106" s="14"/>
      <c r="EVC106" s="14"/>
      <c r="EVD106" s="14"/>
      <c r="EVE106" s="14"/>
      <c r="EVF106" s="14"/>
      <c r="EVG106" s="14"/>
      <c r="EVH106" s="14"/>
      <c r="EVI106" s="14"/>
      <c r="EVJ106" s="14"/>
      <c r="EVK106" s="14"/>
      <c r="EVL106" s="14"/>
      <c r="EVM106" s="14"/>
      <c r="EVN106" s="14"/>
      <c r="EVO106" s="14"/>
      <c r="EVP106" s="14"/>
      <c r="EVQ106" s="14"/>
      <c r="EVR106" s="14"/>
      <c r="EVS106" s="14"/>
      <c r="EVT106" s="14"/>
      <c r="EVU106" s="14"/>
      <c r="EVV106" s="14"/>
      <c r="EVW106" s="14"/>
      <c r="EVX106" s="14"/>
      <c r="EVY106" s="14"/>
      <c r="EVZ106" s="14"/>
      <c r="EWA106" s="14"/>
      <c r="EWB106" s="14"/>
      <c r="EWC106" s="14"/>
      <c r="EWD106" s="14"/>
      <c r="EWE106" s="14"/>
      <c r="EWF106" s="14"/>
      <c r="EWG106" s="14"/>
      <c r="EWH106" s="14"/>
      <c r="EWI106" s="14"/>
      <c r="EWJ106" s="14"/>
      <c r="EWK106" s="14"/>
      <c r="EWL106" s="14"/>
      <c r="EWM106" s="14"/>
      <c r="EWN106" s="14"/>
      <c r="EWO106" s="14"/>
      <c r="EWP106" s="14"/>
      <c r="EWQ106" s="14"/>
      <c r="EWR106" s="14"/>
      <c r="EWS106" s="14"/>
      <c r="EWT106" s="14"/>
      <c r="EWU106" s="14"/>
      <c r="EWV106" s="14"/>
      <c r="EWW106" s="14"/>
      <c r="EWX106" s="14"/>
      <c r="EWY106" s="14"/>
      <c r="EWZ106" s="14"/>
      <c r="EXA106" s="14"/>
      <c r="EXB106" s="14"/>
      <c r="EXC106" s="14"/>
      <c r="EXD106" s="14"/>
      <c r="EXE106" s="14"/>
      <c r="EXF106" s="14"/>
      <c r="EXG106" s="14"/>
      <c r="EXH106" s="14"/>
      <c r="EXI106" s="14"/>
      <c r="EXJ106" s="14"/>
      <c r="EXK106" s="14"/>
      <c r="EXL106" s="14"/>
      <c r="EXM106" s="14"/>
      <c r="EXN106" s="14"/>
      <c r="EXO106" s="14"/>
      <c r="EXP106" s="14"/>
      <c r="EXQ106" s="14"/>
      <c r="EXR106" s="14"/>
      <c r="EXS106" s="14"/>
      <c r="EXT106" s="14"/>
      <c r="EXU106" s="14"/>
      <c r="EXV106" s="14"/>
      <c r="EXW106" s="14"/>
      <c r="EXX106" s="14"/>
      <c r="EXY106" s="14"/>
      <c r="EXZ106" s="14"/>
      <c r="EYA106" s="14"/>
      <c r="EYB106" s="14"/>
      <c r="EYC106" s="14"/>
      <c r="EYD106" s="14"/>
      <c r="EYE106" s="14"/>
      <c r="EYF106" s="14"/>
      <c r="EYG106" s="14"/>
      <c r="EYH106" s="14"/>
      <c r="EYI106" s="14"/>
      <c r="EYJ106" s="14"/>
      <c r="EYK106" s="14"/>
      <c r="EYL106" s="14"/>
      <c r="EYM106" s="14"/>
      <c r="EYN106" s="14"/>
      <c r="EYO106" s="14"/>
      <c r="EYP106" s="14"/>
      <c r="EYQ106" s="14"/>
      <c r="EYR106" s="14"/>
      <c r="EYS106" s="14"/>
      <c r="EYT106" s="14"/>
      <c r="EYU106" s="14"/>
      <c r="EYV106" s="14"/>
      <c r="EYW106" s="14"/>
      <c r="EYX106" s="14"/>
      <c r="EYY106" s="14"/>
      <c r="EYZ106" s="14"/>
      <c r="EZA106" s="14"/>
      <c r="EZB106" s="14"/>
      <c r="EZC106" s="14"/>
      <c r="EZD106" s="14"/>
      <c r="EZE106" s="14"/>
      <c r="EZF106" s="14"/>
      <c r="EZG106" s="14"/>
      <c r="EZH106" s="14"/>
      <c r="EZI106" s="14"/>
      <c r="EZJ106" s="14"/>
      <c r="EZK106" s="14"/>
      <c r="EZL106" s="14"/>
      <c r="EZM106" s="14"/>
      <c r="EZN106" s="14"/>
      <c r="EZO106" s="14"/>
      <c r="EZP106" s="14"/>
      <c r="EZQ106" s="14"/>
      <c r="EZR106" s="14"/>
      <c r="EZS106" s="14"/>
      <c r="EZT106" s="14"/>
      <c r="EZU106" s="14"/>
      <c r="EZV106" s="14"/>
      <c r="EZW106" s="14"/>
      <c r="EZX106" s="14"/>
      <c r="EZY106" s="14"/>
      <c r="EZZ106" s="14"/>
      <c r="FAA106" s="14"/>
      <c r="FAB106" s="14"/>
      <c r="FAC106" s="14"/>
      <c r="FAD106" s="14"/>
      <c r="FAE106" s="14"/>
      <c r="FAF106" s="14"/>
      <c r="FAG106" s="14"/>
      <c r="FAH106" s="14"/>
      <c r="FAI106" s="14"/>
      <c r="FAJ106" s="14"/>
      <c r="FAK106" s="14"/>
      <c r="FAL106" s="14"/>
      <c r="FAM106" s="14"/>
      <c r="FAN106" s="14"/>
      <c r="FAO106" s="14"/>
      <c r="FAP106" s="14"/>
      <c r="FAQ106" s="14"/>
      <c r="FAR106" s="14"/>
      <c r="FAS106" s="14"/>
      <c r="FAT106" s="14"/>
      <c r="FAU106" s="14"/>
      <c r="FAV106" s="14"/>
      <c r="FAW106" s="14"/>
      <c r="FAX106" s="14"/>
      <c r="FAY106" s="14"/>
      <c r="FAZ106" s="14"/>
      <c r="FBA106" s="14"/>
      <c r="FBB106" s="14"/>
      <c r="FBC106" s="14"/>
      <c r="FBD106" s="14"/>
      <c r="FBE106" s="14"/>
      <c r="FBF106" s="14"/>
      <c r="FBG106" s="14"/>
      <c r="FBH106" s="14"/>
      <c r="FBI106" s="14"/>
      <c r="FBJ106" s="14"/>
      <c r="FBK106" s="14"/>
      <c r="FBL106" s="14"/>
      <c r="FBM106" s="14"/>
      <c r="FBN106" s="14"/>
      <c r="FBO106" s="14"/>
      <c r="FBP106" s="14"/>
      <c r="FBQ106" s="14"/>
      <c r="FBR106" s="14"/>
      <c r="FBS106" s="14"/>
      <c r="FBT106" s="14"/>
      <c r="FBU106" s="14"/>
      <c r="FBV106" s="14"/>
      <c r="FBW106" s="14"/>
      <c r="FBX106" s="14"/>
      <c r="FBY106" s="14"/>
      <c r="FBZ106" s="14"/>
      <c r="FCA106" s="14"/>
      <c r="FCB106" s="14"/>
      <c r="FCC106" s="14"/>
      <c r="FCD106" s="14"/>
      <c r="FCE106" s="14"/>
      <c r="FCF106" s="14"/>
      <c r="FCG106" s="14"/>
      <c r="FCH106" s="14"/>
      <c r="FCI106" s="14"/>
      <c r="FCJ106" s="14"/>
      <c r="FCK106" s="14"/>
      <c r="FCL106" s="14"/>
      <c r="FCM106" s="14"/>
      <c r="FCN106" s="14"/>
      <c r="FCO106" s="14"/>
      <c r="FCP106" s="14"/>
      <c r="FCQ106" s="14"/>
      <c r="FCR106" s="14"/>
      <c r="FCS106" s="14"/>
      <c r="FCT106" s="14"/>
      <c r="FCU106" s="14"/>
      <c r="FCV106" s="14"/>
      <c r="FCW106" s="14"/>
      <c r="FCX106" s="14"/>
      <c r="FCY106" s="14"/>
      <c r="FCZ106" s="14"/>
      <c r="FDA106" s="14"/>
      <c r="FDB106" s="14"/>
      <c r="FDC106" s="14"/>
      <c r="FDD106" s="14"/>
      <c r="FDE106" s="14"/>
      <c r="FDF106" s="14"/>
      <c r="FDG106" s="14"/>
      <c r="FDH106" s="14"/>
      <c r="FDI106" s="14"/>
      <c r="FDJ106" s="14"/>
      <c r="FDK106" s="14"/>
      <c r="FDL106" s="14"/>
      <c r="FDM106" s="14"/>
      <c r="FDN106" s="14"/>
      <c r="FDO106" s="14"/>
      <c r="FDP106" s="14"/>
      <c r="FDQ106" s="14"/>
      <c r="FDR106" s="14"/>
      <c r="FDS106" s="14"/>
      <c r="FDT106" s="14"/>
      <c r="FDU106" s="14"/>
      <c r="FDV106" s="14"/>
      <c r="FDW106" s="14"/>
      <c r="FDX106" s="14"/>
      <c r="FDY106" s="14"/>
      <c r="FDZ106" s="14"/>
      <c r="FEA106" s="14"/>
      <c r="FEB106" s="14"/>
      <c r="FEC106" s="14"/>
      <c r="FED106" s="14"/>
      <c r="FEE106" s="14"/>
      <c r="FEF106" s="14"/>
      <c r="FEG106" s="14"/>
      <c r="FEH106" s="14"/>
      <c r="FEI106" s="14"/>
      <c r="FEJ106" s="14"/>
      <c r="FEK106" s="14"/>
      <c r="FEL106" s="14"/>
      <c r="FEM106" s="14"/>
      <c r="FEN106" s="14"/>
      <c r="FEO106" s="14"/>
      <c r="FEP106" s="14"/>
      <c r="FEQ106" s="14"/>
      <c r="FER106" s="14"/>
      <c r="FES106" s="14"/>
      <c r="FET106" s="14"/>
      <c r="FEU106" s="14"/>
      <c r="FEV106" s="14"/>
      <c r="FEW106" s="14"/>
      <c r="FEX106" s="14"/>
      <c r="FEY106" s="14"/>
      <c r="FEZ106" s="14"/>
      <c r="FFA106" s="14"/>
      <c r="FFB106" s="14"/>
      <c r="FFC106" s="14"/>
      <c r="FFD106" s="14"/>
      <c r="FFE106" s="14"/>
      <c r="FFF106" s="14"/>
      <c r="FFG106" s="14"/>
      <c r="FFH106" s="14"/>
      <c r="FFI106" s="14"/>
      <c r="FFJ106" s="14"/>
      <c r="FFK106" s="14"/>
      <c r="FFL106" s="14"/>
      <c r="FFM106" s="14"/>
      <c r="FFN106" s="14"/>
      <c r="FFO106" s="14"/>
      <c r="FFP106" s="14"/>
      <c r="FFQ106" s="14"/>
      <c r="FFR106" s="14"/>
      <c r="FFS106" s="14"/>
      <c r="FFT106" s="14"/>
      <c r="FFU106" s="14"/>
      <c r="FFV106" s="14"/>
      <c r="FFW106" s="14"/>
      <c r="FFX106" s="14"/>
      <c r="FFY106" s="14"/>
      <c r="FFZ106" s="14"/>
      <c r="FGA106" s="14"/>
      <c r="FGB106" s="14"/>
      <c r="FGC106" s="14"/>
      <c r="FGD106" s="14"/>
      <c r="FGE106" s="14"/>
      <c r="FGF106" s="14"/>
      <c r="FGG106" s="14"/>
      <c r="FGH106" s="14"/>
      <c r="FGI106" s="14"/>
      <c r="FGJ106" s="14"/>
      <c r="FGK106" s="14"/>
      <c r="FGL106" s="14"/>
      <c r="FGM106" s="14"/>
      <c r="FGN106" s="14"/>
      <c r="FGO106" s="14"/>
      <c r="FGP106" s="14"/>
      <c r="FGQ106" s="14"/>
      <c r="FGR106" s="14"/>
      <c r="FGS106" s="14"/>
      <c r="FGT106" s="14"/>
      <c r="FGU106" s="14"/>
      <c r="FGV106" s="14"/>
      <c r="FGW106" s="14"/>
      <c r="FGX106" s="14"/>
      <c r="FGY106" s="14"/>
      <c r="FGZ106" s="14"/>
      <c r="FHA106" s="14"/>
      <c r="FHB106" s="14"/>
      <c r="FHC106" s="14"/>
      <c r="FHD106" s="14"/>
      <c r="FHE106" s="14"/>
      <c r="FHF106" s="14"/>
      <c r="FHG106" s="14"/>
      <c r="FHH106" s="14"/>
      <c r="FHI106" s="14"/>
      <c r="FHJ106" s="14"/>
      <c r="FHK106" s="14"/>
      <c r="FHL106" s="14"/>
      <c r="FHM106" s="14"/>
      <c r="FHN106" s="14"/>
      <c r="FHO106" s="14"/>
      <c r="FHP106" s="14"/>
      <c r="FHQ106" s="14"/>
      <c r="FHR106" s="14"/>
      <c r="FHS106" s="14"/>
      <c r="FHT106" s="14"/>
      <c r="FHU106" s="14"/>
      <c r="FHV106" s="14"/>
      <c r="FHW106" s="14"/>
      <c r="FHX106" s="14"/>
      <c r="FHY106" s="14"/>
      <c r="FHZ106" s="14"/>
      <c r="FIA106" s="14"/>
      <c r="FIB106" s="14"/>
      <c r="FIC106" s="14"/>
      <c r="FID106" s="14"/>
      <c r="FIE106" s="14"/>
      <c r="FIF106" s="14"/>
      <c r="FIG106" s="14"/>
      <c r="FIH106" s="14"/>
      <c r="FII106" s="14"/>
      <c r="FIJ106" s="14"/>
      <c r="FIK106" s="14"/>
      <c r="FIL106" s="14"/>
      <c r="FIM106" s="14"/>
      <c r="FIN106" s="14"/>
      <c r="FIO106" s="14"/>
      <c r="FIP106" s="14"/>
      <c r="FIQ106" s="14"/>
      <c r="FIR106" s="14"/>
      <c r="FIS106" s="14"/>
      <c r="FIT106" s="14"/>
      <c r="FIU106" s="14"/>
      <c r="FIV106" s="14"/>
      <c r="FIW106" s="14"/>
      <c r="FIX106" s="14"/>
      <c r="FIY106" s="14"/>
      <c r="FIZ106" s="14"/>
      <c r="FJA106" s="14"/>
      <c r="FJB106" s="14"/>
      <c r="FJC106" s="14"/>
      <c r="FJD106" s="14"/>
      <c r="FJE106" s="14"/>
      <c r="FJF106" s="14"/>
      <c r="FJG106" s="14"/>
      <c r="FJH106" s="14"/>
      <c r="FJI106" s="14"/>
      <c r="FJJ106" s="14"/>
      <c r="FJK106" s="14"/>
      <c r="FJL106" s="14"/>
      <c r="FJM106" s="14"/>
      <c r="FJN106" s="14"/>
      <c r="FJO106" s="14"/>
      <c r="FJP106" s="14"/>
      <c r="FJQ106" s="14"/>
      <c r="FJR106" s="14"/>
      <c r="FJS106" s="14"/>
      <c r="FJT106" s="14"/>
      <c r="FJU106" s="14"/>
      <c r="FJV106" s="14"/>
      <c r="FJW106" s="14"/>
      <c r="FJX106" s="14"/>
      <c r="FJY106" s="14"/>
      <c r="FJZ106" s="14"/>
      <c r="FKA106" s="14"/>
      <c r="FKB106" s="14"/>
      <c r="FKC106" s="14"/>
      <c r="FKD106" s="14"/>
      <c r="FKE106" s="14"/>
      <c r="FKF106" s="14"/>
      <c r="FKG106" s="14"/>
      <c r="FKH106" s="14"/>
      <c r="FKI106" s="14"/>
      <c r="FKJ106" s="14"/>
      <c r="FKK106" s="14"/>
      <c r="FKL106" s="14"/>
      <c r="FKM106" s="14"/>
      <c r="FKN106" s="14"/>
      <c r="FKO106" s="14"/>
      <c r="FKP106" s="14"/>
      <c r="FKQ106" s="14"/>
      <c r="FKR106" s="14"/>
      <c r="FKS106" s="14"/>
      <c r="FKT106" s="14"/>
      <c r="FKU106" s="14"/>
      <c r="FKV106" s="14"/>
      <c r="FKW106" s="14"/>
      <c r="FKX106" s="14"/>
      <c r="FKY106" s="14"/>
      <c r="FKZ106" s="14"/>
      <c r="FLA106" s="14"/>
      <c r="FLB106" s="14"/>
      <c r="FLC106" s="14"/>
      <c r="FLD106" s="14"/>
      <c r="FLE106" s="14"/>
      <c r="FLF106" s="14"/>
      <c r="FLG106" s="14"/>
      <c r="FLH106" s="14"/>
      <c r="FLI106" s="14"/>
      <c r="FLJ106" s="14"/>
      <c r="FLK106" s="14"/>
      <c r="FLL106" s="14"/>
      <c r="FLM106" s="14"/>
      <c r="FLN106" s="14"/>
      <c r="FLO106" s="14"/>
      <c r="FLP106" s="14"/>
      <c r="FLQ106" s="14"/>
      <c r="FLR106" s="14"/>
      <c r="FLS106" s="14"/>
      <c r="FLT106" s="14"/>
      <c r="FLU106" s="14"/>
      <c r="FLV106" s="14"/>
      <c r="FLW106" s="14"/>
      <c r="FLX106" s="14"/>
      <c r="FLY106" s="14"/>
      <c r="FLZ106" s="14"/>
      <c r="FMA106" s="14"/>
      <c r="FMB106" s="14"/>
      <c r="FMC106" s="14"/>
      <c r="FMD106" s="14"/>
      <c r="FME106" s="14"/>
      <c r="FMF106" s="14"/>
      <c r="FMG106" s="14"/>
      <c r="FMH106" s="14"/>
      <c r="FMI106" s="14"/>
      <c r="FMJ106" s="14"/>
      <c r="FMK106" s="14"/>
      <c r="FML106" s="14"/>
      <c r="FMM106" s="14"/>
      <c r="FMN106" s="14"/>
      <c r="FMO106" s="14"/>
      <c r="FMP106" s="14"/>
      <c r="FMQ106" s="14"/>
      <c r="FMR106" s="14"/>
      <c r="FMS106" s="14"/>
      <c r="FMT106" s="14"/>
      <c r="FMU106" s="14"/>
      <c r="FMV106" s="14"/>
      <c r="FMW106" s="14"/>
      <c r="FMX106" s="14"/>
      <c r="FMY106" s="14"/>
      <c r="FMZ106" s="14"/>
      <c r="FNA106" s="14"/>
      <c r="FNB106" s="14"/>
      <c r="FNC106" s="14"/>
      <c r="FND106" s="14"/>
      <c r="FNE106" s="14"/>
      <c r="FNF106" s="14"/>
      <c r="FNG106" s="14"/>
      <c r="FNH106" s="14"/>
      <c r="FNI106" s="14"/>
      <c r="FNJ106" s="14"/>
      <c r="FNK106" s="14"/>
      <c r="FNL106" s="14"/>
      <c r="FNM106" s="14"/>
      <c r="FNN106" s="14"/>
      <c r="FNO106" s="14"/>
      <c r="FNP106" s="14"/>
      <c r="FNQ106" s="14"/>
      <c r="FNR106" s="14"/>
      <c r="FNS106" s="14"/>
      <c r="FNT106" s="14"/>
      <c r="FNU106" s="14"/>
      <c r="FNV106" s="14"/>
      <c r="FNW106" s="14"/>
      <c r="FNX106" s="14"/>
      <c r="FNY106" s="14"/>
      <c r="FNZ106" s="14"/>
      <c r="FOA106" s="14"/>
      <c r="FOB106" s="14"/>
      <c r="FOC106" s="14"/>
      <c r="FOD106" s="14"/>
      <c r="FOE106" s="14"/>
      <c r="FOF106" s="14"/>
      <c r="FOG106" s="14"/>
      <c r="FOH106" s="14"/>
      <c r="FOI106" s="14"/>
      <c r="FOJ106" s="14"/>
      <c r="FOK106" s="14"/>
      <c r="FOL106" s="14"/>
      <c r="FOM106" s="14"/>
      <c r="FON106" s="14"/>
      <c r="FOO106" s="14"/>
      <c r="FOP106" s="14"/>
      <c r="FOQ106" s="14"/>
      <c r="FOR106" s="14"/>
      <c r="FOS106" s="14"/>
      <c r="FOT106" s="14"/>
      <c r="FOU106" s="14"/>
      <c r="FOV106" s="14"/>
      <c r="FOW106" s="14"/>
      <c r="FOX106" s="14"/>
      <c r="FOY106" s="14"/>
      <c r="FOZ106" s="14"/>
      <c r="FPA106" s="14"/>
      <c r="FPB106" s="14"/>
      <c r="FPC106" s="14"/>
      <c r="FPD106" s="14"/>
      <c r="FPE106" s="14"/>
      <c r="FPF106" s="14"/>
      <c r="FPG106" s="14"/>
      <c r="FPH106" s="14"/>
      <c r="FPI106" s="14"/>
      <c r="FPJ106" s="14"/>
      <c r="FPK106" s="14"/>
      <c r="FPL106" s="14"/>
      <c r="FPM106" s="14"/>
      <c r="FPN106" s="14"/>
      <c r="FPO106" s="14"/>
      <c r="FPP106" s="14"/>
      <c r="FPQ106" s="14"/>
      <c r="FPR106" s="14"/>
      <c r="FPS106" s="14"/>
      <c r="FPT106" s="14"/>
      <c r="FPU106" s="14"/>
      <c r="FPV106" s="14"/>
      <c r="FPW106" s="14"/>
      <c r="FPX106" s="14"/>
      <c r="FPY106" s="14"/>
      <c r="FPZ106" s="14"/>
      <c r="FQA106" s="14"/>
      <c r="FQB106" s="14"/>
      <c r="FQC106" s="14"/>
      <c r="FQD106" s="14"/>
      <c r="FQE106" s="14"/>
      <c r="FQF106" s="14"/>
      <c r="FQG106" s="14"/>
      <c r="FQH106" s="14"/>
      <c r="FQI106" s="14"/>
      <c r="FQJ106" s="14"/>
      <c r="FQK106" s="14"/>
      <c r="FQL106" s="14"/>
      <c r="FQM106" s="14"/>
      <c r="FQN106" s="14"/>
      <c r="FQO106" s="14"/>
      <c r="FQP106" s="14"/>
      <c r="FQQ106" s="14"/>
      <c r="FQR106" s="14"/>
      <c r="FQS106" s="14"/>
      <c r="FQT106" s="14"/>
      <c r="FQU106" s="14"/>
      <c r="FQV106" s="14"/>
      <c r="FQW106" s="14"/>
      <c r="FQX106" s="14"/>
      <c r="FQY106" s="14"/>
      <c r="FQZ106" s="14"/>
      <c r="FRA106" s="14"/>
      <c r="FRB106" s="14"/>
      <c r="FRC106" s="14"/>
      <c r="FRD106" s="14"/>
      <c r="FRE106" s="14"/>
      <c r="FRF106" s="14"/>
      <c r="FRG106" s="14"/>
      <c r="FRH106" s="14"/>
      <c r="FRI106" s="14"/>
      <c r="FRJ106" s="14"/>
      <c r="FRK106" s="14"/>
      <c r="FRL106" s="14"/>
      <c r="FRM106" s="14"/>
      <c r="FRN106" s="14"/>
      <c r="FRO106" s="14"/>
      <c r="FRP106" s="14"/>
      <c r="FRQ106" s="14"/>
      <c r="FRR106" s="14"/>
      <c r="FRS106" s="14"/>
      <c r="FRT106" s="14"/>
      <c r="FRU106" s="14"/>
      <c r="FRV106" s="14"/>
      <c r="FRW106" s="14"/>
      <c r="FRX106" s="14"/>
      <c r="FRY106" s="14"/>
      <c r="FRZ106" s="14"/>
      <c r="FSA106" s="14"/>
      <c r="FSB106" s="14"/>
      <c r="FSC106" s="14"/>
      <c r="FSD106" s="14"/>
      <c r="FSE106" s="14"/>
      <c r="FSF106" s="14"/>
      <c r="FSG106" s="14"/>
      <c r="FSH106" s="14"/>
      <c r="FSI106" s="14"/>
      <c r="FSJ106" s="14"/>
      <c r="FSK106" s="14"/>
      <c r="FSL106" s="14"/>
      <c r="FSM106" s="14"/>
      <c r="FSN106" s="14"/>
      <c r="FSO106" s="14"/>
      <c r="FSP106" s="14"/>
      <c r="FSQ106" s="14"/>
      <c r="FSR106" s="14"/>
      <c r="FSS106" s="14"/>
      <c r="FST106" s="14"/>
      <c r="FSU106" s="14"/>
      <c r="FSV106" s="14"/>
      <c r="FSW106" s="14"/>
      <c r="FSX106" s="14"/>
      <c r="FSY106" s="14"/>
      <c r="FSZ106" s="14"/>
      <c r="FTA106" s="14"/>
      <c r="FTB106" s="14"/>
      <c r="FTC106" s="14"/>
      <c r="FTD106" s="14"/>
      <c r="FTE106" s="14"/>
      <c r="FTF106" s="14"/>
      <c r="FTG106" s="14"/>
      <c r="FTH106" s="14"/>
      <c r="FTI106" s="14"/>
      <c r="FTJ106" s="14"/>
      <c r="FTK106" s="14"/>
      <c r="FTL106" s="14"/>
      <c r="FTM106" s="14"/>
      <c r="FTN106" s="14"/>
      <c r="FTO106" s="14"/>
      <c r="FTP106" s="14"/>
      <c r="FTQ106" s="14"/>
      <c r="FTR106" s="14"/>
      <c r="FTS106" s="14"/>
      <c r="FTT106" s="14"/>
      <c r="FTU106" s="14"/>
      <c r="FTV106" s="14"/>
      <c r="FTW106" s="14"/>
      <c r="FTX106" s="14"/>
      <c r="FTY106" s="14"/>
      <c r="FTZ106" s="14"/>
      <c r="FUA106" s="14"/>
      <c r="FUB106" s="14"/>
      <c r="FUC106" s="14"/>
      <c r="FUD106" s="14"/>
      <c r="FUE106" s="14"/>
      <c r="FUF106" s="14"/>
      <c r="FUG106" s="14"/>
      <c r="FUH106" s="14"/>
      <c r="FUI106" s="14"/>
      <c r="FUJ106" s="14"/>
      <c r="FUK106" s="14"/>
      <c r="FUL106" s="14"/>
      <c r="FUM106" s="14"/>
      <c r="FUN106" s="14"/>
      <c r="FUO106" s="14"/>
      <c r="FUP106" s="14"/>
      <c r="FUQ106" s="14"/>
      <c r="FUR106" s="14"/>
      <c r="FUS106" s="14"/>
      <c r="FUT106" s="14"/>
      <c r="FUU106" s="14"/>
      <c r="FUV106" s="14"/>
      <c r="FUW106" s="14"/>
      <c r="FUX106" s="14"/>
      <c r="FUY106" s="14"/>
      <c r="FUZ106" s="14"/>
      <c r="FVA106" s="14"/>
      <c r="FVB106" s="14"/>
      <c r="FVC106" s="14"/>
      <c r="FVD106" s="14"/>
      <c r="FVE106" s="14"/>
      <c r="FVF106" s="14"/>
      <c r="FVG106" s="14"/>
      <c r="FVH106" s="14"/>
      <c r="FVI106" s="14"/>
      <c r="FVJ106" s="14"/>
      <c r="FVK106" s="14"/>
      <c r="FVL106" s="14"/>
      <c r="FVM106" s="14"/>
      <c r="FVN106" s="14"/>
      <c r="FVO106" s="14"/>
      <c r="FVP106" s="14"/>
      <c r="FVQ106" s="14"/>
      <c r="FVR106" s="14"/>
      <c r="FVS106" s="14"/>
      <c r="FVT106" s="14"/>
      <c r="FVU106" s="14"/>
      <c r="FVV106" s="14"/>
      <c r="FVW106" s="14"/>
      <c r="FVX106" s="14"/>
      <c r="FVY106" s="14"/>
      <c r="FVZ106" s="14"/>
      <c r="FWA106" s="14"/>
      <c r="FWB106" s="14"/>
      <c r="FWC106" s="14"/>
      <c r="FWD106" s="14"/>
      <c r="FWE106" s="14"/>
      <c r="FWF106" s="14"/>
      <c r="FWG106" s="14"/>
      <c r="FWH106" s="14"/>
      <c r="FWI106" s="14"/>
      <c r="FWJ106" s="14"/>
      <c r="FWK106" s="14"/>
      <c r="FWL106" s="14"/>
      <c r="FWM106" s="14"/>
      <c r="FWN106" s="14"/>
      <c r="FWO106" s="14"/>
      <c r="FWP106" s="14"/>
      <c r="FWQ106" s="14"/>
      <c r="FWR106" s="14"/>
      <c r="FWS106" s="14"/>
      <c r="FWT106" s="14"/>
      <c r="FWU106" s="14"/>
      <c r="FWV106" s="14"/>
      <c r="FWW106" s="14"/>
      <c r="FWX106" s="14"/>
      <c r="FWY106" s="14"/>
      <c r="FWZ106" s="14"/>
      <c r="FXA106" s="14"/>
      <c r="FXB106" s="14"/>
      <c r="FXC106" s="14"/>
      <c r="FXD106" s="14"/>
      <c r="FXE106" s="14"/>
      <c r="FXF106" s="14"/>
      <c r="FXG106" s="14"/>
      <c r="FXH106" s="14"/>
      <c r="FXI106" s="14"/>
      <c r="FXJ106" s="14"/>
      <c r="FXK106" s="14"/>
      <c r="FXL106" s="14"/>
      <c r="FXM106" s="14"/>
      <c r="FXN106" s="14"/>
      <c r="FXO106" s="14"/>
      <c r="FXP106" s="14"/>
      <c r="FXQ106" s="14"/>
      <c r="FXR106" s="14"/>
      <c r="FXS106" s="14"/>
      <c r="FXT106" s="14"/>
      <c r="FXU106" s="14"/>
      <c r="FXV106" s="14"/>
      <c r="FXW106" s="14"/>
      <c r="FXX106" s="14"/>
      <c r="FXY106" s="14"/>
      <c r="FXZ106" s="14"/>
      <c r="FYA106" s="14"/>
      <c r="FYB106" s="14"/>
      <c r="FYC106" s="14"/>
      <c r="FYD106" s="14"/>
      <c r="FYE106" s="14"/>
      <c r="FYF106" s="14"/>
      <c r="FYG106" s="14"/>
      <c r="FYH106" s="14"/>
      <c r="FYI106" s="14"/>
      <c r="FYJ106" s="14"/>
      <c r="FYK106" s="14"/>
      <c r="FYL106" s="14"/>
      <c r="FYM106" s="14"/>
      <c r="FYN106" s="14"/>
      <c r="FYO106" s="14"/>
      <c r="FYP106" s="14"/>
      <c r="FYQ106" s="14"/>
      <c r="FYR106" s="14"/>
      <c r="FYS106" s="14"/>
      <c r="FYT106" s="14"/>
      <c r="FYU106" s="14"/>
      <c r="FYV106" s="14"/>
      <c r="FYW106" s="14"/>
      <c r="FYX106" s="14"/>
      <c r="FYY106" s="14"/>
      <c r="FYZ106" s="14"/>
      <c r="FZA106" s="14"/>
      <c r="FZB106" s="14"/>
      <c r="FZC106" s="14"/>
      <c r="FZD106" s="14"/>
      <c r="FZE106" s="14"/>
      <c r="FZF106" s="14"/>
      <c r="FZG106" s="14"/>
      <c r="FZH106" s="14"/>
      <c r="FZI106" s="14"/>
      <c r="FZJ106" s="14"/>
      <c r="FZK106" s="14"/>
      <c r="FZL106" s="14"/>
      <c r="FZM106" s="14"/>
      <c r="FZN106" s="14"/>
      <c r="FZO106" s="14"/>
      <c r="FZP106" s="14"/>
      <c r="FZQ106" s="14"/>
      <c r="FZR106" s="14"/>
      <c r="FZS106" s="14"/>
      <c r="FZT106" s="14"/>
      <c r="FZU106" s="14"/>
      <c r="FZV106" s="14"/>
      <c r="FZW106" s="14"/>
      <c r="FZX106" s="14"/>
      <c r="FZY106" s="14"/>
      <c r="FZZ106" s="14"/>
      <c r="GAA106" s="14"/>
      <c r="GAB106" s="14"/>
      <c r="GAC106" s="14"/>
      <c r="GAD106" s="14"/>
      <c r="GAE106" s="14"/>
      <c r="GAF106" s="14"/>
      <c r="GAG106" s="14"/>
      <c r="GAH106" s="14"/>
      <c r="GAI106" s="14"/>
      <c r="GAJ106" s="14"/>
      <c r="GAK106" s="14"/>
      <c r="GAL106" s="14"/>
      <c r="GAM106" s="14"/>
      <c r="GAN106" s="14"/>
      <c r="GAO106" s="14"/>
      <c r="GAP106" s="14"/>
      <c r="GAQ106" s="14"/>
      <c r="GAR106" s="14"/>
      <c r="GAS106" s="14"/>
      <c r="GAT106" s="14"/>
      <c r="GAU106" s="14"/>
      <c r="GAV106" s="14"/>
      <c r="GAW106" s="14"/>
      <c r="GAX106" s="14"/>
      <c r="GAY106" s="14"/>
      <c r="GAZ106" s="14"/>
      <c r="GBA106" s="14"/>
      <c r="GBB106" s="14"/>
      <c r="GBC106" s="14"/>
      <c r="GBD106" s="14"/>
      <c r="GBE106" s="14"/>
      <c r="GBF106" s="14"/>
      <c r="GBG106" s="14"/>
      <c r="GBH106" s="14"/>
      <c r="GBI106" s="14"/>
      <c r="GBJ106" s="14"/>
      <c r="GBK106" s="14"/>
      <c r="GBL106" s="14"/>
      <c r="GBM106" s="14"/>
      <c r="GBN106" s="14"/>
      <c r="GBO106" s="14"/>
      <c r="GBP106" s="14"/>
      <c r="GBQ106" s="14"/>
      <c r="GBR106" s="14"/>
      <c r="GBS106" s="14"/>
      <c r="GBT106" s="14"/>
      <c r="GBU106" s="14"/>
      <c r="GBV106" s="14"/>
      <c r="GBW106" s="14"/>
      <c r="GBX106" s="14"/>
      <c r="GBY106" s="14"/>
      <c r="GBZ106" s="14"/>
      <c r="GCA106" s="14"/>
      <c r="GCB106" s="14"/>
      <c r="GCC106" s="14"/>
      <c r="GCD106" s="14"/>
      <c r="GCE106" s="14"/>
      <c r="GCF106" s="14"/>
      <c r="GCG106" s="14"/>
      <c r="GCH106" s="14"/>
      <c r="GCI106" s="14"/>
      <c r="GCJ106" s="14"/>
      <c r="GCK106" s="14"/>
      <c r="GCL106" s="14"/>
      <c r="GCM106" s="14"/>
      <c r="GCN106" s="14"/>
      <c r="GCO106" s="14"/>
      <c r="GCP106" s="14"/>
      <c r="GCQ106" s="14"/>
      <c r="GCR106" s="14"/>
      <c r="GCS106" s="14"/>
      <c r="GCT106" s="14"/>
      <c r="GCU106" s="14"/>
      <c r="GCV106" s="14"/>
      <c r="GCW106" s="14"/>
      <c r="GCX106" s="14"/>
      <c r="GCY106" s="14"/>
      <c r="GCZ106" s="14"/>
      <c r="GDA106" s="14"/>
      <c r="GDB106" s="14"/>
      <c r="GDC106" s="14"/>
      <c r="GDD106" s="14"/>
      <c r="GDE106" s="14"/>
      <c r="GDF106" s="14"/>
      <c r="GDG106" s="14"/>
      <c r="GDH106" s="14"/>
      <c r="GDI106" s="14"/>
      <c r="GDJ106" s="14"/>
      <c r="GDK106" s="14"/>
      <c r="GDL106" s="14"/>
      <c r="GDM106" s="14"/>
      <c r="GDN106" s="14"/>
      <c r="GDO106" s="14"/>
      <c r="GDP106" s="14"/>
      <c r="GDQ106" s="14"/>
      <c r="GDR106" s="14"/>
      <c r="GDS106" s="14"/>
      <c r="GDT106" s="14"/>
      <c r="GDU106" s="14"/>
      <c r="GDV106" s="14"/>
      <c r="GDW106" s="14"/>
      <c r="GDX106" s="14"/>
      <c r="GDY106" s="14"/>
      <c r="GDZ106" s="14"/>
      <c r="GEA106" s="14"/>
      <c r="GEB106" s="14"/>
      <c r="GEC106" s="14"/>
      <c r="GED106" s="14"/>
      <c r="GEE106" s="14"/>
      <c r="GEF106" s="14"/>
      <c r="GEG106" s="14"/>
      <c r="GEH106" s="14"/>
      <c r="GEI106" s="14"/>
      <c r="GEJ106" s="14"/>
      <c r="GEK106" s="14"/>
      <c r="GEL106" s="14"/>
      <c r="GEM106" s="14"/>
      <c r="GEN106" s="14"/>
      <c r="GEO106" s="14"/>
      <c r="GEP106" s="14"/>
      <c r="GEQ106" s="14"/>
      <c r="GER106" s="14"/>
      <c r="GES106" s="14"/>
      <c r="GET106" s="14"/>
      <c r="GEU106" s="14"/>
      <c r="GEV106" s="14"/>
      <c r="GEW106" s="14"/>
      <c r="GEX106" s="14"/>
      <c r="GEY106" s="14"/>
      <c r="GEZ106" s="14"/>
      <c r="GFA106" s="14"/>
      <c r="GFB106" s="14"/>
      <c r="GFC106" s="14"/>
      <c r="GFD106" s="14"/>
      <c r="GFE106" s="14"/>
      <c r="GFF106" s="14"/>
      <c r="GFG106" s="14"/>
      <c r="GFH106" s="14"/>
      <c r="GFI106" s="14"/>
      <c r="GFJ106" s="14"/>
      <c r="GFK106" s="14"/>
      <c r="GFL106" s="14"/>
      <c r="GFM106" s="14"/>
      <c r="GFN106" s="14"/>
      <c r="GFO106" s="14"/>
      <c r="GFP106" s="14"/>
      <c r="GFQ106" s="14"/>
      <c r="GFR106" s="14"/>
      <c r="GFS106" s="14"/>
      <c r="GFT106" s="14"/>
      <c r="GFU106" s="14"/>
      <c r="GFV106" s="14"/>
      <c r="GFW106" s="14"/>
      <c r="GFX106" s="14"/>
      <c r="GFY106" s="14"/>
      <c r="GFZ106" s="14"/>
      <c r="GGA106" s="14"/>
      <c r="GGB106" s="14"/>
      <c r="GGC106" s="14"/>
      <c r="GGD106" s="14"/>
      <c r="GGE106" s="14"/>
      <c r="GGF106" s="14"/>
      <c r="GGG106" s="14"/>
      <c r="GGH106" s="14"/>
      <c r="GGI106" s="14"/>
      <c r="GGJ106" s="14"/>
      <c r="GGK106" s="14"/>
      <c r="GGL106" s="14"/>
      <c r="GGM106" s="14"/>
      <c r="GGN106" s="14"/>
      <c r="GGO106" s="14"/>
      <c r="GGP106" s="14"/>
      <c r="GGQ106" s="14"/>
      <c r="GGR106" s="14"/>
      <c r="GGS106" s="14"/>
      <c r="GGT106" s="14"/>
      <c r="GGU106" s="14"/>
      <c r="GGV106" s="14"/>
      <c r="GGW106" s="14"/>
      <c r="GGX106" s="14"/>
      <c r="GGY106" s="14"/>
      <c r="GGZ106" s="14"/>
      <c r="GHA106" s="14"/>
      <c r="GHB106" s="14"/>
      <c r="GHC106" s="14"/>
      <c r="GHD106" s="14"/>
      <c r="GHE106" s="14"/>
      <c r="GHF106" s="14"/>
      <c r="GHG106" s="14"/>
      <c r="GHH106" s="14"/>
      <c r="GHI106" s="14"/>
      <c r="GHJ106" s="14"/>
      <c r="GHK106" s="14"/>
      <c r="GHL106" s="14"/>
      <c r="GHM106" s="14"/>
      <c r="GHN106" s="14"/>
      <c r="GHO106" s="14"/>
      <c r="GHP106" s="14"/>
      <c r="GHQ106" s="14"/>
      <c r="GHR106" s="14"/>
      <c r="GHS106" s="14"/>
      <c r="GHT106" s="14"/>
      <c r="GHU106" s="14"/>
      <c r="GHV106" s="14"/>
      <c r="GHW106" s="14"/>
      <c r="GHX106" s="14"/>
      <c r="GHY106" s="14"/>
      <c r="GHZ106" s="14"/>
      <c r="GIA106" s="14"/>
      <c r="GIB106" s="14"/>
      <c r="GIC106" s="14"/>
      <c r="GID106" s="14"/>
      <c r="GIE106" s="14"/>
      <c r="GIF106" s="14"/>
      <c r="GIG106" s="14"/>
      <c r="GIH106" s="14"/>
      <c r="GII106" s="14"/>
      <c r="GIJ106" s="14"/>
      <c r="GIK106" s="14"/>
      <c r="GIL106" s="14"/>
      <c r="GIM106" s="14"/>
      <c r="GIN106" s="14"/>
      <c r="GIO106" s="14"/>
      <c r="GIP106" s="14"/>
      <c r="GIQ106" s="14"/>
      <c r="GIR106" s="14"/>
      <c r="GIS106" s="14"/>
      <c r="GIT106" s="14"/>
      <c r="GIU106" s="14"/>
      <c r="GIV106" s="14"/>
      <c r="GIW106" s="14"/>
      <c r="GIX106" s="14"/>
      <c r="GIY106" s="14"/>
      <c r="GIZ106" s="14"/>
      <c r="GJA106" s="14"/>
      <c r="GJB106" s="14"/>
      <c r="GJC106" s="14"/>
      <c r="GJD106" s="14"/>
      <c r="GJE106" s="14"/>
      <c r="GJF106" s="14"/>
      <c r="GJG106" s="14"/>
      <c r="GJH106" s="14"/>
      <c r="GJI106" s="14"/>
      <c r="GJJ106" s="14"/>
      <c r="GJK106" s="14"/>
      <c r="GJL106" s="14"/>
      <c r="GJM106" s="14"/>
      <c r="GJN106" s="14"/>
      <c r="GJO106" s="14"/>
      <c r="GJP106" s="14"/>
      <c r="GJQ106" s="14"/>
      <c r="GJR106" s="14"/>
      <c r="GJS106" s="14"/>
      <c r="GJT106" s="14"/>
      <c r="GJU106" s="14"/>
      <c r="GJV106" s="14"/>
      <c r="GJW106" s="14"/>
      <c r="GJX106" s="14"/>
      <c r="GJY106" s="14"/>
      <c r="GJZ106" s="14"/>
      <c r="GKA106" s="14"/>
      <c r="GKB106" s="14"/>
      <c r="GKC106" s="14"/>
      <c r="GKD106" s="14"/>
      <c r="GKE106" s="14"/>
      <c r="GKF106" s="14"/>
      <c r="GKG106" s="14"/>
      <c r="GKH106" s="14"/>
      <c r="GKI106" s="14"/>
      <c r="GKJ106" s="14"/>
      <c r="GKK106" s="14"/>
      <c r="GKL106" s="14"/>
      <c r="GKM106" s="14"/>
      <c r="GKN106" s="14"/>
      <c r="GKO106" s="14"/>
      <c r="GKP106" s="14"/>
      <c r="GKQ106" s="14"/>
      <c r="GKR106" s="14"/>
      <c r="GKS106" s="14"/>
      <c r="GKT106" s="14"/>
      <c r="GKU106" s="14"/>
      <c r="GKV106" s="14"/>
      <c r="GKW106" s="14"/>
      <c r="GKX106" s="14"/>
      <c r="GKY106" s="14"/>
      <c r="GKZ106" s="14"/>
      <c r="GLA106" s="14"/>
      <c r="GLB106" s="14"/>
      <c r="GLC106" s="14"/>
      <c r="GLD106" s="14"/>
      <c r="GLE106" s="14"/>
      <c r="GLF106" s="14"/>
      <c r="GLG106" s="14"/>
      <c r="GLH106" s="14"/>
      <c r="GLI106" s="14"/>
      <c r="GLJ106" s="14"/>
      <c r="GLK106" s="14"/>
      <c r="GLL106" s="14"/>
      <c r="GLM106" s="14"/>
      <c r="GLN106" s="14"/>
      <c r="GLO106" s="14"/>
      <c r="GLP106" s="14"/>
      <c r="GLQ106" s="14"/>
      <c r="GLR106" s="14"/>
      <c r="GLS106" s="14"/>
      <c r="GLT106" s="14"/>
      <c r="GLU106" s="14"/>
      <c r="GLV106" s="14"/>
      <c r="GLW106" s="14"/>
      <c r="GLX106" s="14"/>
      <c r="GLY106" s="14"/>
      <c r="GLZ106" s="14"/>
      <c r="GMA106" s="14"/>
      <c r="GMB106" s="14"/>
      <c r="GMC106" s="14"/>
      <c r="GMD106" s="14"/>
      <c r="GME106" s="14"/>
      <c r="GMF106" s="14"/>
      <c r="GMG106" s="14"/>
      <c r="GMH106" s="14"/>
      <c r="GMI106" s="14"/>
      <c r="GMJ106" s="14"/>
      <c r="GMK106" s="14"/>
      <c r="GML106" s="14"/>
      <c r="GMM106" s="14"/>
      <c r="GMN106" s="14"/>
      <c r="GMO106" s="14"/>
      <c r="GMP106" s="14"/>
      <c r="GMQ106" s="14"/>
      <c r="GMR106" s="14"/>
      <c r="GMS106" s="14"/>
      <c r="GMT106" s="14"/>
      <c r="GMU106" s="14"/>
      <c r="GMV106" s="14"/>
      <c r="GMW106" s="14"/>
      <c r="GMX106" s="14"/>
      <c r="GMY106" s="14"/>
      <c r="GMZ106" s="14"/>
      <c r="GNA106" s="14"/>
      <c r="GNB106" s="14"/>
      <c r="GNC106" s="14"/>
      <c r="GND106" s="14"/>
      <c r="GNE106" s="14"/>
      <c r="GNF106" s="14"/>
      <c r="GNG106" s="14"/>
      <c r="GNH106" s="14"/>
      <c r="GNI106" s="14"/>
      <c r="GNJ106" s="14"/>
      <c r="GNK106" s="14"/>
      <c r="GNL106" s="14"/>
      <c r="GNM106" s="14"/>
      <c r="GNN106" s="14"/>
      <c r="GNO106" s="14"/>
      <c r="GNP106" s="14"/>
      <c r="GNQ106" s="14"/>
      <c r="GNR106" s="14"/>
      <c r="GNS106" s="14"/>
      <c r="GNT106" s="14"/>
      <c r="GNU106" s="14"/>
      <c r="GNV106" s="14"/>
      <c r="GNW106" s="14"/>
      <c r="GNX106" s="14"/>
      <c r="GNY106" s="14"/>
      <c r="GNZ106" s="14"/>
      <c r="GOA106" s="14"/>
      <c r="GOB106" s="14"/>
      <c r="GOC106" s="14"/>
      <c r="GOD106" s="14"/>
      <c r="GOE106" s="14"/>
      <c r="GOF106" s="14"/>
      <c r="GOG106" s="14"/>
      <c r="GOH106" s="14"/>
      <c r="GOI106" s="14"/>
      <c r="GOJ106" s="14"/>
      <c r="GOK106" s="14"/>
      <c r="GOL106" s="14"/>
      <c r="GOM106" s="14"/>
      <c r="GON106" s="14"/>
      <c r="GOO106" s="14"/>
      <c r="GOP106" s="14"/>
      <c r="GOQ106" s="14"/>
      <c r="GOR106" s="14"/>
      <c r="GOS106" s="14"/>
      <c r="GOT106" s="14"/>
      <c r="GOU106" s="14"/>
      <c r="GOV106" s="14"/>
      <c r="GOW106" s="14"/>
      <c r="GOX106" s="14"/>
      <c r="GOY106" s="14"/>
      <c r="GOZ106" s="14"/>
      <c r="GPA106" s="14"/>
      <c r="GPB106" s="14"/>
      <c r="GPC106" s="14"/>
      <c r="GPD106" s="14"/>
      <c r="GPE106" s="14"/>
      <c r="GPF106" s="14"/>
      <c r="GPG106" s="14"/>
      <c r="GPH106" s="14"/>
      <c r="GPI106" s="14"/>
      <c r="GPJ106" s="14"/>
      <c r="GPK106" s="14"/>
      <c r="GPL106" s="14"/>
      <c r="GPM106" s="14"/>
      <c r="GPN106" s="14"/>
      <c r="GPO106" s="14"/>
      <c r="GPP106" s="14"/>
      <c r="GPQ106" s="14"/>
      <c r="GPR106" s="14"/>
      <c r="GPS106" s="14"/>
      <c r="GPT106" s="14"/>
      <c r="GPU106" s="14"/>
      <c r="GPV106" s="14"/>
      <c r="GPW106" s="14"/>
      <c r="GPX106" s="14"/>
      <c r="GPY106" s="14"/>
      <c r="GPZ106" s="14"/>
      <c r="GQA106" s="14"/>
      <c r="GQB106" s="14"/>
      <c r="GQC106" s="14"/>
      <c r="GQD106" s="14"/>
      <c r="GQE106" s="14"/>
      <c r="GQF106" s="14"/>
      <c r="GQG106" s="14"/>
      <c r="GQH106" s="14"/>
      <c r="GQI106" s="14"/>
      <c r="GQJ106" s="14"/>
      <c r="GQK106" s="14"/>
      <c r="GQL106" s="14"/>
      <c r="GQM106" s="14"/>
      <c r="GQN106" s="14"/>
      <c r="GQO106" s="14"/>
      <c r="GQP106" s="14"/>
      <c r="GQQ106" s="14"/>
      <c r="GQR106" s="14"/>
      <c r="GQS106" s="14"/>
      <c r="GQT106" s="14"/>
      <c r="GQU106" s="14"/>
      <c r="GQV106" s="14"/>
      <c r="GQW106" s="14"/>
      <c r="GQX106" s="14"/>
      <c r="GQY106" s="14"/>
      <c r="GQZ106" s="14"/>
      <c r="GRA106" s="14"/>
      <c r="GRB106" s="14"/>
      <c r="GRC106" s="14"/>
      <c r="GRD106" s="14"/>
      <c r="GRE106" s="14"/>
      <c r="GRF106" s="14"/>
      <c r="GRG106" s="14"/>
      <c r="GRH106" s="14"/>
      <c r="GRI106" s="14"/>
      <c r="GRJ106" s="14"/>
      <c r="GRK106" s="14"/>
      <c r="GRL106" s="14"/>
      <c r="GRM106" s="14"/>
      <c r="GRN106" s="14"/>
      <c r="GRO106" s="14"/>
      <c r="GRP106" s="14"/>
      <c r="GRQ106" s="14"/>
      <c r="GRR106" s="14"/>
      <c r="GRS106" s="14"/>
      <c r="GRT106" s="14"/>
      <c r="GRU106" s="14"/>
      <c r="GRV106" s="14"/>
      <c r="GRW106" s="14"/>
      <c r="GRX106" s="14"/>
      <c r="GRY106" s="14"/>
      <c r="GRZ106" s="14"/>
      <c r="GSA106" s="14"/>
      <c r="GSB106" s="14"/>
      <c r="GSC106" s="14"/>
      <c r="GSD106" s="14"/>
      <c r="GSE106" s="14"/>
      <c r="GSF106" s="14"/>
      <c r="GSG106" s="14"/>
      <c r="GSH106" s="14"/>
      <c r="GSI106" s="14"/>
      <c r="GSJ106" s="14"/>
      <c r="GSK106" s="14"/>
      <c r="GSL106" s="14"/>
      <c r="GSM106" s="14"/>
      <c r="GSN106" s="14"/>
      <c r="GSO106" s="14"/>
      <c r="GSP106" s="14"/>
      <c r="GSQ106" s="14"/>
      <c r="GSR106" s="14"/>
      <c r="GSS106" s="14"/>
      <c r="GST106" s="14"/>
      <c r="GSU106" s="14"/>
      <c r="GSV106" s="14"/>
      <c r="GSW106" s="14"/>
      <c r="GSX106" s="14"/>
      <c r="GSY106" s="14"/>
      <c r="GSZ106" s="14"/>
      <c r="GTA106" s="14"/>
      <c r="GTB106" s="14"/>
      <c r="GTC106" s="14"/>
      <c r="GTD106" s="14"/>
      <c r="GTE106" s="14"/>
      <c r="GTF106" s="14"/>
      <c r="GTG106" s="14"/>
      <c r="GTH106" s="14"/>
      <c r="GTI106" s="14"/>
      <c r="GTJ106" s="14"/>
      <c r="GTK106" s="14"/>
      <c r="GTL106" s="14"/>
      <c r="GTM106" s="14"/>
      <c r="GTN106" s="14"/>
      <c r="GTO106" s="14"/>
      <c r="GTP106" s="14"/>
      <c r="GTQ106" s="14"/>
      <c r="GTR106" s="14"/>
      <c r="GTS106" s="14"/>
      <c r="GTT106" s="14"/>
      <c r="GTU106" s="14"/>
      <c r="GTV106" s="14"/>
      <c r="GTW106" s="14"/>
      <c r="GTX106" s="14"/>
      <c r="GTY106" s="14"/>
      <c r="GTZ106" s="14"/>
      <c r="GUA106" s="14"/>
      <c r="GUB106" s="14"/>
      <c r="GUC106" s="14"/>
      <c r="GUD106" s="14"/>
      <c r="GUE106" s="14"/>
      <c r="GUF106" s="14"/>
      <c r="GUG106" s="14"/>
      <c r="GUH106" s="14"/>
      <c r="GUI106" s="14"/>
      <c r="GUJ106" s="14"/>
      <c r="GUK106" s="14"/>
      <c r="GUL106" s="14"/>
      <c r="GUM106" s="14"/>
      <c r="GUN106" s="14"/>
      <c r="GUO106" s="14"/>
      <c r="GUP106" s="14"/>
      <c r="GUQ106" s="14"/>
      <c r="GUR106" s="14"/>
      <c r="GUS106" s="14"/>
      <c r="GUT106" s="14"/>
      <c r="GUU106" s="14"/>
      <c r="GUV106" s="14"/>
      <c r="GUW106" s="14"/>
      <c r="GUX106" s="14"/>
      <c r="GUY106" s="14"/>
      <c r="GUZ106" s="14"/>
      <c r="GVA106" s="14"/>
      <c r="GVB106" s="14"/>
      <c r="GVC106" s="14"/>
      <c r="GVD106" s="14"/>
      <c r="GVE106" s="14"/>
      <c r="GVF106" s="14"/>
      <c r="GVG106" s="14"/>
      <c r="GVH106" s="14"/>
      <c r="GVI106" s="14"/>
      <c r="GVJ106" s="14"/>
      <c r="GVK106" s="14"/>
      <c r="GVL106" s="14"/>
      <c r="GVM106" s="14"/>
      <c r="GVN106" s="14"/>
      <c r="GVO106" s="14"/>
      <c r="GVP106" s="14"/>
      <c r="GVQ106" s="14"/>
      <c r="GVR106" s="14"/>
      <c r="GVS106" s="14"/>
      <c r="GVT106" s="14"/>
      <c r="GVU106" s="14"/>
      <c r="GVV106" s="14"/>
      <c r="GVW106" s="14"/>
      <c r="GVX106" s="14"/>
      <c r="GVY106" s="14"/>
      <c r="GVZ106" s="14"/>
      <c r="GWA106" s="14"/>
      <c r="GWB106" s="14"/>
      <c r="GWC106" s="14"/>
      <c r="GWD106" s="14"/>
      <c r="GWE106" s="14"/>
      <c r="GWF106" s="14"/>
      <c r="GWG106" s="14"/>
      <c r="GWH106" s="14"/>
      <c r="GWI106" s="14"/>
      <c r="GWJ106" s="14"/>
      <c r="GWK106" s="14"/>
      <c r="GWL106" s="14"/>
      <c r="GWM106" s="14"/>
      <c r="GWN106" s="14"/>
      <c r="GWO106" s="14"/>
      <c r="GWP106" s="14"/>
      <c r="GWQ106" s="14"/>
      <c r="GWR106" s="14"/>
      <c r="GWS106" s="14"/>
      <c r="GWT106" s="14"/>
      <c r="GWU106" s="14"/>
      <c r="GWV106" s="14"/>
      <c r="GWW106" s="14"/>
      <c r="GWX106" s="14"/>
      <c r="GWY106" s="14"/>
      <c r="GWZ106" s="14"/>
      <c r="GXA106" s="14"/>
      <c r="GXB106" s="14"/>
      <c r="GXC106" s="14"/>
      <c r="GXD106" s="14"/>
      <c r="GXE106" s="14"/>
      <c r="GXF106" s="14"/>
      <c r="GXG106" s="14"/>
      <c r="GXH106" s="14"/>
      <c r="GXI106" s="14"/>
      <c r="GXJ106" s="14"/>
      <c r="GXK106" s="14"/>
      <c r="GXL106" s="14"/>
      <c r="GXM106" s="14"/>
      <c r="GXN106" s="14"/>
      <c r="GXO106" s="14"/>
      <c r="GXP106" s="14"/>
      <c r="GXQ106" s="14"/>
      <c r="GXR106" s="14"/>
      <c r="GXS106" s="14"/>
      <c r="GXT106" s="14"/>
      <c r="GXU106" s="14"/>
      <c r="GXV106" s="14"/>
      <c r="GXW106" s="14"/>
      <c r="GXX106" s="14"/>
      <c r="GXY106" s="14"/>
      <c r="GXZ106" s="14"/>
      <c r="GYA106" s="14"/>
      <c r="GYB106" s="14"/>
      <c r="GYC106" s="14"/>
      <c r="GYD106" s="14"/>
      <c r="GYE106" s="14"/>
      <c r="GYF106" s="14"/>
      <c r="GYG106" s="14"/>
      <c r="GYH106" s="14"/>
      <c r="GYI106" s="14"/>
      <c r="GYJ106" s="14"/>
      <c r="GYK106" s="14"/>
      <c r="GYL106" s="14"/>
      <c r="GYM106" s="14"/>
      <c r="GYN106" s="14"/>
      <c r="GYO106" s="14"/>
      <c r="GYP106" s="14"/>
      <c r="GYQ106" s="14"/>
      <c r="GYR106" s="14"/>
      <c r="GYS106" s="14"/>
      <c r="GYT106" s="14"/>
      <c r="GYU106" s="14"/>
      <c r="GYV106" s="14"/>
      <c r="GYW106" s="14"/>
      <c r="GYX106" s="14"/>
      <c r="GYY106" s="14"/>
      <c r="GYZ106" s="14"/>
      <c r="GZA106" s="14"/>
      <c r="GZB106" s="14"/>
      <c r="GZC106" s="14"/>
      <c r="GZD106" s="14"/>
      <c r="GZE106" s="14"/>
      <c r="GZF106" s="14"/>
      <c r="GZG106" s="14"/>
      <c r="GZH106" s="14"/>
      <c r="GZI106" s="14"/>
      <c r="GZJ106" s="14"/>
      <c r="GZK106" s="14"/>
      <c r="GZL106" s="14"/>
      <c r="GZM106" s="14"/>
      <c r="GZN106" s="14"/>
      <c r="GZO106" s="14"/>
      <c r="GZP106" s="14"/>
      <c r="GZQ106" s="14"/>
      <c r="GZR106" s="14"/>
      <c r="GZS106" s="14"/>
      <c r="GZT106" s="14"/>
      <c r="GZU106" s="14"/>
      <c r="GZV106" s="14"/>
      <c r="GZW106" s="14"/>
      <c r="GZX106" s="14"/>
      <c r="GZY106" s="14"/>
      <c r="GZZ106" s="14"/>
      <c r="HAA106" s="14"/>
      <c r="HAB106" s="14"/>
      <c r="HAC106" s="14"/>
      <c r="HAD106" s="14"/>
      <c r="HAE106" s="14"/>
      <c r="HAF106" s="14"/>
      <c r="HAG106" s="14"/>
      <c r="HAH106" s="14"/>
      <c r="HAI106" s="14"/>
      <c r="HAJ106" s="14"/>
      <c r="HAK106" s="14"/>
      <c r="HAL106" s="14"/>
      <c r="HAM106" s="14"/>
      <c r="HAN106" s="14"/>
      <c r="HAO106" s="14"/>
      <c r="HAP106" s="14"/>
      <c r="HAQ106" s="14"/>
      <c r="HAR106" s="14"/>
      <c r="HAS106" s="14"/>
      <c r="HAT106" s="14"/>
      <c r="HAU106" s="14"/>
      <c r="HAV106" s="14"/>
      <c r="HAW106" s="14"/>
      <c r="HAX106" s="14"/>
      <c r="HAY106" s="14"/>
      <c r="HAZ106" s="14"/>
      <c r="HBA106" s="14"/>
      <c r="HBB106" s="14"/>
      <c r="HBC106" s="14"/>
      <c r="HBD106" s="14"/>
      <c r="HBE106" s="14"/>
      <c r="HBF106" s="14"/>
      <c r="HBG106" s="14"/>
      <c r="HBH106" s="14"/>
      <c r="HBI106" s="14"/>
      <c r="HBJ106" s="14"/>
      <c r="HBK106" s="14"/>
      <c r="HBL106" s="14"/>
      <c r="HBM106" s="14"/>
      <c r="HBN106" s="14"/>
      <c r="HBO106" s="14"/>
      <c r="HBP106" s="14"/>
      <c r="HBQ106" s="14"/>
      <c r="HBR106" s="14"/>
      <c r="HBS106" s="14"/>
      <c r="HBT106" s="14"/>
      <c r="HBU106" s="14"/>
      <c r="HBV106" s="14"/>
      <c r="HBW106" s="14"/>
      <c r="HBX106" s="14"/>
      <c r="HBY106" s="14"/>
      <c r="HBZ106" s="14"/>
      <c r="HCA106" s="14"/>
      <c r="HCB106" s="14"/>
      <c r="HCC106" s="14"/>
      <c r="HCD106" s="14"/>
      <c r="HCE106" s="14"/>
      <c r="HCF106" s="14"/>
      <c r="HCG106" s="14"/>
      <c r="HCH106" s="14"/>
      <c r="HCI106" s="14"/>
      <c r="HCJ106" s="14"/>
      <c r="HCK106" s="14"/>
      <c r="HCL106" s="14"/>
      <c r="HCM106" s="14"/>
      <c r="HCN106" s="14"/>
      <c r="HCO106" s="14"/>
      <c r="HCP106" s="14"/>
      <c r="HCQ106" s="14"/>
      <c r="HCR106" s="14"/>
      <c r="HCS106" s="14"/>
      <c r="HCT106" s="14"/>
      <c r="HCU106" s="14"/>
      <c r="HCV106" s="14"/>
      <c r="HCW106" s="14"/>
      <c r="HCX106" s="14"/>
      <c r="HCY106" s="14"/>
      <c r="HCZ106" s="14"/>
      <c r="HDA106" s="14"/>
      <c r="HDB106" s="14"/>
      <c r="HDC106" s="14"/>
      <c r="HDD106" s="14"/>
      <c r="HDE106" s="14"/>
      <c r="HDF106" s="14"/>
      <c r="HDG106" s="14"/>
      <c r="HDH106" s="14"/>
      <c r="HDI106" s="14"/>
      <c r="HDJ106" s="14"/>
      <c r="HDK106" s="14"/>
      <c r="HDL106" s="14"/>
      <c r="HDM106" s="14"/>
      <c r="HDN106" s="14"/>
      <c r="HDO106" s="14"/>
      <c r="HDP106" s="14"/>
      <c r="HDQ106" s="14"/>
      <c r="HDR106" s="14"/>
      <c r="HDS106" s="14"/>
      <c r="HDT106" s="14"/>
      <c r="HDU106" s="14"/>
      <c r="HDV106" s="14"/>
      <c r="HDW106" s="14"/>
      <c r="HDX106" s="14"/>
      <c r="HDY106" s="14"/>
      <c r="HDZ106" s="14"/>
      <c r="HEA106" s="14"/>
      <c r="HEB106" s="14"/>
      <c r="HEC106" s="14"/>
      <c r="HED106" s="14"/>
      <c r="HEE106" s="14"/>
      <c r="HEF106" s="14"/>
      <c r="HEG106" s="14"/>
      <c r="HEH106" s="14"/>
      <c r="HEI106" s="14"/>
      <c r="HEJ106" s="14"/>
      <c r="HEK106" s="14"/>
      <c r="HEL106" s="14"/>
      <c r="HEM106" s="14"/>
      <c r="HEN106" s="14"/>
      <c r="HEO106" s="14"/>
      <c r="HEP106" s="14"/>
      <c r="HEQ106" s="14"/>
      <c r="HER106" s="14"/>
      <c r="HES106" s="14"/>
      <c r="HET106" s="14"/>
      <c r="HEU106" s="14"/>
      <c r="HEV106" s="14"/>
      <c r="HEW106" s="14"/>
      <c r="HEX106" s="14"/>
      <c r="HEY106" s="14"/>
      <c r="HEZ106" s="14"/>
      <c r="HFA106" s="14"/>
      <c r="HFB106" s="14"/>
      <c r="HFC106" s="14"/>
      <c r="HFD106" s="14"/>
      <c r="HFE106" s="14"/>
      <c r="HFF106" s="14"/>
      <c r="HFG106" s="14"/>
      <c r="HFH106" s="14"/>
      <c r="HFI106" s="14"/>
      <c r="HFJ106" s="14"/>
      <c r="HFK106" s="14"/>
      <c r="HFL106" s="14"/>
      <c r="HFM106" s="14"/>
      <c r="HFN106" s="14"/>
      <c r="HFO106" s="14"/>
      <c r="HFP106" s="14"/>
      <c r="HFQ106" s="14"/>
      <c r="HFR106" s="14"/>
      <c r="HFS106" s="14"/>
      <c r="HFT106" s="14"/>
      <c r="HFU106" s="14"/>
      <c r="HFV106" s="14"/>
      <c r="HFW106" s="14"/>
      <c r="HFX106" s="14"/>
      <c r="HFY106" s="14"/>
      <c r="HFZ106" s="14"/>
      <c r="HGA106" s="14"/>
      <c r="HGB106" s="14"/>
      <c r="HGC106" s="14"/>
      <c r="HGD106" s="14"/>
      <c r="HGE106" s="14"/>
      <c r="HGF106" s="14"/>
      <c r="HGG106" s="14"/>
      <c r="HGH106" s="14"/>
      <c r="HGI106" s="14"/>
      <c r="HGJ106" s="14"/>
      <c r="HGK106" s="14"/>
      <c r="HGL106" s="14"/>
      <c r="HGM106" s="14"/>
      <c r="HGN106" s="14"/>
      <c r="HGO106" s="14"/>
      <c r="HGP106" s="14"/>
      <c r="HGQ106" s="14"/>
      <c r="HGR106" s="14"/>
      <c r="HGS106" s="14"/>
      <c r="HGT106" s="14"/>
      <c r="HGU106" s="14"/>
      <c r="HGV106" s="14"/>
      <c r="HGW106" s="14"/>
      <c r="HGX106" s="14"/>
      <c r="HGY106" s="14"/>
      <c r="HGZ106" s="14"/>
      <c r="HHA106" s="14"/>
      <c r="HHB106" s="14"/>
      <c r="HHC106" s="14"/>
      <c r="HHD106" s="14"/>
      <c r="HHE106" s="14"/>
      <c r="HHF106" s="14"/>
      <c r="HHG106" s="14"/>
      <c r="HHH106" s="14"/>
      <c r="HHI106" s="14"/>
      <c r="HHJ106" s="14"/>
      <c r="HHK106" s="14"/>
      <c r="HHL106" s="14"/>
      <c r="HHM106" s="14"/>
      <c r="HHN106" s="14"/>
      <c r="HHO106" s="14"/>
      <c r="HHP106" s="14"/>
      <c r="HHQ106" s="14"/>
      <c r="HHR106" s="14"/>
      <c r="HHS106" s="14"/>
      <c r="HHT106" s="14"/>
      <c r="HHU106" s="14"/>
      <c r="HHV106" s="14"/>
      <c r="HHW106" s="14"/>
      <c r="HHX106" s="14"/>
      <c r="HHY106" s="14"/>
      <c r="HHZ106" s="14"/>
      <c r="HIA106" s="14"/>
      <c r="HIB106" s="14"/>
      <c r="HIC106" s="14"/>
      <c r="HID106" s="14"/>
      <c r="HIE106" s="14"/>
      <c r="HIF106" s="14"/>
      <c r="HIG106" s="14"/>
      <c r="HIH106" s="14"/>
      <c r="HII106" s="14"/>
      <c r="HIJ106" s="14"/>
      <c r="HIK106" s="14"/>
      <c r="HIL106" s="14"/>
      <c r="HIM106" s="14"/>
      <c r="HIN106" s="14"/>
      <c r="HIO106" s="14"/>
      <c r="HIP106" s="14"/>
      <c r="HIQ106" s="14"/>
      <c r="HIR106" s="14"/>
      <c r="HIS106" s="14"/>
      <c r="HIT106" s="14"/>
      <c r="HIU106" s="14"/>
      <c r="HIV106" s="14"/>
      <c r="HIW106" s="14"/>
      <c r="HIX106" s="14"/>
      <c r="HIY106" s="14"/>
      <c r="HIZ106" s="14"/>
      <c r="HJA106" s="14"/>
      <c r="HJB106" s="14"/>
      <c r="HJC106" s="14"/>
      <c r="HJD106" s="14"/>
      <c r="HJE106" s="14"/>
      <c r="HJF106" s="14"/>
      <c r="HJG106" s="14"/>
      <c r="HJH106" s="14"/>
      <c r="HJI106" s="14"/>
      <c r="HJJ106" s="14"/>
      <c r="HJK106" s="14"/>
      <c r="HJL106" s="14"/>
      <c r="HJM106" s="14"/>
      <c r="HJN106" s="14"/>
      <c r="HJO106" s="14"/>
      <c r="HJP106" s="14"/>
      <c r="HJQ106" s="14"/>
      <c r="HJR106" s="14"/>
      <c r="HJS106" s="14"/>
      <c r="HJT106" s="14"/>
      <c r="HJU106" s="14"/>
      <c r="HJV106" s="14"/>
      <c r="HJW106" s="14"/>
      <c r="HJX106" s="14"/>
      <c r="HJY106" s="14"/>
      <c r="HJZ106" s="14"/>
      <c r="HKA106" s="14"/>
      <c r="HKB106" s="14"/>
      <c r="HKC106" s="14"/>
      <c r="HKD106" s="14"/>
      <c r="HKE106" s="14"/>
      <c r="HKF106" s="14"/>
      <c r="HKG106" s="14"/>
      <c r="HKH106" s="14"/>
      <c r="HKI106" s="14"/>
      <c r="HKJ106" s="14"/>
      <c r="HKK106" s="14"/>
      <c r="HKL106" s="14"/>
      <c r="HKM106" s="14"/>
      <c r="HKN106" s="14"/>
      <c r="HKO106" s="14"/>
      <c r="HKP106" s="14"/>
      <c r="HKQ106" s="14"/>
      <c r="HKR106" s="14"/>
      <c r="HKS106" s="14"/>
      <c r="HKT106" s="14"/>
      <c r="HKU106" s="14"/>
      <c r="HKV106" s="14"/>
      <c r="HKW106" s="14"/>
      <c r="HKX106" s="14"/>
      <c r="HKY106" s="14"/>
      <c r="HKZ106" s="14"/>
      <c r="HLA106" s="14"/>
      <c r="HLB106" s="14"/>
      <c r="HLC106" s="14"/>
      <c r="HLD106" s="14"/>
      <c r="HLE106" s="14"/>
      <c r="HLF106" s="14"/>
      <c r="HLG106" s="14"/>
      <c r="HLH106" s="14"/>
      <c r="HLI106" s="14"/>
      <c r="HLJ106" s="14"/>
      <c r="HLK106" s="14"/>
      <c r="HLL106" s="14"/>
      <c r="HLM106" s="14"/>
      <c r="HLN106" s="14"/>
      <c r="HLO106" s="14"/>
      <c r="HLP106" s="14"/>
      <c r="HLQ106" s="14"/>
      <c r="HLR106" s="14"/>
      <c r="HLS106" s="14"/>
      <c r="HLT106" s="14"/>
      <c r="HLU106" s="14"/>
      <c r="HLV106" s="14"/>
      <c r="HLW106" s="14"/>
      <c r="HLX106" s="14"/>
      <c r="HLY106" s="14"/>
      <c r="HLZ106" s="14"/>
      <c r="HMA106" s="14"/>
      <c r="HMB106" s="14"/>
      <c r="HMC106" s="14"/>
      <c r="HMD106" s="14"/>
      <c r="HME106" s="14"/>
      <c r="HMF106" s="14"/>
      <c r="HMG106" s="14"/>
      <c r="HMH106" s="14"/>
      <c r="HMI106" s="14"/>
      <c r="HMJ106" s="14"/>
      <c r="HMK106" s="14"/>
      <c r="HML106" s="14"/>
      <c r="HMM106" s="14"/>
      <c r="HMN106" s="14"/>
      <c r="HMO106" s="14"/>
      <c r="HMP106" s="14"/>
      <c r="HMQ106" s="14"/>
      <c r="HMR106" s="14"/>
      <c r="HMS106" s="14"/>
      <c r="HMT106" s="14"/>
      <c r="HMU106" s="14"/>
      <c r="HMV106" s="14"/>
      <c r="HMW106" s="14"/>
      <c r="HMX106" s="14"/>
      <c r="HMY106" s="14"/>
      <c r="HMZ106" s="14"/>
      <c r="HNA106" s="14"/>
      <c r="HNB106" s="14"/>
      <c r="HNC106" s="14"/>
      <c r="HND106" s="14"/>
      <c r="HNE106" s="14"/>
      <c r="HNF106" s="14"/>
      <c r="HNG106" s="14"/>
      <c r="HNH106" s="14"/>
      <c r="HNI106" s="14"/>
      <c r="HNJ106" s="14"/>
      <c r="HNK106" s="14"/>
      <c r="HNL106" s="14"/>
      <c r="HNM106" s="14"/>
      <c r="HNN106" s="14"/>
      <c r="HNO106" s="14"/>
      <c r="HNP106" s="14"/>
      <c r="HNQ106" s="14"/>
      <c r="HNR106" s="14"/>
      <c r="HNS106" s="14"/>
      <c r="HNT106" s="14"/>
      <c r="HNU106" s="14"/>
      <c r="HNV106" s="14"/>
      <c r="HNW106" s="14"/>
      <c r="HNX106" s="14"/>
      <c r="HNY106" s="14"/>
      <c r="HNZ106" s="14"/>
      <c r="HOA106" s="14"/>
      <c r="HOB106" s="14"/>
      <c r="HOC106" s="14"/>
      <c r="HOD106" s="14"/>
      <c r="HOE106" s="14"/>
      <c r="HOF106" s="14"/>
      <c r="HOG106" s="14"/>
      <c r="HOH106" s="14"/>
      <c r="HOI106" s="14"/>
      <c r="HOJ106" s="14"/>
      <c r="HOK106" s="14"/>
      <c r="HOL106" s="14"/>
      <c r="HOM106" s="14"/>
      <c r="HON106" s="14"/>
      <c r="HOO106" s="14"/>
      <c r="HOP106" s="14"/>
      <c r="HOQ106" s="14"/>
      <c r="HOR106" s="14"/>
      <c r="HOS106" s="14"/>
      <c r="HOT106" s="14"/>
      <c r="HOU106" s="14"/>
      <c r="HOV106" s="14"/>
      <c r="HOW106" s="14"/>
      <c r="HOX106" s="14"/>
      <c r="HOY106" s="14"/>
      <c r="HOZ106" s="14"/>
      <c r="HPA106" s="14"/>
      <c r="HPB106" s="14"/>
      <c r="HPC106" s="14"/>
      <c r="HPD106" s="14"/>
      <c r="HPE106" s="14"/>
      <c r="HPF106" s="14"/>
      <c r="HPG106" s="14"/>
      <c r="HPH106" s="14"/>
      <c r="HPI106" s="14"/>
      <c r="HPJ106" s="14"/>
      <c r="HPK106" s="14"/>
      <c r="HPL106" s="14"/>
      <c r="HPM106" s="14"/>
      <c r="HPN106" s="14"/>
      <c r="HPO106" s="14"/>
      <c r="HPP106" s="14"/>
      <c r="HPQ106" s="14"/>
      <c r="HPR106" s="14"/>
      <c r="HPS106" s="14"/>
      <c r="HPT106" s="14"/>
      <c r="HPU106" s="14"/>
      <c r="HPV106" s="14"/>
      <c r="HPW106" s="14"/>
      <c r="HPX106" s="14"/>
      <c r="HPY106" s="14"/>
      <c r="HPZ106" s="14"/>
      <c r="HQA106" s="14"/>
      <c r="HQB106" s="14"/>
      <c r="HQC106" s="14"/>
      <c r="HQD106" s="14"/>
      <c r="HQE106" s="14"/>
      <c r="HQF106" s="14"/>
      <c r="HQG106" s="14"/>
      <c r="HQH106" s="14"/>
      <c r="HQI106" s="14"/>
      <c r="HQJ106" s="14"/>
      <c r="HQK106" s="14"/>
      <c r="HQL106" s="14"/>
      <c r="HQM106" s="14"/>
      <c r="HQN106" s="14"/>
      <c r="HQO106" s="14"/>
      <c r="HQP106" s="14"/>
      <c r="HQQ106" s="14"/>
      <c r="HQR106" s="14"/>
      <c r="HQS106" s="14"/>
      <c r="HQT106" s="14"/>
      <c r="HQU106" s="14"/>
      <c r="HQV106" s="14"/>
      <c r="HQW106" s="14"/>
      <c r="HQX106" s="14"/>
      <c r="HQY106" s="14"/>
      <c r="HQZ106" s="14"/>
      <c r="HRA106" s="14"/>
      <c r="HRB106" s="14"/>
      <c r="HRC106" s="14"/>
      <c r="HRD106" s="14"/>
      <c r="HRE106" s="14"/>
      <c r="HRF106" s="14"/>
      <c r="HRG106" s="14"/>
      <c r="HRH106" s="14"/>
      <c r="HRI106" s="14"/>
      <c r="HRJ106" s="14"/>
      <c r="HRK106" s="14"/>
      <c r="HRL106" s="14"/>
      <c r="HRM106" s="14"/>
      <c r="HRN106" s="14"/>
      <c r="HRO106" s="14"/>
      <c r="HRP106" s="14"/>
      <c r="HRQ106" s="14"/>
      <c r="HRR106" s="14"/>
      <c r="HRS106" s="14"/>
      <c r="HRT106" s="14"/>
      <c r="HRU106" s="14"/>
      <c r="HRV106" s="14"/>
      <c r="HRW106" s="14"/>
      <c r="HRX106" s="14"/>
      <c r="HRY106" s="14"/>
      <c r="HRZ106" s="14"/>
      <c r="HSA106" s="14"/>
      <c r="HSB106" s="14"/>
      <c r="HSC106" s="14"/>
      <c r="HSD106" s="14"/>
      <c r="HSE106" s="14"/>
      <c r="HSF106" s="14"/>
      <c r="HSG106" s="14"/>
      <c r="HSH106" s="14"/>
      <c r="HSI106" s="14"/>
      <c r="HSJ106" s="14"/>
      <c r="HSK106" s="14"/>
      <c r="HSL106" s="14"/>
      <c r="HSM106" s="14"/>
      <c r="HSN106" s="14"/>
      <c r="HSO106" s="14"/>
      <c r="HSP106" s="14"/>
      <c r="HSQ106" s="14"/>
      <c r="HSR106" s="14"/>
      <c r="HSS106" s="14"/>
      <c r="HST106" s="14"/>
      <c r="HSU106" s="14"/>
      <c r="HSV106" s="14"/>
      <c r="HSW106" s="14"/>
      <c r="HSX106" s="14"/>
      <c r="HSY106" s="14"/>
      <c r="HSZ106" s="14"/>
      <c r="HTA106" s="14"/>
      <c r="HTB106" s="14"/>
      <c r="HTC106" s="14"/>
      <c r="HTD106" s="14"/>
      <c r="HTE106" s="14"/>
      <c r="HTF106" s="14"/>
      <c r="HTG106" s="14"/>
      <c r="HTH106" s="14"/>
      <c r="HTI106" s="14"/>
      <c r="HTJ106" s="14"/>
      <c r="HTK106" s="14"/>
      <c r="HTL106" s="14"/>
      <c r="HTM106" s="14"/>
      <c r="HTN106" s="14"/>
      <c r="HTO106" s="14"/>
      <c r="HTP106" s="14"/>
      <c r="HTQ106" s="14"/>
      <c r="HTR106" s="14"/>
      <c r="HTS106" s="14"/>
      <c r="HTT106" s="14"/>
      <c r="HTU106" s="14"/>
      <c r="HTV106" s="14"/>
      <c r="HTW106" s="14"/>
      <c r="HTX106" s="14"/>
      <c r="HTY106" s="14"/>
      <c r="HTZ106" s="14"/>
      <c r="HUA106" s="14"/>
      <c r="HUB106" s="14"/>
      <c r="HUC106" s="14"/>
      <c r="HUD106" s="14"/>
      <c r="HUE106" s="14"/>
      <c r="HUF106" s="14"/>
      <c r="HUG106" s="14"/>
      <c r="HUH106" s="14"/>
      <c r="HUI106" s="14"/>
      <c r="HUJ106" s="14"/>
      <c r="HUK106" s="14"/>
      <c r="HUL106" s="14"/>
      <c r="HUM106" s="14"/>
      <c r="HUN106" s="14"/>
      <c r="HUO106" s="14"/>
      <c r="HUP106" s="14"/>
      <c r="HUQ106" s="14"/>
      <c r="HUR106" s="14"/>
      <c r="HUS106" s="14"/>
      <c r="HUT106" s="14"/>
      <c r="HUU106" s="14"/>
      <c r="HUV106" s="14"/>
      <c r="HUW106" s="14"/>
      <c r="HUX106" s="14"/>
      <c r="HUY106" s="14"/>
      <c r="HUZ106" s="14"/>
      <c r="HVA106" s="14"/>
      <c r="HVB106" s="14"/>
      <c r="HVC106" s="14"/>
      <c r="HVD106" s="14"/>
      <c r="HVE106" s="14"/>
      <c r="HVF106" s="14"/>
      <c r="HVG106" s="14"/>
      <c r="HVH106" s="14"/>
      <c r="HVI106" s="14"/>
      <c r="HVJ106" s="14"/>
      <c r="HVK106" s="14"/>
      <c r="HVL106" s="14"/>
      <c r="HVM106" s="14"/>
      <c r="HVN106" s="14"/>
      <c r="HVO106" s="14"/>
      <c r="HVP106" s="14"/>
      <c r="HVQ106" s="14"/>
      <c r="HVR106" s="14"/>
      <c r="HVS106" s="14"/>
      <c r="HVT106" s="14"/>
      <c r="HVU106" s="14"/>
      <c r="HVV106" s="14"/>
      <c r="HVW106" s="14"/>
      <c r="HVX106" s="14"/>
      <c r="HVY106" s="14"/>
      <c r="HVZ106" s="14"/>
      <c r="HWA106" s="14"/>
      <c r="HWB106" s="14"/>
      <c r="HWC106" s="14"/>
      <c r="HWD106" s="14"/>
      <c r="HWE106" s="14"/>
      <c r="HWF106" s="14"/>
      <c r="HWG106" s="14"/>
      <c r="HWH106" s="14"/>
      <c r="HWI106" s="14"/>
      <c r="HWJ106" s="14"/>
      <c r="HWK106" s="14"/>
      <c r="HWL106" s="14"/>
      <c r="HWM106" s="14"/>
      <c r="HWN106" s="14"/>
      <c r="HWO106" s="14"/>
      <c r="HWP106" s="14"/>
      <c r="HWQ106" s="14"/>
      <c r="HWR106" s="14"/>
      <c r="HWS106" s="14"/>
      <c r="HWT106" s="14"/>
      <c r="HWU106" s="14"/>
      <c r="HWV106" s="14"/>
      <c r="HWW106" s="14"/>
      <c r="HWX106" s="14"/>
      <c r="HWY106" s="14"/>
      <c r="HWZ106" s="14"/>
      <c r="HXA106" s="14"/>
      <c r="HXB106" s="14"/>
      <c r="HXC106" s="14"/>
      <c r="HXD106" s="14"/>
      <c r="HXE106" s="14"/>
      <c r="HXF106" s="14"/>
      <c r="HXG106" s="14"/>
      <c r="HXH106" s="14"/>
      <c r="HXI106" s="14"/>
      <c r="HXJ106" s="14"/>
      <c r="HXK106" s="14"/>
      <c r="HXL106" s="14"/>
      <c r="HXM106" s="14"/>
      <c r="HXN106" s="14"/>
      <c r="HXO106" s="14"/>
      <c r="HXP106" s="14"/>
      <c r="HXQ106" s="14"/>
      <c r="HXR106" s="14"/>
      <c r="HXS106" s="14"/>
      <c r="HXT106" s="14"/>
      <c r="HXU106" s="14"/>
      <c r="HXV106" s="14"/>
      <c r="HXW106" s="14"/>
      <c r="HXX106" s="14"/>
      <c r="HXY106" s="14"/>
      <c r="HXZ106" s="14"/>
      <c r="HYA106" s="14"/>
      <c r="HYB106" s="14"/>
      <c r="HYC106" s="14"/>
      <c r="HYD106" s="14"/>
      <c r="HYE106" s="14"/>
      <c r="HYF106" s="14"/>
      <c r="HYG106" s="14"/>
      <c r="HYH106" s="14"/>
      <c r="HYI106" s="14"/>
      <c r="HYJ106" s="14"/>
      <c r="HYK106" s="14"/>
      <c r="HYL106" s="14"/>
      <c r="HYM106" s="14"/>
      <c r="HYN106" s="14"/>
      <c r="HYO106" s="14"/>
      <c r="HYP106" s="14"/>
      <c r="HYQ106" s="14"/>
      <c r="HYR106" s="14"/>
      <c r="HYS106" s="14"/>
      <c r="HYT106" s="14"/>
      <c r="HYU106" s="14"/>
      <c r="HYV106" s="14"/>
      <c r="HYW106" s="14"/>
      <c r="HYX106" s="14"/>
      <c r="HYY106" s="14"/>
      <c r="HYZ106" s="14"/>
      <c r="HZA106" s="14"/>
      <c r="HZB106" s="14"/>
      <c r="HZC106" s="14"/>
      <c r="HZD106" s="14"/>
      <c r="HZE106" s="14"/>
      <c r="HZF106" s="14"/>
      <c r="HZG106" s="14"/>
      <c r="HZH106" s="14"/>
      <c r="HZI106" s="14"/>
      <c r="HZJ106" s="14"/>
      <c r="HZK106" s="14"/>
      <c r="HZL106" s="14"/>
      <c r="HZM106" s="14"/>
      <c r="HZN106" s="14"/>
      <c r="HZO106" s="14"/>
      <c r="HZP106" s="14"/>
      <c r="HZQ106" s="14"/>
      <c r="HZR106" s="14"/>
      <c r="HZS106" s="14"/>
      <c r="HZT106" s="14"/>
      <c r="HZU106" s="14"/>
      <c r="HZV106" s="14"/>
      <c r="HZW106" s="14"/>
      <c r="HZX106" s="14"/>
      <c r="HZY106" s="14"/>
      <c r="HZZ106" s="14"/>
      <c r="IAA106" s="14"/>
      <c r="IAB106" s="14"/>
      <c r="IAC106" s="14"/>
      <c r="IAD106" s="14"/>
      <c r="IAE106" s="14"/>
      <c r="IAF106" s="14"/>
      <c r="IAG106" s="14"/>
      <c r="IAH106" s="14"/>
      <c r="IAI106" s="14"/>
      <c r="IAJ106" s="14"/>
      <c r="IAK106" s="14"/>
      <c r="IAL106" s="14"/>
      <c r="IAM106" s="14"/>
      <c r="IAN106" s="14"/>
      <c r="IAO106" s="14"/>
      <c r="IAP106" s="14"/>
      <c r="IAQ106" s="14"/>
      <c r="IAR106" s="14"/>
      <c r="IAS106" s="14"/>
      <c r="IAT106" s="14"/>
      <c r="IAU106" s="14"/>
      <c r="IAV106" s="14"/>
      <c r="IAW106" s="14"/>
      <c r="IAX106" s="14"/>
      <c r="IAY106" s="14"/>
      <c r="IAZ106" s="14"/>
      <c r="IBA106" s="14"/>
      <c r="IBB106" s="14"/>
      <c r="IBC106" s="14"/>
      <c r="IBD106" s="14"/>
      <c r="IBE106" s="14"/>
      <c r="IBF106" s="14"/>
      <c r="IBG106" s="14"/>
      <c r="IBH106" s="14"/>
      <c r="IBI106" s="14"/>
      <c r="IBJ106" s="14"/>
      <c r="IBK106" s="14"/>
      <c r="IBL106" s="14"/>
      <c r="IBM106" s="14"/>
      <c r="IBN106" s="14"/>
      <c r="IBO106" s="14"/>
      <c r="IBP106" s="14"/>
      <c r="IBQ106" s="14"/>
      <c r="IBR106" s="14"/>
      <c r="IBS106" s="14"/>
      <c r="IBT106" s="14"/>
      <c r="IBU106" s="14"/>
      <c r="IBV106" s="14"/>
      <c r="IBW106" s="14"/>
      <c r="IBX106" s="14"/>
      <c r="IBY106" s="14"/>
      <c r="IBZ106" s="14"/>
      <c r="ICA106" s="14"/>
      <c r="ICB106" s="14"/>
      <c r="ICC106" s="14"/>
      <c r="ICD106" s="14"/>
      <c r="ICE106" s="14"/>
      <c r="ICF106" s="14"/>
      <c r="ICG106" s="14"/>
      <c r="ICH106" s="14"/>
      <c r="ICI106" s="14"/>
      <c r="ICJ106" s="14"/>
      <c r="ICK106" s="14"/>
      <c r="ICL106" s="14"/>
      <c r="ICM106" s="14"/>
      <c r="ICN106" s="14"/>
      <c r="ICO106" s="14"/>
      <c r="ICP106" s="14"/>
      <c r="ICQ106" s="14"/>
      <c r="ICR106" s="14"/>
      <c r="ICS106" s="14"/>
      <c r="ICT106" s="14"/>
      <c r="ICU106" s="14"/>
      <c r="ICV106" s="14"/>
      <c r="ICW106" s="14"/>
      <c r="ICX106" s="14"/>
      <c r="ICY106" s="14"/>
      <c r="ICZ106" s="14"/>
      <c r="IDA106" s="14"/>
      <c r="IDB106" s="14"/>
      <c r="IDC106" s="14"/>
      <c r="IDD106" s="14"/>
      <c r="IDE106" s="14"/>
      <c r="IDF106" s="14"/>
      <c r="IDG106" s="14"/>
      <c r="IDH106" s="14"/>
      <c r="IDI106" s="14"/>
      <c r="IDJ106" s="14"/>
      <c r="IDK106" s="14"/>
      <c r="IDL106" s="14"/>
      <c r="IDM106" s="14"/>
      <c r="IDN106" s="14"/>
      <c r="IDO106" s="14"/>
      <c r="IDP106" s="14"/>
      <c r="IDQ106" s="14"/>
      <c r="IDR106" s="14"/>
      <c r="IDS106" s="14"/>
      <c r="IDT106" s="14"/>
      <c r="IDU106" s="14"/>
      <c r="IDV106" s="14"/>
      <c r="IDW106" s="14"/>
      <c r="IDX106" s="14"/>
      <c r="IDY106" s="14"/>
      <c r="IDZ106" s="14"/>
      <c r="IEA106" s="14"/>
      <c r="IEB106" s="14"/>
      <c r="IEC106" s="14"/>
      <c r="IED106" s="14"/>
      <c r="IEE106" s="14"/>
      <c r="IEF106" s="14"/>
      <c r="IEG106" s="14"/>
      <c r="IEH106" s="14"/>
      <c r="IEI106" s="14"/>
      <c r="IEJ106" s="14"/>
      <c r="IEK106" s="14"/>
      <c r="IEL106" s="14"/>
      <c r="IEM106" s="14"/>
      <c r="IEN106" s="14"/>
      <c r="IEO106" s="14"/>
      <c r="IEP106" s="14"/>
      <c r="IEQ106" s="14"/>
      <c r="IER106" s="14"/>
      <c r="IES106" s="14"/>
      <c r="IET106" s="14"/>
      <c r="IEU106" s="14"/>
      <c r="IEV106" s="14"/>
      <c r="IEW106" s="14"/>
      <c r="IEX106" s="14"/>
      <c r="IEY106" s="14"/>
      <c r="IEZ106" s="14"/>
      <c r="IFA106" s="14"/>
      <c r="IFB106" s="14"/>
      <c r="IFC106" s="14"/>
      <c r="IFD106" s="14"/>
      <c r="IFE106" s="14"/>
      <c r="IFF106" s="14"/>
      <c r="IFG106" s="14"/>
      <c r="IFH106" s="14"/>
      <c r="IFI106" s="14"/>
      <c r="IFJ106" s="14"/>
      <c r="IFK106" s="14"/>
      <c r="IFL106" s="14"/>
      <c r="IFM106" s="14"/>
      <c r="IFN106" s="14"/>
      <c r="IFO106" s="14"/>
      <c r="IFP106" s="14"/>
      <c r="IFQ106" s="14"/>
      <c r="IFR106" s="14"/>
      <c r="IFS106" s="14"/>
      <c r="IFT106" s="14"/>
      <c r="IFU106" s="14"/>
      <c r="IFV106" s="14"/>
      <c r="IFW106" s="14"/>
      <c r="IFX106" s="14"/>
      <c r="IFY106" s="14"/>
      <c r="IFZ106" s="14"/>
      <c r="IGA106" s="14"/>
      <c r="IGB106" s="14"/>
      <c r="IGC106" s="14"/>
      <c r="IGD106" s="14"/>
      <c r="IGE106" s="14"/>
      <c r="IGF106" s="14"/>
      <c r="IGG106" s="14"/>
      <c r="IGH106" s="14"/>
      <c r="IGI106" s="14"/>
      <c r="IGJ106" s="14"/>
      <c r="IGK106" s="14"/>
      <c r="IGL106" s="14"/>
      <c r="IGM106" s="14"/>
      <c r="IGN106" s="14"/>
      <c r="IGO106" s="14"/>
      <c r="IGP106" s="14"/>
      <c r="IGQ106" s="14"/>
      <c r="IGR106" s="14"/>
      <c r="IGS106" s="14"/>
      <c r="IGT106" s="14"/>
      <c r="IGU106" s="14"/>
      <c r="IGV106" s="14"/>
      <c r="IGW106" s="14"/>
      <c r="IGX106" s="14"/>
      <c r="IGY106" s="14"/>
      <c r="IGZ106" s="14"/>
      <c r="IHA106" s="14"/>
      <c r="IHB106" s="14"/>
      <c r="IHC106" s="14"/>
      <c r="IHD106" s="14"/>
      <c r="IHE106" s="14"/>
      <c r="IHF106" s="14"/>
      <c r="IHG106" s="14"/>
      <c r="IHH106" s="14"/>
      <c r="IHI106" s="14"/>
      <c r="IHJ106" s="14"/>
      <c r="IHK106" s="14"/>
      <c r="IHL106" s="14"/>
      <c r="IHM106" s="14"/>
      <c r="IHN106" s="14"/>
      <c r="IHO106" s="14"/>
      <c r="IHP106" s="14"/>
      <c r="IHQ106" s="14"/>
      <c r="IHR106" s="14"/>
      <c r="IHS106" s="14"/>
      <c r="IHT106" s="14"/>
      <c r="IHU106" s="14"/>
      <c r="IHV106" s="14"/>
      <c r="IHW106" s="14"/>
      <c r="IHX106" s="14"/>
      <c r="IHY106" s="14"/>
      <c r="IHZ106" s="14"/>
      <c r="IIA106" s="14"/>
      <c r="IIB106" s="14"/>
      <c r="IIC106" s="14"/>
      <c r="IID106" s="14"/>
      <c r="IIE106" s="14"/>
      <c r="IIF106" s="14"/>
      <c r="IIG106" s="14"/>
      <c r="IIH106" s="14"/>
      <c r="III106" s="14"/>
      <c r="IIJ106" s="14"/>
      <c r="IIK106" s="14"/>
      <c r="IIL106" s="14"/>
      <c r="IIM106" s="14"/>
      <c r="IIN106" s="14"/>
      <c r="IIO106" s="14"/>
      <c r="IIP106" s="14"/>
      <c r="IIQ106" s="14"/>
      <c r="IIR106" s="14"/>
      <c r="IIS106" s="14"/>
      <c r="IIT106" s="14"/>
      <c r="IIU106" s="14"/>
      <c r="IIV106" s="14"/>
      <c r="IIW106" s="14"/>
      <c r="IIX106" s="14"/>
      <c r="IIY106" s="14"/>
      <c r="IIZ106" s="14"/>
      <c r="IJA106" s="14"/>
      <c r="IJB106" s="14"/>
      <c r="IJC106" s="14"/>
      <c r="IJD106" s="14"/>
      <c r="IJE106" s="14"/>
      <c r="IJF106" s="14"/>
      <c r="IJG106" s="14"/>
      <c r="IJH106" s="14"/>
      <c r="IJI106" s="14"/>
      <c r="IJJ106" s="14"/>
      <c r="IJK106" s="14"/>
      <c r="IJL106" s="14"/>
      <c r="IJM106" s="14"/>
      <c r="IJN106" s="14"/>
      <c r="IJO106" s="14"/>
      <c r="IJP106" s="14"/>
      <c r="IJQ106" s="14"/>
      <c r="IJR106" s="14"/>
      <c r="IJS106" s="14"/>
      <c r="IJT106" s="14"/>
      <c r="IJU106" s="14"/>
      <c r="IJV106" s="14"/>
      <c r="IJW106" s="14"/>
      <c r="IJX106" s="14"/>
      <c r="IJY106" s="14"/>
      <c r="IJZ106" s="14"/>
      <c r="IKA106" s="14"/>
      <c r="IKB106" s="14"/>
      <c r="IKC106" s="14"/>
      <c r="IKD106" s="14"/>
      <c r="IKE106" s="14"/>
      <c r="IKF106" s="14"/>
      <c r="IKG106" s="14"/>
      <c r="IKH106" s="14"/>
      <c r="IKI106" s="14"/>
      <c r="IKJ106" s="14"/>
      <c r="IKK106" s="14"/>
      <c r="IKL106" s="14"/>
      <c r="IKM106" s="14"/>
      <c r="IKN106" s="14"/>
      <c r="IKO106" s="14"/>
      <c r="IKP106" s="14"/>
      <c r="IKQ106" s="14"/>
      <c r="IKR106" s="14"/>
      <c r="IKS106" s="14"/>
      <c r="IKT106" s="14"/>
      <c r="IKU106" s="14"/>
      <c r="IKV106" s="14"/>
      <c r="IKW106" s="14"/>
      <c r="IKX106" s="14"/>
      <c r="IKY106" s="14"/>
      <c r="IKZ106" s="14"/>
      <c r="ILA106" s="14"/>
      <c r="ILB106" s="14"/>
      <c r="ILC106" s="14"/>
      <c r="ILD106" s="14"/>
      <c r="ILE106" s="14"/>
      <c r="ILF106" s="14"/>
      <c r="ILG106" s="14"/>
      <c r="ILH106" s="14"/>
      <c r="ILI106" s="14"/>
      <c r="ILJ106" s="14"/>
      <c r="ILK106" s="14"/>
      <c r="ILL106" s="14"/>
      <c r="ILM106" s="14"/>
      <c r="ILN106" s="14"/>
      <c r="ILO106" s="14"/>
      <c r="ILP106" s="14"/>
      <c r="ILQ106" s="14"/>
      <c r="ILR106" s="14"/>
      <c r="ILS106" s="14"/>
      <c r="ILT106" s="14"/>
      <c r="ILU106" s="14"/>
      <c r="ILV106" s="14"/>
      <c r="ILW106" s="14"/>
      <c r="ILX106" s="14"/>
      <c r="ILY106" s="14"/>
      <c r="ILZ106" s="14"/>
      <c r="IMA106" s="14"/>
      <c r="IMB106" s="14"/>
      <c r="IMC106" s="14"/>
      <c r="IMD106" s="14"/>
      <c r="IME106" s="14"/>
      <c r="IMF106" s="14"/>
      <c r="IMG106" s="14"/>
      <c r="IMH106" s="14"/>
      <c r="IMI106" s="14"/>
      <c r="IMJ106" s="14"/>
      <c r="IMK106" s="14"/>
      <c r="IML106" s="14"/>
      <c r="IMM106" s="14"/>
      <c r="IMN106" s="14"/>
      <c r="IMO106" s="14"/>
      <c r="IMP106" s="14"/>
      <c r="IMQ106" s="14"/>
      <c r="IMR106" s="14"/>
      <c r="IMS106" s="14"/>
      <c r="IMT106" s="14"/>
      <c r="IMU106" s="14"/>
      <c r="IMV106" s="14"/>
      <c r="IMW106" s="14"/>
      <c r="IMX106" s="14"/>
      <c r="IMY106" s="14"/>
      <c r="IMZ106" s="14"/>
      <c r="INA106" s="14"/>
      <c r="INB106" s="14"/>
      <c r="INC106" s="14"/>
      <c r="IND106" s="14"/>
      <c r="INE106" s="14"/>
      <c r="INF106" s="14"/>
      <c r="ING106" s="14"/>
      <c r="INH106" s="14"/>
      <c r="INI106" s="14"/>
      <c r="INJ106" s="14"/>
      <c r="INK106" s="14"/>
      <c r="INL106" s="14"/>
      <c r="INM106" s="14"/>
      <c r="INN106" s="14"/>
      <c r="INO106" s="14"/>
      <c r="INP106" s="14"/>
      <c r="INQ106" s="14"/>
      <c r="INR106" s="14"/>
      <c r="INS106" s="14"/>
      <c r="INT106" s="14"/>
      <c r="INU106" s="14"/>
      <c r="INV106" s="14"/>
      <c r="INW106" s="14"/>
      <c r="INX106" s="14"/>
      <c r="INY106" s="14"/>
      <c r="INZ106" s="14"/>
      <c r="IOA106" s="14"/>
      <c r="IOB106" s="14"/>
      <c r="IOC106" s="14"/>
      <c r="IOD106" s="14"/>
      <c r="IOE106" s="14"/>
      <c r="IOF106" s="14"/>
      <c r="IOG106" s="14"/>
      <c r="IOH106" s="14"/>
      <c r="IOI106" s="14"/>
      <c r="IOJ106" s="14"/>
      <c r="IOK106" s="14"/>
      <c r="IOL106" s="14"/>
      <c r="IOM106" s="14"/>
      <c r="ION106" s="14"/>
      <c r="IOO106" s="14"/>
      <c r="IOP106" s="14"/>
      <c r="IOQ106" s="14"/>
      <c r="IOR106" s="14"/>
      <c r="IOS106" s="14"/>
      <c r="IOT106" s="14"/>
      <c r="IOU106" s="14"/>
      <c r="IOV106" s="14"/>
      <c r="IOW106" s="14"/>
      <c r="IOX106" s="14"/>
      <c r="IOY106" s="14"/>
      <c r="IOZ106" s="14"/>
      <c r="IPA106" s="14"/>
      <c r="IPB106" s="14"/>
      <c r="IPC106" s="14"/>
      <c r="IPD106" s="14"/>
      <c r="IPE106" s="14"/>
      <c r="IPF106" s="14"/>
      <c r="IPG106" s="14"/>
      <c r="IPH106" s="14"/>
      <c r="IPI106" s="14"/>
      <c r="IPJ106" s="14"/>
      <c r="IPK106" s="14"/>
      <c r="IPL106" s="14"/>
      <c r="IPM106" s="14"/>
      <c r="IPN106" s="14"/>
      <c r="IPO106" s="14"/>
      <c r="IPP106" s="14"/>
      <c r="IPQ106" s="14"/>
      <c r="IPR106" s="14"/>
      <c r="IPS106" s="14"/>
      <c r="IPT106" s="14"/>
      <c r="IPU106" s="14"/>
      <c r="IPV106" s="14"/>
      <c r="IPW106" s="14"/>
      <c r="IPX106" s="14"/>
      <c r="IPY106" s="14"/>
      <c r="IPZ106" s="14"/>
      <c r="IQA106" s="14"/>
      <c r="IQB106" s="14"/>
      <c r="IQC106" s="14"/>
      <c r="IQD106" s="14"/>
      <c r="IQE106" s="14"/>
      <c r="IQF106" s="14"/>
      <c r="IQG106" s="14"/>
      <c r="IQH106" s="14"/>
      <c r="IQI106" s="14"/>
      <c r="IQJ106" s="14"/>
      <c r="IQK106" s="14"/>
      <c r="IQL106" s="14"/>
      <c r="IQM106" s="14"/>
      <c r="IQN106" s="14"/>
      <c r="IQO106" s="14"/>
      <c r="IQP106" s="14"/>
      <c r="IQQ106" s="14"/>
      <c r="IQR106" s="14"/>
      <c r="IQS106" s="14"/>
      <c r="IQT106" s="14"/>
      <c r="IQU106" s="14"/>
      <c r="IQV106" s="14"/>
      <c r="IQW106" s="14"/>
      <c r="IQX106" s="14"/>
      <c r="IQY106" s="14"/>
      <c r="IQZ106" s="14"/>
      <c r="IRA106" s="14"/>
      <c r="IRB106" s="14"/>
      <c r="IRC106" s="14"/>
      <c r="IRD106" s="14"/>
      <c r="IRE106" s="14"/>
      <c r="IRF106" s="14"/>
      <c r="IRG106" s="14"/>
      <c r="IRH106" s="14"/>
      <c r="IRI106" s="14"/>
      <c r="IRJ106" s="14"/>
      <c r="IRK106" s="14"/>
      <c r="IRL106" s="14"/>
      <c r="IRM106" s="14"/>
      <c r="IRN106" s="14"/>
      <c r="IRO106" s="14"/>
      <c r="IRP106" s="14"/>
      <c r="IRQ106" s="14"/>
      <c r="IRR106" s="14"/>
      <c r="IRS106" s="14"/>
      <c r="IRT106" s="14"/>
      <c r="IRU106" s="14"/>
      <c r="IRV106" s="14"/>
      <c r="IRW106" s="14"/>
      <c r="IRX106" s="14"/>
      <c r="IRY106" s="14"/>
      <c r="IRZ106" s="14"/>
      <c r="ISA106" s="14"/>
      <c r="ISB106" s="14"/>
      <c r="ISC106" s="14"/>
      <c r="ISD106" s="14"/>
      <c r="ISE106" s="14"/>
      <c r="ISF106" s="14"/>
      <c r="ISG106" s="14"/>
      <c r="ISH106" s="14"/>
      <c r="ISI106" s="14"/>
      <c r="ISJ106" s="14"/>
      <c r="ISK106" s="14"/>
      <c r="ISL106" s="14"/>
      <c r="ISM106" s="14"/>
      <c r="ISN106" s="14"/>
      <c r="ISO106" s="14"/>
      <c r="ISP106" s="14"/>
      <c r="ISQ106" s="14"/>
      <c r="ISR106" s="14"/>
      <c r="ISS106" s="14"/>
      <c r="IST106" s="14"/>
      <c r="ISU106" s="14"/>
      <c r="ISV106" s="14"/>
      <c r="ISW106" s="14"/>
      <c r="ISX106" s="14"/>
      <c r="ISY106" s="14"/>
      <c r="ISZ106" s="14"/>
      <c r="ITA106" s="14"/>
      <c r="ITB106" s="14"/>
      <c r="ITC106" s="14"/>
      <c r="ITD106" s="14"/>
      <c r="ITE106" s="14"/>
      <c r="ITF106" s="14"/>
      <c r="ITG106" s="14"/>
      <c r="ITH106" s="14"/>
      <c r="ITI106" s="14"/>
      <c r="ITJ106" s="14"/>
      <c r="ITK106" s="14"/>
      <c r="ITL106" s="14"/>
      <c r="ITM106" s="14"/>
      <c r="ITN106" s="14"/>
      <c r="ITO106" s="14"/>
      <c r="ITP106" s="14"/>
      <c r="ITQ106" s="14"/>
      <c r="ITR106" s="14"/>
      <c r="ITS106" s="14"/>
      <c r="ITT106" s="14"/>
      <c r="ITU106" s="14"/>
      <c r="ITV106" s="14"/>
      <c r="ITW106" s="14"/>
      <c r="ITX106" s="14"/>
      <c r="ITY106" s="14"/>
      <c r="ITZ106" s="14"/>
      <c r="IUA106" s="14"/>
      <c r="IUB106" s="14"/>
      <c r="IUC106" s="14"/>
      <c r="IUD106" s="14"/>
      <c r="IUE106" s="14"/>
      <c r="IUF106" s="14"/>
      <c r="IUG106" s="14"/>
      <c r="IUH106" s="14"/>
      <c r="IUI106" s="14"/>
      <c r="IUJ106" s="14"/>
      <c r="IUK106" s="14"/>
      <c r="IUL106" s="14"/>
      <c r="IUM106" s="14"/>
      <c r="IUN106" s="14"/>
      <c r="IUO106" s="14"/>
      <c r="IUP106" s="14"/>
      <c r="IUQ106" s="14"/>
      <c r="IUR106" s="14"/>
      <c r="IUS106" s="14"/>
      <c r="IUT106" s="14"/>
      <c r="IUU106" s="14"/>
      <c r="IUV106" s="14"/>
      <c r="IUW106" s="14"/>
      <c r="IUX106" s="14"/>
      <c r="IUY106" s="14"/>
      <c r="IUZ106" s="14"/>
      <c r="IVA106" s="14"/>
      <c r="IVB106" s="14"/>
      <c r="IVC106" s="14"/>
      <c r="IVD106" s="14"/>
      <c r="IVE106" s="14"/>
      <c r="IVF106" s="14"/>
      <c r="IVG106" s="14"/>
      <c r="IVH106" s="14"/>
      <c r="IVI106" s="14"/>
      <c r="IVJ106" s="14"/>
      <c r="IVK106" s="14"/>
      <c r="IVL106" s="14"/>
      <c r="IVM106" s="14"/>
      <c r="IVN106" s="14"/>
      <c r="IVO106" s="14"/>
      <c r="IVP106" s="14"/>
      <c r="IVQ106" s="14"/>
      <c r="IVR106" s="14"/>
      <c r="IVS106" s="14"/>
      <c r="IVT106" s="14"/>
      <c r="IVU106" s="14"/>
      <c r="IVV106" s="14"/>
      <c r="IVW106" s="14"/>
      <c r="IVX106" s="14"/>
      <c r="IVY106" s="14"/>
      <c r="IVZ106" s="14"/>
      <c r="IWA106" s="14"/>
      <c r="IWB106" s="14"/>
      <c r="IWC106" s="14"/>
      <c r="IWD106" s="14"/>
      <c r="IWE106" s="14"/>
      <c r="IWF106" s="14"/>
      <c r="IWG106" s="14"/>
      <c r="IWH106" s="14"/>
      <c r="IWI106" s="14"/>
      <c r="IWJ106" s="14"/>
      <c r="IWK106" s="14"/>
      <c r="IWL106" s="14"/>
      <c r="IWM106" s="14"/>
      <c r="IWN106" s="14"/>
      <c r="IWO106" s="14"/>
      <c r="IWP106" s="14"/>
      <c r="IWQ106" s="14"/>
      <c r="IWR106" s="14"/>
      <c r="IWS106" s="14"/>
      <c r="IWT106" s="14"/>
      <c r="IWU106" s="14"/>
      <c r="IWV106" s="14"/>
      <c r="IWW106" s="14"/>
      <c r="IWX106" s="14"/>
      <c r="IWY106" s="14"/>
      <c r="IWZ106" s="14"/>
      <c r="IXA106" s="14"/>
      <c r="IXB106" s="14"/>
      <c r="IXC106" s="14"/>
      <c r="IXD106" s="14"/>
      <c r="IXE106" s="14"/>
      <c r="IXF106" s="14"/>
      <c r="IXG106" s="14"/>
      <c r="IXH106" s="14"/>
      <c r="IXI106" s="14"/>
      <c r="IXJ106" s="14"/>
      <c r="IXK106" s="14"/>
      <c r="IXL106" s="14"/>
      <c r="IXM106" s="14"/>
      <c r="IXN106" s="14"/>
      <c r="IXO106" s="14"/>
      <c r="IXP106" s="14"/>
      <c r="IXQ106" s="14"/>
      <c r="IXR106" s="14"/>
      <c r="IXS106" s="14"/>
      <c r="IXT106" s="14"/>
      <c r="IXU106" s="14"/>
      <c r="IXV106" s="14"/>
      <c r="IXW106" s="14"/>
      <c r="IXX106" s="14"/>
      <c r="IXY106" s="14"/>
      <c r="IXZ106" s="14"/>
      <c r="IYA106" s="14"/>
      <c r="IYB106" s="14"/>
      <c r="IYC106" s="14"/>
      <c r="IYD106" s="14"/>
      <c r="IYE106" s="14"/>
      <c r="IYF106" s="14"/>
      <c r="IYG106" s="14"/>
      <c r="IYH106" s="14"/>
      <c r="IYI106" s="14"/>
      <c r="IYJ106" s="14"/>
      <c r="IYK106" s="14"/>
      <c r="IYL106" s="14"/>
      <c r="IYM106" s="14"/>
      <c r="IYN106" s="14"/>
      <c r="IYO106" s="14"/>
      <c r="IYP106" s="14"/>
      <c r="IYQ106" s="14"/>
      <c r="IYR106" s="14"/>
      <c r="IYS106" s="14"/>
      <c r="IYT106" s="14"/>
      <c r="IYU106" s="14"/>
      <c r="IYV106" s="14"/>
      <c r="IYW106" s="14"/>
      <c r="IYX106" s="14"/>
      <c r="IYY106" s="14"/>
      <c r="IYZ106" s="14"/>
      <c r="IZA106" s="14"/>
      <c r="IZB106" s="14"/>
      <c r="IZC106" s="14"/>
      <c r="IZD106" s="14"/>
      <c r="IZE106" s="14"/>
      <c r="IZF106" s="14"/>
      <c r="IZG106" s="14"/>
      <c r="IZH106" s="14"/>
      <c r="IZI106" s="14"/>
      <c r="IZJ106" s="14"/>
      <c r="IZK106" s="14"/>
      <c r="IZL106" s="14"/>
      <c r="IZM106" s="14"/>
      <c r="IZN106" s="14"/>
      <c r="IZO106" s="14"/>
      <c r="IZP106" s="14"/>
      <c r="IZQ106" s="14"/>
      <c r="IZR106" s="14"/>
      <c r="IZS106" s="14"/>
      <c r="IZT106" s="14"/>
      <c r="IZU106" s="14"/>
      <c r="IZV106" s="14"/>
      <c r="IZW106" s="14"/>
      <c r="IZX106" s="14"/>
      <c r="IZY106" s="14"/>
      <c r="IZZ106" s="14"/>
      <c r="JAA106" s="14"/>
      <c r="JAB106" s="14"/>
      <c r="JAC106" s="14"/>
      <c r="JAD106" s="14"/>
      <c r="JAE106" s="14"/>
      <c r="JAF106" s="14"/>
      <c r="JAG106" s="14"/>
      <c r="JAH106" s="14"/>
      <c r="JAI106" s="14"/>
      <c r="JAJ106" s="14"/>
      <c r="JAK106" s="14"/>
      <c r="JAL106" s="14"/>
      <c r="JAM106" s="14"/>
      <c r="JAN106" s="14"/>
      <c r="JAO106" s="14"/>
      <c r="JAP106" s="14"/>
      <c r="JAQ106" s="14"/>
      <c r="JAR106" s="14"/>
      <c r="JAS106" s="14"/>
      <c r="JAT106" s="14"/>
      <c r="JAU106" s="14"/>
      <c r="JAV106" s="14"/>
      <c r="JAW106" s="14"/>
      <c r="JAX106" s="14"/>
      <c r="JAY106" s="14"/>
      <c r="JAZ106" s="14"/>
      <c r="JBA106" s="14"/>
      <c r="JBB106" s="14"/>
      <c r="JBC106" s="14"/>
      <c r="JBD106" s="14"/>
      <c r="JBE106" s="14"/>
      <c r="JBF106" s="14"/>
      <c r="JBG106" s="14"/>
      <c r="JBH106" s="14"/>
      <c r="JBI106" s="14"/>
      <c r="JBJ106" s="14"/>
      <c r="JBK106" s="14"/>
      <c r="JBL106" s="14"/>
      <c r="JBM106" s="14"/>
      <c r="JBN106" s="14"/>
      <c r="JBO106" s="14"/>
      <c r="JBP106" s="14"/>
      <c r="JBQ106" s="14"/>
      <c r="JBR106" s="14"/>
      <c r="JBS106" s="14"/>
      <c r="JBT106" s="14"/>
      <c r="JBU106" s="14"/>
      <c r="JBV106" s="14"/>
      <c r="JBW106" s="14"/>
      <c r="JBX106" s="14"/>
      <c r="JBY106" s="14"/>
      <c r="JBZ106" s="14"/>
      <c r="JCA106" s="14"/>
      <c r="JCB106" s="14"/>
      <c r="JCC106" s="14"/>
      <c r="JCD106" s="14"/>
      <c r="JCE106" s="14"/>
      <c r="JCF106" s="14"/>
      <c r="JCG106" s="14"/>
      <c r="JCH106" s="14"/>
      <c r="JCI106" s="14"/>
      <c r="JCJ106" s="14"/>
      <c r="JCK106" s="14"/>
      <c r="JCL106" s="14"/>
      <c r="JCM106" s="14"/>
      <c r="JCN106" s="14"/>
      <c r="JCO106" s="14"/>
      <c r="JCP106" s="14"/>
      <c r="JCQ106" s="14"/>
      <c r="JCR106" s="14"/>
      <c r="JCS106" s="14"/>
      <c r="JCT106" s="14"/>
      <c r="JCU106" s="14"/>
      <c r="JCV106" s="14"/>
      <c r="JCW106" s="14"/>
      <c r="JCX106" s="14"/>
      <c r="JCY106" s="14"/>
      <c r="JCZ106" s="14"/>
      <c r="JDA106" s="14"/>
      <c r="JDB106" s="14"/>
      <c r="JDC106" s="14"/>
      <c r="JDD106" s="14"/>
      <c r="JDE106" s="14"/>
      <c r="JDF106" s="14"/>
      <c r="JDG106" s="14"/>
      <c r="JDH106" s="14"/>
      <c r="JDI106" s="14"/>
      <c r="JDJ106" s="14"/>
      <c r="JDK106" s="14"/>
      <c r="JDL106" s="14"/>
      <c r="JDM106" s="14"/>
      <c r="JDN106" s="14"/>
      <c r="JDO106" s="14"/>
      <c r="JDP106" s="14"/>
      <c r="JDQ106" s="14"/>
      <c r="JDR106" s="14"/>
      <c r="JDS106" s="14"/>
      <c r="JDT106" s="14"/>
      <c r="JDU106" s="14"/>
      <c r="JDV106" s="14"/>
      <c r="JDW106" s="14"/>
      <c r="JDX106" s="14"/>
      <c r="JDY106" s="14"/>
      <c r="JDZ106" s="14"/>
      <c r="JEA106" s="14"/>
      <c r="JEB106" s="14"/>
      <c r="JEC106" s="14"/>
      <c r="JED106" s="14"/>
      <c r="JEE106" s="14"/>
      <c r="JEF106" s="14"/>
      <c r="JEG106" s="14"/>
      <c r="JEH106" s="14"/>
      <c r="JEI106" s="14"/>
      <c r="JEJ106" s="14"/>
      <c r="JEK106" s="14"/>
      <c r="JEL106" s="14"/>
      <c r="JEM106" s="14"/>
      <c r="JEN106" s="14"/>
      <c r="JEO106" s="14"/>
      <c r="JEP106" s="14"/>
      <c r="JEQ106" s="14"/>
      <c r="JER106" s="14"/>
      <c r="JES106" s="14"/>
      <c r="JET106" s="14"/>
      <c r="JEU106" s="14"/>
      <c r="JEV106" s="14"/>
      <c r="JEW106" s="14"/>
      <c r="JEX106" s="14"/>
      <c r="JEY106" s="14"/>
      <c r="JEZ106" s="14"/>
      <c r="JFA106" s="14"/>
      <c r="JFB106" s="14"/>
      <c r="JFC106" s="14"/>
      <c r="JFD106" s="14"/>
      <c r="JFE106" s="14"/>
      <c r="JFF106" s="14"/>
      <c r="JFG106" s="14"/>
      <c r="JFH106" s="14"/>
      <c r="JFI106" s="14"/>
      <c r="JFJ106" s="14"/>
      <c r="JFK106" s="14"/>
      <c r="JFL106" s="14"/>
      <c r="JFM106" s="14"/>
      <c r="JFN106" s="14"/>
      <c r="JFO106" s="14"/>
      <c r="JFP106" s="14"/>
      <c r="JFQ106" s="14"/>
      <c r="JFR106" s="14"/>
      <c r="JFS106" s="14"/>
      <c r="JFT106" s="14"/>
      <c r="JFU106" s="14"/>
      <c r="JFV106" s="14"/>
      <c r="JFW106" s="14"/>
      <c r="JFX106" s="14"/>
      <c r="JFY106" s="14"/>
      <c r="JFZ106" s="14"/>
      <c r="JGA106" s="14"/>
      <c r="JGB106" s="14"/>
      <c r="JGC106" s="14"/>
      <c r="JGD106" s="14"/>
      <c r="JGE106" s="14"/>
      <c r="JGF106" s="14"/>
      <c r="JGG106" s="14"/>
      <c r="JGH106" s="14"/>
      <c r="JGI106" s="14"/>
      <c r="JGJ106" s="14"/>
      <c r="JGK106" s="14"/>
      <c r="JGL106" s="14"/>
      <c r="JGM106" s="14"/>
      <c r="JGN106" s="14"/>
      <c r="JGO106" s="14"/>
      <c r="JGP106" s="14"/>
      <c r="JGQ106" s="14"/>
      <c r="JGR106" s="14"/>
      <c r="JGS106" s="14"/>
      <c r="JGT106" s="14"/>
      <c r="JGU106" s="14"/>
      <c r="JGV106" s="14"/>
      <c r="JGW106" s="14"/>
      <c r="JGX106" s="14"/>
      <c r="JGY106" s="14"/>
      <c r="JGZ106" s="14"/>
      <c r="JHA106" s="14"/>
      <c r="JHB106" s="14"/>
      <c r="JHC106" s="14"/>
      <c r="JHD106" s="14"/>
      <c r="JHE106" s="14"/>
      <c r="JHF106" s="14"/>
      <c r="JHG106" s="14"/>
      <c r="JHH106" s="14"/>
      <c r="JHI106" s="14"/>
      <c r="JHJ106" s="14"/>
      <c r="JHK106" s="14"/>
      <c r="JHL106" s="14"/>
      <c r="JHM106" s="14"/>
      <c r="JHN106" s="14"/>
      <c r="JHO106" s="14"/>
      <c r="JHP106" s="14"/>
      <c r="JHQ106" s="14"/>
      <c r="JHR106" s="14"/>
      <c r="JHS106" s="14"/>
      <c r="JHT106" s="14"/>
      <c r="JHU106" s="14"/>
      <c r="JHV106" s="14"/>
      <c r="JHW106" s="14"/>
      <c r="JHX106" s="14"/>
      <c r="JHY106" s="14"/>
      <c r="JHZ106" s="14"/>
      <c r="JIA106" s="14"/>
      <c r="JIB106" s="14"/>
      <c r="JIC106" s="14"/>
      <c r="JID106" s="14"/>
      <c r="JIE106" s="14"/>
      <c r="JIF106" s="14"/>
      <c r="JIG106" s="14"/>
      <c r="JIH106" s="14"/>
      <c r="JII106" s="14"/>
      <c r="JIJ106" s="14"/>
      <c r="JIK106" s="14"/>
      <c r="JIL106" s="14"/>
      <c r="JIM106" s="14"/>
      <c r="JIN106" s="14"/>
      <c r="JIO106" s="14"/>
      <c r="JIP106" s="14"/>
      <c r="JIQ106" s="14"/>
      <c r="JIR106" s="14"/>
      <c r="JIS106" s="14"/>
      <c r="JIT106" s="14"/>
      <c r="JIU106" s="14"/>
      <c r="JIV106" s="14"/>
      <c r="JIW106" s="14"/>
      <c r="JIX106" s="14"/>
      <c r="JIY106" s="14"/>
      <c r="JIZ106" s="14"/>
      <c r="JJA106" s="14"/>
      <c r="JJB106" s="14"/>
      <c r="JJC106" s="14"/>
      <c r="JJD106" s="14"/>
      <c r="JJE106" s="14"/>
      <c r="JJF106" s="14"/>
      <c r="JJG106" s="14"/>
      <c r="JJH106" s="14"/>
      <c r="JJI106" s="14"/>
      <c r="JJJ106" s="14"/>
      <c r="JJK106" s="14"/>
      <c r="JJL106" s="14"/>
      <c r="JJM106" s="14"/>
      <c r="JJN106" s="14"/>
      <c r="JJO106" s="14"/>
      <c r="JJP106" s="14"/>
      <c r="JJQ106" s="14"/>
      <c r="JJR106" s="14"/>
      <c r="JJS106" s="14"/>
      <c r="JJT106" s="14"/>
      <c r="JJU106" s="14"/>
      <c r="JJV106" s="14"/>
      <c r="JJW106" s="14"/>
      <c r="JJX106" s="14"/>
      <c r="JJY106" s="14"/>
      <c r="JJZ106" s="14"/>
      <c r="JKA106" s="14"/>
      <c r="JKB106" s="14"/>
      <c r="JKC106" s="14"/>
      <c r="JKD106" s="14"/>
      <c r="JKE106" s="14"/>
      <c r="JKF106" s="14"/>
      <c r="JKG106" s="14"/>
      <c r="JKH106" s="14"/>
      <c r="JKI106" s="14"/>
      <c r="JKJ106" s="14"/>
      <c r="JKK106" s="14"/>
      <c r="JKL106" s="14"/>
      <c r="JKM106" s="14"/>
      <c r="JKN106" s="14"/>
      <c r="JKO106" s="14"/>
      <c r="JKP106" s="14"/>
      <c r="JKQ106" s="14"/>
      <c r="JKR106" s="14"/>
      <c r="JKS106" s="14"/>
      <c r="JKT106" s="14"/>
      <c r="JKU106" s="14"/>
      <c r="JKV106" s="14"/>
      <c r="JKW106" s="14"/>
      <c r="JKX106" s="14"/>
      <c r="JKY106" s="14"/>
      <c r="JKZ106" s="14"/>
      <c r="JLA106" s="14"/>
      <c r="JLB106" s="14"/>
      <c r="JLC106" s="14"/>
      <c r="JLD106" s="14"/>
      <c r="JLE106" s="14"/>
      <c r="JLF106" s="14"/>
      <c r="JLG106" s="14"/>
      <c r="JLH106" s="14"/>
      <c r="JLI106" s="14"/>
      <c r="JLJ106" s="14"/>
      <c r="JLK106" s="14"/>
      <c r="JLL106" s="14"/>
      <c r="JLM106" s="14"/>
      <c r="JLN106" s="14"/>
      <c r="JLO106" s="14"/>
      <c r="JLP106" s="14"/>
      <c r="JLQ106" s="14"/>
      <c r="JLR106" s="14"/>
      <c r="JLS106" s="14"/>
      <c r="JLT106" s="14"/>
      <c r="JLU106" s="14"/>
      <c r="JLV106" s="14"/>
      <c r="JLW106" s="14"/>
      <c r="JLX106" s="14"/>
      <c r="JLY106" s="14"/>
      <c r="JLZ106" s="14"/>
      <c r="JMA106" s="14"/>
      <c r="JMB106" s="14"/>
      <c r="JMC106" s="14"/>
      <c r="JMD106" s="14"/>
      <c r="JME106" s="14"/>
      <c r="JMF106" s="14"/>
      <c r="JMG106" s="14"/>
      <c r="JMH106" s="14"/>
      <c r="JMI106" s="14"/>
      <c r="JMJ106" s="14"/>
      <c r="JMK106" s="14"/>
      <c r="JML106" s="14"/>
      <c r="JMM106" s="14"/>
      <c r="JMN106" s="14"/>
      <c r="JMO106" s="14"/>
      <c r="JMP106" s="14"/>
      <c r="JMQ106" s="14"/>
      <c r="JMR106" s="14"/>
      <c r="JMS106" s="14"/>
      <c r="JMT106" s="14"/>
      <c r="JMU106" s="14"/>
      <c r="JMV106" s="14"/>
      <c r="JMW106" s="14"/>
      <c r="JMX106" s="14"/>
      <c r="JMY106" s="14"/>
      <c r="JMZ106" s="14"/>
      <c r="JNA106" s="14"/>
      <c r="JNB106" s="14"/>
      <c r="JNC106" s="14"/>
      <c r="JND106" s="14"/>
      <c r="JNE106" s="14"/>
      <c r="JNF106" s="14"/>
      <c r="JNG106" s="14"/>
      <c r="JNH106" s="14"/>
      <c r="JNI106" s="14"/>
      <c r="JNJ106" s="14"/>
      <c r="JNK106" s="14"/>
      <c r="JNL106" s="14"/>
      <c r="JNM106" s="14"/>
      <c r="JNN106" s="14"/>
      <c r="JNO106" s="14"/>
      <c r="JNP106" s="14"/>
      <c r="JNQ106" s="14"/>
      <c r="JNR106" s="14"/>
      <c r="JNS106" s="14"/>
      <c r="JNT106" s="14"/>
      <c r="JNU106" s="14"/>
      <c r="JNV106" s="14"/>
      <c r="JNW106" s="14"/>
      <c r="JNX106" s="14"/>
      <c r="JNY106" s="14"/>
      <c r="JNZ106" s="14"/>
      <c r="JOA106" s="14"/>
      <c r="JOB106" s="14"/>
      <c r="JOC106" s="14"/>
      <c r="JOD106" s="14"/>
      <c r="JOE106" s="14"/>
      <c r="JOF106" s="14"/>
      <c r="JOG106" s="14"/>
      <c r="JOH106" s="14"/>
      <c r="JOI106" s="14"/>
      <c r="JOJ106" s="14"/>
      <c r="JOK106" s="14"/>
      <c r="JOL106" s="14"/>
      <c r="JOM106" s="14"/>
      <c r="JON106" s="14"/>
      <c r="JOO106" s="14"/>
      <c r="JOP106" s="14"/>
      <c r="JOQ106" s="14"/>
      <c r="JOR106" s="14"/>
      <c r="JOS106" s="14"/>
      <c r="JOT106" s="14"/>
      <c r="JOU106" s="14"/>
      <c r="JOV106" s="14"/>
      <c r="JOW106" s="14"/>
      <c r="JOX106" s="14"/>
      <c r="JOY106" s="14"/>
      <c r="JOZ106" s="14"/>
      <c r="JPA106" s="14"/>
      <c r="JPB106" s="14"/>
      <c r="JPC106" s="14"/>
      <c r="JPD106" s="14"/>
      <c r="JPE106" s="14"/>
      <c r="JPF106" s="14"/>
      <c r="JPG106" s="14"/>
      <c r="JPH106" s="14"/>
      <c r="JPI106" s="14"/>
      <c r="JPJ106" s="14"/>
      <c r="JPK106" s="14"/>
      <c r="JPL106" s="14"/>
      <c r="JPM106" s="14"/>
      <c r="JPN106" s="14"/>
      <c r="JPO106" s="14"/>
      <c r="JPP106" s="14"/>
      <c r="JPQ106" s="14"/>
      <c r="JPR106" s="14"/>
      <c r="JPS106" s="14"/>
      <c r="JPT106" s="14"/>
      <c r="JPU106" s="14"/>
      <c r="JPV106" s="14"/>
      <c r="JPW106" s="14"/>
      <c r="JPX106" s="14"/>
      <c r="JPY106" s="14"/>
      <c r="JPZ106" s="14"/>
      <c r="JQA106" s="14"/>
      <c r="JQB106" s="14"/>
      <c r="JQC106" s="14"/>
      <c r="JQD106" s="14"/>
      <c r="JQE106" s="14"/>
      <c r="JQF106" s="14"/>
      <c r="JQG106" s="14"/>
      <c r="JQH106" s="14"/>
      <c r="JQI106" s="14"/>
      <c r="JQJ106" s="14"/>
      <c r="JQK106" s="14"/>
      <c r="JQL106" s="14"/>
      <c r="JQM106" s="14"/>
      <c r="JQN106" s="14"/>
      <c r="JQO106" s="14"/>
      <c r="JQP106" s="14"/>
      <c r="JQQ106" s="14"/>
      <c r="JQR106" s="14"/>
      <c r="JQS106" s="14"/>
      <c r="JQT106" s="14"/>
      <c r="JQU106" s="14"/>
      <c r="JQV106" s="14"/>
      <c r="JQW106" s="14"/>
      <c r="JQX106" s="14"/>
      <c r="JQY106" s="14"/>
      <c r="JQZ106" s="14"/>
      <c r="JRA106" s="14"/>
      <c r="JRB106" s="14"/>
      <c r="JRC106" s="14"/>
      <c r="JRD106" s="14"/>
      <c r="JRE106" s="14"/>
      <c r="JRF106" s="14"/>
      <c r="JRG106" s="14"/>
      <c r="JRH106" s="14"/>
      <c r="JRI106" s="14"/>
      <c r="JRJ106" s="14"/>
      <c r="JRK106" s="14"/>
      <c r="JRL106" s="14"/>
      <c r="JRM106" s="14"/>
      <c r="JRN106" s="14"/>
      <c r="JRO106" s="14"/>
      <c r="JRP106" s="14"/>
      <c r="JRQ106" s="14"/>
      <c r="JRR106" s="14"/>
      <c r="JRS106" s="14"/>
      <c r="JRT106" s="14"/>
      <c r="JRU106" s="14"/>
      <c r="JRV106" s="14"/>
      <c r="JRW106" s="14"/>
      <c r="JRX106" s="14"/>
      <c r="JRY106" s="14"/>
      <c r="JRZ106" s="14"/>
      <c r="JSA106" s="14"/>
      <c r="JSB106" s="14"/>
      <c r="JSC106" s="14"/>
      <c r="JSD106" s="14"/>
      <c r="JSE106" s="14"/>
      <c r="JSF106" s="14"/>
      <c r="JSG106" s="14"/>
      <c r="JSH106" s="14"/>
      <c r="JSI106" s="14"/>
      <c r="JSJ106" s="14"/>
      <c r="JSK106" s="14"/>
      <c r="JSL106" s="14"/>
      <c r="JSM106" s="14"/>
      <c r="JSN106" s="14"/>
      <c r="JSO106" s="14"/>
      <c r="JSP106" s="14"/>
      <c r="JSQ106" s="14"/>
      <c r="JSR106" s="14"/>
      <c r="JSS106" s="14"/>
      <c r="JST106" s="14"/>
      <c r="JSU106" s="14"/>
      <c r="JSV106" s="14"/>
      <c r="JSW106" s="14"/>
      <c r="JSX106" s="14"/>
      <c r="JSY106" s="14"/>
      <c r="JSZ106" s="14"/>
      <c r="JTA106" s="14"/>
      <c r="JTB106" s="14"/>
      <c r="JTC106" s="14"/>
      <c r="JTD106" s="14"/>
      <c r="JTE106" s="14"/>
      <c r="JTF106" s="14"/>
      <c r="JTG106" s="14"/>
      <c r="JTH106" s="14"/>
      <c r="JTI106" s="14"/>
      <c r="JTJ106" s="14"/>
      <c r="JTK106" s="14"/>
      <c r="JTL106" s="14"/>
      <c r="JTM106" s="14"/>
      <c r="JTN106" s="14"/>
      <c r="JTO106" s="14"/>
      <c r="JTP106" s="14"/>
      <c r="JTQ106" s="14"/>
      <c r="JTR106" s="14"/>
      <c r="JTS106" s="14"/>
      <c r="JTT106" s="14"/>
      <c r="JTU106" s="14"/>
      <c r="JTV106" s="14"/>
      <c r="JTW106" s="14"/>
      <c r="JTX106" s="14"/>
      <c r="JTY106" s="14"/>
      <c r="JTZ106" s="14"/>
      <c r="JUA106" s="14"/>
      <c r="JUB106" s="14"/>
      <c r="JUC106" s="14"/>
      <c r="JUD106" s="14"/>
      <c r="JUE106" s="14"/>
      <c r="JUF106" s="14"/>
      <c r="JUG106" s="14"/>
      <c r="JUH106" s="14"/>
      <c r="JUI106" s="14"/>
      <c r="JUJ106" s="14"/>
      <c r="JUK106" s="14"/>
      <c r="JUL106" s="14"/>
      <c r="JUM106" s="14"/>
      <c r="JUN106" s="14"/>
      <c r="JUO106" s="14"/>
      <c r="JUP106" s="14"/>
      <c r="JUQ106" s="14"/>
      <c r="JUR106" s="14"/>
      <c r="JUS106" s="14"/>
      <c r="JUT106" s="14"/>
      <c r="JUU106" s="14"/>
      <c r="JUV106" s="14"/>
      <c r="JUW106" s="14"/>
      <c r="JUX106" s="14"/>
      <c r="JUY106" s="14"/>
      <c r="JUZ106" s="14"/>
      <c r="JVA106" s="14"/>
      <c r="JVB106" s="14"/>
      <c r="JVC106" s="14"/>
      <c r="JVD106" s="14"/>
      <c r="JVE106" s="14"/>
      <c r="JVF106" s="14"/>
      <c r="JVG106" s="14"/>
      <c r="JVH106" s="14"/>
      <c r="JVI106" s="14"/>
      <c r="JVJ106" s="14"/>
      <c r="JVK106" s="14"/>
      <c r="JVL106" s="14"/>
      <c r="JVM106" s="14"/>
      <c r="JVN106" s="14"/>
      <c r="JVO106" s="14"/>
      <c r="JVP106" s="14"/>
      <c r="JVQ106" s="14"/>
      <c r="JVR106" s="14"/>
      <c r="JVS106" s="14"/>
      <c r="JVT106" s="14"/>
      <c r="JVU106" s="14"/>
      <c r="JVV106" s="14"/>
      <c r="JVW106" s="14"/>
      <c r="JVX106" s="14"/>
      <c r="JVY106" s="14"/>
      <c r="JVZ106" s="14"/>
      <c r="JWA106" s="14"/>
      <c r="JWB106" s="14"/>
      <c r="JWC106" s="14"/>
      <c r="JWD106" s="14"/>
      <c r="JWE106" s="14"/>
      <c r="JWF106" s="14"/>
      <c r="JWG106" s="14"/>
      <c r="JWH106" s="14"/>
      <c r="JWI106" s="14"/>
      <c r="JWJ106" s="14"/>
      <c r="JWK106" s="14"/>
      <c r="JWL106" s="14"/>
      <c r="JWM106" s="14"/>
      <c r="JWN106" s="14"/>
      <c r="JWO106" s="14"/>
      <c r="JWP106" s="14"/>
      <c r="JWQ106" s="14"/>
      <c r="JWR106" s="14"/>
      <c r="JWS106" s="14"/>
      <c r="JWT106" s="14"/>
      <c r="JWU106" s="14"/>
      <c r="JWV106" s="14"/>
      <c r="JWW106" s="14"/>
      <c r="JWX106" s="14"/>
      <c r="JWY106" s="14"/>
      <c r="JWZ106" s="14"/>
      <c r="JXA106" s="14"/>
      <c r="JXB106" s="14"/>
      <c r="JXC106" s="14"/>
      <c r="JXD106" s="14"/>
      <c r="JXE106" s="14"/>
      <c r="JXF106" s="14"/>
      <c r="JXG106" s="14"/>
      <c r="JXH106" s="14"/>
      <c r="JXI106" s="14"/>
      <c r="JXJ106" s="14"/>
      <c r="JXK106" s="14"/>
      <c r="JXL106" s="14"/>
      <c r="JXM106" s="14"/>
      <c r="JXN106" s="14"/>
      <c r="JXO106" s="14"/>
      <c r="JXP106" s="14"/>
      <c r="JXQ106" s="14"/>
      <c r="JXR106" s="14"/>
      <c r="JXS106" s="14"/>
      <c r="JXT106" s="14"/>
      <c r="JXU106" s="14"/>
      <c r="JXV106" s="14"/>
      <c r="JXW106" s="14"/>
      <c r="JXX106" s="14"/>
      <c r="JXY106" s="14"/>
      <c r="JXZ106" s="14"/>
      <c r="JYA106" s="14"/>
      <c r="JYB106" s="14"/>
      <c r="JYC106" s="14"/>
      <c r="JYD106" s="14"/>
      <c r="JYE106" s="14"/>
      <c r="JYF106" s="14"/>
      <c r="JYG106" s="14"/>
      <c r="JYH106" s="14"/>
      <c r="JYI106" s="14"/>
      <c r="JYJ106" s="14"/>
      <c r="JYK106" s="14"/>
      <c r="JYL106" s="14"/>
      <c r="JYM106" s="14"/>
      <c r="JYN106" s="14"/>
      <c r="JYO106" s="14"/>
      <c r="JYP106" s="14"/>
      <c r="JYQ106" s="14"/>
      <c r="JYR106" s="14"/>
      <c r="JYS106" s="14"/>
      <c r="JYT106" s="14"/>
      <c r="JYU106" s="14"/>
      <c r="JYV106" s="14"/>
      <c r="JYW106" s="14"/>
      <c r="JYX106" s="14"/>
      <c r="JYY106" s="14"/>
      <c r="JYZ106" s="14"/>
      <c r="JZA106" s="14"/>
      <c r="JZB106" s="14"/>
      <c r="JZC106" s="14"/>
      <c r="JZD106" s="14"/>
      <c r="JZE106" s="14"/>
      <c r="JZF106" s="14"/>
      <c r="JZG106" s="14"/>
      <c r="JZH106" s="14"/>
      <c r="JZI106" s="14"/>
      <c r="JZJ106" s="14"/>
      <c r="JZK106" s="14"/>
      <c r="JZL106" s="14"/>
      <c r="JZM106" s="14"/>
      <c r="JZN106" s="14"/>
      <c r="JZO106" s="14"/>
      <c r="JZP106" s="14"/>
      <c r="JZQ106" s="14"/>
      <c r="JZR106" s="14"/>
      <c r="JZS106" s="14"/>
      <c r="JZT106" s="14"/>
      <c r="JZU106" s="14"/>
      <c r="JZV106" s="14"/>
      <c r="JZW106" s="14"/>
      <c r="JZX106" s="14"/>
      <c r="JZY106" s="14"/>
      <c r="JZZ106" s="14"/>
      <c r="KAA106" s="14"/>
      <c r="KAB106" s="14"/>
      <c r="KAC106" s="14"/>
      <c r="KAD106" s="14"/>
      <c r="KAE106" s="14"/>
      <c r="KAF106" s="14"/>
      <c r="KAG106" s="14"/>
      <c r="KAH106" s="14"/>
      <c r="KAI106" s="14"/>
      <c r="KAJ106" s="14"/>
      <c r="KAK106" s="14"/>
      <c r="KAL106" s="14"/>
      <c r="KAM106" s="14"/>
      <c r="KAN106" s="14"/>
      <c r="KAO106" s="14"/>
      <c r="KAP106" s="14"/>
      <c r="KAQ106" s="14"/>
      <c r="KAR106" s="14"/>
      <c r="KAS106" s="14"/>
      <c r="KAT106" s="14"/>
      <c r="KAU106" s="14"/>
      <c r="KAV106" s="14"/>
      <c r="KAW106" s="14"/>
      <c r="KAX106" s="14"/>
      <c r="KAY106" s="14"/>
      <c r="KAZ106" s="14"/>
      <c r="KBA106" s="14"/>
      <c r="KBB106" s="14"/>
      <c r="KBC106" s="14"/>
      <c r="KBD106" s="14"/>
      <c r="KBE106" s="14"/>
      <c r="KBF106" s="14"/>
      <c r="KBG106" s="14"/>
      <c r="KBH106" s="14"/>
      <c r="KBI106" s="14"/>
      <c r="KBJ106" s="14"/>
      <c r="KBK106" s="14"/>
      <c r="KBL106" s="14"/>
      <c r="KBM106" s="14"/>
      <c r="KBN106" s="14"/>
      <c r="KBO106" s="14"/>
      <c r="KBP106" s="14"/>
      <c r="KBQ106" s="14"/>
      <c r="KBR106" s="14"/>
      <c r="KBS106" s="14"/>
      <c r="KBT106" s="14"/>
      <c r="KBU106" s="14"/>
      <c r="KBV106" s="14"/>
      <c r="KBW106" s="14"/>
      <c r="KBX106" s="14"/>
      <c r="KBY106" s="14"/>
      <c r="KBZ106" s="14"/>
      <c r="KCA106" s="14"/>
      <c r="KCB106" s="14"/>
      <c r="KCC106" s="14"/>
      <c r="KCD106" s="14"/>
      <c r="KCE106" s="14"/>
      <c r="KCF106" s="14"/>
      <c r="KCG106" s="14"/>
      <c r="KCH106" s="14"/>
      <c r="KCI106" s="14"/>
      <c r="KCJ106" s="14"/>
      <c r="KCK106" s="14"/>
      <c r="KCL106" s="14"/>
      <c r="KCM106" s="14"/>
      <c r="KCN106" s="14"/>
      <c r="KCO106" s="14"/>
      <c r="KCP106" s="14"/>
      <c r="KCQ106" s="14"/>
      <c r="KCR106" s="14"/>
      <c r="KCS106" s="14"/>
      <c r="KCT106" s="14"/>
      <c r="KCU106" s="14"/>
      <c r="KCV106" s="14"/>
      <c r="KCW106" s="14"/>
      <c r="KCX106" s="14"/>
      <c r="KCY106" s="14"/>
      <c r="KCZ106" s="14"/>
      <c r="KDA106" s="14"/>
      <c r="KDB106" s="14"/>
      <c r="KDC106" s="14"/>
      <c r="KDD106" s="14"/>
      <c r="KDE106" s="14"/>
      <c r="KDF106" s="14"/>
      <c r="KDG106" s="14"/>
      <c r="KDH106" s="14"/>
      <c r="KDI106" s="14"/>
      <c r="KDJ106" s="14"/>
      <c r="KDK106" s="14"/>
      <c r="KDL106" s="14"/>
      <c r="KDM106" s="14"/>
      <c r="KDN106" s="14"/>
      <c r="KDO106" s="14"/>
      <c r="KDP106" s="14"/>
      <c r="KDQ106" s="14"/>
      <c r="KDR106" s="14"/>
      <c r="KDS106" s="14"/>
      <c r="KDT106" s="14"/>
      <c r="KDU106" s="14"/>
      <c r="KDV106" s="14"/>
      <c r="KDW106" s="14"/>
      <c r="KDX106" s="14"/>
      <c r="KDY106" s="14"/>
      <c r="KDZ106" s="14"/>
      <c r="KEA106" s="14"/>
      <c r="KEB106" s="14"/>
      <c r="KEC106" s="14"/>
      <c r="KED106" s="14"/>
      <c r="KEE106" s="14"/>
      <c r="KEF106" s="14"/>
      <c r="KEG106" s="14"/>
      <c r="KEH106" s="14"/>
      <c r="KEI106" s="14"/>
      <c r="KEJ106" s="14"/>
      <c r="KEK106" s="14"/>
      <c r="KEL106" s="14"/>
      <c r="KEM106" s="14"/>
      <c r="KEN106" s="14"/>
      <c r="KEO106" s="14"/>
      <c r="KEP106" s="14"/>
      <c r="KEQ106" s="14"/>
      <c r="KER106" s="14"/>
      <c r="KES106" s="14"/>
      <c r="KET106" s="14"/>
      <c r="KEU106" s="14"/>
      <c r="KEV106" s="14"/>
      <c r="KEW106" s="14"/>
      <c r="KEX106" s="14"/>
      <c r="KEY106" s="14"/>
      <c r="KEZ106" s="14"/>
      <c r="KFA106" s="14"/>
      <c r="KFB106" s="14"/>
      <c r="KFC106" s="14"/>
      <c r="KFD106" s="14"/>
      <c r="KFE106" s="14"/>
      <c r="KFF106" s="14"/>
      <c r="KFG106" s="14"/>
      <c r="KFH106" s="14"/>
      <c r="KFI106" s="14"/>
      <c r="KFJ106" s="14"/>
      <c r="KFK106" s="14"/>
      <c r="KFL106" s="14"/>
      <c r="KFM106" s="14"/>
      <c r="KFN106" s="14"/>
      <c r="KFO106" s="14"/>
      <c r="KFP106" s="14"/>
      <c r="KFQ106" s="14"/>
      <c r="KFR106" s="14"/>
      <c r="KFS106" s="14"/>
      <c r="KFT106" s="14"/>
      <c r="KFU106" s="14"/>
      <c r="KFV106" s="14"/>
      <c r="KFW106" s="14"/>
      <c r="KFX106" s="14"/>
      <c r="KFY106" s="14"/>
      <c r="KFZ106" s="14"/>
      <c r="KGA106" s="14"/>
      <c r="KGB106" s="14"/>
      <c r="KGC106" s="14"/>
      <c r="KGD106" s="14"/>
      <c r="KGE106" s="14"/>
      <c r="KGF106" s="14"/>
      <c r="KGG106" s="14"/>
      <c r="KGH106" s="14"/>
      <c r="KGI106" s="14"/>
      <c r="KGJ106" s="14"/>
      <c r="KGK106" s="14"/>
      <c r="KGL106" s="14"/>
      <c r="KGM106" s="14"/>
      <c r="KGN106" s="14"/>
      <c r="KGO106" s="14"/>
      <c r="KGP106" s="14"/>
      <c r="KGQ106" s="14"/>
      <c r="KGR106" s="14"/>
      <c r="KGS106" s="14"/>
      <c r="KGT106" s="14"/>
      <c r="KGU106" s="14"/>
      <c r="KGV106" s="14"/>
      <c r="KGW106" s="14"/>
      <c r="KGX106" s="14"/>
      <c r="KGY106" s="14"/>
      <c r="KGZ106" s="14"/>
      <c r="KHA106" s="14"/>
      <c r="KHB106" s="14"/>
      <c r="KHC106" s="14"/>
      <c r="KHD106" s="14"/>
      <c r="KHE106" s="14"/>
      <c r="KHF106" s="14"/>
      <c r="KHG106" s="14"/>
      <c r="KHH106" s="14"/>
      <c r="KHI106" s="14"/>
      <c r="KHJ106" s="14"/>
      <c r="KHK106" s="14"/>
      <c r="KHL106" s="14"/>
      <c r="KHM106" s="14"/>
      <c r="KHN106" s="14"/>
      <c r="KHO106" s="14"/>
      <c r="KHP106" s="14"/>
      <c r="KHQ106" s="14"/>
      <c r="KHR106" s="14"/>
      <c r="KHS106" s="14"/>
      <c r="KHT106" s="14"/>
      <c r="KHU106" s="14"/>
      <c r="KHV106" s="14"/>
      <c r="KHW106" s="14"/>
      <c r="KHX106" s="14"/>
      <c r="KHY106" s="14"/>
      <c r="KHZ106" s="14"/>
      <c r="KIA106" s="14"/>
      <c r="KIB106" s="14"/>
      <c r="KIC106" s="14"/>
      <c r="KID106" s="14"/>
      <c r="KIE106" s="14"/>
      <c r="KIF106" s="14"/>
      <c r="KIG106" s="14"/>
      <c r="KIH106" s="14"/>
      <c r="KII106" s="14"/>
      <c r="KIJ106" s="14"/>
      <c r="KIK106" s="14"/>
      <c r="KIL106" s="14"/>
      <c r="KIM106" s="14"/>
      <c r="KIN106" s="14"/>
      <c r="KIO106" s="14"/>
      <c r="KIP106" s="14"/>
      <c r="KIQ106" s="14"/>
      <c r="KIR106" s="14"/>
      <c r="KIS106" s="14"/>
      <c r="KIT106" s="14"/>
      <c r="KIU106" s="14"/>
      <c r="KIV106" s="14"/>
      <c r="KIW106" s="14"/>
      <c r="KIX106" s="14"/>
      <c r="KIY106" s="14"/>
      <c r="KIZ106" s="14"/>
      <c r="KJA106" s="14"/>
      <c r="KJB106" s="14"/>
      <c r="KJC106" s="14"/>
      <c r="KJD106" s="14"/>
      <c r="KJE106" s="14"/>
      <c r="KJF106" s="14"/>
      <c r="KJG106" s="14"/>
      <c r="KJH106" s="14"/>
      <c r="KJI106" s="14"/>
      <c r="KJJ106" s="14"/>
      <c r="KJK106" s="14"/>
      <c r="KJL106" s="14"/>
      <c r="KJM106" s="14"/>
      <c r="KJN106" s="14"/>
      <c r="KJO106" s="14"/>
      <c r="KJP106" s="14"/>
      <c r="KJQ106" s="14"/>
      <c r="KJR106" s="14"/>
      <c r="KJS106" s="14"/>
      <c r="KJT106" s="14"/>
      <c r="KJU106" s="14"/>
      <c r="KJV106" s="14"/>
      <c r="KJW106" s="14"/>
      <c r="KJX106" s="14"/>
      <c r="KJY106" s="14"/>
      <c r="KJZ106" s="14"/>
      <c r="KKA106" s="14"/>
      <c r="KKB106" s="14"/>
      <c r="KKC106" s="14"/>
      <c r="KKD106" s="14"/>
      <c r="KKE106" s="14"/>
      <c r="KKF106" s="14"/>
      <c r="KKG106" s="14"/>
      <c r="KKH106" s="14"/>
      <c r="KKI106" s="14"/>
      <c r="KKJ106" s="14"/>
      <c r="KKK106" s="14"/>
      <c r="KKL106" s="14"/>
      <c r="KKM106" s="14"/>
      <c r="KKN106" s="14"/>
      <c r="KKO106" s="14"/>
      <c r="KKP106" s="14"/>
      <c r="KKQ106" s="14"/>
      <c r="KKR106" s="14"/>
      <c r="KKS106" s="14"/>
      <c r="KKT106" s="14"/>
      <c r="KKU106" s="14"/>
      <c r="KKV106" s="14"/>
      <c r="KKW106" s="14"/>
      <c r="KKX106" s="14"/>
      <c r="KKY106" s="14"/>
      <c r="KKZ106" s="14"/>
      <c r="KLA106" s="14"/>
      <c r="KLB106" s="14"/>
      <c r="KLC106" s="14"/>
      <c r="KLD106" s="14"/>
      <c r="KLE106" s="14"/>
      <c r="KLF106" s="14"/>
      <c r="KLG106" s="14"/>
      <c r="KLH106" s="14"/>
      <c r="KLI106" s="14"/>
      <c r="KLJ106" s="14"/>
      <c r="KLK106" s="14"/>
      <c r="KLL106" s="14"/>
      <c r="KLM106" s="14"/>
      <c r="KLN106" s="14"/>
      <c r="KLO106" s="14"/>
      <c r="KLP106" s="14"/>
      <c r="KLQ106" s="14"/>
      <c r="KLR106" s="14"/>
      <c r="KLS106" s="14"/>
      <c r="KLT106" s="14"/>
      <c r="KLU106" s="14"/>
      <c r="KLV106" s="14"/>
      <c r="KLW106" s="14"/>
      <c r="KLX106" s="14"/>
      <c r="KLY106" s="14"/>
      <c r="KLZ106" s="14"/>
      <c r="KMA106" s="14"/>
      <c r="KMB106" s="14"/>
      <c r="KMC106" s="14"/>
      <c r="KMD106" s="14"/>
      <c r="KME106" s="14"/>
      <c r="KMF106" s="14"/>
      <c r="KMG106" s="14"/>
      <c r="KMH106" s="14"/>
      <c r="KMI106" s="14"/>
      <c r="KMJ106" s="14"/>
      <c r="KMK106" s="14"/>
      <c r="KML106" s="14"/>
      <c r="KMM106" s="14"/>
      <c r="KMN106" s="14"/>
      <c r="KMO106" s="14"/>
      <c r="KMP106" s="14"/>
      <c r="KMQ106" s="14"/>
      <c r="KMR106" s="14"/>
      <c r="KMS106" s="14"/>
      <c r="KMT106" s="14"/>
      <c r="KMU106" s="14"/>
      <c r="KMV106" s="14"/>
      <c r="KMW106" s="14"/>
      <c r="KMX106" s="14"/>
      <c r="KMY106" s="14"/>
      <c r="KMZ106" s="14"/>
      <c r="KNA106" s="14"/>
      <c r="KNB106" s="14"/>
      <c r="KNC106" s="14"/>
      <c r="KND106" s="14"/>
      <c r="KNE106" s="14"/>
      <c r="KNF106" s="14"/>
      <c r="KNG106" s="14"/>
      <c r="KNH106" s="14"/>
      <c r="KNI106" s="14"/>
      <c r="KNJ106" s="14"/>
      <c r="KNK106" s="14"/>
      <c r="KNL106" s="14"/>
      <c r="KNM106" s="14"/>
      <c r="KNN106" s="14"/>
      <c r="KNO106" s="14"/>
      <c r="KNP106" s="14"/>
      <c r="KNQ106" s="14"/>
      <c r="KNR106" s="14"/>
      <c r="KNS106" s="14"/>
      <c r="KNT106" s="14"/>
      <c r="KNU106" s="14"/>
      <c r="KNV106" s="14"/>
      <c r="KNW106" s="14"/>
      <c r="KNX106" s="14"/>
      <c r="KNY106" s="14"/>
      <c r="KNZ106" s="14"/>
      <c r="KOA106" s="14"/>
      <c r="KOB106" s="14"/>
      <c r="KOC106" s="14"/>
      <c r="KOD106" s="14"/>
      <c r="KOE106" s="14"/>
      <c r="KOF106" s="14"/>
      <c r="KOG106" s="14"/>
      <c r="KOH106" s="14"/>
      <c r="KOI106" s="14"/>
      <c r="KOJ106" s="14"/>
      <c r="KOK106" s="14"/>
      <c r="KOL106" s="14"/>
      <c r="KOM106" s="14"/>
      <c r="KON106" s="14"/>
      <c r="KOO106" s="14"/>
      <c r="KOP106" s="14"/>
      <c r="KOQ106" s="14"/>
      <c r="KOR106" s="14"/>
      <c r="KOS106" s="14"/>
      <c r="KOT106" s="14"/>
      <c r="KOU106" s="14"/>
      <c r="KOV106" s="14"/>
      <c r="KOW106" s="14"/>
      <c r="KOX106" s="14"/>
      <c r="KOY106" s="14"/>
      <c r="KOZ106" s="14"/>
      <c r="KPA106" s="14"/>
      <c r="KPB106" s="14"/>
      <c r="KPC106" s="14"/>
      <c r="KPD106" s="14"/>
      <c r="KPE106" s="14"/>
      <c r="KPF106" s="14"/>
      <c r="KPG106" s="14"/>
      <c r="KPH106" s="14"/>
      <c r="KPI106" s="14"/>
      <c r="KPJ106" s="14"/>
      <c r="KPK106" s="14"/>
      <c r="KPL106" s="14"/>
      <c r="KPM106" s="14"/>
      <c r="KPN106" s="14"/>
      <c r="KPO106" s="14"/>
      <c r="KPP106" s="14"/>
      <c r="KPQ106" s="14"/>
      <c r="KPR106" s="14"/>
      <c r="KPS106" s="14"/>
      <c r="KPT106" s="14"/>
      <c r="KPU106" s="14"/>
      <c r="KPV106" s="14"/>
      <c r="KPW106" s="14"/>
      <c r="KPX106" s="14"/>
      <c r="KPY106" s="14"/>
      <c r="KPZ106" s="14"/>
      <c r="KQA106" s="14"/>
      <c r="KQB106" s="14"/>
      <c r="KQC106" s="14"/>
      <c r="KQD106" s="14"/>
      <c r="KQE106" s="14"/>
      <c r="KQF106" s="14"/>
      <c r="KQG106" s="14"/>
      <c r="KQH106" s="14"/>
      <c r="KQI106" s="14"/>
      <c r="KQJ106" s="14"/>
      <c r="KQK106" s="14"/>
      <c r="KQL106" s="14"/>
      <c r="KQM106" s="14"/>
      <c r="KQN106" s="14"/>
      <c r="KQO106" s="14"/>
      <c r="KQP106" s="14"/>
      <c r="KQQ106" s="14"/>
      <c r="KQR106" s="14"/>
      <c r="KQS106" s="14"/>
      <c r="KQT106" s="14"/>
      <c r="KQU106" s="14"/>
      <c r="KQV106" s="14"/>
      <c r="KQW106" s="14"/>
      <c r="KQX106" s="14"/>
      <c r="KQY106" s="14"/>
      <c r="KQZ106" s="14"/>
      <c r="KRA106" s="14"/>
      <c r="KRB106" s="14"/>
      <c r="KRC106" s="14"/>
      <c r="KRD106" s="14"/>
      <c r="KRE106" s="14"/>
      <c r="KRF106" s="14"/>
      <c r="KRG106" s="14"/>
      <c r="KRH106" s="14"/>
      <c r="KRI106" s="14"/>
      <c r="KRJ106" s="14"/>
      <c r="KRK106" s="14"/>
      <c r="KRL106" s="14"/>
      <c r="KRM106" s="14"/>
      <c r="KRN106" s="14"/>
      <c r="KRO106" s="14"/>
      <c r="KRP106" s="14"/>
      <c r="KRQ106" s="14"/>
      <c r="KRR106" s="14"/>
      <c r="KRS106" s="14"/>
      <c r="KRT106" s="14"/>
      <c r="KRU106" s="14"/>
      <c r="KRV106" s="14"/>
      <c r="KRW106" s="14"/>
      <c r="KRX106" s="14"/>
      <c r="KRY106" s="14"/>
      <c r="KRZ106" s="14"/>
      <c r="KSA106" s="14"/>
      <c r="KSB106" s="14"/>
      <c r="KSC106" s="14"/>
      <c r="KSD106" s="14"/>
      <c r="KSE106" s="14"/>
      <c r="KSF106" s="14"/>
      <c r="KSG106" s="14"/>
      <c r="KSH106" s="14"/>
      <c r="KSI106" s="14"/>
      <c r="KSJ106" s="14"/>
      <c r="KSK106" s="14"/>
      <c r="KSL106" s="14"/>
      <c r="KSM106" s="14"/>
      <c r="KSN106" s="14"/>
      <c r="KSO106" s="14"/>
      <c r="KSP106" s="14"/>
      <c r="KSQ106" s="14"/>
      <c r="KSR106" s="14"/>
      <c r="KSS106" s="14"/>
      <c r="KST106" s="14"/>
      <c r="KSU106" s="14"/>
      <c r="KSV106" s="14"/>
      <c r="KSW106" s="14"/>
      <c r="KSX106" s="14"/>
      <c r="KSY106" s="14"/>
      <c r="KSZ106" s="14"/>
      <c r="KTA106" s="14"/>
      <c r="KTB106" s="14"/>
      <c r="KTC106" s="14"/>
      <c r="KTD106" s="14"/>
      <c r="KTE106" s="14"/>
      <c r="KTF106" s="14"/>
      <c r="KTG106" s="14"/>
      <c r="KTH106" s="14"/>
      <c r="KTI106" s="14"/>
      <c r="KTJ106" s="14"/>
      <c r="KTK106" s="14"/>
      <c r="KTL106" s="14"/>
      <c r="KTM106" s="14"/>
      <c r="KTN106" s="14"/>
      <c r="KTO106" s="14"/>
      <c r="KTP106" s="14"/>
      <c r="KTQ106" s="14"/>
      <c r="KTR106" s="14"/>
      <c r="KTS106" s="14"/>
      <c r="KTT106" s="14"/>
      <c r="KTU106" s="14"/>
      <c r="KTV106" s="14"/>
      <c r="KTW106" s="14"/>
      <c r="KTX106" s="14"/>
      <c r="KTY106" s="14"/>
      <c r="KTZ106" s="14"/>
      <c r="KUA106" s="14"/>
      <c r="KUB106" s="14"/>
      <c r="KUC106" s="14"/>
      <c r="KUD106" s="14"/>
      <c r="KUE106" s="14"/>
      <c r="KUF106" s="14"/>
      <c r="KUG106" s="14"/>
      <c r="KUH106" s="14"/>
      <c r="KUI106" s="14"/>
      <c r="KUJ106" s="14"/>
      <c r="KUK106" s="14"/>
      <c r="KUL106" s="14"/>
      <c r="KUM106" s="14"/>
      <c r="KUN106" s="14"/>
      <c r="KUO106" s="14"/>
      <c r="KUP106" s="14"/>
      <c r="KUQ106" s="14"/>
      <c r="KUR106" s="14"/>
      <c r="KUS106" s="14"/>
      <c r="KUT106" s="14"/>
      <c r="KUU106" s="14"/>
      <c r="KUV106" s="14"/>
      <c r="KUW106" s="14"/>
      <c r="KUX106" s="14"/>
      <c r="KUY106" s="14"/>
      <c r="KUZ106" s="14"/>
      <c r="KVA106" s="14"/>
      <c r="KVB106" s="14"/>
      <c r="KVC106" s="14"/>
      <c r="KVD106" s="14"/>
      <c r="KVE106" s="14"/>
      <c r="KVF106" s="14"/>
      <c r="KVG106" s="14"/>
      <c r="KVH106" s="14"/>
      <c r="KVI106" s="14"/>
      <c r="KVJ106" s="14"/>
      <c r="KVK106" s="14"/>
      <c r="KVL106" s="14"/>
      <c r="KVM106" s="14"/>
      <c r="KVN106" s="14"/>
      <c r="KVO106" s="14"/>
      <c r="KVP106" s="14"/>
      <c r="KVQ106" s="14"/>
      <c r="KVR106" s="14"/>
      <c r="KVS106" s="14"/>
      <c r="KVT106" s="14"/>
      <c r="KVU106" s="14"/>
      <c r="KVV106" s="14"/>
      <c r="KVW106" s="14"/>
      <c r="KVX106" s="14"/>
      <c r="KVY106" s="14"/>
      <c r="KVZ106" s="14"/>
      <c r="KWA106" s="14"/>
      <c r="KWB106" s="14"/>
      <c r="KWC106" s="14"/>
      <c r="KWD106" s="14"/>
      <c r="KWE106" s="14"/>
      <c r="KWF106" s="14"/>
      <c r="KWG106" s="14"/>
      <c r="KWH106" s="14"/>
      <c r="KWI106" s="14"/>
      <c r="KWJ106" s="14"/>
      <c r="KWK106" s="14"/>
      <c r="KWL106" s="14"/>
      <c r="KWM106" s="14"/>
      <c r="KWN106" s="14"/>
      <c r="KWO106" s="14"/>
      <c r="KWP106" s="14"/>
      <c r="KWQ106" s="14"/>
      <c r="KWR106" s="14"/>
      <c r="KWS106" s="14"/>
      <c r="KWT106" s="14"/>
      <c r="KWU106" s="14"/>
      <c r="KWV106" s="14"/>
      <c r="KWW106" s="14"/>
      <c r="KWX106" s="14"/>
      <c r="KWY106" s="14"/>
      <c r="KWZ106" s="14"/>
      <c r="KXA106" s="14"/>
      <c r="KXB106" s="14"/>
      <c r="KXC106" s="14"/>
      <c r="KXD106" s="14"/>
      <c r="KXE106" s="14"/>
      <c r="KXF106" s="14"/>
      <c r="KXG106" s="14"/>
      <c r="KXH106" s="14"/>
      <c r="KXI106" s="14"/>
      <c r="KXJ106" s="14"/>
      <c r="KXK106" s="14"/>
      <c r="KXL106" s="14"/>
      <c r="KXM106" s="14"/>
      <c r="KXN106" s="14"/>
      <c r="KXO106" s="14"/>
      <c r="KXP106" s="14"/>
      <c r="KXQ106" s="14"/>
      <c r="KXR106" s="14"/>
      <c r="KXS106" s="14"/>
      <c r="KXT106" s="14"/>
      <c r="KXU106" s="14"/>
      <c r="KXV106" s="14"/>
      <c r="KXW106" s="14"/>
      <c r="KXX106" s="14"/>
      <c r="KXY106" s="14"/>
      <c r="KXZ106" s="14"/>
      <c r="KYA106" s="14"/>
      <c r="KYB106" s="14"/>
      <c r="KYC106" s="14"/>
      <c r="KYD106" s="14"/>
      <c r="KYE106" s="14"/>
      <c r="KYF106" s="14"/>
      <c r="KYG106" s="14"/>
      <c r="KYH106" s="14"/>
      <c r="KYI106" s="14"/>
      <c r="KYJ106" s="14"/>
      <c r="KYK106" s="14"/>
      <c r="KYL106" s="14"/>
      <c r="KYM106" s="14"/>
      <c r="KYN106" s="14"/>
      <c r="KYO106" s="14"/>
      <c r="KYP106" s="14"/>
      <c r="KYQ106" s="14"/>
      <c r="KYR106" s="14"/>
      <c r="KYS106" s="14"/>
      <c r="KYT106" s="14"/>
      <c r="KYU106" s="14"/>
      <c r="KYV106" s="14"/>
      <c r="KYW106" s="14"/>
      <c r="KYX106" s="14"/>
      <c r="KYY106" s="14"/>
      <c r="KYZ106" s="14"/>
      <c r="KZA106" s="14"/>
      <c r="KZB106" s="14"/>
      <c r="KZC106" s="14"/>
      <c r="KZD106" s="14"/>
      <c r="KZE106" s="14"/>
      <c r="KZF106" s="14"/>
      <c r="KZG106" s="14"/>
      <c r="KZH106" s="14"/>
      <c r="KZI106" s="14"/>
      <c r="KZJ106" s="14"/>
      <c r="KZK106" s="14"/>
      <c r="KZL106" s="14"/>
      <c r="KZM106" s="14"/>
      <c r="KZN106" s="14"/>
      <c r="KZO106" s="14"/>
      <c r="KZP106" s="14"/>
      <c r="KZQ106" s="14"/>
      <c r="KZR106" s="14"/>
      <c r="KZS106" s="14"/>
      <c r="KZT106" s="14"/>
      <c r="KZU106" s="14"/>
      <c r="KZV106" s="14"/>
      <c r="KZW106" s="14"/>
      <c r="KZX106" s="14"/>
      <c r="KZY106" s="14"/>
      <c r="KZZ106" s="14"/>
      <c r="LAA106" s="14"/>
      <c r="LAB106" s="14"/>
      <c r="LAC106" s="14"/>
      <c r="LAD106" s="14"/>
      <c r="LAE106" s="14"/>
      <c r="LAF106" s="14"/>
      <c r="LAG106" s="14"/>
      <c r="LAH106" s="14"/>
      <c r="LAI106" s="14"/>
      <c r="LAJ106" s="14"/>
      <c r="LAK106" s="14"/>
      <c r="LAL106" s="14"/>
      <c r="LAM106" s="14"/>
      <c r="LAN106" s="14"/>
      <c r="LAO106" s="14"/>
      <c r="LAP106" s="14"/>
      <c r="LAQ106" s="14"/>
      <c r="LAR106" s="14"/>
      <c r="LAS106" s="14"/>
      <c r="LAT106" s="14"/>
      <c r="LAU106" s="14"/>
      <c r="LAV106" s="14"/>
      <c r="LAW106" s="14"/>
      <c r="LAX106" s="14"/>
      <c r="LAY106" s="14"/>
      <c r="LAZ106" s="14"/>
      <c r="LBA106" s="14"/>
      <c r="LBB106" s="14"/>
      <c r="LBC106" s="14"/>
      <c r="LBD106" s="14"/>
      <c r="LBE106" s="14"/>
      <c r="LBF106" s="14"/>
      <c r="LBG106" s="14"/>
      <c r="LBH106" s="14"/>
      <c r="LBI106" s="14"/>
      <c r="LBJ106" s="14"/>
      <c r="LBK106" s="14"/>
      <c r="LBL106" s="14"/>
      <c r="LBM106" s="14"/>
      <c r="LBN106" s="14"/>
      <c r="LBO106" s="14"/>
      <c r="LBP106" s="14"/>
      <c r="LBQ106" s="14"/>
      <c r="LBR106" s="14"/>
      <c r="LBS106" s="14"/>
      <c r="LBT106" s="14"/>
      <c r="LBU106" s="14"/>
      <c r="LBV106" s="14"/>
      <c r="LBW106" s="14"/>
      <c r="LBX106" s="14"/>
      <c r="LBY106" s="14"/>
      <c r="LBZ106" s="14"/>
      <c r="LCA106" s="14"/>
      <c r="LCB106" s="14"/>
      <c r="LCC106" s="14"/>
      <c r="LCD106" s="14"/>
      <c r="LCE106" s="14"/>
      <c r="LCF106" s="14"/>
      <c r="LCG106" s="14"/>
      <c r="LCH106" s="14"/>
      <c r="LCI106" s="14"/>
      <c r="LCJ106" s="14"/>
      <c r="LCK106" s="14"/>
      <c r="LCL106" s="14"/>
      <c r="LCM106" s="14"/>
      <c r="LCN106" s="14"/>
      <c r="LCO106" s="14"/>
      <c r="LCP106" s="14"/>
      <c r="LCQ106" s="14"/>
      <c r="LCR106" s="14"/>
      <c r="LCS106" s="14"/>
      <c r="LCT106" s="14"/>
      <c r="LCU106" s="14"/>
      <c r="LCV106" s="14"/>
      <c r="LCW106" s="14"/>
      <c r="LCX106" s="14"/>
      <c r="LCY106" s="14"/>
      <c r="LCZ106" s="14"/>
      <c r="LDA106" s="14"/>
      <c r="LDB106" s="14"/>
      <c r="LDC106" s="14"/>
      <c r="LDD106" s="14"/>
      <c r="LDE106" s="14"/>
      <c r="LDF106" s="14"/>
      <c r="LDG106" s="14"/>
      <c r="LDH106" s="14"/>
      <c r="LDI106" s="14"/>
      <c r="LDJ106" s="14"/>
      <c r="LDK106" s="14"/>
      <c r="LDL106" s="14"/>
      <c r="LDM106" s="14"/>
      <c r="LDN106" s="14"/>
      <c r="LDO106" s="14"/>
      <c r="LDP106" s="14"/>
      <c r="LDQ106" s="14"/>
      <c r="LDR106" s="14"/>
      <c r="LDS106" s="14"/>
      <c r="LDT106" s="14"/>
      <c r="LDU106" s="14"/>
      <c r="LDV106" s="14"/>
      <c r="LDW106" s="14"/>
      <c r="LDX106" s="14"/>
      <c r="LDY106" s="14"/>
      <c r="LDZ106" s="14"/>
      <c r="LEA106" s="14"/>
      <c r="LEB106" s="14"/>
      <c r="LEC106" s="14"/>
      <c r="LED106" s="14"/>
      <c r="LEE106" s="14"/>
      <c r="LEF106" s="14"/>
      <c r="LEG106" s="14"/>
      <c r="LEH106" s="14"/>
      <c r="LEI106" s="14"/>
      <c r="LEJ106" s="14"/>
      <c r="LEK106" s="14"/>
      <c r="LEL106" s="14"/>
      <c r="LEM106" s="14"/>
      <c r="LEN106" s="14"/>
      <c r="LEO106" s="14"/>
      <c r="LEP106" s="14"/>
      <c r="LEQ106" s="14"/>
      <c r="LER106" s="14"/>
      <c r="LES106" s="14"/>
      <c r="LET106" s="14"/>
      <c r="LEU106" s="14"/>
      <c r="LEV106" s="14"/>
      <c r="LEW106" s="14"/>
      <c r="LEX106" s="14"/>
      <c r="LEY106" s="14"/>
      <c r="LEZ106" s="14"/>
      <c r="LFA106" s="14"/>
      <c r="LFB106" s="14"/>
      <c r="LFC106" s="14"/>
      <c r="LFD106" s="14"/>
      <c r="LFE106" s="14"/>
      <c r="LFF106" s="14"/>
      <c r="LFG106" s="14"/>
      <c r="LFH106" s="14"/>
      <c r="LFI106" s="14"/>
      <c r="LFJ106" s="14"/>
      <c r="LFK106" s="14"/>
      <c r="LFL106" s="14"/>
      <c r="LFM106" s="14"/>
      <c r="LFN106" s="14"/>
      <c r="LFO106" s="14"/>
      <c r="LFP106" s="14"/>
      <c r="LFQ106" s="14"/>
      <c r="LFR106" s="14"/>
      <c r="LFS106" s="14"/>
      <c r="LFT106" s="14"/>
      <c r="LFU106" s="14"/>
      <c r="LFV106" s="14"/>
      <c r="LFW106" s="14"/>
      <c r="LFX106" s="14"/>
      <c r="LFY106" s="14"/>
      <c r="LFZ106" s="14"/>
      <c r="LGA106" s="14"/>
      <c r="LGB106" s="14"/>
      <c r="LGC106" s="14"/>
      <c r="LGD106" s="14"/>
      <c r="LGE106" s="14"/>
      <c r="LGF106" s="14"/>
      <c r="LGG106" s="14"/>
      <c r="LGH106" s="14"/>
      <c r="LGI106" s="14"/>
      <c r="LGJ106" s="14"/>
      <c r="LGK106" s="14"/>
      <c r="LGL106" s="14"/>
      <c r="LGM106" s="14"/>
      <c r="LGN106" s="14"/>
      <c r="LGO106" s="14"/>
      <c r="LGP106" s="14"/>
      <c r="LGQ106" s="14"/>
      <c r="LGR106" s="14"/>
      <c r="LGS106" s="14"/>
      <c r="LGT106" s="14"/>
      <c r="LGU106" s="14"/>
      <c r="LGV106" s="14"/>
      <c r="LGW106" s="14"/>
      <c r="LGX106" s="14"/>
      <c r="LGY106" s="14"/>
      <c r="LGZ106" s="14"/>
      <c r="LHA106" s="14"/>
      <c r="LHB106" s="14"/>
      <c r="LHC106" s="14"/>
      <c r="LHD106" s="14"/>
      <c r="LHE106" s="14"/>
      <c r="LHF106" s="14"/>
      <c r="LHG106" s="14"/>
      <c r="LHH106" s="14"/>
      <c r="LHI106" s="14"/>
      <c r="LHJ106" s="14"/>
      <c r="LHK106" s="14"/>
      <c r="LHL106" s="14"/>
      <c r="LHM106" s="14"/>
      <c r="LHN106" s="14"/>
      <c r="LHO106" s="14"/>
      <c r="LHP106" s="14"/>
      <c r="LHQ106" s="14"/>
      <c r="LHR106" s="14"/>
      <c r="LHS106" s="14"/>
      <c r="LHT106" s="14"/>
      <c r="LHU106" s="14"/>
      <c r="LHV106" s="14"/>
      <c r="LHW106" s="14"/>
      <c r="LHX106" s="14"/>
      <c r="LHY106" s="14"/>
      <c r="LHZ106" s="14"/>
      <c r="LIA106" s="14"/>
      <c r="LIB106" s="14"/>
      <c r="LIC106" s="14"/>
      <c r="LID106" s="14"/>
      <c r="LIE106" s="14"/>
      <c r="LIF106" s="14"/>
      <c r="LIG106" s="14"/>
      <c r="LIH106" s="14"/>
      <c r="LII106" s="14"/>
      <c r="LIJ106" s="14"/>
      <c r="LIK106" s="14"/>
      <c r="LIL106" s="14"/>
      <c r="LIM106" s="14"/>
      <c r="LIN106" s="14"/>
      <c r="LIO106" s="14"/>
      <c r="LIP106" s="14"/>
      <c r="LIQ106" s="14"/>
      <c r="LIR106" s="14"/>
      <c r="LIS106" s="14"/>
      <c r="LIT106" s="14"/>
      <c r="LIU106" s="14"/>
      <c r="LIV106" s="14"/>
      <c r="LIW106" s="14"/>
      <c r="LIX106" s="14"/>
      <c r="LIY106" s="14"/>
      <c r="LIZ106" s="14"/>
      <c r="LJA106" s="14"/>
      <c r="LJB106" s="14"/>
      <c r="LJC106" s="14"/>
      <c r="LJD106" s="14"/>
      <c r="LJE106" s="14"/>
      <c r="LJF106" s="14"/>
      <c r="LJG106" s="14"/>
      <c r="LJH106" s="14"/>
      <c r="LJI106" s="14"/>
      <c r="LJJ106" s="14"/>
      <c r="LJK106" s="14"/>
      <c r="LJL106" s="14"/>
      <c r="LJM106" s="14"/>
      <c r="LJN106" s="14"/>
      <c r="LJO106" s="14"/>
      <c r="LJP106" s="14"/>
      <c r="LJQ106" s="14"/>
      <c r="LJR106" s="14"/>
      <c r="LJS106" s="14"/>
      <c r="LJT106" s="14"/>
      <c r="LJU106" s="14"/>
      <c r="LJV106" s="14"/>
      <c r="LJW106" s="14"/>
      <c r="LJX106" s="14"/>
      <c r="LJY106" s="14"/>
      <c r="LJZ106" s="14"/>
      <c r="LKA106" s="14"/>
      <c r="LKB106" s="14"/>
      <c r="LKC106" s="14"/>
      <c r="LKD106" s="14"/>
      <c r="LKE106" s="14"/>
      <c r="LKF106" s="14"/>
      <c r="LKG106" s="14"/>
      <c r="LKH106" s="14"/>
      <c r="LKI106" s="14"/>
      <c r="LKJ106" s="14"/>
      <c r="LKK106" s="14"/>
      <c r="LKL106" s="14"/>
      <c r="LKM106" s="14"/>
      <c r="LKN106" s="14"/>
      <c r="LKO106" s="14"/>
      <c r="LKP106" s="14"/>
      <c r="LKQ106" s="14"/>
      <c r="LKR106" s="14"/>
      <c r="LKS106" s="14"/>
      <c r="LKT106" s="14"/>
      <c r="LKU106" s="14"/>
      <c r="LKV106" s="14"/>
      <c r="LKW106" s="14"/>
      <c r="LKX106" s="14"/>
      <c r="LKY106" s="14"/>
      <c r="LKZ106" s="14"/>
      <c r="LLA106" s="14"/>
      <c r="LLB106" s="14"/>
      <c r="LLC106" s="14"/>
      <c r="LLD106" s="14"/>
      <c r="LLE106" s="14"/>
      <c r="LLF106" s="14"/>
      <c r="LLG106" s="14"/>
      <c r="LLH106" s="14"/>
      <c r="LLI106" s="14"/>
      <c r="LLJ106" s="14"/>
      <c r="LLK106" s="14"/>
      <c r="LLL106" s="14"/>
      <c r="LLM106" s="14"/>
      <c r="LLN106" s="14"/>
      <c r="LLO106" s="14"/>
      <c r="LLP106" s="14"/>
      <c r="LLQ106" s="14"/>
      <c r="LLR106" s="14"/>
      <c r="LLS106" s="14"/>
      <c r="LLT106" s="14"/>
      <c r="LLU106" s="14"/>
      <c r="LLV106" s="14"/>
      <c r="LLW106" s="14"/>
      <c r="LLX106" s="14"/>
      <c r="LLY106" s="14"/>
      <c r="LLZ106" s="14"/>
      <c r="LMA106" s="14"/>
      <c r="LMB106" s="14"/>
      <c r="LMC106" s="14"/>
      <c r="LMD106" s="14"/>
      <c r="LME106" s="14"/>
      <c r="LMF106" s="14"/>
      <c r="LMG106" s="14"/>
      <c r="LMH106" s="14"/>
      <c r="LMI106" s="14"/>
      <c r="LMJ106" s="14"/>
      <c r="LMK106" s="14"/>
      <c r="LML106" s="14"/>
      <c r="LMM106" s="14"/>
      <c r="LMN106" s="14"/>
      <c r="LMO106" s="14"/>
      <c r="LMP106" s="14"/>
      <c r="LMQ106" s="14"/>
      <c r="LMR106" s="14"/>
      <c r="LMS106" s="14"/>
      <c r="LMT106" s="14"/>
      <c r="LMU106" s="14"/>
      <c r="LMV106" s="14"/>
      <c r="LMW106" s="14"/>
      <c r="LMX106" s="14"/>
      <c r="LMY106" s="14"/>
      <c r="LMZ106" s="14"/>
      <c r="LNA106" s="14"/>
      <c r="LNB106" s="14"/>
      <c r="LNC106" s="14"/>
      <c r="LND106" s="14"/>
      <c r="LNE106" s="14"/>
      <c r="LNF106" s="14"/>
      <c r="LNG106" s="14"/>
      <c r="LNH106" s="14"/>
      <c r="LNI106" s="14"/>
      <c r="LNJ106" s="14"/>
      <c r="LNK106" s="14"/>
      <c r="LNL106" s="14"/>
      <c r="LNM106" s="14"/>
      <c r="LNN106" s="14"/>
      <c r="LNO106" s="14"/>
      <c r="LNP106" s="14"/>
      <c r="LNQ106" s="14"/>
      <c r="LNR106" s="14"/>
      <c r="LNS106" s="14"/>
      <c r="LNT106" s="14"/>
      <c r="LNU106" s="14"/>
      <c r="LNV106" s="14"/>
      <c r="LNW106" s="14"/>
      <c r="LNX106" s="14"/>
      <c r="LNY106" s="14"/>
      <c r="LNZ106" s="14"/>
      <c r="LOA106" s="14"/>
      <c r="LOB106" s="14"/>
      <c r="LOC106" s="14"/>
      <c r="LOD106" s="14"/>
      <c r="LOE106" s="14"/>
      <c r="LOF106" s="14"/>
      <c r="LOG106" s="14"/>
      <c r="LOH106" s="14"/>
      <c r="LOI106" s="14"/>
      <c r="LOJ106" s="14"/>
      <c r="LOK106" s="14"/>
      <c r="LOL106" s="14"/>
      <c r="LOM106" s="14"/>
      <c r="LON106" s="14"/>
      <c r="LOO106" s="14"/>
      <c r="LOP106" s="14"/>
      <c r="LOQ106" s="14"/>
      <c r="LOR106" s="14"/>
      <c r="LOS106" s="14"/>
      <c r="LOT106" s="14"/>
      <c r="LOU106" s="14"/>
      <c r="LOV106" s="14"/>
      <c r="LOW106" s="14"/>
      <c r="LOX106" s="14"/>
      <c r="LOY106" s="14"/>
      <c r="LOZ106" s="14"/>
      <c r="LPA106" s="14"/>
      <c r="LPB106" s="14"/>
      <c r="LPC106" s="14"/>
      <c r="LPD106" s="14"/>
      <c r="LPE106" s="14"/>
      <c r="LPF106" s="14"/>
      <c r="LPG106" s="14"/>
      <c r="LPH106" s="14"/>
      <c r="LPI106" s="14"/>
      <c r="LPJ106" s="14"/>
      <c r="LPK106" s="14"/>
      <c r="LPL106" s="14"/>
      <c r="LPM106" s="14"/>
      <c r="LPN106" s="14"/>
      <c r="LPO106" s="14"/>
      <c r="LPP106" s="14"/>
      <c r="LPQ106" s="14"/>
      <c r="LPR106" s="14"/>
      <c r="LPS106" s="14"/>
      <c r="LPT106" s="14"/>
      <c r="LPU106" s="14"/>
      <c r="LPV106" s="14"/>
      <c r="LPW106" s="14"/>
      <c r="LPX106" s="14"/>
      <c r="LPY106" s="14"/>
      <c r="LPZ106" s="14"/>
      <c r="LQA106" s="14"/>
      <c r="LQB106" s="14"/>
      <c r="LQC106" s="14"/>
      <c r="LQD106" s="14"/>
      <c r="LQE106" s="14"/>
      <c r="LQF106" s="14"/>
      <c r="LQG106" s="14"/>
      <c r="LQH106" s="14"/>
      <c r="LQI106" s="14"/>
      <c r="LQJ106" s="14"/>
      <c r="LQK106" s="14"/>
      <c r="LQL106" s="14"/>
      <c r="LQM106" s="14"/>
      <c r="LQN106" s="14"/>
      <c r="LQO106" s="14"/>
      <c r="LQP106" s="14"/>
      <c r="LQQ106" s="14"/>
      <c r="LQR106" s="14"/>
      <c r="LQS106" s="14"/>
      <c r="LQT106" s="14"/>
      <c r="LQU106" s="14"/>
      <c r="LQV106" s="14"/>
      <c r="LQW106" s="14"/>
      <c r="LQX106" s="14"/>
      <c r="LQY106" s="14"/>
      <c r="LQZ106" s="14"/>
      <c r="LRA106" s="14"/>
      <c r="LRB106" s="14"/>
      <c r="LRC106" s="14"/>
      <c r="LRD106" s="14"/>
      <c r="LRE106" s="14"/>
      <c r="LRF106" s="14"/>
      <c r="LRG106" s="14"/>
      <c r="LRH106" s="14"/>
      <c r="LRI106" s="14"/>
      <c r="LRJ106" s="14"/>
      <c r="LRK106" s="14"/>
      <c r="LRL106" s="14"/>
      <c r="LRM106" s="14"/>
      <c r="LRN106" s="14"/>
      <c r="LRO106" s="14"/>
      <c r="LRP106" s="14"/>
      <c r="LRQ106" s="14"/>
      <c r="LRR106" s="14"/>
      <c r="LRS106" s="14"/>
      <c r="LRT106" s="14"/>
      <c r="LRU106" s="14"/>
      <c r="LRV106" s="14"/>
      <c r="LRW106" s="14"/>
      <c r="LRX106" s="14"/>
      <c r="LRY106" s="14"/>
      <c r="LRZ106" s="14"/>
      <c r="LSA106" s="14"/>
      <c r="LSB106" s="14"/>
      <c r="LSC106" s="14"/>
      <c r="LSD106" s="14"/>
      <c r="LSE106" s="14"/>
      <c r="LSF106" s="14"/>
      <c r="LSG106" s="14"/>
      <c r="LSH106" s="14"/>
      <c r="LSI106" s="14"/>
      <c r="LSJ106" s="14"/>
      <c r="LSK106" s="14"/>
      <c r="LSL106" s="14"/>
      <c r="LSM106" s="14"/>
      <c r="LSN106" s="14"/>
      <c r="LSO106" s="14"/>
      <c r="LSP106" s="14"/>
      <c r="LSQ106" s="14"/>
      <c r="LSR106" s="14"/>
      <c r="LSS106" s="14"/>
      <c r="LST106" s="14"/>
      <c r="LSU106" s="14"/>
      <c r="LSV106" s="14"/>
      <c r="LSW106" s="14"/>
      <c r="LSX106" s="14"/>
      <c r="LSY106" s="14"/>
      <c r="LSZ106" s="14"/>
      <c r="LTA106" s="14"/>
      <c r="LTB106" s="14"/>
      <c r="LTC106" s="14"/>
      <c r="LTD106" s="14"/>
      <c r="LTE106" s="14"/>
      <c r="LTF106" s="14"/>
      <c r="LTG106" s="14"/>
      <c r="LTH106" s="14"/>
      <c r="LTI106" s="14"/>
      <c r="LTJ106" s="14"/>
      <c r="LTK106" s="14"/>
      <c r="LTL106" s="14"/>
      <c r="LTM106" s="14"/>
      <c r="LTN106" s="14"/>
      <c r="LTO106" s="14"/>
      <c r="LTP106" s="14"/>
      <c r="LTQ106" s="14"/>
      <c r="LTR106" s="14"/>
      <c r="LTS106" s="14"/>
      <c r="LTT106" s="14"/>
      <c r="LTU106" s="14"/>
      <c r="LTV106" s="14"/>
      <c r="LTW106" s="14"/>
      <c r="LTX106" s="14"/>
      <c r="LTY106" s="14"/>
      <c r="LTZ106" s="14"/>
      <c r="LUA106" s="14"/>
      <c r="LUB106" s="14"/>
      <c r="LUC106" s="14"/>
      <c r="LUD106" s="14"/>
      <c r="LUE106" s="14"/>
      <c r="LUF106" s="14"/>
      <c r="LUG106" s="14"/>
      <c r="LUH106" s="14"/>
      <c r="LUI106" s="14"/>
      <c r="LUJ106" s="14"/>
      <c r="LUK106" s="14"/>
      <c r="LUL106" s="14"/>
      <c r="LUM106" s="14"/>
      <c r="LUN106" s="14"/>
      <c r="LUO106" s="14"/>
      <c r="LUP106" s="14"/>
      <c r="LUQ106" s="14"/>
      <c r="LUR106" s="14"/>
      <c r="LUS106" s="14"/>
      <c r="LUT106" s="14"/>
      <c r="LUU106" s="14"/>
      <c r="LUV106" s="14"/>
      <c r="LUW106" s="14"/>
      <c r="LUX106" s="14"/>
      <c r="LUY106" s="14"/>
      <c r="LUZ106" s="14"/>
      <c r="LVA106" s="14"/>
      <c r="LVB106" s="14"/>
      <c r="LVC106" s="14"/>
      <c r="LVD106" s="14"/>
      <c r="LVE106" s="14"/>
      <c r="LVF106" s="14"/>
      <c r="LVG106" s="14"/>
      <c r="LVH106" s="14"/>
      <c r="LVI106" s="14"/>
      <c r="LVJ106" s="14"/>
      <c r="LVK106" s="14"/>
      <c r="LVL106" s="14"/>
      <c r="LVM106" s="14"/>
      <c r="LVN106" s="14"/>
      <c r="LVO106" s="14"/>
      <c r="LVP106" s="14"/>
      <c r="LVQ106" s="14"/>
      <c r="LVR106" s="14"/>
      <c r="LVS106" s="14"/>
      <c r="LVT106" s="14"/>
      <c r="LVU106" s="14"/>
      <c r="LVV106" s="14"/>
      <c r="LVW106" s="14"/>
      <c r="LVX106" s="14"/>
      <c r="LVY106" s="14"/>
      <c r="LVZ106" s="14"/>
      <c r="LWA106" s="14"/>
      <c r="LWB106" s="14"/>
      <c r="LWC106" s="14"/>
      <c r="LWD106" s="14"/>
      <c r="LWE106" s="14"/>
      <c r="LWF106" s="14"/>
      <c r="LWG106" s="14"/>
      <c r="LWH106" s="14"/>
      <c r="LWI106" s="14"/>
      <c r="LWJ106" s="14"/>
      <c r="LWK106" s="14"/>
      <c r="LWL106" s="14"/>
      <c r="LWM106" s="14"/>
      <c r="LWN106" s="14"/>
      <c r="LWO106" s="14"/>
      <c r="LWP106" s="14"/>
      <c r="LWQ106" s="14"/>
      <c r="LWR106" s="14"/>
      <c r="LWS106" s="14"/>
      <c r="LWT106" s="14"/>
      <c r="LWU106" s="14"/>
      <c r="LWV106" s="14"/>
      <c r="LWW106" s="14"/>
      <c r="LWX106" s="14"/>
      <c r="LWY106" s="14"/>
      <c r="LWZ106" s="14"/>
      <c r="LXA106" s="14"/>
      <c r="LXB106" s="14"/>
      <c r="LXC106" s="14"/>
      <c r="LXD106" s="14"/>
      <c r="LXE106" s="14"/>
      <c r="LXF106" s="14"/>
      <c r="LXG106" s="14"/>
      <c r="LXH106" s="14"/>
      <c r="LXI106" s="14"/>
      <c r="LXJ106" s="14"/>
      <c r="LXK106" s="14"/>
      <c r="LXL106" s="14"/>
      <c r="LXM106" s="14"/>
      <c r="LXN106" s="14"/>
      <c r="LXO106" s="14"/>
      <c r="LXP106" s="14"/>
      <c r="LXQ106" s="14"/>
      <c r="LXR106" s="14"/>
      <c r="LXS106" s="14"/>
      <c r="LXT106" s="14"/>
      <c r="LXU106" s="14"/>
      <c r="LXV106" s="14"/>
      <c r="LXW106" s="14"/>
      <c r="LXX106" s="14"/>
      <c r="LXY106" s="14"/>
      <c r="LXZ106" s="14"/>
      <c r="LYA106" s="14"/>
      <c r="LYB106" s="14"/>
      <c r="LYC106" s="14"/>
      <c r="LYD106" s="14"/>
      <c r="LYE106" s="14"/>
      <c r="LYF106" s="14"/>
      <c r="LYG106" s="14"/>
      <c r="LYH106" s="14"/>
      <c r="LYI106" s="14"/>
      <c r="LYJ106" s="14"/>
      <c r="LYK106" s="14"/>
      <c r="LYL106" s="14"/>
      <c r="LYM106" s="14"/>
      <c r="LYN106" s="14"/>
      <c r="LYO106" s="14"/>
      <c r="LYP106" s="14"/>
      <c r="LYQ106" s="14"/>
      <c r="LYR106" s="14"/>
      <c r="LYS106" s="14"/>
      <c r="LYT106" s="14"/>
      <c r="LYU106" s="14"/>
      <c r="LYV106" s="14"/>
      <c r="LYW106" s="14"/>
      <c r="LYX106" s="14"/>
      <c r="LYY106" s="14"/>
      <c r="LYZ106" s="14"/>
      <c r="LZA106" s="14"/>
      <c r="LZB106" s="14"/>
      <c r="LZC106" s="14"/>
      <c r="LZD106" s="14"/>
      <c r="LZE106" s="14"/>
      <c r="LZF106" s="14"/>
      <c r="LZG106" s="14"/>
      <c r="LZH106" s="14"/>
      <c r="LZI106" s="14"/>
      <c r="LZJ106" s="14"/>
      <c r="LZK106" s="14"/>
      <c r="LZL106" s="14"/>
      <c r="LZM106" s="14"/>
      <c r="LZN106" s="14"/>
      <c r="LZO106" s="14"/>
      <c r="LZP106" s="14"/>
      <c r="LZQ106" s="14"/>
      <c r="LZR106" s="14"/>
      <c r="LZS106" s="14"/>
      <c r="LZT106" s="14"/>
      <c r="LZU106" s="14"/>
      <c r="LZV106" s="14"/>
      <c r="LZW106" s="14"/>
      <c r="LZX106" s="14"/>
      <c r="LZY106" s="14"/>
      <c r="LZZ106" s="14"/>
      <c r="MAA106" s="14"/>
      <c r="MAB106" s="14"/>
      <c r="MAC106" s="14"/>
      <c r="MAD106" s="14"/>
      <c r="MAE106" s="14"/>
      <c r="MAF106" s="14"/>
      <c r="MAG106" s="14"/>
      <c r="MAH106" s="14"/>
      <c r="MAI106" s="14"/>
      <c r="MAJ106" s="14"/>
      <c r="MAK106" s="14"/>
      <c r="MAL106" s="14"/>
      <c r="MAM106" s="14"/>
      <c r="MAN106" s="14"/>
      <c r="MAO106" s="14"/>
      <c r="MAP106" s="14"/>
      <c r="MAQ106" s="14"/>
      <c r="MAR106" s="14"/>
      <c r="MAS106" s="14"/>
      <c r="MAT106" s="14"/>
      <c r="MAU106" s="14"/>
      <c r="MAV106" s="14"/>
      <c r="MAW106" s="14"/>
      <c r="MAX106" s="14"/>
      <c r="MAY106" s="14"/>
      <c r="MAZ106" s="14"/>
      <c r="MBA106" s="14"/>
      <c r="MBB106" s="14"/>
      <c r="MBC106" s="14"/>
      <c r="MBD106" s="14"/>
      <c r="MBE106" s="14"/>
      <c r="MBF106" s="14"/>
      <c r="MBG106" s="14"/>
      <c r="MBH106" s="14"/>
      <c r="MBI106" s="14"/>
      <c r="MBJ106" s="14"/>
      <c r="MBK106" s="14"/>
      <c r="MBL106" s="14"/>
      <c r="MBM106" s="14"/>
      <c r="MBN106" s="14"/>
      <c r="MBO106" s="14"/>
      <c r="MBP106" s="14"/>
      <c r="MBQ106" s="14"/>
      <c r="MBR106" s="14"/>
      <c r="MBS106" s="14"/>
      <c r="MBT106" s="14"/>
      <c r="MBU106" s="14"/>
      <c r="MBV106" s="14"/>
      <c r="MBW106" s="14"/>
      <c r="MBX106" s="14"/>
      <c r="MBY106" s="14"/>
      <c r="MBZ106" s="14"/>
      <c r="MCA106" s="14"/>
      <c r="MCB106" s="14"/>
      <c r="MCC106" s="14"/>
      <c r="MCD106" s="14"/>
      <c r="MCE106" s="14"/>
      <c r="MCF106" s="14"/>
      <c r="MCG106" s="14"/>
      <c r="MCH106" s="14"/>
      <c r="MCI106" s="14"/>
      <c r="MCJ106" s="14"/>
      <c r="MCK106" s="14"/>
      <c r="MCL106" s="14"/>
      <c r="MCM106" s="14"/>
      <c r="MCN106" s="14"/>
      <c r="MCO106" s="14"/>
      <c r="MCP106" s="14"/>
      <c r="MCQ106" s="14"/>
      <c r="MCR106" s="14"/>
      <c r="MCS106" s="14"/>
      <c r="MCT106" s="14"/>
      <c r="MCU106" s="14"/>
      <c r="MCV106" s="14"/>
      <c r="MCW106" s="14"/>
      <c r="MCX106" s="14"/>
      <c r="MCY106" s="14"/>
      <c r="MCZ106" s="14"/>
      <c r="MDA106" s="14"/>
      <c r="MDB106" s="14"/>
      <c r="MDC106" s="14"/>
      <c r="MDD106" s="14"/>
      <c r="MDE106" s="14"/>
      <c r="MDF106" s="14"/>
      <c r="MDG106" s="14"/>
      <c r="MDH106" s="14"/>
      <c r="MDI106" s="14"/>
      <c r="MDJ106" s="14"/>
      <c r="MDK106" s="14"/>
      <c r="MDL106" s="14"/>
      <c r="MDM106" s="14"/>
      <c r="MDN106" s="14"/>
      <c r="MDO106" s="14"/>
      <c r="MDP106" s="14"/>
      <c r="MDQ106" s="14"/>
      <c r="MDR106" s="14"/>
      <c r="MDS106" s="14"/>
      <c r="MDT106" s="14"/>
      <c r="MDU106" s="14"/>
      <c r="MDV106" s="14"/>
      <c r="MDW106" s="14"/>
      <c r="MDX106" s="14"/>
      <c r="MDY106" s="14"/>
      <c r="MDZ106" s="14"/>
      <c r="MEA106" s="14"/>
      <c r="MEB106" s="14"/>
      <c r="MEC106" s="14"/>
      <c r="MED106" s="14"/>
      <c r="MEE106" s="14"/>
      <c r="MEF106" s="14"/>
      <c r="MEG106" s="14"/>
      <c r="MEH106" s="14"/>
      <c r="MEI106" s="14"/>
      <c r="MEJ106" s="14"/>
      <c r="MEK106" s="14"/>
      <c r="MEL106" s="14"/>
      <c r="MEM106" s="14"/>
      <c r="MEN106" s="14"/>
      <c r="MEO106" s="14"/>
      <c r="MEP106" s="14"/>
      <c r="MEQ106" s="14"/>
      <c r="MER106" s="14"/>
      <c r="MES106" s="14"/>
      <c r="MET106" s="14"/>
      <c r="MEU106" s="14"/>
      <c r="MEV106" s="14"/>
      <c r="MEW106" s="14"/>
      <c r="MEX106" s="14"/>
      <c r="MEY106" s="14"/>
      <c r="MEZ106" s="14"/>
      <c r="MFA106" s="14"/>
      <c r="MFB106" s="14"/>
      <c r="MFC106" s="14"/>
      <c r="MFD106" s="14"/>
      <c r="MFE106" s="14"/>
      <c r="MFF106" s="14"/>
      <c r="MFG106" s="14"/>
      <c r="MFH106" s="14"/>
      <c r="MFI106" s="14"/>
      <c r="MFJ106" s="14"/>
      <c r="MFK106" s="14"/>
      <c r="MFL106" s="14"/>
      <c r="MFM106" s="14"/>
      <c r="MFN106" s="14"/>
      <c r="MFO106" s="14"/>
      <c r="MFP106" s="14"/>
      <c r="MFQ106" s="14"/>
      <c r="MFR106" s="14"/>
      <c r="MFS106" s="14"/>
      <c r="MFT106" s="14"/>
      <c r="MFU106" s="14"/>
      <c r="MFV106" s="14"/>
      <c r="MFW106" s="14"/>
      <c r="MFX106" s="14"/>
      <c r="MFY106" s="14"/>
      <c r="MFZ106" s="14"/>
      <c r="MGA106" s="14"/>
      <c r="MGB106" s="14"/>
      <c r="MGC106" s="14"/>
      <c r="MGD106" s="14"/>
      <c r="MGE106" s="14"/>
      <c r="MGF106" s="14"/>
      <c r="MGG106" s="14"/>
      <c r="MGH106" s="14"/>
      <c r="MGI106" s="14"/>
      <c r="MGJ106" s="14"/>
      <c r="MGK106" s="14"/>
      <c r="MGL106" s="14"/>
      <c r="MGM106" s="14"/>
      <c r="MGN106" s="14"/>
      <c r="MGO106" s="14"/>
      <c r="MGP106" s="14"/>
      <c r="MGQ106" s="14"/>
      <c r="MGR106" s="14"/>
      <c r="MGS106" s="14"/>
      <c r="MGT106" s="14"/>
      <c r="MGU106" s="14"/>
      <c r="MGV106" s="14"/>
      <c r="MGW106" s="14"/>
      <c r="MGX106" s="14"/>
      <c r="MGY106" s="14"/>
      <c r="MGZ106" s="14"/>
      <c r="MHA106" s="14"/>
      <c r="MHB106" s="14"/>
      <c r="MHC106" s="14"/>
      <c r="MHD106" s="14"/>
      <c r="MHE106" s="14"/>
      <c r="MHF106" s="14"/>
      <c r="MHG106" s="14"/>
      <c r="MHH106" s="14"/>
      <c r="MHI106" s="14"/>
      <c r="MHJ106" s="14"/>
      <c r="MHK106" s="14"/>
      <c r="MHL106" s="14"/>
      <c r="MHM106" s="14"/>
      <c r="MHN106" s="14"/>
      <c r="MHO106" s="14"/>
      <c r="MHP106" s="14"/>
      <c r="MHQ106" s="14"/>
      <c r="MHR106" s="14"/>
      <c r="MHS106" s="14"/>
      <c r="MHT106" s="14"/>
      <c r="MHU106" s="14"/>
      <c r="MHV106" s="14"/>
      <c r="MHW106" s="14"/>
      <c r="MHX106" s="14"/>
      <c r="MHY106" s="14"/>
      <c r="MHZ106" s="14"/>
      <c r="MIA106" s="14"/>
      <c r="MIB106" s="14"/>
      <c r="MIC106" s="14"/>
      <c r="MID106" s="14"/>
      <c r="MIE106" s="14"/>
      <c r="MIF106" s="14"/>
      <c r="MIG106" s="14"/>
      <c r="MIH106" s="14"/>
      <c r="MII106" s="14"/>
      <c r="MIJ106" s="14"/>
      <c r="MIK106" s="14"/>
      <c r="MIL106" s="14"/>
      <c r="MIM106" s="14"/>
      <c r="MIN106" s="14"/>
      <c r="MIO106" s="14"/>
      <c r="MIP106" s="14"/>
      <c r="MIQ106" s="14"/>
      <c r="MIR106" s="14"/>
      <c r="MIS106" s="14"/>
      <c r="MIT106" s="14"/>
      <c r="MIU106" s="14"/>
      <c r="MIV106" s="14"/>
      <c r="MIW106" s="14"/>
      <c r="MIX106" s="14"/>
      <c r="MIY106" s="14"/>
      <c r="MIZ106" s="14"/>
      <c r="MJA106" s="14"/>
      <c r="MJB106" s="14"/>
      <c r="MJC106" s="14"/>
      <c r="MJD106" s="14"/>
      <c r="MJE106" s="14"/>
      <c r="MJF106" s="14"/>
      <c r="MJG106" s="14"/>
      <c r="MJH106" s="14"/>
      <c r="MJI106" s="14"/>
      <c r="MJJ106" s="14"/>
      <c r="MJK106" s="14"/>
      <c r="MJL106" s="14"/>
      <c r="MJM106" s="14"/>
      <c r="MJN106" s="14"/>
      <c r="MJO106" s="14"/>
      <c r="MJP106" s="14"/>
      <c r="MJQ106" s="14"/>
      <c r="MJR106" s="14"/>
      <c r="MJS106" s="14"/>
      <c r="MJT106" s="14"/>
      <c r="MJU106" s="14"/>
      <c r="MJV106" s="14"/>
      <c r="MJW106" s="14"/>
      <c r="MJX106" s="14"/>
      <c r="MJY106" s="14"/>
      <c r="MJZ106" s="14"/>
      <c r="MKA106" s="14"/>
      <c r="MKB106" s="14"/>
      <c r="MKC106" s="14"/>
      <c r="MKD106" s="14"/>
      <c r="MKE106" s="14"/>
      <c r="MKF106" s="14"/>
      <c r="MKG106" s="14"/>
      <c r="MKH106" s="14"/>
      <c r="MKI106" s="14"/>
      <c r="MKJ106" s="14"/>
      <c r="MKK106" s="14"/>
      <c r="MKL106" s="14"/>
      <c r="MKM106" s="14"/>
      <c r="MKN106" s="14"/>
      <c r="MKO106" s="14"/>
      <c r="MKP106" s="14"/>
      <c r="MKQ106" s="14"/>
      <c r="MKR106" s="14"/>
      <c r="MKS106" s="14"/>
      <c r="MKT106" s="14"/>
      <c r="MKU106" s="14"/>
      <c r="MKV106" s="14"/>
      <c r="MKW106" s="14"/>
      <c r="MKX106" s="14"/>
      <c r="MKY106" s="14"/>
      <c r="MKZ106" s="14"/>
      <c r="MLA106" s="14"/>
      <c r="MLB106" s="14"/>
      <c r="MLC106" s="14"/>
      <c r="MLD106" s="14"/>
      <c r="MLE106" s="14"/>
      <c r="MLF106" s="14"/>
      <c r="MLG106" s="14"/>
      <c r="MLH106" s="14"/>
      <c r="MLI106" s="14"/>
      <c r="MLJ106" s="14"/>
      <c r="MLK106" s="14"/>
      <c r="MLL106" s="14"/>
      <c r="MLM106" s="14"/>
      <c r="MLN106" s="14"/>
      <c r="MLO106" s="14"/>
      <c r="MLP106" s="14"/>
      <c r="MLQ106" s="14"/>
      <c r="MLR106" s="14"/>
      <c r="MLS106" s="14"/>
      <c r="MLT106" s="14"/>
      <c r="MLU106" s="14"/>
      <c r="MLV106" s="14"/>
      <c r="MLW106" s="14"/>
      <c r="MLX106" s="14"/>
      <c r="MLY106" s="14"/>
      <c r="MLZ106" s="14"/>
      <c r="MMA106" s="14"/>
      <c r="MMB106" s="14"/>
      <c r="MMC106" s="14"/>
      <c r="MMD106" s="14"/>
      <c r="MME106" s="14"/>
      <c r="MMF106" s="14"/>
      <c r="MMG106" s="14"/>
      <c r="MMH106" s="14"/>
      <c r="MMI106" s="14"/>
      <c r="MMJ106" s="14"/>
      <c r="MMK106" s="14"/>
      <c r="MML106" s="14"/>
      <c r="MMM106" s="14"/>
      <c r="MMN106" s="14"/>
      <c r="MMO106" s="14"/>
      <c r="MMP106" s="14"/>
      <c r="MMQ106" s="14"/>
      <c r="MMR106" s="14"/>
      <c r="MMS106" s="14"/>
      <c r="MMT106" s="14"/>
      <c r="MMU106" s="14"/>
      <c r="MMV106" s="14"/>
      <c r="MMW106" s="14"/>
      <c r="MMX106" s="14"/>
      <c r="MMY106" s="14"/>
      <c r="MMZ106" s="14"/>
      <c r="MNA106" s="14"/>
      <c r="MNB106" s="14"/>
      <c r="MNC106" s="14"/>
      <c r="MND106" s="14"/>
      <c r="MNE106" s="14"/>
      <c r="MNF106" s="14"/>
      <c r="MNG106" s="14"/>
      <c r="MNH106" s="14"/>
      <c r="MNI106" s="14"/>
      <c r="MNJ106" s="14"/>
      <c r="MNK106" s="14"/>
      <c r="MNL106" s="14"/>
      <c r="MNM106" s="14"/>
      <c r="MNN106" s="14"/>
      <c r="MNO106" s="14"/>
      <c r="MNP106" s="14"/>
      <c r="MNQ106" s="14"/>
      <c r="MNR106" s="14"/>
      <c r="MNS106" s="14"/>
      <c r="MNT106" s="14"/>
      <c r="MNU106" s="14"/>
      <c r="MNV106" s="14"/>
      <c r="MNW106" s="14"/>
      <c r="MNX106" s="14"/>
      <c r="MNY106" s="14"/>
      <c r="MNZ106" s="14"/>
      <c r="MOA106" s="14"/>
      <c r="MOB106" s="14"/>
      <c r="MOC106" s="14"/>
      <c r="MOD106" s="14"/>
      <c r="MOE106" s="14"/>
      <c r="MOF106" s="14"/>
      <c r="MOG106" s="14"/>
      <c r="MOH106" s="14"/>
      <c r="MOI106" s="14"/>
      <c r="MOJ106" s="14"/>
      <c r="MOK106" s="14"/>
      <c r="MOL106" s="14"/>
      <c r="MOM106" s="14"/>
      <c r="MON106" s="14"/>
      <c r="MOO106" s="14"/>
      <c r="MOP106" s="14"/>
      <c r="MOQ106" s="14"/>
      <c r="MOR106" s="14"/>
      <c r="MOS106" s="14"/>
      <c r="MOT106" s="14"/>
      <c r="MOU106" s="14"/>
      <c r="MOV106" s="14"/>
      <c r="MOW106" s="14"/>
      <c r="MOX106" s="14"/>
      <c r="MOY106" s="14"/>
      <c r="MOZ106" s="14"/>
      <c r="MPA106" s="14"/>
      <c r="MPB106" s="14"/>
      <c r="MPC106" s="14"/>
      <c r="MPD106" s="14"/>
      <c r="MPE106" s="14"/>
      <c r="MPF106" s="14"/>
      <c r="MPG106" s="14"/>
      <c r="MPH106" s="14"/>
      <c r="MPI106" s="14"/>
      <c r="MPJ106" s="14"/>
      <c r="MPK106" s="14"/>
      <c r="MPL106" s="14"/>
      <c r="MPM106" s="14"/>
      <c r="MPN106" s="14"/>
      <c r="MPO106" s="14"/>
      <c r="MPP106" s="14"/>
      <c r="MPQ106" s="14"/>
      <c r="MPR106" s="14"/>
      <c r="MPS106" s="14"/>
      <c r="MPT106" s="14"/>
      <c r="MPU106" s="14"/>
      <c r="MPV106" s="14"/>
      <c r="MPW106" s="14"/>
      <c r="MPX106" s="14"/>
      <c r="MPY106" s="14"/>
      <c r="MPZ106" s="14"/>
      <c r="MQA106" s="14"/>
      <c r="MQB106" s="14"/>
      <c r="MQC106" s="14"/>
      <c r="MQD106" s="14"/>
      <c r="MQE106" s="14"/>
      <c r="MQF106" s="14"/>
      <c r="MQG106" s="14"/>
      <c r="MQH106" s="14"/>
      <c r="MQI106" s="14"/>
      <c r="MQJ106" s="14"/>
      <c r="MQK106" s="14"/>
      <c r="MQL106" s="14"/>
      <c r="MQM106" s="14"/>
      <c r="MQN106" s="14"/>
      <c r="MQO106" s="14"/>
      <c r="MQP106" s="14"/>
      <c r="MQQ106" s="14"/>
      <c r="MQR106" s="14"/>
      <c r="MQS106" s="14"/>
      <c r="MQT106" s="14"/>
      <c r="MQU106" s="14"/>
      <c r="MQV106" s="14"/>
      <c r="MQW106" s="14"/>
      <c r="MQX106" s="14"/>
      <c r="MQY106" s="14"/>
      <c r="MQZ106" s="14"/>
      <c r="MRA106" s="14"/>
      <c r="MRB106" s="14"/>
      <c r="MRC106" s="14"/>
      <c r="MRD106" s="14"/>
      <c r="MRE106" s="14"/>
      <c r="MRF106" s="14"/>
      <c r="MRG106" s="14"/>
      <c r="MRH106" s="14"/>
      <c r="MRI106" s="14"/>
      <c r="MRJ106" s="14"/>
      <c r="MRK106" s="14"/>
      <c r="MRL106" s="14"/>
      <c r="MRM106" s="14"/>
      <c r="MRN106" s="14"/>
      <c r="MRO106" s="14"/>
      <c r="MRP106" s="14"/>
      <c r="MRQ106" s="14"/>
      <c r="MRR106" s="14"/>
      <c r="MRS106" s="14"/>
      <c r="MRT106" s="14"/>
      <c r="MRU106" s="14"/>
      <c r="MRV106" s="14"/>
      <c r="MRW106" s="14"/>
      <c r="MRX106" s="14"/>
      <c r="MRY106" s="14"/>
      <c r="MRZ106" s="14"/>
      <c r="MSA106" s="14"/>
      <c r="MSB106" s="14"/>
      <c r="MSC106" s="14"/>
      <c r="MSD106" s="14"/>
      <c r="MSE106" s="14"/>
      <c r="MSF106" s="14"/>
      <c r="MSG106" s="14"/>
      <c r="MSH106" s="14"/>
      <c r="MSI106" s="14"/>
      <c r="MSJ106" s="14"/>
      <c r="MSK106" s="14"/>
      <c r="MSL106" s="14"/>
      <c r="MSM106" s="14"/>
      <c r="MSN106" s="14"/>
      <c r="MSO106" s="14"/>
      <c r="MSP106" s="14"/>
      <c r="MSQ106" s="14"/>
      <c r="MSR106" s="14"/>
      <c r="MSS106" s="14"/>
      <c r="MST106" s="14"/>
      <c r="MSU106" s="14"/>
      <c r="MSV106" s="14"/>
      <c r="MSW106" s="14"/>
      <c r="MSX106" s="14"/>
      <c r="MSY106" s="14"/>
      <c r="MSZ106" s="14"/>
      <c r="MTA106" s="14"/>
      <c r="MTB106" s="14"/>
      <c r="MTC106" s="14"/>
      <c r="MTD106" s="14"/>
      <c r="MTE106" s="14"/>
      <c r="MTF106" s="14"/>
      <c r="MTG106" s="14"/>
      <c r="MTH106" s="14"/>
      <c r="MTI106" s="14"/>
      <c r="MTJ106" s="14"/>
      <c r="MTK106" s="14"/>
      <c r="MTL106" s="14"/>
      <c r="MTM106" s="14"/>
      <c r="MTN106" s="14"/>
      <c r="MTO106" s="14"/>
      <c r="MTP106" s="14"/>
      <c r="MTQ106" s="14"/>
      <c r="MTR106" s="14"/>
      <c r="MTS106" s="14"/>
      <c r="MTT106" s="14"/>
      <c r="MTU106" s="14"/>
      <c r="MTV106" s="14"/>
      <c r="MTW106" s="14"/>
      <c r="MTX106" s="14"/>
      <c r="MTY106" s="14"/>
      <c r="MTZ106" s="14"/>
      <c r="MUA106" s="14"/>
      <c r="MUB106" s="14"/>
      <c r="MUC106" s="14"/>
      <c r="MUD106" s="14"/>
      <c r="MUE106" s="14"/>
      <c r="MUF106" s="14"/>
      <c r="MUG106" s="14"/>
      <c r="MUH106" s="14"/>
      <c r="MUI106" s="14"/>
      <c r="MUJ106" s="14"/>
      <c r="MUK106" s="14"/>
      <c r="MUL106" s="14"/>
      <c r="MUM106" s="14"/>
      <c r="MUN106" s="14"/>
      <c r="MUO106" s="14"/>
      <c r="MUP106" s="14"/>
      <c r="MUQ106" s="14"/>
      <c r="MUR106" s="14"/>
      <c r="MUS106" s="14"/>
      <c r="MUT106" s="14"/>
      <c r="MUU106" s="14"/>
      <c r="MUV106" s="14"/>
      <c r="MUW106" s="14"/>
      <c r="MUX106" s="14"/>
      <c r="MUY106" s="14"/>
      <c r="MUZ106" s="14"/>
      <c r="MVA106" s="14"/>
      <c r="MVB106" s="14"/>
      <c r="MVC106" s="14"/>
      <c r="MVD106" s="14"/>
      <c r="MVE106" s="14"/>
      <c r="MVF106" s="14"/>
      <c r="MVG106" s="14"/>
      <c r="MVH106" s="14"/>
      <c r="MVI106" s="14"/>
      <c r="MVJ106" s="14"/>
      <c r="MVK106" s="14"/>
      <c r="MVL106" s="14"/>
      <c r="MVM106" s="14"/>
      <c r="MVN106" s="14"/>
      <c r="MVO106" s="14"/>
      <c r="MVP106" s="14"/>
      <c r="MVQ106" s="14"/>
      <c r="MVR106" s="14"/>
      <c r="MVS106" s="14"/>
      <c r="MVT106" s="14"/>
      <c r="MVU106" s="14"/>
      <c r="MVV106" s="14"/>
      <c r="MVW106" s="14"/>
      <c r="MVX106" s="14"/>
      <c r="MVY106" s="14"/>
      <c r="MVZ106" s="14"/>
      <c r="MWA106" s="14"/>
      <c r="MWB106" s="14"/>
      <c r="MWC106" s="14"/>
      <c r="MWD106" s="14"/>
      <c r="MWE106" s="14"/>
      <c r="MWF106" s="14"/>
      <c r="MWG106" s="14"/>
      <c r="MWH106" s="14"/>
      <c r="MWI106" s="14"/>
      <c r="MWJ106" s="14"/>
      <c r="MWK106" s="14"/>
      <c r="MWL106" s="14"/>
      <c r="MWM106" s="14"/>
      <c r="MWN106" s="14"/>
      <c r="MWO106" s="14"/>
      <c r="MWP106" s="14"/>
      <c r="MWQ106" s="14"/>
      <c r="MWR106" s="14"/>
      <c r="MWS106" s="14"/>
      <c r="MWT106" s="14"/>
      <c r="MWU106" s="14"/>
      <c r="MWV106" s="14"/>
      <c r="MWW106" s="14"/>
      <c r="MWX106" s="14"/>
      <c r="MWY106" s="14"/>
      <c r="MWZ106" s="14"/>
      <c r="MXA106" s="14"/>
      <c r="MXB106" s="14"/>
      <c r="MXC106" s="14"/>
      <c r="MXD106" s="14"/>
      <c r="MXE106" s="14"/>
      <c r="MXF106" s="14"/>
      <c r="MXG106" s="14"/>
      <c r="MXH106" s="14"/>
      <c r="MXI106" s="14"/>
      <c r="MXJ106" s="14"/>
      <c r="MXK106" s="14"/>
      <c r="MXL106" s="14"/>
      <c r="MXM106" s="14"/>
      <c r="MXN106" s="14"/>
      <c r="MXO106" s="14"/>
      <c r="MXP106" s="14"/>
      <c r="MXQ106" s="14"/>
      <c r="MXR106" s="14"/>
      <c r="MXS106" s="14"/>
      <c r="MXT106" s="14"/>
      <c r="MXU106" s="14"/>
      <c r="MXV106" s="14"/>
      <c r="MXW106" s="14"/>
      <c r="MXX106" s="14"/>
      <c r="MXY106" s="14"/>
      <c r="MXZ106" s="14"/>
      <c r="MYA106" s="14"/>
      <c r="MYB106" s="14"/>
      <c r="MYC106" s="14"/>
      <c r="MYD106" s="14"/>
      <c r="MYE106" s="14"/>
      <c r="MYF106" s="14"/>
      <c r="MYG106" s="14"/>
      <c r="MYH106" s="14"/>
      <c r="MYI106" s="14"/>
      <c r="MYJ106" s="14"/>
      <c r="MYK106" s="14"/>
      <c r="MYL106" s="14"/>
      <c r="MYM106" s="14"/>
      <c r="MYN106" s="14"/>
      <c r="MYO106" s="14"/>
      <c r="MYP106" s="14"/>
      <c r="MYQ106" s="14"/>
      <c r="MYR106" s="14"/>
      <c r="MYS106" s="14"/>
      <c r="MYT106" s="14"/>
      <c r="MYU106" s="14"/>
      <c r="MYV106" s="14"/>
      <c r="MYW106" s="14"/>
      <c r="MYX106" s="14"/>
      <c r="MYY106" s="14"/>
      <c r="MYZ106" s="14"/>
      <c r="MZA106" s="14"/>
      <c r="MZB106" s="14"/>
      <c r="MZC106" s="14"/>
      <c r="MZD106" s="14"/>
      <c r="MZE106" s="14"/>
      <c r="MZF106" s="14"/>
      <c r="MZG106" s="14"/>
      <c r="MZH106" s="14"/>
      <c r="MZI106" s="14"/>
      <c r="MZJ106" s="14"/>
      <c r="MZK106" s="14"/>
      <c r="MZL106" s="14"/>
      <c r="MZM106" s="14"/>
      <c r="MZN106" s="14"/>
      <c r="MZO106" s="14"/>
      <c r="MZP106" s="14"/>
      <c r="MZQ106" s="14"/>
      <c r="MZR106" s="14"/>
      <c r="MZS106" s="14"/>
      <c r="MZT106" s="14"/>
      <c r="MZU106" s="14"/>
      <c r="MZV106" s="14"/>
      <c r="MZW106" s="14"/>
      <c r="MZX106" s="14"/>
      <c r="MZY106" s="14"/>
      <c r="MZZ106" s="14"/>
      <c r="NAA106" s="14"/>
      <c r="NAB106" s="14"/>
      <c r="NAC106" s="14"/>
      <c r="NAD106" s="14"/>
      <c r="NAE106" s="14"/>
      <c r="NAF106" s="14"/>
      <c r="NAG106" s="14"/>
      <c r="NAH106" s="14"/>
      <c r="NAI106" s="14"/>
      <c r="NAJ106" s="14"/>
      <c r="NAK106" s="14"/>
      <c r="NAL106" s="14"/>
      <c r="NAM106" s="14"/>
      <c r="NAN106" s="14"/>
      <c r="NAO106" s="14"/>
      <c r="NAP106" s="14"/>
      <c r="NAQ106" s="14"/>
      <c r="NAR106" s="14"/>
      <c r="NAS106" s="14"/>
      <c r="NAT106" s="14"/>
      <c r="NAU106" s="14"/>
      <c r="NAV106" s="14"/>
      <c r="NAW106" s="14"/>
      <c r="NAX106" s="14"/>
      <c r="NAY106" s="14"/>
      <c r="NAZ106" s="14"/>
      <c r="NBA106" s="14"/>
      <c r="NBB106" s="14"/>
      <c r="NBC106" s="14"/>
      <c r="NBD106" s="14"/>
      <c r="NBE106" s="14"/>
      <c r="NBF106" s="14"/>
      <c r="NBG106" s="14"/>
      <c r="NBH106" s="14"/>
      <c r="NBI106" s="14"/>
      <c r="NBJ106" s="14"/>
      <c r="NBK106" s="14"/>
      <c r="NBL106" s="14"/>
      <c r="NBM106" s="14"/>
      <c r="NBN106" s="14"/>
      <c r="NBO106" s="14"/>
      <c r="NBP106" s="14"/>
      <c r="NBQ106" s="14"/>
      <c r="NBR106" s="14"/>
      <c r="NBS106" s="14"/>
      <c r="NBT106" s="14"/>
      <c r="NBU106" s="14"/>
      <c r="NBV106" s="14"/>
      <c r="NBW106" s="14"/>
      <c r="NBX106" s="14"/>
      <c r="NBY106" s="14"/>
      <c r="NBZ106" s="14"/>
      <c r="NCA106" s="14"/>
      <c r="NCB106" s="14"/>
      <c r="NCC106" s="14"/>
      <c r="NCD106" s="14"/>
      <c r="NCE106" s="14"/>
      <c r="NCF106" s="14"/>
      <c r="NCG106" s="14"/>
      <c r="NCH106" s="14"/>
      <c r="NCI106" s="14"/>
      <c r="NCJ106" s="14"/>
      <c r="NCK106" s="14"/>
      <c r="NCL106" s="14"/>
      <c r="NCM106" s="14"/>
      <c r="NCN106" s="14"/>
      <c r="NCO106" s="14"/>
      <c r="NCP106" s="14"/>
      <c r="NCQ106" s="14"/>
      <c r="NCR106" s="14"/>
      <c r="NCS106" s="14"/>
      <c r="NCT106" s="14"/>
      <c r="NCU106" s="14"/>
      <c r="NCV106" s="14"/>
      <c r="NCW106" s="14"/>
      <c r="NCX106" s="14"/>
      <c r="NCY106" s="14"/>
      <c r="NCZ106" s="14"/>
      <c r="NDA106" s="14"/>
      <c r="NDB106" s="14"/>
      <c r="NDC106" s="14"/>
      <c r="NDD106" s="14"/>
      <c r="NDE106" s="14"/>
      <c r="NDF106" s="14"/>
      <c r="NDG106" s="14"/>
      <c r="NDH106" s="14"/>
      <c r="NDI106" s="14"/>
      <c r="NDJ106" s="14"/>
      <c r="NDK106" s="14"/>
      <c r="NDL106" s="14"/>
      <c r="NDM106" s="14"/>
      <c r="NDN106" s="14"/>
      <c r="NDO106" s="14"/>
      <c r="NDP106" s="14"/>
      <c r="NDQ106" s="14"/>
      <c r="NDR106" s="14"/>
      <c r="NDS106" s="14"/>
      <c r="NDT106" s="14"/>
      <c r="NDU106" s="14"/>
      <c r="NDV106" s="14"/>
      <c r="NDW106" s="14"/>
      <c r="NDX106" s="14"/>
      <c r="NDY106" s="14"/>
      <c r="NDZ106" s="14"/>
      <c r="NEA106" s="14"/>
      <c r="NEB106" s="14"/>
      <c r="NEC106" s="14"/>
      <c r="NED106" s="14"/>
      <c r="NEE106" s="14"/>
      <c r="NEF106" s="14"/>
      <c r="NEG106" s="14"/>
      <c r="NEH106" s="14"/>
      <c r="NEI106" s="14"/>
      <c r="NEJ106" s="14"/>
      <c r="NEK106" s="14"/>
      <c r="NEL106" s="14"/>
      <c r="NEM106" s="14"/>
      <c r="NEN106" s="14"/>
      <c r="NEO106" s="14"/>
      <c r="NEP106" s="14"/>
      <c r="NEQ106" s="14"/>
      <c r="NER106" s="14"/>
      <c r="NES106" s="14"/>
      <c r="NET106" s="14"/>
      <c r="NEU106" s="14"/>
      <c r="NEV106" s="14"/>
      <c r="NEW106" s="14"/>
      <c r="NEX106" s="14"/>
      <c r="NEY106" s="14"/>
      <c r="NEZ106" s="14"/>
      <c r="NFA106" s="14"/>
      <c r="NFB106" s="14"/>
      <c r="NFC106" s="14"/>
      <c r="NFD106" s="14"/>
      <c r="NFE106" s="14"/>
      <c r="NFF106" s="14"/>
      <c r="NFG106" s="14"/>
      <c r="NFH106" s="14"/>
      <c r="NFI106" s="14"/>
      <c r="NFJ106" s="14"/>
      <c r="NFK106" s="14"/>
      <c r="NFL106" s="14"/>
      <c r="NFM106" s="14"/>
      <c r="NFN106" s="14"/>
      <c r="NFO106" s="14"/>
      <c r="NFP106" s="14"/>
      <c r="NFQ106" s="14"/>
      <c r="NFR106" s="14"/>
      <c r="NFS106" s="14"/>
      <c r="NFT106" s="14"/>
      <c r="NFU106" s="14"/>
      <c r="NFV106" s="14"/>
      <c r="NFW106" s="14"/>
      <c r="NFX106" s="14"/>
      <c r="NFY106" s="14"/>
      <c r="NFZ106" s="14"/>
      <c r="NGA106" s="14"/>
      <c r="NGB106" s="14"/>
      <c r="NGC106" s="14"/>
      <c r="NGD106" s="14"/>
      <c r="NGE106" s="14"/>
      <c r="NGF106" s="14"/>
      <c r="NGG106" s="14"/>
      <c r="NGH106" s="14"/>
      <c r="NGI106" s="14"/>
      <c r="NGJ106" s="14"/>
      <c r="NGK106" s="14"/>
      <c r="NGL106" s="14"/>
      <c r="NGM106" s="14"/>
      <c r="NGN106" s="14"/>
      <c r="NGO106" s="14"/>
      <c r="NGP106" s="14"/>
      <c r="NGQ106" s="14"/>
      <c r="NGR106" s="14"/>
      <c r="NGS106" s="14"/>
      <c r="NGT106" s="14"/>
      <c r="NGU106" s="14"/>
      <c r="NGV106" s="14"/>
      <c r="NGW106" s="14"/>
      <c r="NGX106" s="14"/>
      <c r="NGY106" s="14"/>
      <c r="NGZ106" s="14"/>
      <c r="NHA106" s="14"/>
      <c r="NHB106" s="14"/>
      <c r="NHC106" s="14"/>
      <c r="NHD106" s="14"/>
      <c r="NHE106" s="14"/>
      <c r="NHF106" s="14"/>
      <c r="NHG106" s="14"/>
      <c r="NHH106" s="14"/>
      <c r="NHI106" s="14"/>
      <c r="NHJ106" s="14"/>
      <c r="NHK106" s="14"/>
      <c r="NHL106" s="14"/>
      <c r="NHM106" s="14"/>
      <c r="NHN106" s="14"/>
      <c r="NHO106" s="14"/>
      <c r="NHP106" s="14"/>
      <c r="NHQ106" s="14"/>
      <c r="NHR106" s="14"/>
      <c r="NHS106" s="14"/>
      <c r="NHT106" s="14"/>
      <c r="NHU106" s="14"/>
      <c r="NHV106" s="14"/>
      <c r="NHW106" s="14"/>
      <c r="NHX106" s="14"/>
      <c r="NHY106" s="14"/>
      <c r="NHZ106" s="14"/>
      <c r="NIA106" s="14"/>
      <c r="NIB106" s="14"/>
      <c r="NIC106" s="14"/>
      <c r="NID106" s="14"/>
      <c r="NIE106" s="14"/>
      <c r="NIF106" s="14"/>
      <c r="NIG106" s="14"/>
      <c r="NIH106" s="14"/>
      <c r="NII106" s="14"/>
      <c r="NIJ106" s="14"/>
      <c r="NIK106" s="14"/>
      <c r="NIL106" s="14"/>
      <c r="NIM106" s="14"/>
      <c r="NIN106" s="14"/>
      <c r="NIO106" s="14"/>
      <c r="NIP106" s="14"/>
      <c r="NIQ106" s="14"/>
      <c r="NIR106" s="14"/>
      <c r="NIS106" s="14"/>
      <c r="NIT106" s="14"/>
      <c r="NIU106" s="14"/>
      <c r="NIV106" s="14"/>
      <c r="NIW106" s="14"/>
      <c r="NIX106" s="14"/>
      <c r="NIY106" s="14"/>
      <c r="NIZ106" s="14"/>
      <c r="NJA106" s="14"/>
      <c r="NJB106" s="14"/>
      <c r="NJC106" s="14"/>
      <c r="NJD106" s="14"/>
      <c r="NJE106" s="14"/>
      <c r="NJF106" s="14"/>
      <c r="NJG106" s="14"/>
      <c r="NJH106" s="14"/>
      <c r="NJI106" s="14"/>
      <c r="NJJ106" s="14"/>
      <c r="NJK106" s="14"/>
      <c r="NJL106" s="14"/>
      <c r="NJM106" s="14"/>
      <c r="NJN106" s="14"/>
      <c r="NJO106" s="14"/>
      <c r="NJP106" s="14"/>
      <c r="NJQ106" s="14"/>
      <c r="NJR106" s="14"/>
      <c r="NJS106" s="14"/>
      <c r="NJT106" s="14"/>
      <c r="NJU106" s="14"/>
      <c r="NJV106" s="14"/>
      <c r="NJW106" s="14"/>
      <c r="NJX106" s="14"/>
      <c r="NJY106" s="14"/>
      <c r="NJZ106" s="14"/>
      <c r="NKA106" s="14"/>
      <c r="NKB106" s="14"/>
      <c r="NKC106" s="14"/>
      <c r="NKD106" s="14"/>
      <c r="NKE106" s="14"/>
      <c r="NKF106" s="14"/>
      <c r="NKG106" s="14"/>
      <c r="NKH106" s="14"/>
      <c r="NKI106" s="14"/>
      <c r="NKJ106" s="14"/>
      <c r="NKK106" s="14"/>
      <c r="NKL106" s="14"/>
      <c r="NKM106" s="14"/>
      <c r="NKN106" s="14"/>
      <c r="NKO106" s="14"/>
      <c r="NKP106" s="14"/>
      <c r="NKQ106" s="14"/>
      <c r="NKR106" s="14"/>
      <c r="NKS106" s="14"/>
      <c r="NKT106" s="14"/>
      <c r="NKU106" s="14"/>
      <c r="NKV106" s="14"/>
      <c r="NKW106" s="14"/>
      <c r="NKX106" s="14"/>
      <c r="NKY106" s="14"/>
      <c r="NKZ106" s="14"/>
      <c r="NLA106" s="14"/>
      <c r="NLB106" s="14"/>
      <c r="NLC106" s="14"/>
      <c r="NLD106" s="14"/>
      <c r="NLE106" s="14"/>
      <c r="NLF106" s="14"/>
      <c r="NLG106" s="14"/>
      <c r="NLH106" s="14"/>
      <c r="NLI106" s="14"/>
      <c r="NLJ106" s="14"/>
      <c r="NLK106" s="14"/>
      <c r="NLL106" s="14"/>
      <c r="NLM106" s="14"/>
      <c r="NLN106" s="14"/>
      <c r="NLO106" s="14"/>
      <c r="NLP106" s="14"/>
      <c r="NLQ106" s="14"/>
      <c r="NLR106" s="14"/>
      <c r="NLS106" s="14"/>
      <c r="NLT106" s="14"/>
      <c r="NLU106" s="14"/>
      <c r="NLV106" s="14"/>
      <c r="NLW106" s="14"/>
      <c r="NLX106" s="14"/>
      <c r="NLY106" s="14"/>
      <c r="NLZ106" s="14"/>
      <c r="NMA106" s="14"/>
      <c r="NMB106" s="14"/>
      <c r="NMC106" s="14"/>
      <c r="NMD106" s="14"/>
      <c r="NME106" s="14"/>
      <c r="NMF106" s="14"/>
      <c r="NMG106" s="14"/>
      <c r="NMH106" s="14"/>
      <c r="NMI106" s="14"/>
      <c r="NMJ106" s="14"/>
      <c r="NMK106" s="14"/>
      <c r="NML106" s="14"/>
      <c r="NMM106" s="14"/>
      <c r="NMN106" s="14"/>
      <c r="NMO106" s="14"/>
      <c r="NMP106" s="14"/>
      <c r="NMQ106" s="14"/>
      <c r="NMR106" s="14"/>
      <c r="NMS106" s="14"/>
      <c r="NMT106" s="14"/>
      <c r="NMU106" s="14"/>
      <c r="NMV106" s="14"/>
      <c r="NMW106" s="14"/>
      <c r="NMX106" s="14"/>
      <c r="NMY106" s="14"/>
      <c r="NMZ106" s="14"/>
      <c r="NNA106" s="14"/>
      <c r="NNB106" s="14"/>
      <c r="NNC106" s="14"/>
      <c r="NND106" s="14"/>
      <c r="NNE106" s="14"/>
      <c r="NNF106" s="14"/>
      <c r="NNG106" s="14"/>
      <c r="NNH106" s="14"/>
      <c r="NNI106" s="14"/>
      <c r="NNJ106" s="14"/>
      <c r="NNK106" s="14"/>
      <c r="NNL106" s="14"/>
      <c r="NNM106" s="14"/>
      <c r="NNN106" s="14"/>
      <c r="NNO106" s="14"/>
      <c r="NNP106" s="14"/>
      <c r="NNQ106" s="14"/>
      <c r="NNR106" s="14"/>
      <c r="NNS106" s="14"/>
      <c r="NNT106" s="14"/>
      <c r="NNU106" s="14"/>
      <c r="NNV106" s="14"/>
      <c r="NNW106" s="14"/>
      <c r="NNX106" s="14"/>
      <c r="NNY106" s="14"/>
      <c r="NNZ106" s="14"/>
      <c r="NOA106" s="14"/>
      <c r="NOB106" s="14"/>
      <c r="NOC106" s="14"/>
      <c r="NOD106" s="14"/>
      <c r="NOE106" s="14"/>
      <c r="NOF106" s="14"/>
      <c r="NOG106" s="14"/>
      <c r="NOH106" s="14"/>
      <c r="NOI106" s="14"/>
      <c r="NOJ106" s="14"/>
      <c r="NOK106" s="14"/>
      <c r="NOL106" s="14"/>
      <c r="NOM106" s="14"/>
      <c r="NON106" s="14"/>
      <c r="NOO106" s="14"/>
      <c r="NOP106" s="14"/>
      <c r="NOQ106" s="14"/>
      <c r="NOR106" s="14"/>
      <c r="NOS106" s="14"/>
      <c r="NOT106" s="14"/>
      <c r="NOU106" s="14"/>
      <c r="NOV106" s="14"/>
      <c r="NOW106" s="14"/>
      <c r="NOX106" s="14"/>
      <c r="NOY106" s="14"/>
      <c r="NOZ106" s="14"/>
      <c r="NPA106" s="14"/>
      <c r="NPB106" s="14"/>
      <c r="NPC106" s="14"/>
      <c r="NPD106" s="14"/>
      <c r="NPE106" s="14"/>
      <c r="NPF106" s="14"/>
      <c r="NPG106" s="14"/>
      <c r="NPH106" s="14"/>
      <c r="NPI106" s="14"/>
      <c r="NPJ106" s="14"/>
      <c r="NPK106" s="14"/>
      <c r="NPL106" s="14"/>
      <c r="NPM106" s="14"/>
      <c r="NPN106" s="14"/>
      <c r="NPO106" s="14"/>
      <c r="NPP106" s="14"/>
      <c r="NPQ106" s="14"/>
      <c r="NPR106" s="14"/>
      <c r="NPS106" s="14"/>
      <c r="NPT106" s="14"/>
      <c r="NPU106" s="14"/>
      <c r="NPV106" s="14"/>
      <c r="NPW106" s="14"/>
      <c r="NPX106" s="14"/>
      <c r="NPY106" s="14"/>
      <c r="NPZ106" s="14"/>
      <c r="NQA106" s="14"/>
      <c r="NQB106" s="14"/>
      <c r="NQC106" s="14"/>
      <c r="NQD106" s="14"/>
      <c r="NQE106" s="14"/>
      <c r="NQF106" s="14"/>
      <c r="NQG106" s="14"/>
      <c r="NQH106" s="14"/>
      <c r="NQI106" s="14"/>
      <c r="NQJ106" s="14"/>
      <c r="NQK106" s="14"/>
      <c r="NQL106" s="14"/>
      <c r="NQM106" s="14"/>
      <c r="NQN106" s="14"/>
      <c r="NQO106" s="14"/>
      <c r="NQP106" s="14"/>
      <c r="NQQ106" s="14"/>
      <c r="NQR106" s="14"/>
      <c r="NQS106" s="14"/>
      <c r="NQT106" s="14"/>
      <c r="NQU106" s="14"/>
      <c r="NQV106" s="14"/>
      <c r="NQW106" s="14"/>
      <c r="NQX106" s="14"/>
      <c r="NQY106" s="14"/>
      <c r="NQZ106" s="14"/>
      <c r="NRA106" s="14"/>
      <c r="NRB106" s="14"/>
      <c r="NRC106" s="14"/>
      <c r="NRD106" s="14"/>
      <c r="NRE106" s="14"/>
      <c r="NRF106" s="14"/>
      <c r="NRG106" s="14"/>
      <c r="NRH106" s="14"/>
      <c r="NRI106" s="14"/>
      <c r="NRJ106" s="14"/>
      <c r="NRK106" s="14"/>
      <c r="NRL106" s="14"/>
      <c r="NRM106" s="14"/>
      <c r="NRN106" s="14"/>
      <c r="NRO106" s="14"/>
      <c r="NRP106" s="14"/>
      <c r="NRQ106" s="14"/>
      <c r="NRR106" s="14"/>
      <c r="NRS106" s="14"/>
      <c r="NRT106" s="14"/>
      <c r="NRU106" s="14"/>
      <c r="NRV106" s="14"/>
      <c r="NRW106" s="14"/>
      <c r="NRX106" s="14"/>
      <c r="NRY106" s="14"/>
      <c r="NRZ106" s="14"/>
      <c r="NSA106" s="14"/>
      <c r="NSB106" s="14"/>
      <c r="NSC106" s="14"/>
      <c r="NSD106" s="14"/>
      <c r="NSE106" s="14"/>
      <c r="NSF106" s="14"/>
      <c r="NSG106" s="14"/>
      <c r="NSH106" s="14"/>
      <c r="NSI106" s="14"/>
      <c r="NSJ106" s="14"/>
      <c r="NSK106" s="14"/>
      <c r="NSL106" s="14"/>
      <c r="NSM106" s="14"/>
      <c r="NSN106" s="14"/>
      <c r="NSO106" s="14"/>
      <c r="NSP106" s="14"/>
      <c r="NSQ106" s="14"/>
      <c r="NSR106" s="14"/>
      <c r="NSS106" s="14"/>
      <c r="NST106" s="14"/>
      <c r="NSU106" s="14"/>
      <c r="NSV106" s="14"/>
      <c r="NSW106" s="14"/>
      <c r="NSX106" s="14"/>
      <c r="NSY106" s="14"/>
      <c r="NSZ106" s="14"/>
      <c r="NTA106" s="14"/>
      <c r="NTB106" s="14"/>
      <c r="NTC106" s="14"/>
      <c r="NTD106" s="14"/>
      <c r="NTE106" s="14"/>
      <c r="NTF106" s="14"/>
      <c r="NTG106" s="14"/>
      <c r="NTH106" s="14"/>
      <c r="NTI106" s="14"/>
      <c r="NTJ106" s="14"/>
      <c r="NTK106" s="14"/>
      <c r="NTL106" s="14"/>
      <c r="NTM106" s="14"/>
      <c r="NTN106" s="14"/>
      <c r="NTO106" s="14"/>
      <c r="NTP106" s="14"/>
      <c r="NTQ106" s="14"/>
      <c r="NTR106" s="14"/>
      <c r="NTS106" s="14"/>
      <c r="NTT106" s="14"/>
      <c r="NTU106" s="14"/>
      <c r="NTV106" s="14"/>
      <c r="NTW106" s="14"/>
      <c r="NTX106" s="14"/>
      <c r="NTY106" s="14"/>
      <c r="NTZ106" s="14"/>
      <c r="NUA106" s="14"/>
      <c r="NUB106" s="14"/>
      <c r="NUC106" s="14"/>
      <c r="NUD106" s="14"/>
      <c r="NUE106" s="14"/>
      <c r="NUF106" s="14"/>
      <c r="NUG106" s="14"/>
      <c r="NUH106" s="14"/>
      <c r="NUI106" s="14"/>
      <c r="NUJ106" s="14"/>
      <c r="NUK106" s="14"/>
      <c r="NUL106" s="14"/>
      <c r="NUM106" s="14"/>
      <c r="NUN106" s="14"/>
      <c r="NUO106" s="14"/>
      <c r="NUP106" s="14"/>
      <c r="NUQ106" s="14"/>
      <c r="NUR106" s="14"/>
      <c r="NUS106" s="14"/>
      <c r="NUT106" s="14"/>
      <c r="NUU106" s="14"/>
      <c r="NUV106" s="14"/>
      <c r="NUW106" s="14"/>
      <c r="NUX106" s="14"/>
      <c r="NUY106" s="14"/>
      <c r="NUZ106" s="14"/>
      <c r="NVA106" s="14"/>
      <c r="NVB106" s="14"/>
      <c r="NVC106" s="14"/>
      <c r="NVD106" s="14"/>
      <c r="NVE106" s="14"/>
      <c r="NVF106" s="14"/>
      <c r="NVG106" s="14"/>
      <c r="NVH106" s="14"/>
      <c r="NVI106" s="14"/>
      <c r="NVJ106" s="14"/>
      <c r="NVK106" s="14"/>
      <c r="NVL106" s="14"/>
      <c r="NVM106" s="14"/>
      <c r="NVN106" s="14"/>
      <c r="NVO106" s="14"/>
      <c r="NVP106" s="14"/>
      <c r="NVQ106" s="14"/>
      <c r="NVR106" s="14"/>
      <c r="NVS106" s="14"/>
      <c r="NVT106" s="14"/>
      <c r="NVU106" s="14"/>
      <c r="NVV106" s="14"/>
      <c r="NVW106" s="14"/>
      <c r="NVX106" s="14"/>
      <c r="NVY106" s="14"/>
      <c r="NVZ106" s="14"/>
      <c r="NWA106" s="14"/>
      <c r="NWB106" s="14"/>
      <c r="NWC106" s="14"/>
      <c r="NWD106" s="14"/>
      <c r="NWE106" s="14"/>
      <c r="NWF106" s="14"/>
      <c r="NWG106" s="14"/>
      <c r="NWH106" s="14"/>
      <c r="NWI106" s="14"/>
      <c r="NWJ106" s="14"/>
      <c r="NWK106" s="14"/>
      <c r="NWL106" s="14"/>
      <c r="NWM106" s="14"/>
      <c r="NWN106" s="14"/>
      <c r="NWO106" s="14"/>
      <c r="NWP106" s="14"/>
      <c r="NWQ106" s="14"/>
      <c r="NWR106" s="14"/>
      <c r="NWS106" s="14"/>
      <c r="NWT106" s="14"/>
      <c r="NWU106" s="14"/>
      <c r="NWV106" s="14"/>
      <c r="NWW106" s="14"/>
      <c r="NWX106" s="14"/>
      <c r="NWY106" s="14"/>
      <c r="NWZ106" s="14"/>
      <c r="NXA106" s="14"/>
      <c r="NXB106" s="14"/>
      <c r="NXC106" s="14"/>
      <c r="NXD106" s="14"/>
      <c r="NXE106" s="14"/>
      <c r="NXF106" s="14"/>
      <c r="NXG106" s="14"/>
      <c r="NXH106" s="14"/>
      <c r="NXI106" s="14"/>
      <c r="NXJ106" s="14"/>
      <c r="NXK106" s="14"/>
      <c r="NXL106" s="14"/>
      <c r="NXM106" s="14"/>
      <c r="NXN106" s="14"/>
      <c r="NXO106" s="14"/>
      <c r="NXP106" s="14"/>
      <c r="NXQ106" s="14"/>
      <c r="NXR106" s="14"/>
      <c r="NXS106" s="14"/>
      <c r="NXT106" s="14"/>
      <c r="NXU106" s="14"/>
      <c r="NXV106" s="14"/>
      <c r="NXW106" s="14"/>
      <c r="NXX106" s="14"/>
      <c r="NXY106" s="14"/>
      <c r="NXZ106" s="14"/>
      <c r="NYA106" s="14"/>
      <c r="NYB106" s="14"/>
      <c r="NYC106" s="14"/>
      <c r="NYD106" s="14"/>
      <c r="NYE106" s="14"/>
      <c r="NYF106" s="14"/>
      <c r="NYG106" s="14"/>
      <c r="NYH106" s="14"/>
      <c r="NYI106" s="14"/>
      <c r="NYJ106" s="14"/>
      <c r="NYK106" s="14"/>
      <c r="NYL106" s="14"/>
      <c r="NYM106" s="14"/>
      <c r="NYN106" s="14"/>
      <c r="NYO106" s="14"/>
      <c r="NYP106" s="14"/>
      <c r="NYQ106" s="14"/>
      <c r="NYR106" s="14"/>
      <c r="NYS106" s="14"/>
      <c r="NYT106" s="14"/>
      <c r="NYU106" s="14"/>
      <c r="NYV106" s="14"/>
      <c r="NYW106" s="14"/>
      <c r="NYX106" s="14"/>
      <c r="NYY106" s="14"/>
      <c r="NYZ106" s="14"/>
      <c r="NZA106" s="14"/>
      <c r="NZB106" s="14"/>
      <c r="NZC106" s="14"/>
      <c r="NZD106" s="14"/>
      <c r="NZE106" s="14"/>
      <c r="NZF106" s="14"/>
      <c r="NZG106" s="14"/>
      <c r="NZH106" s="14"/>
      <c r="NZI106" s="14"/>
      <c r="NZJ106" s="14"/>
      <c r="NZK106" s="14"/>
      <c r="NZL106" s="14"/>
      <c r="NZM106" s="14"/>
      <c r="NZN106" s="14"/>
      <c r="NZO106" s="14"/>
      <c r="NZP106" s="14"/>
      <c r="NZQ106" s="14"/>
      <c r="NZR106" s="14"/>
      <c r="NZS106" s="14"/>
      <c r="NZT106" s="14"/>
      <c r="NZU106" s="14"/>
      <c r="NZV106" s="14"/>
      <c r="NZW106" s="14"/>
      <c r="NZX106" s="14"/>
      <c r="NZY106" s="14"/>
      <c r="NZZ106" s="14"/>
      <c r="OAA106" s="14"/>
      <c r="OAB106" s="14"/>
      <c r="OAC106" s="14"/>
      <c r="OAD106" s="14"/>
      <c r="OAE106" s="14"/>
      <c r="OAF106" s="14"/>
      <c r="OAG106" s="14"/>
      <c r="OAH106" s="14"/>
      <c r="OAI106" s="14"/>
      <c r="OAJ106" s="14"/>
      <c r="OAK106" s="14"/>
      <c r="OAL106" s="14"/>
      <c r="OAM106" s="14"/>
      <c r="OAN106" s="14"/>
      <c r="OAO106" s="14"/>
      <c r="OAP106" s="14"/>
      <c r="OAQ106" s="14"/>
      <c r="OAR106" s="14"/>
      <c r="OAS106" s="14"/>
      <c r="OAT106" s="14"/>
      <c r="OAU106" s="14"/>
      <c r="OAV106" s="14"/>
      <c r="OAW106" s="14"/>
      <c r="OAX106" s="14"/>
      <c r="OAY106" s="14"/>
      <c r="OAZ106" s="14"/>
      <c r="OBA106" s="14"/>
      <c r="OBB106" s="14"/>
      <c r="OBC106" s="14"/>
      <c r="OBD106" s="14"/>
      <c r="OBE106" s="14"/>
      <c r="OBF106" s="14"/>
      <c r="OBG106" s="14"/>
      <c r="OBH106" s="14"/>
      <c r="OBI106" s="14"/>
      <c r="OBJ106" s="14"/>
      <c r="OBK106" s="14"/>
      <c r="OBL106" s="14"/>
      <c r="OBM106" s="14"/>
      <c r="OBN106" s="14"/>
      <c r="OBO106" s="14"/>
      <c r="OBP106" s="14"/>
      <c r="OBQ106" s="14"/>
      <c r="OBR106" s="14"/>
      <c r="OBS106" s="14"/>
      <c r="OBT106" s="14"/>
      <c r="OBU106" s="14"/>
      <c r="OBV106" s="14"/>
      <c r="OBW106" s="14"/>
      <c r="OBX106" s="14"/>
      <c r="OBY106" s="14"/>
      <c r="OBZ106" s="14"/>
      <c r="OCA106" s="14"/>
      <c r="OCB106" s="14"/>
      <c r="OCC106" s="14"/>
      <c r="OCD106" s="14"/>
      <c r="OCE106" s="14"/>
      <c r="OCF106" s="14"/>
      <c r="OCG106" s="14"/>
      <c r="OCH106" s="14"/>
      <c r="OCI106" s="14"/>
      <c r="OCJ106" s="14"/>
      <c r="OCK106" s="14"/>
      <c r="OCL106" s="14"/>
      <c r="OCM106" s="14"/>
      <c r="OCN106" s="14"/>
      <c r="OCO106" s="14"/>
      <c r="OCP106" s="14"/>
      <c r="OCQ106" s="14"/>
      <c r="OCR106" s="14"/>
      <c r="OCS106" s="14"/>
      <c r="OCT106" s="14"/>
      <c r="OCU106" s="14"/>
      <c r="OCV106" s="14"/>
      <c r="OCW106" s="14"/>
      <c r="OCX106" s="14"/>
      <c r="OCY106" s="14"/>
      <c r="OCZ106" s="14"/>
      <c r="ODA106" s="14"/>
      <c r="ODB106" s="14"/>
      <c r="ODC106" s="14"/>
      <c r="ODD106" s="14"/>
      <c r="ODE106" s="14"/>
      <c r="ODF106" s="14"/>
      <c r="ODG106" s="14"/>
      <c r="ODH106" s="14"/>
      <c r="ODI106" s="14"/>
      <c r="ODJ106" s="14"/>
      <c r="ODK106" s="14"/>
      <c r="ODL106" s="14"/>
      <c r="ODM106" s="14"/>
      <c r="ODN106" s="14"/>
      <c r="ODO106" s="14"/>
      <c r="ODP106" s="14"/>
      <c r="ODQ106" s="14"/>
      <c r="ODR106" s="14"/>
      <c r="ODS106" s="14"/>
      <c r="ODT106" s="14"/>
      <c r="ODU106" s="14"/>
      <c r="ODV106" s="14"/>
      <c r="ODW106" s="14"/>
      <c r="ODX106" s="14"/>
      <c r="ODY106" s="14"/>
      <c r="ODZ106" s="14"/>
      <c r="OEA106" s="14"/>
      <c r="OEB106" s="14"/>
      <c r="OEC106" s="14"/>
      <c r="OED106" s="14"/>
      <c r="OEE106" s="14"/>
      <c r="OEF106" s="14"/>
      <c r="OEG106" s="14"/>
      <c r="OEH106" s="14"/>
      <c r="OEI106" s="14"/>
      <c r="OEJ106" s="14"/>
      <c r="OEK106" s="14"/>
      <c r="OEL106" s="14"/>
      <c r="OEM106" s="14"/>
      <c r="OEN106" s="14"/>
      <c r="OEO106" s="14"/>
      <c r="OEP106" s="14"/>
      <c r="OEQ106" s="14"/>
      <c r="OER106" s="14"/>
      <c r="OES106" s="14"/>
      <c r="OET106" s="14"/>
      <c r="OEU106" s="14"/>
      <c r="OEV106" s="14"/>
      <c r="OEW106" s="14"/>
      <c r="OEX106" s="14"/>
      <c r="OEY106" s="14"/>
      <c r="OEZ106" s="14"/>
      <c r="OFA106" s="14"/>
      <c r="OFB106" s="14"/>
      <c r="OFC106" s="14"/>
      <c r="OFD106" s="14"/>
      <c r="OFE106" s="14"/>
      <c r="OFF106" s="14"/>
      <c r="OFG106" s="14"/>
      <c r="OFH106" s="14"/>
      <c r="OFI106" s="14"/>
      <c r="OFJ106" s="14"/>
      <c r="OFK106" s="14"/>
      <c r="OFL106" s="14"/>
      <c r="OFM106" s="14"/>
      <c r="OFN106" s="14"/>
      <c r="OFO106" s="14"/>
      <c r="OFP106" s="14"/>
      <c r="OFQ106" s="14"/>
      <c r="OFR106" s="14"/>
      <c r="OFS106" s="14"/>
      <c r="OFT106" s="14"/>
      <c r="OFU106" s="14"/>
      <c r="OFV106" s="14"/>
      <c r="OFW106" s="14"/>
      <c r="OFX106" s="14"/>
      <c r="OFY106" s="14"/>
      <c r="OFZ106" s="14"/>
      <c r="OGA106" s="14"/>
      <c r="OGB106" s="14"/>
      <c r="OGC106" s="14"/>
      <c r="OGD106" s="14"/>
      <c r="OGE106" s="14"/>
      <c r="OGF106" s="14"/>
      <c r="OGG106" s="14"/>
      <c r="OGH106" s="14"/>
      <c r="OGI106" s="14"/>
      <c r="OGJ106" s="14"/>
      <c r="OGK106" s="14"/>
      <c r="OGL106" s="14"/>
      <c r="OGM106" s="14"/>
      <c r="OGN106" s="14"/>
      <c r="OGO106" s="14"/>
      <c r="OGP106" s="14"/>
      <c r="OGQ106" s="14"/>
      <c r="OGR106" s="14"/>
      <c r="OGS106" s="14"/>
      <c r="OGT106" s="14"/>
      <c r="OGU106" s="14"/>
      <c r="OGV106" s="14"/>
      <c r="OGW106" s="14"/>
      <c r="OGX106" s="14"/>
      <c r="OGY106" s="14"/>
      <c r="OGZ106" s="14"/>
      <c r="OHA106" s="14"/>
      <c r="OHB106" s="14"/>
      <c r="OHC106" s="14"/>
      <c r="OHD106" s="14"/>
      <c r="OHE106" s="14"/>
      <c r="OHF106" s="14"/>
      <c r="OHG106" s="14"/>
      <c r="OHH106" s="14"/>
      <c r="OHI106" s="14"/>
      <c r="OHJ106" s="14"/>
      <c r="OHK106" s="14"/>
      <c r="OHL106" s="14"/>
      <c r="OHM106" s="14"/>
      <c r="OHN106" s="14"/>
      <c r="OHO106" s="14"/>
      <c r="OHP106" s="14"/>
      <c r="OHQ106" s="14"/>
      <c r="OHR106" s="14"/>
      <c r="OHS106" s="14"/>
      <c r="OHT106" s="14"/>
      <c r="OHU106" s="14"/>
      <c r="OHV106" s="14"/>
      <c r="OHW106" s="14"/>
      <c r="OHX106" s="14"/>
      <c r="OHY106" s="14"/>
      <c r="OHZ106" s="14"/>
      <c r="OIA106" s="14"/>
      <c r="OIB106" s="14"/>
      <c r="OIC106" s="14"/>
      <c r="OID106" s="14"/>
      <c r="OIE106" s="14"/>
      <c r="OIF106" s="14"/>
      <c r="OIG106" s="14"/>
      <c r="OIH106" s="14"/>
      <c r="OII106" s="14"/>
      <c r="OIJ106" s="14"/>
      <c r="OIK106" s="14"/>
      <c r="OIL106" s="14"/>
      <c r="OIM106" s="14"/>
      <c r="OIN106" s="14"/>
      <c r="OIO106" s="14"/>
      <c r="OIP106" s="14"/>
      <c r="OIQ106" s="14"/>
      <c r="OIR106" s="14"/>
      <c r="OIS106" s="14"/>
      <c r="OIT106" s="14"/>
      <c r="OIU106" s="14"/>
      <c r="OIV106" s="14"/>
      <c r="OIW106" s="14"/>
      <c r="OIX106" s="14"/>
      <c r="OIY106" s="14"/>
      <c r="OIZ106" s="14"/>
      <c r="OJA106" s="14"/>
      <c r="OJB106" s="14"/>
      <c r="OJC106" s="14"/>
      <c r="OJD106" s="14"/>
      <c r="OJE106" s="14"/>
      <c r="OJF106" s="14"/>
      <c r="OJG106" s="14"/>
      <c r="OJH106" s="14"/>
      <c r="OJI106" s="14"/>
      <c r="OJJ106" s="14"/>
      <c r="OJK106" s="14"/>
      <c r="OJL106" s="14"/>
      <c r="OJM106" s="14"/>
      <c r="OJN106" s="14"/>
      <c r="OJO106" s="14"/>
      <c r="OJP106" s="14"/>
      <c r="OJQ106" s="14"/>
      <c r="OJR106" s="14"/>
      <c r="OJS106" s="14"/>
      <c r="OJT106" s="14"/>
      <c r="OJU106" s="14"/>
      <c r="OJV106" s="14"/>
      <c r="OJW106" s="14"/>
      <c r="OJX106" s="14"/>
      <c r="OJY106" s="14"/>
      <c r="OJZ106" s="14"/>
      <c r="OKA106" s="14"/>
      <c r="OKB106" s="14"/>
      <c r="OKC106" s="14"/>
      <c r="OKD106" s="14"/>
      <c r="OKE106" s="14"/>
      <c r="OKF106" s="14"/>
      <c r="OKG106" s="14"/>
      <c r="OKH106" s="14"/>
      <c r="OKI106" s="14"/>
      <c r="OKJ106" s="14"/>
      <c r="OKK106" s="14"/>
      <c r="OKL106" s="14"/>
      <c r="OKM106" s="14"/>
      <c r="OKN106" s="14"/>
      <c r="OKO106" s="14"/>
      <c r="OKP106" s="14"/>
      <c r="OKQ106" s="14"/>
      <c r="OKR106" s="14"/>
      <c r="OKS106" s="14"/>
      <c r="OKT106" s="14"/>
      <c r="OKU106" s="14"/>
      <c r="OKV106" s="14"/>
      <c r="OKW106" s="14"/>
      <c r="OKX106" s="14"/>
      <c r="OKY106" s="14"/>
      <c r="OKZ106" s="14"/>
      <c r="OLA106" s="14"/>
      <c r="OLB106" s="14"/>
      <c r="OLC106" s="14"/>
      <c r="OLD106" s="14"/>
      <c r="OLE106" s="14"/>
      <c r="OLF106" s="14"/>
      <c r="OLG106" s="14"/>
      <c r="OLH106" s="14"/>
      <c r="OLI106" s="14"/>
      <c r="OLJ106" s="14"/>
      <c r="OLK106" s="14"/>
      <c r="OLL106" s="14"/>
      <c r="OLM106" s="14"/>
      <c r="OLN106" s="14"/>
      <c r="OLO106" s="14"/>
      <c r="OLP106" s="14"/>
      <c r="OLQ106" s="14"/>
      <c r="OLR106" s="14"/>
      <c r="OLS106" s="14"/>
      <c r="OLT106" s="14"/>
      <c r="OLU106" s="14"/>
      <c r="OLV106" s="14"/>
      <c r="OLW106" s="14"/>
      <c r="OLX106" s="14"/>
      <c r="OLY106" s="14"/>
      <c r="OLZ106" s="14"/>
      <c r="OMA106" s="14"/>
      <c r="OMB106" s="14"/>
      <c r="OMC106" s="14"/>
      <c r="OMD106" s="14"/>
      <c r="OME106" s="14"/>
      <c r="OMF106" s="14"/>
      <c r="OMG106" s="14"/>
      <c r="OMH106" s="14"/>
      <c r="OMI106" s="14"/>
      <c r="OMJ106" s="14"/>
      <c r="OMK106" s="14"/>
      <c r="OML106" s="14"/>
      <c r="OMM106" s="14"/>
      <c r="OMN106" s="14"/>
      <c r="OMO106" s="14"/>
      <c r="OMP106" s="14"/>
      <c r="OMQ106" s="14"/>
      <c r="OMR106" s="14"/>
      <c r="OMS106" s="14"/>
      <c r="OMT106" s="14"/>
      <c r="OMU106" s="14"/>
      <c r="OMV106" s="14"/>
      <c r="OMW106" s="14"/>
      <c r="OMX106" s="14"/>
      <c r="OMY106" s="14"/>
      <c r="OMZ106" s="14"/>
      <c r="ONA106" s="14"/>
      <c r="ONB106" s="14"/>
      <c r="ONC106" s="14"/>
      <c r="OND106" s="14"/>
      <c r="ONE106" s="14"/>
      <c r="ONF106" s="14"/>
      <c r="ONG106" s="14"/>
      <c r="ONH106" s="14"/>
      <c r="ONI106" s="14"/>
      <c r="ONJ106" s="14"/>
      <c r="ONK106" s="14"/>
      <c r="ONL106" s="14"/>
      <c r="ONM106" s="14"/>
      <c r="ONN106" s="14"/>
      <c r="ONO106" s="14"/>
      <c r="ONP106" s="14"/>
      <c r="ONQ106" s="14"/>
      <c r="ONR106" s="14"/>
      <c r="ONS106" s="14"/>
      <c r="ONT106" s="14"/>
      <c r="ONU106" s="14"/>
      <c r="ONV106" s="14"/>
      <c r="ONW106" s="14"/>
      <c r="ONX106" s="14"/>
      <c r="ONY106" s="14"/>
      <c r="ONZ106" s="14"/>
      <c r="OOA106" s="14"/>
      <c r="OOB106" s="14"/>
      <c r="OOC106" s="14"/>
      <c r="OOD106" s="14"/>
      <c r="OOE106" s="14"/>
      <c r="OOF106" s="14"/>
      <c r="OOG106" s="14"/>
      <c r="OOH106" s="14"/>
      <c r="OOI106" s="14"/>
      <c r="OOJ106" s="14"/>
      <c r="OOK106" s="14"/>
      <c r="OOL106" s="14"/>
      <c r="OOM106" s="14"/>
      <c r="OON106" s="14"/>
      <c r="OOO106" s="14"/>
      <c r="OOP106" s="14"/>
      <c r="OOQ106" s="14"/>
      <c r="OOR106" s="14"/>
      <c r="OOS106" s="14"/>
      <c r="OOT106" s="14"/>
      <c r="OOU106" s="14"/>
      <c r="OOV106" s="14"/>
      <c r="OOW106" s="14"/>
      <c r="OOX106" s="14"/>
      <c r="OOY106" s="14"/>
      <c r="OOZ106" s="14"/>
      <c r="OPA106" s="14"/>
      <c r="OPB106" s="14"/>
      <c r="OPC106" s="14"/>
      <c r="OPD106" s="14"/>
      <c r="OPE106" s="14"/>
      <c r="OPF106" s="14"/>
      <c r="OPG106" s="14"/>
      <c r="OPH106" s="14"/>
      <c r="OPI106" s="14"/>
      <c r="OPJ106" s="14"/>
      <c r="OPK106" s="14"/>
      <c r="OPL106" s="14"/>
      <c r="OPM106" s="14"/>
      <c r="OPN106" s="14"/>
      <c r="OPO106" s="14"/>
      <c r="OPP106" s="14"/>
      <c r="OPQ106" s="14"/>
      <c r="OPR106" s="14"/>
      <c r="OPS106" s="14"/>
      <c r="OPT106" s="14"/>
      <c r="OPU106" s="14"/>
      <c r="OPV106" s="14"/>
      <c r="OPW106" s="14"/>
      <c r="OPX106" s="14"/>
      <c r="OPY106" s="14"/>
      <c r="OPZ106" s="14"/>
      <c r="OQA106" s="14"/>
      <c r="OQB106" s="14"/>
      <c r="OQC106" s="14"/>
      <c r="OQD106" s="14"/>
      <c r="OQE106" s="14"/>
      <c r="OQF106" s="14"/>
      <c r="OQG106" s="14"/>
      <c r="OQH106" s="14"/>
      <c r="OQI106" s="14"/>
      <c r="OQJ106" s="14"/>
      <c r="OQK106" s="14"/>
      <c r="OQL106" s="14"/>
      <c r="OQM106" s="14"/>
      <c r="OQN106" s="14"/>
      <c r="OQO106" s="14"/>
      <c r="OQP106" s="14"/>
      <c r="OQQ106" s="14"/>
      <c r="OQR106" s="14"/>
      <c r="OQS106" s="14"/>
      <c r="OQT106" s="14"/>
      <c r="OQU106" s="14"/>
      <c r="OQV106" s="14"/>
      <c r="OQW106" s="14"/>
      <c r="OQX106" s="14"/>
      <c r="OQY106" s="14"/>
      <c r="OQZ106" s="14"/>
      <c r="ORA106" s="14"/>
      <c r="ORB106" s="14"/>
      <c r="ORC106" s="14"/>
      <c r="ORD106" s="14"/>
      <c r="ORE106" s="14"/>
      <c r="ORF106" s="14"/>
      <c r="ORG106" s="14"/>
      <c r="ORH106" s="14"/>
      <c r="ORI106" s="14"/>
      <c r="ORJ106" s="14"/>
      <c r="ORK106" s="14"/>
      <c r="ORL106" s="14"/>
      <c r="ORM106" s="14"/>
      <c r="ORN106" s="14"/>
      <c r="ORO106" s="14"/>
      <c r="ORP106" s="14"/>
      <c r="ORQ106" s="14"/>
      <c r="ORR106" s="14"/>
      <c r="ORS106" s="14"/>
      <c r="ORT106" s="14"/>
      <c r="ORU106" s="14"/>
      <c r="ORV106" s="14"/>
      <c r="ORW106" s="14"/>
      <c r="ORX106" s="14"/>
      <c r="ORY106" s="14"/>
      <c r="ORZ106" s="14"/>
      <c r="OSA106" s="14"/>
      <c r="OSB106" s="14"/>
      <c r="OSC106" s="14"/>
      <c r="OSD106" s="14"/>
      <c r="OSE106" s="14"/>
      <c r="OSF106" s="14"/>
      <c r="OSG106" s="14"/>
      <c r="OSH106" s="14"/>
      <c r="OSI106" s="14"/>
      <c r="OSJ106" s="14"/>
      <c r="OSK106" s="14"/>
      <c r="OSL106" s="14"/>
      <c r="OSM106" s="14"/>
      <c r="OSN106" s="14"/>
      <c r="OSO106" s="14"/>
      <c r="OSP106" s="14"/>
      <c r="OSQ106" s="14"/>
      <c r="OSR106" s="14"/>
      <c r="OSS106" s="14"/>
      <c r="OST106" s="14"/>
      <c r="OSU106" s="14"/>
      <c r="OSV106" s="14"/>
      <c r="OSW106" s="14"/>
      <c r="OSX106" s="14"/>
      <c r="OSY106" s="14"/>
      <c r="OSZ106" s="14"/>
      <c r="OTA106" s="14"/>
      <c r="OTB106" s="14"/>
      <c r="OTC106" s="14"/>
      <c r="OTD106" s="14"/>
      <c r="OTE106" s="14"/>
      <c r="OTF106" s="14"/>
      <c r="OTG106" s="14"/>
      <c r="OTH106" s="14"/>
      <c r="OTI106" s="14"/>
      <c r="OTJ106" s="14"/>
      <c r="OTK106" s="14"/>
      <c r="OTL106" s="14"/>
      <c r="OTM106" s="14"/>
      <c r="OTN106" s="14"/>
      <c r="OTO106" s="14"/>
      <c r="OTP106" s="14"/>
      <c r="OTQ106" s="14"/>
      <c r="OTR106" s="14"/>
      <c r="OTS106" s="14"/>
      <c r="OTT106" s="14"/>
      <c r="OTU106" s="14"/>
      <c r="OTV106" s="14"/>
      <c r="OTW106" s="14"/>
      <c r="OTX106" s="14"/>
      <c r="OTY106" s="14"/>
      <c r="OTZ106" s="14"/>
      <c r="OUA106" s="14"/>
      <c r="OUB106" s="14"/>
      <c r="OUC106" s="14"/>
      <c r="OUD106" s="14"/>
      <c r="OUE106" s="14"/>
      <c r="OUF106" s="14"/>
      <c r="OUG106" s="14"/>
      <c r="OUH106" s="14"/>
      <c r="OUI106" s="14"/>
      <c r="OUJ106" s="14"/>
      <c r="OUK106" s="14"/>
      <c r="OUL106" s="14"/>
      <c r="OUM106" s="14"/>
      <c r="OUN106" s="14"/>
      <c r="OUO106" s="14"/>
      <c r="OUP106" s="14"/>
      <c r="OUQ106" s="14"/>
      <c r="OUR106" s="14"/>
      <c r="OUS106" s="14"/>
      <c r="OUT106" s="14"/>
      <c r="OUU106" s="14"/>
      <c r="OUV106" s="14"/>
      <c r="OUW106" s="14"/>
      <c r="OUX106" s="14"/>
      <c r="OUY106" s="14"/>
      <c r="OUZ106" s="14"/>
      <c r="OVA106" s="14"/>
      <c r="OVB106" s="14"/>
      <c r="OVC106" s="14"/>
      <c r="OVD106" s="14"/>
      <c r="OVE106" s="14"/>
      <c r="OVF106" s="14"/>
      <c r="OVG106" s="14"/>
      <c r="OVH106" s="14"/>
      <c r="OVI106" s="14"/>
      <c r="OVJ106" s="14"/>
      <c r="OVK106" s="14"/>
      <c r="OVL106" s="14"/>
      <c r="OVM106" s="14"/>
      <c r="OVN106" s="14"/>
      <c r="OVO106" s="14"/>
      <c r="OVP106" s="14"/>
      <c r="OVQ106" s="14"/>
      <c r="OVR106" s="14"/>
      <c r="OVS106" s="14"/>
      <c r="OVT106" s="14"/>
      <c r="OVU106" s="14"/>
      <c r="OVV106" s="14"/>
      <c r="OVW106" s="14"/>
      <c r="OVX106" s="14"/>
      <c r="OVY106" s="14"/>
      <c r="OVZ106" s="14"/>
      <c r="OWA106" s="14"/>
      <c r="OWB106" s="14"/>
      <c r="OWC106" s="14"/>
      <c r="OWD106" s="14"/>
      <c r="OWE106" s="14"/>
      <c r="OWF106" s="14"/>
      <c r="OWG106" s="14"/>
      <c r="OWH106" s="14"/>
      <c r="OWI106" s="14"/>
      <c r="OWJ106" s="14"/>
      <c r="OWK106" s="14"/>
      <c r="OWL106" s="14"/>
      <c r="OWM106" s="14"/>
      <c r="OWN106" s="14"/>
      <c r="OWO106" s="14"/>
      <c r="OWP106" s="14"/>
      <c r="OWQ106" s="14"/>
      <c r="OWR106" s="14"/>
      <c r="OWS106" s="14"/>
      <c r="OWT106" s="14"/>
      <c r="OWU106" s="14"/>
      <c r="OWV106" s="14"/>
      <c r="OWW106" s="14"/>
      <c r="OWX106" s="14"/>
      <c r="OWY106" s="14"/>
      <c r="OWZ106" s="14"/>
      <c r="OXA106" s="14"/>
      <c r="OXB106" s="14"/>
      <c r="OXC106" s="14"/>
      <c r="OXD106" s="14"/>
      <c r="OXE106" s="14"/>
      <c r="OXF106" s="14"/>
      <c r="OXG106" s="14"/>
      <c r="OXH106" s="14"/>
      <c r="OXI106" s="14"/>
      <c r="OXJ106" s="14"/>
      <c r="OXK106" s="14"/>
      <c r="OXL106" s="14"/>
      <c r="OXM106" s="14"/>
      <c r="OXN106" s="14"/>
      <c r="OXO106" s="14"/>
      <c r="OXP106" s="14"/>
      <c r="OXQ106" s="14"/>
      <c r="OXR106" s="14"/>
      <c r="OXS106" s="14"/>
      <c r="OXT106" s="14"/>
      <c r="OXU106" s="14"/>
      <c r="OXV106" s="14"/>
      <c r="OXW106" s="14"/>
      <c r="OXX106" s="14"/>
      <c r="OXY106" s="14"/>
      <c r="OXZ106" s="14"/>
      <c r="OYA106" s="14"/>
      <c r="OYB106" s="14"/>
      <c r="OYC106" s="14"/>
      <c r="OYD106" s="14"/>
      <c r="OYE106" s="14"/>
      <c r="OYF106" s="14"/>
      <c r="OYG106" s="14"/>
      <c r="OYH106" s="14"/>
      <c r="OYI106" s="14"/>
      <c r="OYJ106" s="14"/>
      <c r="OYK106" s="14"/>
      <c r="OYL106" s="14"/>
      <c r="OYM106" s="14"/>
      <c r="OYN106" s="14"/>
      <c r="OYO106" s="14"/>
      <c r="OYP106" s="14"/>
      <c r="OYQ106" s="14"/>
      <c r="OYR106" s="14"/>
      <c r="OYS106" s="14"/>
      <c r="OYT106" s="14"/>
      <c r="OYU106" s="14"/>
      <c r="OYV106" s="14"/>
      <c r="OYW106" s="14"/>
      <c r="OYX106" s="14"/>
      <c r="OYY106" s="14"/>
      <c r="OYZ106" s="14"/>
      <c r="OZA106" s="14"/>
      <c r="OZB106" s="14"/>
      <c r="OZC106" s="14"/>
      <c r="OZD106" s="14"/>
      <c r="OZE106" s="14"/>
      <c r="OZF106" s="14"/>
      <c r="OZG106" s="14"/>
      <c r="OZH106" s="14"/>
      <c r="OZI106" s="14"/>
      <c r="OZJ106" s="14"/>
      <c r="OZK106" s="14"/>
      <c r="OZL106" s="14"/>
      <c r="OZM106" s="14"/>
      <c r="OZN106" s="14"/>
      <c r="OZO106" s="14"/>
      <c r="OZP106" s="14"/>
      <c r="OZQ106" s="14"/>
      <c r="OZR106" s="14"/>
      <c r="OZS106" s="14"/>
      <c r="OZT106" s="14"/>
      <c r="OZU106" s="14"/>
      <c r="OZV106" s="14"/>
      <c r="OZW106" s="14"/>
      <c r="OZX106" s="14"/>
      <c r="OZY106" s="14"/>
      <c r="OZZ106" s="14"/>
      <c r="PAA106" s="14"/>
      <c r="PAB106" s="14"/>
      <c r="PAC106" s="14"/>
      <c r="PAD106" s="14"/>
      <c r="PAE106" s="14"/>
      <c r="PAF106" s="14"/>
      <c r="PAG106" s="14"/>
      <c r="PAH106" s="14"/>
      <c r="PAI106" s="14"/>
      <c r="PAJ106" s="14"/>
      <c r="PAK106" s="14"/>
      <c r="PAL106" s="14"/>
      <c r="PAM106" s="14"/>
      <c r="PAN106" s="14"/>
      <c r="PAO106" s="14"/>
      <c r="PAP106" s="14"/>
      <c r="PAQ106" s="14"/>
      <c r="PAR106" s="14"/>
      <c r="PAS106" s="14"/>
      <c r="PAT106" s="14"/>
      <c r="PAU106" s="14"/>
      <c r="PAV106" s="14"/>
      <c r="PAW106" s="14"/>
      <c r="PAX106" s="14"/>
      <c r="PAY106" s="14"/>
      <c r="PAZ106" s="14"/>
      <c r="PBA106" s="14"/>
      <c r="PBB106" s="14"/>
      <c r="PBC106" s="14"/>
      <c r="PBD106" s="14"/>
      <c r="PBE106" s="14"/>
      <c r="PBF106" s="14"/>
      <c r="PBG106" s="14"/>
      <c r="PBH106" s="14"/>
      <c r="PBI106" s="14"/>
      <c r="PBJ106" s="14"/>
      <c r="PBK106" s="14"/>
      <c r="PBL106" s="14"/>
      <c r="PBM106" s="14"/>
      <c r="PBN106" s="14"/>
      <c r="PBO106" s="14"/>
      <c r="PBP106" s="14"/>
      <c r="PBQ106" s="14"/>
      <c r="PBR106" s="14"/>
      <c r="PBS106" s="14"/>
      <c r="PBT106" s="14"/>
      <c r="PBU106" s="14"/>
      <c r="PBV106" s="14"/>
      <c r="PBW106" s="14"/>
      <c r="PBX106" s="14"/>
      <c r="PBY106" s="14"/>
      <c r="PBZ106" s="14"/>
      <c r="PCA106" s="14"/>
      <c r="PCB106" s="14"/>
      <c r="PCC106" s="14"/>
      <c r="PCD106" s="14"/>
      <c r="PCE106" s="14"/>
      <c r="PCF106" s="14"/>
      <c r="PCG106" s="14"/>
      <c r="PCH106" s="14"/>
      <c r="PCI106" s="14"/>
      <c r="PCJ106" s="14"/>
      <c r="PCK106" s="14"/>
      <c r="PCL106" s="14"/>
      <c r="PCM106" s="14"/>
      <c r="PCN106" s="14"/>
      <c r="PCO106" s="14"/>
      <c r="PCP106" s="14"/>
      <c r="PCQ106" s="14"/>
      <c r="PCR106" s="14"/>
      <c r="PCS106" s="14"/>
      <c r="PCT106" s="14"/>
      <c r="PCU106" s="14"/>
      <c r="PCV106" s="14"/>
      <c r="PCW106" s="14"/>
      <c r="PCX106" s="14"/>
      <c r="PCY106" s="14"/>
      <c r="PCZ106" s="14"/>
      <c r="PDA106" s="14"/>
      <c r="PDB106" s="14"/>
      <c r="PDC106" s="14"/>
      <c r="PDD106" s="14"/>
      <c r="PDE106" s="14"/>
      <c r="PDF106" s="14"/>
      <c r="PDG106" s="14"/>
      <c r="PDH106" s="14"/>
      <c r="PDI106" s="14"/>
      <c r="PDJ106" s="14"/>
      <c r="PDK106" s="14"/>
      <c r="PDL106" s="14"/>
      <c r="PDM106" s="14"/>
      <c r="PDN106" s="14"/>
      <c r="PDO106" s="14"/>
      <c r="PDP106" s="14"/>
      <c r="PDQ106" s="14"/>
      <c r="PDR106" s="14"/>
      <c r="PDS106" s="14"/>
      <c r="PDT106" s="14"/>
      <c r="PDU106" s="14"/>
      <c r="PDV106" s="14"/>
      <c r="PDW106" s="14"/>
      <c r="PDX106" s="14"/>
      <c r="PDY106" s="14"/>
      <c r="PDZ106" s="14"/>
      <c r="PEA106" s="14"/>
      <c r="PEB106" s="14"/>
      <c r="PEC106" s="14"/>
      <c r="PED106" s="14"/>
      <c r="PEE106" s="14"/>
      <c r="PEF106" s="14"/>
      <c r="PEG106" s="14"/>
      <c r="PEH106" s="14"/>
      <c r="PEI106" s="14"/>
      <c r="PEJ106" s="14"/>
      <c r="PEK106" s="14"/>
      <c r="PEL106" s="14"/>
      <c r="PEM106" s="14"/>
      <c r="PEN106" s="14"/>
      <c r="PEO106" s="14"/>
      <c r="PEP106" s="14"/>
      <c r="PEQ106" s="14"/>
      <c r="PER106" s="14"/>
      <c r="PES106" s="14"/>
      <c r="PET106" s="14"/>
      <c r="PEU106" s="14"/>
      <c r="PEV106" s="14"/>
      <c r="PEW106" s="14"/>
      <c r="PEX106" s="14"/>
      <c r="PEY106" s="14"/>
      <c r="PEZ106" s="14"/>
      <c r="PFA106" s="14"/>
      <c r="PFB106" s="14"/>
      <c r="PFC106" s="14"/>
      <c r="PFD106" s="14"/>
      <c r="PFE106" s="14"/>
      <c r="PFF106" s="14"/>
      <c r="PFG106" s="14"/>
      <c r="PFH106" s="14"/>
      <c r="PFI106" s="14"/>
      <c r="PFJ106" s="14"/>
      <c r="PFK106" s="14"/>
      <c r="PFL106" s="14"/>
      <c r="PFM106" s="14"/>
      <c r="PFN106" s="14"/>
      <c r="PFO106" s="14"/>
      <c r="PFP106" s="14"/>
      <c r="PFQ106" s="14"/>
      <c r="PFR106" s="14"/>
      <c r="PFS106" s="14"/>
      <c r="PFT106" s="14"/>
      <c r="PFU106" s="14"/>
      <c r="PFV106" s="14"/>
      <c r="PFW106" s="14"/>
      <c r="PFX106" s="14"/>
      <c r="PFY106" s="14"/>
      <c r="PFZ106" s="14"/>
      <c r="PGA106" s="14"/>
      <c r="PGB106" s="14"/>
      <c r="PGC106" s="14"/>
      <c r="PGD106" s="14"/>
      <c r="PGE106" s="14"/>
      <c r="PGF106" s="14"/>
      <c r="PGG106" s="14"/>
      <c r="PGH106" s="14"/>
      <c r="PGI106" s="14"/>
      <c r="PGJ106" s="14"/>
      <c r="PGK106" s="14"/>
      <c r="PGL106" s="14"/>
      <c r="PGM106" s="14"/>
      <c r="PGN106" s="14"/>
      <c r="PGO106" s="14"/>
      <c r="PGP106" s="14"/>
      <c r="PGQ106" s="14"/>
      <c r="PGR106" s="14"/>
      <c r="PGS106" s="14"/>
      <c r="PGT106" s="14"/>
      <c r="PGU106" s="14"/>
      <c r="PGV106" s="14"/>
      <c r="PGW106" s="14"/>
      <c r="PGX106" s="14"/>
      <c r="PGY106" s="14"/>
      <c r="PGZ106" s="14"/>
      <c r="PHA106" s="14"/>
      <c r="PHB106" s="14"/>
      <c r="PHC106" s="14"/>
      <c r="PHD106" s="14"/>
      <c r="PHE106" s="14"/>
      <c r="PHF106" s="14"/>
      <c r="PHG106" s="14"/>
      <c r="PHH106" s="14"/>
      <c r="PHI106" s="14"/>
      <c r="PHJ106" s="14"/>
      <c r="PHK106" s="14"/>
      <c r="PHL106" s="14"/>
      <c r="PHM106" s="14"/>
      <c r="PHN106" s="14"/>
      <c r="PHO106" s="14"/>
      <c r="PHP106" s="14"/>
      <c r="PHQ106" s="14"/>
      <c r="PHR106" s="14"/>
      <c r="PHS106" s="14"/>
      <c r="PHT106" s="14"/>
      <c r="PHU106" s="14"/>
      <c r="PHV106" s="14"/>
      <c r="PHW106" s="14"/>
      <c r="PHX106" s="14"/>
      <c r="PHY106" s="14"/>
      <c r="PHZ106" s="14"/>
      <c r="PIA106" s="14"/>
      <c r="PIB106" s="14"/>
      <c r="PIC106" s="14"/>
      <c r="PID106" s="14"/>
      <c r="PIE106" s="14"/>
      <c r="PIF106" s="14"/>
      <c r="PIG106" s="14"/>
      <c r="PIH106" s="14"/>
      <c r="PII106" s="14"/>
      <c r="PIJ106" s="14"/>
      <c r="PIK106" s="14"/>
      <c r="PIL106" s="14"/>
      <c r="PIM106" s="14"/>
      <c r="PIN106" s="14"/>
      <c r="PIO106" s="14"/>
      <c r="PIP106" s="14"/>
      <c r="PIQ106" s="14"/>
      <c r="PIR106" s="14"/>
      <c r="PIS106" s="14"/>
      <c r="PIT106" s="14"/>
      <c r="PIU106" s="14"/>
      <c r="PIV106" s="14"/>
      <c r="PIW106" s="14"/>
      <c r="PIX106" s="14"/>
      <c r="PIY106" s="14"/>
      <c r="PIZ106" s="14"/>
      <c r="PJA106" s="14"/>
      <c r="PJB106" s="14"/>
      <c r="PJC106" s="14"/>
      <c r="PJD106" s="14"/>
      <c r="PJE106" s="14"/>
      <c r="PJF106" s="14"/>
      <c r="PJG106" s="14"/>
      <c r="PJH106" s="14"/>
      <c r="PJI106" s="14"/>
      <c r="PJJ106" s="14"/>
      <c r="PJK106" s="14"/>
      <c r="PJL106" s="14"/>
      <c r="PJM106" s="14"/>
      <c r="PJN106" s="14"/>
      <c r="PJO106" s="14"/>
      <c r="PJP106" s="14"/>
      <c r="PJQ106" s="14"/>
      <c r="PJR106" s="14"/>
      <c r="PJS106" s="14"/>
      <c r="PJT106" s="14"/>
      <c r="PJU106" s="14"/>
      <c r="PJV106" s="14"/>
      <c r="PJW106" s="14"/>
      <c r="PJX106" s="14"/>
      <c r="PJY106" s="14"/>
      <c r="PJZ106" s="14"/>
      <c r="PKA106" s="14"/>
      <c r="PKB106" s="14"/>
      <c r="PKC106" s="14"/>
      <c r="PKD106" s="14"/>
      <c r="PKE106" s="14"/>
      <c r="PKF106" s="14"/>
      <c r="PKG106" s="14"/>
      <c r="PKH106" s="14"/>
      <c r="PKI106" s="14"/>
      <c r="PKJ106" s="14"/>
      <c r="PKK106" s="14"/>
      <c r="PKL106" s="14"/>
      <c r="PKM106" s="14"/>
      <c r="PKN106" s="14"/>
      <c r="PKO106" s="14"/>
      <c r="PKP106" s="14"/>
      <c r="PKQ106" s="14"/>
      <c r="PKR106" s="14"/>
      <c r="PKS106" s="14"/>
      <c r="PKT106" s="14"/>
      <c r="PKU106" s="14"/>
      <c r="PKV106" s="14"/>
      <c r="PKW106" s="14"/>
      <c r="PKX106" s="14"/>
      <c r="PKY106" s="14"/>
      <c r="PKZ106" s="14"/>
      <c r="PLA106" s="14"/>
      <c r="PLB106" s="14"/>
      <c r="PLC106" s="14"/>
      <c r="PLD106" s="14"/>
      <c r="PLE106" s="14"/>
      <c r="PLF106" s="14"/>
      <c r="PLG106" s="14"/>
      <c r="PLH106" s="14"/>
      <c r="PLI106" s="14"/>
      <c r="PLJ106" s="14"/>
      <c r="PLK106" s="14"/>
      <c r="PLL106" s="14"/>
      <c r="PLM106" s="14"/>
      <c r="PLN106" s="14"/>
      <c r="PLO106" s="14"/>
      <c r="PLP106" s="14"/>
      <c r="PLQ106" s="14"/>
      <c r="PLR106" s="14"/>
      <c r="PLS106" s="14"/>
      <c r="PLT106" s="14"/>
      <c r="PLU106" s="14"/>
      <c r="PLV106" s="14"/>
      <c r="PLW106" s="14"/>
      <c r="PLX106" s="14"/>
      <c r="PLY106" s="14"/>
      <c r="PLZ106" s="14"/>
      <c r="PMA106" s="14"/>
      <c r="PMB106" s="14"/>
      <c r="PMC106" s="14"/>
      <c r="PMD106" s="14"/>
      <c r="PME106" s="14"/>
      <c r="PMF106" s="14"/>
      <c r="PMG106" s="14"/>
      <c r="PMH106" s="14"/>
      <c r="PMI106" s="14"/>
      <c r="PMJ106" s="14"/>
      <c r="PMK106" s="14"/>
      <c r="PML106" s="14"/>
      <c r="PMM106" s="14"/>
      <c r="PMN106" s="14"/>
      <c r="PMO106" s="14"/>
      <c r="PMP106" s="14"/>
      <c r="PMQ106" s="14"/>
      <c r="PMR106" s="14"/>
      <c r="PMS106" s="14"/>
      <c r="PMT106" s="14"/>
      <c r="PMU106" s="14"/>
      <c r="PMV106" s="14"/>
      <c r="PMW106" s="14"/>
      <c r="PMX106" s="14"/>
      <c r="PMY106" s="14"/>
      <c r="PMZ106" s="14"/>
      <c r="PNA106" s="14"/>
      <c r="PNB106" s="14"/>
      <c r="PNC106" s="14"/>
      <c r="PND106" s="14"/>
      <c r="PNE106" s="14"/>
      <c r="PNF106" s="14"/>
      <c r="PNG106" s="14"/>
      <c r="PNH106" s="14"/>
      <c r="PNI106" s="14"/>
      <c r="PNJ106" s="14"/>
      <c r="PNK106" s="14"/>
      <c r="PNL106" s="14"/>
      <c r="PNM106" s="14"/>
      <c r="PNN106" s="14"/>
      <c r="PNO106" s="14"/>
      <c r="PNP106" s="14"/>
      <c r="PNQ106" s="14"/>
      <c r="PNR106" s="14"/>
      <c r="PNS106" s="14"/>
      <c r="PNT106" s="14"/>
      <c r="PNU106" s="14"/>
      <c r="PNV106" s="14"/>
      <c r="PNW106" s="14"/>
      <c r="PNX106" s="14"/>
      <c r="PNY106" s="14"/>
      <c r="PNZ106" s="14"/>
      <c r="POA106" s="14"/>
      <c r="POB106" s="14"/>
      <c r="POC106" s="14"/>
      <c r="POD106" s="14"/>
      <c r="POE106" s="14"/>
      <c r="POF106" s="14"/>
      <c r="POG106" s="14"/>
      <c r="POH106" s="14"/>
      <c r="POI106" s="14"/>
      <c r="POJ106" s="14"/>
      <c r="POK106" s="14"/>
      <c r="POL106" s="14"/>
      <c r="POM106" s="14"/>
      <c r="PON106" s="14"/>
      <c r="POO106" s="14"/>
      <c r="POP106" s="14"/>
      <c r="POQ106" s="14"/>
      <c r="POR106" s="14"/>
      <c r="POS106" s="14"/>
      <c r="POT106" s="14"/>
      <c r="POU106" s="14"/>
      <c r="POV106" s="14"/>
      <c r="POW106" s="14"/>
      <c r="POX106" s="14"/>
      <c r="POY106" s="14"/>
      <c r="POZ106" s="14"/>
      <c r="PPA106" s="14"/>
      <c r="PPB106" s="14"/>
      <c r="PPC106" s="14"/>
      <c r="PPD106" s="14"/>
      <c r="PPE106" s="14"/>
      <c r="PPF106" s="14"/>
      <c r="PPG106" s="14"/>
      <c r="PPH106" s="14"/>
      <c r="PPI106" s="14"/>
      <c r="PPJ106" s="14"/>
      <c r="PPK106" s="14"/>
      <c r="PPL106" s="14"/>
      <c r="PPM106" s="14"/>
      <c r="PPN106" s="14"/>
      <c r="PPO106" s="14"/>
      <c r="PPP106" s="14"/>
      <c r="PPQ106" s="14"/>
      <c r="PPR106" s="14"/>
      <c r="PPS106" s="14"/>
      <c r="PPT106" s="14"/>
      <c r="PPU106" s="14"/>
      <c r="PPV106" s="14"/>
      <c r="PPW106" s="14"/>
      <c r="PPX106" s="14"/>
      <c r="PPY106" s="14"/>
      <c r="PPZ106" s="14"/>
      <c r="PQA106" s="14"/>
      <c r="PQB106" s="14"/>
      <c r="PQC106" s="14"/>
      <c r="PQD106" s="14"/>
      <c r="PQE106" s="14"/>
      <c r="PQF106" s="14"/>
      <c r="PQG106" s="14"/>
      <c r="PQH106" s="14"/>
      <c r="PQI106" s="14"/>
      <c r="PQJ106" s="14"/>
      <c r="PQK106" s="14"/>
      <c r="PQL106" s="14"/>
      <c r="PQM106" s="14"/>
      <c r="PQN106" s="14"/>
      <c r="PQO106" s="14"/>
      <c r="PQP106" s="14"/>
      <c r="PQQ106" s="14"/>
      <c r="PQR106" s="14"/>
      <c r="PQS106" s="14"/>
      <c r="PQT106" s="14"/>
      <c r="PQU106" s="14"/>
      <c r="PQV106" s="14"/>
      <c r="PQW106" s="14"/>
      <c r="PQX106" s="14"/>
      <c r="PQY106" s="14"/>
      <c r="PQZ106" s="14"/>
      <c r="PRA106" s="14"/>
      <c r="PRB106" s="14"/>
      <c r="PRC106" s="14"/>
      <c r="PRD106" s="14"/>
      <c r="PRE106" s="14"/>
      <c r="PRF106" s="14"/>
      <c r="PRG106" s="14"/>
      <c r="PRH106" s="14"/>
      <c r="PRI106" s="14"/>
      <c r="PRJ106" s="14"/>
      <c r="PRK106" s="14"/>
      <c r="PRL106" s="14"/>
      <c r="PRM106" s="14"/>
      <c r="PRN106" s="14"/>
      <c r="PRO106" s="14"/>
      <c r="PRP106" s="14"/>
      <c r="PRQ106" s="14"/>
      <c r="PRR106" s="14"/>
      <c r="PRS106" s="14"/>
      <c r="PRT106" s="14"/>
      <c r="PRU106" s="14"/>
      <c r="PRV106" s="14"/>
      <c r="PRW106" s="14"/>
      <c r="PRX106" s="14"/>
      <c r="PRY106" s="14"/>
      <c r="PRZ106" s="14"/>
      <c r="PSA106" s="14"/>
      <c r="PSB106" s="14"/>
      <c r="PSC106" s="14"/>
      <c r="PSD106" s="14"/>
      <c r="PSE106" s="14"/>
      <c r="PSF106" s="14"/>
      <c r="PSG106" s="14"/>
      <c r="PSH106" s="14"/>
      <c r="PSI106" s="14"/>
      <c r="PSJ106" s="14"/>
      <c r="PSK106" s="14"/>
      <c r="PSL106" s="14"/>
      <c r="PSM106" s="14"/>
      <c r="PSN106" s="14"/>
      <c r="PSO106" s="14"/>
      <c r="PSP106" s="14"/>
      <c r="PSQ106" s="14"/>
      <c r="PSR106" s="14"/>
      <c r="PSS106" s="14"/>
      <c r="PST106" s="14"/>
      <c r="PSU106" s="14"/>
      <c r="PSV106" s="14"/>
      <c r="PSW106" s="14"/>
      <c r="PSX106" s="14"/>
      <c r="PSY106" s="14"/>
      <c r="PSZ106" s="14"/>
      <c r="PTA106" s="14"/>
      <c r="PTB106" s="14"/>
      <c r="PTC106" s="14"/>
      <c r="PTD106" s="14"/>
      <c r="PTE106" s="14"/>
      <c r="PTF106" s="14"/>
      <c r="PTG106" s="14"/>
      <c r="PTH106" s="14"/>
      <c r="PTI106" s="14"/>
      <c r="PTJ106" s="14"/>
      <c r="PTK106" s="14"/>
      <c r="PTL106" s="14"/>
      <c r="PTM106" s="14"/>
      <c r="PTN106" s="14"/>
      <c r="PTO106" s="14"/>
      <c r="PTP106" s="14"/>
      <c r="PTQ106" s="14"/>
      <c r="PTR106" s="14"/>
      <c r="PTS106" s="14"/>
      <c r="PTT106" s="14"/>
      <c r="PTU106" s="14"/>
      <c r="PTV106" s="14"/>
      <c r="PTW106" s="14"/>
      <c r="PTX106" s="14"/>
      <c r="PTY106" s="14"/>
      <c r="PTZ106" s="14"/>
      <c r="PUA106" s="14"/>
      <c r="PUB106" s="14"/>
      <c r="PUC106" s="14"/>
      <c r="PUD106" s="14"/>
      <c r="PUE106" s="14"/>
      <c r="PUF106" s="14"/>
      <c r="PUG106" s="14"/>
      <c r="PUH106" s="14"/>
      <c r="PUI106" s="14"/>
      <c r="PUJ106" s="14"/>
      <c r="PUK106" s="14"/>
      <c r="PUL106" s="14"/>
      <c r="PUM106" s="14"/>
      <c r="PUN106" s="14"/>
      <c r="PUO106" s="14"/>
      <c r="PUP106" s="14"/>
      <c r="PUQ106" s="14"/>
      <c r="PUR106" s="14"/>
      <c r="PUS106" s="14"/>
      <c r="PUT106" s="14"/>
      <c r="PUU106" s="14"/>
      <c r="PUV106" s="14"/>
      <c r="PUW106" s="14"/>
      <c r="PUX106" s="14"/>
      <c r="PUY106" s="14"/>
      <c r="PUZ106" s="14"/>
      <c r="PVA106" s="14"/>
      <c r="PVB106" s="14"/>
      <c r="PVC106" s="14"/>
      <c r="PVD106" s="14"/>
      <c r="PVE106" s="14"/>
      <c r="PVF106" s="14"/>
      <c r="PVG106" s="14"/>
      <c r="PVH106" s="14"/>
      <c r="PVI106" s="14"/>
      <c r="PVJ106" s="14"/>
      <c r="PVK106" s="14"/>
      <c r="PVL106" s="14"/>
      <c r="PVM106" s="14"/>
      <c r="PVN106" s="14"/>
      <c r="PVO106" s="14"/>
      <c r="PVP106" s="14"/>
      <c r="PVQ106" s="14"/>
      <c r="PVR106" s="14"/>
      <c r="PVS106" s="14"/>
      <c r="PVT106" s="14"/>
      <c r="PVU106" s="14"/>
      <c r="PVV106" s="14"/>
      <c r="PVW106" s="14"/>
      <c r="PVX106" s="14"/>
      <c r="PVY106" s="14"/>
      <c r="PVZ106" s="14"/>
      <c r="PWA106" s="14"/>
      <c r="PWB106" s="14"/>
      <c r="PWC106" s="14"/>
      <c r="PWD106" s="14"/>
      <c r="PWE106" s="14"/>
      <c r="PWF106" s="14"/>
      <c r="PWG106" s="14"/>
      <c r="PWH106" s="14"/>
      <c r="PWI106" s="14"/>
      <c r="PWJ106" s="14"/>
      <c r="PWK106" s="14"/>
      <c r="PWL106" s="14"/>
      <c r="PWM106" s="14"/>
      <c r="PWN106" s="14"/>
      <c r="PWO106" s="14"/>
      <c r="PWP106" s="14"/>
      <c r="PWQ106" s="14"/>
      <c r="PWR106" s="14"/>
      <c r="PWS106" s="14"/>
      <c r="PWT106" s="14"/>
      <c r="PWU106" s="14"/>
      <c r="PWV106" s="14"/>
      <c r="PWW106" s="14"/>
      <c r="PWX106" s="14"/>
      <c r="PWY106" s="14"/>
      <c r="PWZ106" s="14"/>
      <c r="PXA106" s="14"/>
      <c r="PXB106" s="14"/>
      <c r="PXC106" s="14"/>
      <c r="PXD106" s="14"/>
      <c r="PXE106" s="14"/>
      <c r="PXF106" s="14"/>
      <c r="PXG106" s="14"/>
      <c r="PXH106" s="14"/>
      <c r="PXI106" s="14"/>
      <c r="PXJ106" s="14"/>
      <c r="PXK106" s="14"/>
      <c r="PXL106" s="14"/>
      <c r="PXM106" s="14"/>
      <c r="PXN106" s="14"/>
      <c r="PXO106" s="14"/>
      <c r="PXP106" s="14"/>
      <c r="PXQ106" s="14"/>
      <c r="PXR106" s="14"/>
      <c r="PXS106" s="14"/>
      <c r="PXT106" s="14"/>
      <c r="PXU106" s="14"/>
      <c r="PXV106" s="14"/>
      <c r="PXW106" s="14"/>
      <c r="PXX106" s="14"/>
      <c r="PXY106" s="14"/>
      <c r="PXZ106" s="14"/>
      <c r="PYA106" s="14"/>
      <c r="PYB106" s="14"/>
      <c r="PYC106" s="14"/>
      <c r="PYD106" s="14"/>
      <c r="PYE106" s="14"/>
      <c r="PYF106" s="14"/>
      <c r="PYG106" s="14"/>
      <c r="PYH106" s="14"/>
      <c r="PYI106" s="14"/>
      <c r="PYJ106" s="14"/>
      <c r="PYK106" s="14"/>
      <c r="PYL106" s="14"/>
      <c r="PYM106" s="14"/>
      <c r="PYN106" s="14"/>
      <c r="PYO106" s="14"/>
      <c r="PYP106" s="14"/>
      <c r="PYQ106" s="14"/>
      <c r="PYR106" s="14"/>
      <c r="PYS106" s="14"/>
      <c r="PYT106" s="14"/>
      <c r="PYU106" s="14"/>
      <c r="PYV106" s="14"/>
      <c r="PYW106" s="14"/>
      <c r="PYX106" s="14"/>
      <c r="PYY106" s="14"/>
      <c r="PYZ106" s="14"/>
      <c r="PZA106" s="14"/>
      <c r="PZB106" s="14"/>
      <c r="PZC106" s="14"/>
      <c r="PZD106" s="14"/>
      <c r="PZE106" s="14"/>
      <c r="PZF106" s="14"/>
      <c r="PZG106" s="14"/>
      <c r="PZH106" s="14"/>
      <c r="PZI106" s="14"/>
      <c r="PZJ106" s="14"/>
      <c r="PZK106" s="14"/>
      <c r="PZL106" s="14"/>
      <c r="PZM106" s="14"/>
      <c r="PZN106" s="14"/>
      <c r="PZO106" s="14"/>
      <c r="PZP106" s="14"/>
      <c r="PZQ106" s="14"/>
      <c r="PZR106" s="14"/>
      <c r="PZS106" s="14"/>
      <c r="PZT106" s="14"/>
      <c r="PZU106" s="14"/>
      <c r="PZV106" s="14"/>
      <c r="PZW106" s="14"/>
      <c r="PZX106" s="14"/>
      <c r="PZY106" s="14"/>
      <c r="PZZ106" s="14"/>
      <c r="QAA106" s="14"/>
      <c r="QAB106" s="14"/>
      <c r="QAC106" s="14"/>
      <c r="QAD106" s="14"/>
      <c r="QAE106" s="14"/>
      <c r="QAF106" s="14"/>
      <c r="QAG106" s="14"/>
      <c r="QAH106" s="14"/>
      <c r="QAI106" s="14"/>
      <c r="QAJ106" s="14"/>
      <c r="QAK106" s="14"/>
      <c r="QAL106" s="14"/>
      <c r="QAM106" s="14"/>
      <c r="QAN106" s="14"/>
      <c r="QAO106" s="14"/>
      <c r="QAP106" s="14"/>
      <c r="QAQ106" s="14"/>
      <c r="QAR106" s="14"/>
      <c r="QAS106" s="14"/>
      <c r="QAT106" s="14"/>
      <c r="QAU106" s="14"/>
      <c r="QAV106" s="14"/>
      <c r="QAW106" s="14"/>
      <c r="QAX106" s="14"/>
      <c r="QAY106" s="14"/>
      <c r="QAZ106" s="14"/>
      <c r="QBA106" s="14"/>
      <c r="QBB106" s="14"/>
      <c r="QBC106" s="14"/>
      <c r="QBD106" s="14"/>
      <c r="QBE106" s="14"/>
      <c r="QBF106" s="14"/>
      <c r="QBG106" s="14"/>
      <c r="QBH106" s="14"/>
      <c r="QBI106" s="14"/>
      <c r="QBJ106" s="14"/>
      <c r="QBK106" s="14"/>
      <c r="QBL106" s="14"/>
      <c r="QBM106" s="14"/>
      <c r="QBN106" s="14"/>
      <c r="QBO106" s="14"/>
      <c r="QBP106" s="14"/>
      <c r="QBQ106" s="14"/>
      <c r="QBR106" s="14"/>
      <c r="QBS106" s="14"/>
      <c r="QBT106" s="14"/>
      <c r="QBU106" s="14"/>
      <c r="QBV106" s="14"/>
      <c r="QBW106" s="14"/>
      <c r="QBX106" s="14"/>
      <c r="QBY106" s="14"/>
      <c r="QBZ106" s="14"/>
      <c r="QCA106" s="14"/>
      <c r="QCB106" s="14"/>
      <c r="QCC106" s="14"/>
      <c r="QCD106" s="14"/>
      <c r="QCE106" s="14"/>
      <c r="QCF106" s="14"/>
      <c r="QCG106" s="14"/>
      <c r="QCH106" s="14"/>
      <c r="QCI106" s="14"/>
      <c r="QCJ106" s="14"/>
      <c r="QCK106" s="14"/>
      <c r="QCL106" s="14"/>
      <c r="QCM106" s="14"/>
      <c r="QCN106" s="14"/>
      <c r="QCO106" s="14"/>
      <c r="QCP106" s="14"/>
      <c r="QCQ106" s="14"/>
      <c r="QCR106" s="14"/>
      <c r="QCS106" s="14"/>
      <c r="QCT106" s="14"/>
      <c r="QCU106" s="14"/>
      <c r="QCV106" s="14"/>
      <c r="QCW106" s="14"/>
      <c r="QCX106" s="14"/>
      <c r="QCY106" s="14"/>
      <c r="QCZ106" s="14"/>
      <c r="QDA106" s="14"/>
      <c r="QDB106" s="14"/>
      <c r="QDC106" s="14"/>
      <c r="QDD106" s="14"/>
      <c r="QDE106" s="14"/>
      <c r="QDF106" s="14"/>
      <c r="QDG106" s="14"/>
      <c r="QDH106" s="14"/>
      <c r="QDI106" s="14"/>
      <c r="QDJ106" s="14"/>
      <c r="QDK106" s="14"/>
      <c r="QDL106" s="14"/>
      <c r="QDM106" s="14"/>
      <c r="QDN106" s="14"/>
      <c r="QDO106" s="14"/>
      <c r="QDP106" s="14"/>
      <c r="QDQ106" s="14"/>
      <c r="QDR106" s="14"/>
      <c r="QDS106" s="14"/>
      <c r="QDT106" s="14"/>
      <c r="QDU106" s="14"/>
      <c r="QDV106" s="14"/>
      <c r="QDW106" s="14"/>
      <c r="QDX106" s="14"/>
      <c r="QDY106" s="14"/>
      <c r="QDZ106" s="14"/>
      <c r="QEA106" s="14"/>
      <c r="QEB106" s="14"/>
      <c r="QEC106" s="14"/>
      <c r="QED106" s="14"/>
      <c r="QEE106" s="14"/>
      <c r="QEF106" s="14"/>
      <c r="QEG106" s="14"/>
      <c r="QEH106" s="14"/>
      <c r="QEI106" s="14"/>
      <c r="QEJ106" s="14"/>
      <c r="QEK106" s="14"/>
      <c r="QEL106" s="14"/>
      <c r="QEM106" s="14"/>
      <c r="QEN106" s="14"/>
      <c r="QEO106" s="14"/>
      <c r="QEP106" s="14"/>
      <c r="QEQ106" s="14"/>
      <c r="QER106" s="14"/>
      <c r="QES106" s="14"/>
      <c r="QET106" s="14"/>
      <c r="QEU106" s="14"/>
      <c r="QEV106" s="14"/>
      <c r="QEW106" s="14"/>
      <c r="QEX106" s="14"/>
      <c r="QEY106" s="14"/>
      <c r="QEZ106" s="14"/>
      <c r="QFA106" s="14"/>
      <c r="QFB106" s="14"/>
      <c r="QFC106" s="14"/>
      <c r="QFD106" s="14"/>
      <c r="QFE106" s="14"/>
      <c r="QFF106" s="14"/>
      <c r="QFG106" s="14"/>
      <c r="QFH106" s="14"/>
      <c r="QFI106" s="14"/>
      <c r="QFJ106" s="14"/>
      <c r="QFK106" s="14"/>
      <c r="QFL106" s="14"/>
      <c r="QFM106" s="14"/>
      <c r="QFN106" s="14"/>
      <c r="QFO106" s="14"/>
      <c r="QFP106" s="14"/>
      <c r="QFQ106" s="14"/>
      <c r="QFR106" s="14"/>
      <c r="QFS106" s="14"/>
      <c r="QFT106" s="14"/>
      <c r="QFU106" s="14"/>
      <c r="QFV106" s="14"/>
      <c r="QFW106" s="14"/>
      <c r="QFX106" s="14"/>
      <c r="QFY106" s="14"/>
      <c r="QFZ106" s="14"/>
      <c r="QGA106" s="14"/>
      <c r="QGB106" s="14"/>
      <c r="QGC106" s="14"/>
      <c r="QGD106" s="14"/>
      <c r="QGE106" s="14"/>
      <c r="QGF106" s="14"/>
      <c r="QGG106" s="14"/>
      <c r="QGH106" s="14"/>
      <c r="QGI106" s="14"/>
      <c r="QGJ106" s="14"/>
      <c r="QGK106" s="14"/>
      <c r="QGL106" s="14"/>
      <c r="QGM106" s="14"/>
      <c r="QGN106" s="14"/>
      <c r="QGO106" s="14"/>
      <c r="QGP106" s="14"/>
      <c r="QGQ106" s="14"/>
      <c r="QGR106" s="14"/>
      <c r="QGS106" s="14"/>
      <c r="QGT106" s="14"/>
      <c r="QGU106" s="14"/>
      <c r="QGV106" s="14"/>
      <c r="QGW106" s="14"/>
      <c r="QGX106" s="14"/>
      <c r="QGY106" s="14"/>
      <c r="QGZ106" s="14"/>
      <c r="QHA106" s="14"/>
      <c r="QHB106" s="14"/>
      <c r="QHC106" s="14"/>
      <c r="QHD106" s="14"/>
      <c r="QHE106" s="14"/>
      <c r="QHF106" s="14"/>
      <c r="QHG106" s="14"/>
      <c r="QHH106" s="14"/>
      <c r="QHI106" s="14"/>
      <c r="QHJ106" s="14"/>
      <c r="QHK106" s="14"/>
      <c r="QHL106" s="14"/>
      <c r="QHM106" s="14"/>
      <c r="QHN106" s="14"/>
      <c r="QHO106" s="14"/>
      <c r="QHP106" s="14"/>
      <c r="QHQ106" s="14"/>
      <c r="QHR106" s="14"/>
      <c r="QHS106" s="14"/>
      <c r="QHT106" s="14"/>
      <c r="QHU106" s="14"/>
      <c r="QHV106" s="14"/>
      <c r="QHW106" s="14"/>
      <c r="QHX106" s="14"/>
      <c r="QHY106" s="14"/>
      <c r="QHZ106" s="14"/>
      <c r="QIA106" s="14"/>
      <c r="QIB106" s="14"/>
      <c r="QIC106" s="14"/>
      <c r="QID106" s="14"/>
      <c r="QIE106" s="14"/>
      <c r="QIF106" s="14"/>
      <c r="QIG106" s="14"/>
      <c r="QIH106" s="14"/>
      <c r="QII106" s="14"/>
      <c r="QIJ106" s="14"/>
      <c r="QIK106" s="14"/>
      <c r="QIL106" s="14"/>
      <c r="QIM106" s="14"/>
      <c r="QIN106" s="14"/>
      <c r="QIO106" s="14"/>
      <c r="QIP106" s="14"/>
      <c r="QIQ106" s="14"/>
      <c r="QIR106" s="14"/>
      <c r="QIS106" s="14"/>
      <c r="QIT106" s="14"/>
      <c r="QIU106" s="14"/>
      <c r="QIV106" s="14"/>
      <c r="QIW106" s="14"/>
      <c r="QIX106" s="14"/>
      <c r="QIY106" s="14"/>
      <c r="QIZ106" s="14"/>
      <c r="QJA106" s="14"/>
      <c r="QJB106" s="14"/>
      <c r="QJC106" s="14"/>
      <c r="QJD106" s="14"/>
      <c r="QJE106" s="14"/>
      <c r="QJF106" s="14"/>
      <c r="QJG106" s="14"/>
      <c r="QJH106" s="14"/>
      <c r="QJI106" s="14"/>
      <c r="QJJ106" s="14"/>
      <c r="QJK106" s="14"/>
      <c r="QJL106" s="14"/>
      <c r="QJM106" s="14"/>
      <c r="QJN106" s="14"/>
      <c r="QJO106" s="14"/>
      <c r="QJP106" s="14"/>
      <c r="QJQ106" s="14"/>
      <c r="QJR106" s="14"/>
      <c r="QJS106" s="14"/>
      <c r="QJT106" s="14"/>
      <c r="QJU106" s="14"/>
      <c r="QJV106" s="14"/>
      <c r="QJW106" s="14"/>
      <c r="QJX106" s="14"/>
      <c r="QJY106" s="14"/>
      <c r="QJZ106" s="14"/>
      <c r="QKA106" s="14"/>
      <c r="QKB106" s="14"/>
      <c r="QKC106" s="14"/>
      <c r="QKD106" s="14"/>
      <c r="QKE106" s="14"/>
      <c r="QKF106" s="14"/>
      <c r="QKG106" s="14"/>
      <c r="QKH106" s="14"/>
      <c r="QKI106" s="14"/>
      <c r="QKJ106" s="14"/>
      <c r="QKK106" s="14"/>
      <c r="QKL106" s="14"/>
      <c r="QKM106" s="14"/>
      <c r="QKN106" s="14"/>
      <c r="QKO106" s="14"/>
      <c r="QKP106" s="14"/>
      <c r="QKQ106" s="14"/>
      <c r="QKR106" s="14"/>
      <c r="QKS106" s="14"/>
      <c r="QKT106" s="14"/>
      <c r="QKU106" s="14"/>
      <c r="QKV106" s="14"/>
      <c r="QKW106" s="14"/>
      <c r="QKX106" s="14"/>
      <c r="QKY106" s="14"/>
      <c r="QKZ106" s="14"/>
      <c r="QLA106" s="14"/>
      <c r="QLB106" s="14"/>
      <c r="QLC106" s="14"/>
      <c r="QLD106" s="14"/>
      <c r="QLE106" s="14"/>
      <c r="QLF106" s="14"/>
      <c r="QLG106" s="14"/>
      <c r="QLH106" s="14"/>
      <c r="QLI106" s="14"/>
      <c r="QLJ106" s="14"/>
      <c r="QLK106" s="14"/>
      <c r="QLL106" s="14"/>
      <c r="QLM106" s="14"/>
      <c r="QLN106" s="14"/>
      <c r="QLO106" s="14"/>
      <c r="QLP106" s="14"/>
      <c r="QLQ106" s="14"/>
      <c r="QLR106" s="14"/>
      <c r="QLS106" s="14"/>
      <c r="QLT106" s="14"/>
      <c r="QLU106" s="14"/>
      <c r="QLV106" s="14"/>
      <c r="QLW106" s="14"/>
      <c r="QLX106" s="14"/>
      <c r="QLY106" s="14"/>
      <c r="QLZ106" s="14"/>
      <c r="QMA106" s="14"/>
      <c r="QMB106" s="14"/>
      <c r="QMC106" s="14"/>
      <c r="QMD106" s="14"/>
      <c r="QME106" s="14"/>
      <c r="QMF106" s="14"/>
      <c r="QMG106" s="14"/>
      <c r="QMH106" s="14"/>
      <c r="QMI106" s="14"/>
      <c r="QMJ106" s="14"/>
      <c r="QMK106" s="14"/>
      <c r="QML106" s="14"/>
      <c r="QMM106" s="14"/>
      <c r="QMN106" s="14"/>
      <c r="QMO106" s="14"/>
      <c r="QMP106" s="14"/>
      <c r="QMQ106" s="14"/>
      <c r="QMR106" s="14"/>
      <c r="QMS106" s="14"/>
      <c r="QMT106" s="14"/>
      <c r="QMU106" s="14"/>
      <c r="QMV106" s="14"/>
      <c r="QMW106" s="14"/>
      <c r="QMX106" s="14"/>
      <c r="QMY106" s="14"/>
      <c r="QMZ106" s="14"/>
      <c r="QNA106" s="14"/>
      <c r="QNB106" s="14"/>
      <c r="QNC106" s="14"/>
      <c r="QND106" s="14"/>
      <c r="QNE106" s="14"/>
      <c r="QNF106" s="14"/>
      <c r="QNG106" s="14"/>
      <c r="QNH106" s="14"/>
      <c r="QNI106" s="14"/>
      <c r="QNJ106" s="14"/>
      <c r="QNK106" s="14"/>
      <c r="QNL106" s="14"/>
      <c r="QNM106" s="14"/>
      <c r="QNN106" s="14"/>
      <c r="QNO106" s="14"/>
      <c r="QNP106" s="14"/>
      <c r="QNQ106" s="14"/>
      <c r="QNR106" s="14"/>
      <c r="QNS106" s="14"/>
      <c r="QNT106" s="14"/>
      <c r="QNU106" s="14"/>
      <c r="QNV106" s="14"/>
      <c r="QNW106" s="14"/>
      <c r="QNX106" s="14"/>
      <c r="QNY106" s="14"/>
      <c r="QNZ106" s="14"/>
      <c r="QOA106" s="14"/>
      <c r="QOB106" s="14"/>
      <c r="QOC106" s="14"/>
      <c r="QOD106" s="14"/>
      <c r="QOE106" s="14"/>
      <c r="QOF106" s="14"/>
      <c r="QOG106" s="14"/>
      <c r="QOH106" s="14"/>
      <c r="QOI106" s="14"/>
      <c r="QOJ106" s="14"/>
      <c r="QOK106" s="14"/>
      <c r="QOL106" s="14"/>
      <c r="QOM106" s="14"/>
      <c r="QON106" s="14"/>
      <c r="QOO106" s="14"/>
      <c r="QOP106" s="14"/>
      <c r="QOQ106" s="14"/>
      <c r="QOR106" s="14"/>
      <c r="QOS106" s="14"/>
      <c r="QOT106" s="14"/>
      <c r="QOU106" s="14"/>
      <c r="QOV106" s="14"/>
      <c r="QOW106" s="14"/>
      <c r="QOX106" s="14"/>
      <c r="QOY106" s="14"/>
      <c r="QOZ106" s="14"/>
      <c r="QPA106" s="14"/>
      <c r="QPB106" s="14"/>
      <c r="QPC106" s="14"/>
      <c r="QPD106" s="14"/>
      <c r="QPE106" s="14"/>
      <c r="QPF106" s="14"/>
      <c r="QPG106" s="14"/>
      <c r="QPH106" s="14"/>
      <c r="QPI106" s="14"/>
      <c r="QPJ106" s="14"/>
      <c r="QPK106" s="14"/>
      <c r="QPL106" s="14"/>
      <c r="QPM106" s="14"/>
      <c r="QPN106" s="14"/>
      <c r="QPO106" s="14"/>
      <c r="QPP106" s="14"/>
      <c r="QPQ106" s="14"/>
      <c r="QPR106" s="14"/>
      <c r="QPS106" s="14"/>
      <c r="QPT106" s="14"/>
      <c r="QPU106" s="14"/>
      <c r="QPV106" s="14"/>
      <c r="QPW106" s="14"/>
      <c r="QPX106" s="14"/>
      <c r="QPY106" s="14"/>
      <c r="QPZ106" s="14"/>
      <c r="QQA106" s="14"/>
      <c r="QQB106" s="14"/>
      <c r="QQC106" s="14"/>
      <c r="QQD106" s="14"/>
      <c r="QQE106" s="14"/>
      <c r="QQF106" s="14"/>
      <c r="QQG106" s="14"/>
      <c r="QQH106" s="14"/>
      <c r="QQI106" s="14"/>
      <c r="QQJ106" s="14"/>
      <c r="QQK106" s="14"/>
      <c r="QQL106" s="14"/>
      <c r="QQM106" s="14"/>
      <c r="QQN106" s="14"/>
      <c r="QQO106" s="14"/>
      <c r="QQP106" s="14"/>
      <c r="QQQ106" s="14"/>
      <c r="QQR106" s="14"/>
      <c r="QQS106" s="14"/>
      <c r="QQT106" s="14"/>
      <c r="QQU106" s="14"/>
      <c r="QQV106" s="14"/>
      <c r="QQW106" s="14"/>
      <c r="QQX106" s="14"/>
      <c r="QQY106" s="14"/>
      <c r="QQZ106" s="14"/>
      <c r="QRA106" s="14"/>
      <c r="QRB106" s="14"/>
      <c r="QRC106" s="14"/>
      <c r="QRD106" s="14"/>
      <c r="QRE106" s="14"/>
      <c r="QRF106" s="14"/>
      <c r="QRG106" s="14"/>
      <c r="QRH106" s="14"/>
      <c r="QRI106" s="14"/>
      <c r="QRJ106" s="14"/>
      <c r="QRK106" s="14"/>
      <c r="QRL106" s="14"/>
      <c r="QRM106" s="14"/>
      <c r="QRN106" s="14"/>
      <c r="QRO106" s="14"/>
      <c r="QRP106" s="14"/>
      <c r="QRQ106" s="14"/>
      <c r="QRR106" s="14"/>
      <c r="QRS106" s="14"/>
      <c r="QRT106" s="14"/>
      <c r="QRU106" s="14"/>
      <c r="QRV106" s="14"/>
      <c r="QRW106" s="14"/>
      <c r="QRX106" s="14"/>
      <c r="QRY106" s="14"/>
      <c r="QRZ106" s="14"/>
      <c r="QSA106" s="14"/>
      <c r="QSB106" s="14"/>
      <c r="QSC106" s="14"/>
      <c r="QSD106" s="14"/>
      <c r="QSE106" s="14"/>
      <c r="QSF106" s="14"/>
      <c r="QSG106" s="14"/>
      <c r="QSH106" s="14"/>
      <c r="QSI106" s="14"/>
      <c r="QSJ106" s="14"/>
      <c r="QSK106" s="14"/>
      <c r="QSL106" s="14"/>
      <c r="QSM106" s="14"/>
      <c r="QSN106" s="14"/>
      <c r="QSO106" s="14"/>
      <c r="QSP106" s="14"/>
      <c r="QSQ106" s="14"/>
      <c r="QSR106" s="14"/>
      <c r="QSS106" s="14"/>
      <c r="QST106" s="14"/>
      <c r="QSU106" s="14"/>
      <c r="QSV106" s="14"/>
      <c r="QSW106" s="14"/>
      <c r="QSX106" s="14"/>
      <c r="QSY106" s="14"/>
      <c r="QSZ106" s="14"/>
      <c r="QTA106" s="14"/>
      <c r="QTB106" s="14"/>
      <c r="QTC106" s="14"/>
      <c r="QTD106" s="14"/>
      <c r="QTE106" s="14"/>
      <c r="QTF106" s="14"/>
      <c r="QTG106" s="14"/>
      <c r="QTH106" s="14"/>
      <c r="QTI106" s="14"/>
      <c r="QTJ106" s="14"/>
      <c r="QTK106" s="14"/>
      <c r="QTL106" s="14"/>
      <c r="QTM106" s="14"/>
      <c r="QTN106" s="14"/>
      <c r="QTO106" s="14"/>
      <c r="QTP106" s="14"/>
      <c r="QTQ106" s="14"/>
      <c r="QTR106" s="14"/>
      <c r="QTS106" s="14"/>
      <c r="QTT106" s="14"/>
      <c r="QTU106" s="14"/>
      <c r="QTV106" s="14"/>
      <c r="QTW106" s="14"/>
      <c r="QTX106" s="14"/>
      <c r="QTY106" s="14"/>
      <c r="QTZ106" s="14"/>
      <c r="QUA106" s="14"/>
      <c r="QUB106" s="14"/>
      <c r="QUC106" s="14"/>
      <c r="QUD106" s="14"/>
      <c r="QUE106" s="14"/>
      <c r="QUF106" s="14"/>
      <c r="QUG106" s="14"/>
      <c r="QUH106" s="14"/>
      <c r="QUI106" s="14"/>
      <c r="QUJ106" s="14"/>
      <c r="QUK106" s="14"/>
      <c r="QUL106" s="14"/>
      <c r="QUM106" s="14"/>
      <c r="QUN106" s="14"/>
      <c r="QUO106" s="14"/>
      <c r="QUP106" s="14"/>
      <c r="QUQ106" s="14"/>
      <c r="QUR106" s="14"/>
      <c r="QUS106" s="14"/>
      <c r="QUT106" s="14"/>
      <c r="QUU106" s="14"/>
      <c r="QUV106" s="14"/>
      <c r="QUW106" s="14"/>
      <c r="QUX106" s="14"/>
      <c r="QUY106" s="14"/>
      <c r="QUZ106" s="14"/>
      <c r="QVA106" s="14"/>
      <c r="QVB106" s="14"/>
      <c r="QVC106" s="14"/>
      <c r="QVD106" s="14"/>
      <c r="QVE106" s="14"/>
      <c r="QVF106" s="14"/>
      <c r="QVG106" s="14"/>
      <c r="QVH106" s="14"/>
      <c r="QVI106" s="14"/>
      <c r="QVJ106" s="14"/>
      <c r="QVK106" s="14"/>
      <c r="QVL106" s="14"/>
      <c r="QVM106" s="14"/>
      <c r="QVN106" s="14"/>
      <c r="QVO106" s="14"/>
      <c r="QVP106" s="14"/>
      <c r="QVQ106" s="14"/>
      <c r="QVR106" s="14"/>
      <c r="QVS106" s="14"/>
      <c r="QVT106" s="14"/>
      <c r="QVU106" s="14"/>
      <c r="QVV106" s="14"/>
      <c r="QVW106" s="14"/>
      <c r="QVX106" s="14"/>
      <c r="QVY106" s="14"/>
      <c r="QVZ106" s="14"/>
      <c r="QWA106" s="14"/>
      <c r="QWB106" s="14"/>
      <c r="QWC106" s="14"/>
      <c r="QWD106" s="14"/>
      <c r="QWE106" s="14"/>
      <c r="QWF106" s="14"/>
      <c r="QWG106" s="14"/>
      <c r="QWH106" s="14"/>
      <c r="QWI106" s="14"/>
      <c r="QWJ106" s="14"/>
      <c r="QWK106" s="14"/>
      <c r="QWL106" s="14"/>
      <c r="QWM106" s="14"/>
      <c r="QWN106" s="14"/>
      <c r="QWO106" s="14"/>
      <c r="QWP106" s="14"/>
      <c r="QWQ106" s="14"/>
      <c r="QWR106" s="14"/>
      <c r="QWS106" s="14"/>
      <c r="QWT106" s="14"/>
      <c r="QWU106" s="14"/>
      <c r="QWV106" s="14"/>
      <c r="QWW106" s="14"/>
      <c r="QWX106" s="14"/>
      <c r="QWY106" s="14"/>
      <c r="QWZ106" s="14"/>
      <c r="QXA106" s="14"/>
      <c r="QXB106" s="14"/>
      <c r="QXC106" s="14"/>
      <c r="QXD106" s="14"/>
      <c r="QXE106" s="14"/>
      <c r="QXF106" s="14"/>
      <c r="QXG106" s="14"/>
      <c r="QXH106" s="14"/>
      <c r="QXI106" s="14"/>
      <c r="QXJ106" s="14"/>
      <c r="QXK106" s="14"/>
      <c r="QXL106" s="14"/>
      <c r="QXM106" s="14"/>
      <c r="QXN106" s="14"/>
      <c r="QXO106" s="14"/>
      <c r="QXP106" s="14"/>
      <c r="QXQ106" s="14"/>
      <c r="QXR106" s="14"/>
      <c r="QXS106" s="14"/>
      <c r="QXT106" s="14"/>
      <c r="QXU106" s="14"/>
      <c r="QXV106" s="14"/>
      <c r="QXW106" s="14"/>
      <c r="QXX106" s="14"/>
      <c r="QXY106" s="14"/>
      <c r="QXZ106" s="14"/>
      <c r="QYA106" s="14"/>
      <c r="QYB106" s="14"/>
      <c r="QYC106" s="14"/>
      <c r="QYD106" s="14"/>
      <c r="QYE106" s="14"/>
      <c r="QYF106" s="14"/>
      <c r="QYG106" s="14"/>
      <c r="QYH106" s="14"/>
      <c r="QYI106" s="14"/>
      <c r="QYJ106" s="14"/>
      <c r="QYK106" s="14"/>
      <c r="QYL106" s="14"/>
      <c r="QYM106" s="14"/>
      <c r="QYN106" s="14"/>
      <c r="QYO106" s="14"/>
      <c r="QYP106" s="14"/>
      <c r="QYQ106" s="14"/>
      <c r="QYR106" s="14"/>
      <c r="QYS106" s="14"/>
      <c r="QYT106" s="14"/>
      <c r="QYU106" s="14"/>
      <c r="QYV106" s="14"/>
      <c r="QYW106" s="14"/>
      <c r="QYX106" s="14"/>
      <c r="QYY106" s="14"/>
      <c r="QYZ106" s="14"/>
      <c r="QZA106" s="14"/>
      <c r="QZB106" s="14"/>
      <c r="QZC106" s="14"/>
      <c r="QZD106" s="14"/>
      <c r="QZE106" s="14"/>
      <c r="QZF106" s="14"/>
      <c r="QZG106" s="14"/>
      <c r="QZH106" s="14"/>
      <c r="QZI106" s="14"/>
      <c r="QZJ106" s="14"/>
      <c r="QZK106" s="14"/>
      <c r="QZL106" s="14"/>
      <c r="QZM106" s="14"/>
      <c r="QZN106" s="14"/>
      <c r="QZO106" s="14"/>
      <c r="QZP106" s="14"/>
      <c r="QZQ106" s="14"/>
      <c r="QZR106" s="14"/>
      <c r="QZS106" s="14"/>
      <c r="QZT106" s="14"/>
      <c r="QZU106" s="14"/>
      <c r="QZV106" s="14"/>
      <c r="QZW106" s="14"/>
      <c r="QZX106" s="14"/>
      <c r="QZY106" s="14"/>
      <c r="QZZ106" s="14"/>
      <c r="RAA106" s="14"/>
      <c r="RAB106" s="14"/>
      <c r="RAC106" s="14"/>
      <c r="RAD106" s="14"/>
      <c r="RAE106" s="14"/>
      <c r="RAF106" s="14"/>
      <c r="RAG106" s="14"/>
      <c r="RAH106" s="14"/>
      <c r="RAI106" s="14"/>
      <c r="RAJ106" s="14"/>
      <c r="RAK106" s="14"/>
      <c r="RAL106" s="14"/>
      <c r="RAM106" s="14"/>
      <c r="RAN106" s="14"/>
      <c r="RAO106" s="14"/>
      <c r="RAP106" s="14"/>
      <c r="RAQ106" s="14"/>
      <c r="RAR106" s="14"/>
      <c r="RAS106" s="14"/>
      <c r="RAT106" s="14"/>
      <c r="RAU106" s="14"/>
      <c r="RAV106" s="14"/>
      <c r="RAW106" s="14"/>
      <c r="RAX106" s="14"/>
      <c r="RAY106" s="14"/>
      <c r="RAZ106" s="14"/>
      <c r="RBA106" s="14"/>
      <c r="RBB106" s="14"/>
      <c r="RBC106" s="14"/>
      <c r="RBD106" s="14"/>
      <c r="RBE106" s="14"/>
      <c r="RBF106" s="14"/>
      <c r="RBG106" s="14"/>
      <c r="RBH106" s="14"/>
      <c r="RBI106" s="14"/>
      <c r="RBJ106" s="14"/>
      <c r="RBK106" s="14"/>
      <c r="RBL106" s="14"/>
      <c r="RBM106" s="14"/>
      <c r="RBN106" s="14"/>
      <c r="RBO106" s="14"/>
      <c r="RBP106" s="14"/>
      <c r="RBQ106" s="14"/>
      <c r="RBR106" s="14"/>
      <c r="RBS106" s="14"/>
      <c r="RBT106" s="14"/>
      <c r="RBU106" s="14"/>
      <c r="RBV106" s="14"/>
      <c r="RBW106" s="14"/>
      <c r="RBX106" s="14"/>
      <c r="RBY106" s="14"/>
      <c r="RBZ106" s="14"/>
      <c r="RCA106" s="14"/>
      <c r="RCB106" s="14"/>
      <c r="RCC106" s="14"/>
      <c r="RCD106" s="14"/>
      <c r="RCE106" s="14"/>
      <c r="RCF106" s="14"/>
      <c r="RCG106" s="14"/>
      <c r="RCH106" s="14"/>
      <c r="RCI106" s="14"/>
      <c r="RCJ106" s="14"/>
      <c r="RCK106" s="14"/>
      <c r="RCL106" s="14"/>
      <c r="RCM106" s="14"/>
      <c r="RCN106" s="14"/>
      <c r="RCO106" s="14"/>
      <c r="RCP106" s="14"/>
      <c r="RCQ106" s="14"/>
      <c r="RCR106" s="14"/>
      <c r="RCS106" s="14"/>
      <c r="RCT106" s="14"/>
      <c r="RCU106" s="14"/>
      <c r="RCV106" s="14"/>
      <c r="RCW106" s="14"/>
      <c r="RCX106" s="14"/>
      <c r="RCY106" s="14"/>
      <c r="RCZ106" s="14"/>
      <c r="RDA106" s="14"/>
      <c r="RDB106" s="14"/>
      <c r="RDC106" s="14"/>
      <c r="RDD106" s="14"/>
      <c r="RDE106" s="14"/>
      <c r="RDF106" s="14"/>
      <c r="RDG106" s="14"/>
      <c r="RDH106" s="14"/>
      <c r="RDI106" s="14"/>
      <c r="RDJ106" s="14"/>
      <c r="RDK106" s="14"/>
      <c r="RDL106" s="14"/>
      <c r="RDM106" s="14"/>
      <c r="RDN106" s="14"/>
      <c r="RDO106" s="14"/>
      <c r="RDP106" s="14"/>
      <c r="RDQ106" s="14"/>
      <c r="RDR106" s="14"/>
      <c r="RDS106" s="14"/>
      <c r="RDT106" s="14"/>
      <c r="RDU106" s="14"/>
      <c r="RDV106" s="14"/>
      <c r="RDW106" s="14"/>
      <c r="RDX106" s="14"/>
      <c r="RDY106" s="14"/>
      <c r="RDZ106" s="14"/>
      <c r="REA106" s="14"/>
      <c r="REB106" s="14"/>
      <c r="REC106" s="14"/>
      <c r="RED106" s="14"/>
      <c r="REE106" s="14"/>
      <c r="REF106" s="14"/>
      <c r="REG106" s="14"/>
      <c r="REH106" s="14"/>
      <c r="REI106" s="14"/>
      <c r="REJ106" s="14"/>
      <c r="REK106" s="14"/>
      <c r="REL106" s="14"/>
      <c r="REM106" s="14"/>
      <c r="REN106" s="14"/>
      <c r="REO106" s="14"/>
      <c r="REP106" s="14"/>
      <c r="REQ106" s="14"/>
      <c r="RER106" s="14"/>
      <c r="RES106" s="14"/>
      <c r="RET106" s="14"/>
      <c r="REU106" s="14"/>
      <c r="REV106" s="14"/>
      <c r="REW106" s="14"/>
      <c r="REX106" s="14"/>
      <c r="REY106" s="14"/>
      <c r="REZ106" s="14"/>
      <c r="RFA106" s="14"/>
      <c r="RFB106" s="14"/>
      <c r="RFC106" s="14"/>
      <c r="RFD106" s="14"/>
      <c r="RFE106" s="14"/>
      <c r="RFF106" s="14"/>
      <c r="RFG106" s="14"/>
      <c r="RFH106" s="14"/>
      <c r="RFI106" s="14"/>
      <c r="RFJ106" s="14"/>
      <c r="RFK106" s="14"/>
      <c r="RFL106" s="14"/>
      <c r="RFM106" s="14"/>
      <c r="RFN106" s="14"/>
      <c r="RFO106" s="14"/>
      <c r="RFP106" s="14"/>
      <c r="RFQ106" s="14"/>
      <c r="RFR106" s="14"/>
      <c r="RFS106" s="14"/>
      <c r="RFT106" s="14"/>
      <c r="RFU106" s="14"/>
      <c r="RFV106" s="14"/>
      <c r="RFW106" s="14"/>
      <c r="RFX106" s="14"/>
      <c r="RFY106" s="14"/>
      <c r="RFZ106" s="14"/>
      <c r="RGA106" s="14"/>
      <c r="RGB106" s="14"/>
      <c r="RGC106" s="14"/>
      <c r="RGD106" s="14"/>
      <c r="RGE106" s="14"/>
      <c r="RGF106" s="14"/>
      <c r="RGG106" s="14"/>
      <c r="RGH106" s="14"/>
      <c r="RGI106" s="14"/>
      <c r="RGJ106" s="14"/>
      <c r="RGK106" s="14"/>
      <c r="RGL106" s="14"/>
      <c r="RGM106" s="14"/>
      <c r="RGN106" s="14"/>
      <c r="RGO106" s="14"/>
      <c r="RGP106" s="14"/>
      <c r="RGQ106" s="14"/>
      <c r="RGR106" s="14"/>
      <c r="RGS106" s="14"/>
      <c r="RGT106" s="14"/>
      <c r="RGU106" s="14"/>
      <c r="RGV106" s="14"/>
      <c r="RGW106" s="14"/>
      <c r="RGX106" s="14"/>
      <c r="RGY106" s="14"/>
      <c r="RGZ106" s="14"/>
      <c r="RHA106" s="14"/>
      <c r="RHB106" s="14"/>
      <c r="RHC106" s="14"/>
      <c r="RHD106" s="14"/>
      <c r="RHE106" s="14"/>
      <c r="RHF106" s="14"/>
      <c r="RHG106" s="14"/>
      <c r="RHH106" s="14"/>
      <c r="RHI106" s="14"/>
      <c r="RHJ106" s="14"/>
      <c r="RHK106" s="14"/>
      <c r="RHL106" s="14"/>
      <c r="RHM106" s="14"/>
      <c r="RHN106" s="14"/>
      <c r="RHO106" s="14"/>
      <c r="RHP106" s="14"/>
      <c r="RHQ106" s="14"/>
      <c r="RHR106" s="14"/>
      <c r="RHS106" s="14"/>
      <c r="RHT106" s="14"/>
      <c r="RHU106" s="14"/>
      <c r="RHV106" s="14"/>
      <c r="RHW106" s="14"/>
      <c r="RHX106" s="14"/>
      <c r="RHY106" s="14"/>
      <c r="RHZ106" s="14"/>
      <c r="RIA106" s="14"/>
      <c r="RIB106" s="14"/>
      <c r="RIC106" s="14"/>
      <c r="RID106" s="14"/>
      <c r="RIE106" s="14"/>
      <c r="RIF106" s="14"/>
      <c r="RIG106" s="14"/>
      <c r="RIH106" s="14"/>
      <c r="RII106" s="14"/>
      <c r="RIJ106" s="14"/>
      <c r="RIK106" s="14"/>
      <c r="RIL106" s="14"/>
      <c r="RIM106" s="14"/>
      <c r="RIN106" s="14"/>
      <c r="RIO106" s="14"/>
      <c r="RIP106" s="14"/>
      <c r="RIQ106" s="14"/>
      <c r="RIR106" s="14"/>
      <c r="RIS106" s="14"/>
      <c r="RIT106" s="14"/>
      <c r="RIU106" s="14"/>
      <c r="RIV106" s="14"/>
      <c r="RIW106" s="14"/>
      <c r="RIX106" s="14"/>
      <c r="RIY106" s="14"/>
      <c r="RIZ106" s="14"/>
      <c r="RJA106" s="14"/>
      <c r="RJB106" s="14"/>
      <c r="RJC106" s="14"/>
      <c r="RJD106" s="14"/>
      <c r="RJE106" s="14"/>
      <c r="RJF106" s="14"/>
      <c r="RJG106" s="14"/>
      <c r="RJH106" s="14"/>
      <c r="RJI106" s="14"/>
      <c r="RJJ106" s="14"/>
      <c r="RJK106" s="14"/>
      <c r="RJL106" s="14"/>
      <c r="RJM106" s="14"/>
      <c r="RJN106" s="14"/>
      <c r="RJO106" s="14"/>
      <c r="RJP106" s="14"/>
      <c r="RJQ106" s="14"/>
      <c r="RJR106" s="14"/>
      <c r="RJS106" s="14"/>
      <c r="RJT106" s="14"/>
      <c r="RJU106" s="14"/>
      <c r="RJV106" s="14"/>
      <c r="RJW106" s="14"/>
      <c r="RJX106" s="14"/>
      <c r="RJY106" s="14"/>
      <c r="RJZ106" s="14"/>
      <c r="RKA106" s="14"/>
      <c r="RKB106" s="14"/>
      <c r="RKC106" s="14"/>
      <c r="RKD106" s="14"/>
      <c r="RKE106" s="14"/>
      <c r="RKF106" s="14"/>
      <c r="RKG106" s="14"/>
      <c r="RKH106" s="14"/>
      <c r="RKI106" s="14"/>
      <c r="RKJ106" s="14"/>
      <c r="RKK106" s="14"/>
      <c r="RKL106" s="14"/>
      <c r="RKM106" s="14"/>
      <c r="RKN106" s="14"/>
      <c r="RKO106" s="14"/>
      <c r="RKP106" s="14"/>
      <c r="RKQ106" s="14"/>
      <c r="RKR106" s="14"/>
      <c r="RKS106" s="14"/>
      <c r="RKT106" s="14"/>
      <c r="RKU106" s="14"/>
      <c r="RKV106" s="14"/>
      <c r="RKW106" s="14"/>
      <c r="RKX106" s="14"/>
      <c r="RKY106" s="14"/>
      <c r="RKZ106" s="14"/>
      <c r="RLA106" s="14"/>
      <c r="RLB106" s="14"/>
      <c r="RLC106" s="14"/>
      <c r="RLD106" s="14"/>
      <c r="RLE106" s="14"/>
      <c r="RLF106" s="14"/>
      <c r="RLG106" s="14"/>
      <c r="RLH106" s="14"/>
      <c r="RLI106" s="14"/>
      <c r="RLJ106" s="14"/>
      <c r="RLK106" s="14"/>
      <c r="RLL106" s="14"/>
      <c r="RLM106" s="14"/>
      <c r="RLN106" s="14"/>
      <c r="RLO106" s="14"/>
      <c r="RLP106" s="14"/>
      <c r="RLQ106" s="14"/>
      <c r="RLR106" s="14"/>
      <c r="RLS106" s="14"/>
      <c r="RLT106" s="14"/>
      <c r="RLU106" s="14"/>
      <c r="RLV106" s="14"/>
      <c r="RLW106" s="14"/>
      <c r="RLX106" s="14"/>
      <c r="RLY106" s="14"/>
      <c r="RLZ106" s="14"/>
      <c r="RMA106" s="14"/>
      <c r="RMB106" s="14"/>
      <c r="RMC106" s="14"/>
      <c r="RMD106" s="14"/>
      <c r="RME106" s="14"/>
      <c r="RMF106" s="14"/>
      <c r="RMG106" s="14"/>
      <c r="RMH106" s="14"/>
      <c r="RMI106" s="14"/>
      <c r="RMJ106" s="14"/>
      <c r="RMK106" s="14"/>
      <c r="RML106" s="14"/>
      <c r="RMM106" s="14"/>
      <c r="RMN106" s="14"/>
      <c r="RMO106" s="14"/>
      <c r="RMP106" s="14"/>
      <c r="RMQ106" s="14"/>
      <c r="RMR106" s="14"/>
      <c r="RMS106" s="14"/>
      <c r="RMT106" s="14"/>
      <c r="RMU106" s="14"/>
      <c r="RMV106" s="14"/>
      <c r="RMW106" s="14"/>
      <c r="RMX106" s="14"/>
      <c r="RMY106" s="14"/>
      <c r="RMZ106" s="14"/>
      <c r="RNA106" s="14"/>
      <c r="RNB106" s="14"/>
      <c r="RNC106" s="14"/>
      <c r="RND106" s="14"/>
      <c r="RNE106" s="14"/>
      <c r="RNF106" s="14"/>
      <c r="RNG106" s="14"/>
      <c r="RNH106" s="14"/>
      <c r="RNI106" s="14"/>
      <c r="RNJ106" s="14"/>
      <c r="RNK106" s="14"/>
      <c r="RNL106" s="14"/>
      <c r="RNM106" s="14"/>
      <c r="RNN106" s="14"/>
      <c r="RNO106" s="14"/>
      <c r="RNP106" s="14"/>
      <c r="RNQ106" s="14"/>
      <c r="RNR106" s="14"/>
      <c r="RNS106" s="14"/>
      <c r="RNT106" s="14"/>
      <c r="RNU106" s="14"/>
      <c r="RNV106" s="14"/>
      <c r="RNW106" s="14"/>
      <c r="RNX106" s="14"/>
      <c r="RNY106" s="14"/>
      <c r="RNZ106" s="14"/>
      <c r="ROA106" s="14"/>
      <c r="ROB106" s="14"/>
      <c r="ROC106" s="14"/>
      <c r="ROD106" s="14"/>
      <c r="ROE106" s="14"/>
      <c r="ROF106" s="14"/>
      <c r="ROG106" s="14"/>
      <c r="ROH106" s="14"/>
      <c r="ROI106" s="14"/>
      <c r="ROJ106" s="14"/>
      <c r="ROK106" s="14"/>
      <c r="ROL106" s="14"/>
      <c r="ROM106" s="14"/>
      <c r="RON106" s="14"/>
      <c r="ROO106" s="14"/>
      <c r="ROP106" s="14"/>
      <c r="ROQ106" s="14"/>
      <c r="ROR106" s="14"/>
      <c r="ROS106" s="14"/>
      <c r="ROT106" s="14"/>
      <c r="ROU106" s="14"/>
      <c r="ROV106" s="14"/>
      <c r="ROW106" s="14"/>
      <c r="ROX106" s="14"/>
      <c r="ROY106" s="14"/>
      <c r="ROZ106" s="14"/>
      <c r="RPA106" s="14"/>
      <c r="RPB106" s="14"/>
      <c r="RPC106" s="14"/>
      <c r="RPD106" s="14"/>
      <c r="RPE106" s="14"/>
      <c r="RPF106" s="14"/>
      <c r="RPG106" s="14"/>
      <c r="RPH106" s="14"/>
      <c r="RPI106" s="14"/>
      <c r="RPJ106" s="14"/>
      <c r="RPK106" s="14"/>
      <c r="RPL106" s="14"/>
      <c r="RPM106" s="14"/>
      <c r="RPN106" s="14"/>
      <c r="RPO106" s="14"/>
      <c r="RPP106" s="14"/>
      <c r="RPQ106" s="14"/>
      <c r="RPR106" s="14"/>
      <c r="RPS106" s="14"/>
      <c r="RPT106" s="14"/>
      <c r="RPU106" s="14"/>
      <c r="RPV106" s="14"/>
      <c r="RPW106" s="14"/>
      <c r="RPX106" s="14"/>
      <c r="RPY106" s="14"/>
      <c r="RPZ106" s="14"/>
      <c r="RQA106" s="14"/>
      <c r="RQB106" s="14"/>
      <c r="RQC106" s="14"/>
      <c r="RQD106" s="14"/>
      <c r="RQE106" s="14"/>
      <c r="RQF106" s="14"/>
      <c r="RQG106" s="14"/>
      <c r="RQH106" s="14"/>
      <c r="RQI106" s="14"/>
      <c r="RQJ106" s="14"/>
      <c r="RQK106" s="14"/>
      <c r="RQL106" s="14"/>
      <c r="RQM106" s="14"/>
      <c r="RQN106" s="14"/>
      <c r="RQO106" s="14"/>
      <c r="RQP106" s="14"/>
      <c r="RQQ106" s="14"/>
      <c r="RQR106" s="14"/>
      <c r="RQS106" s="14"/>
      <c r="RQT106" s="14"/>
      <c r="RQU106" s="14"/>
      <c r="RQV106" s="14"/>
      <c r="RQW106" s="14"/>
      <c r="RQX106" s="14"/>
      <c r="RQY106" s="14"/>
      <c r="RQZ106" s="14"/>
      <c r="RRA106" s="14"/>
      <c r="RRB106" s="14"/>
      <c r="RRC106" s="14"/>
      <c r="RRD106" s="14"/>
      <c r="RRE106" s="14"/>
      <c r="RRF106" s="14"/>
      <c r="RRG106" s="14"/>
      <c r="RRH106" s="14"/>
      <c r="RRI106" s="14"/>
      <c r="RRJ106" s="14"/>
      <c r="RRK106" s="14"/>
      <c r="RRL106" s="14"/>
      <c r="RRM106" s="14"/>
      <c r="RRN106" s="14"/>
      <c r="RRO106" s="14"/>
      <c r="RRP106" s="14"/>
      <c r="RRQ106" s="14"/>
      <c r="RRR106" s="14"/>
      <c r="RRS106" s="14"/>
      <c r="RRT106" s="14"/>
      <c r="RRU106" s="14"/>
      <c r="RRV106" s="14"/>
      <c r="RRW106" s="14"/>
      <c r="RRX106" s="14"/>
      <c r="RRY106" s="14"/>
      <c r="RRZ106" s="14"/>
      <c r="RSA106" s="14"/>
      <c r="RSB106" s="14"/>
      <c r="RSC106" s="14"/>
      <c r="RSD106" s="14"/>
      <c r="RSE106" s="14"/>
      <c r="RSF106" s="14"/>
      <c r="RSG106" s="14"/>
      <c r="RSH106" s="14"/>
      <c r="RSI106" s="14"/>
      <c r="RSJ106" s="14"/>
      <c r="RSK106" s="14"/>
      <c r="RSL106" s="14"/>
      <c r="RSM106" s="14"/>
      <c r="RSN106" s="14"/>
      <c r="RSO106" s="14"/>
      <c r="RSP106" s="14"/>
      <c r="RSQ106" s="14"/>
      <c r="RSR106" s="14"/>
      <c r="RSS106" s="14"/>
      <c r="RST106" s="14"/>
      <c r="RSU106" s="14"/>
      <c r="RSV106" s="14"/>
      <c r="RSW106" s="14"/>
      <c r="RSX106" s="14"/>
      <c r="RSY106" s="14"/>
      <c r="RSZ106" s="14"/>
      <c r="RTA106" s="14"/>
      <c r="RTB106" s="14"/>
      <c r="RTC106" s="14"/>
      <c r="RTD106" s="14"/>
      <c r="RTE106" s="14"/>
      <c r="RTF106" s="14"/>
      <c r="RTG106" s="14"/>
      <c r="RTH106" s="14"/>
      <c r="RTI106" s="14"/>
      <c r="RTJ106" s="14"/>
      <c r="RTK106" s="14"/>
      <c r="RTL106" s="14"/>
      <c r="RTM106" s="14"/>
      <c r="RTN106" s="14"/>
      <c r="RTO106" s="14"/>
      <c r="RTP106" s="14"/>
      <c r="RTQ106" s="14"/>
      <c r="RTR106" s="14"/>
      <c r="RTS106" s="14"/>
      <c r="RTT106" s="14"/>
      <c r="RTU106" s="14"/>
      <c r="RTV106" s="14"/>
      <c r="RTW106" s="14"/>
      <c r="RTX106" s="14"/>
      <c r="RTY106" s="14"/>
      <c r="RTZ106" s="14"/>
      <c r="RUA106" s="14"/>
      <c r="RUB106" s="14"/>
      <c r="RUC106" s="14"/>
      <c r="RUD106" s="14"/>
      <c r="RUE106" s="14"/>
      <c r="RUF106" s="14"/>
      <c r="RUG106" s="14"/>
      <c r="RUH106" s="14"/>
      <c r="RUI106" s="14"/>
      <c r="RUJ106" s="14"/>
      <c r="RUK106" s="14"/>
      <c r="RUL106" s="14"/>
      <c r="RUM106" s="14"/>
      <c r="RUN106" s="14"/>
      <c r="RUO106" s="14"/>
      <c r="RUP106" s="14"/>
      <c r="RUQ106" s="14"/>
      <c r="RUR106" s="14"/>
      <c r="RUS106" s="14"/>
      <c r="RUT106" s="14"/>
      <c r="RUU106" s="14"/>
      <c r="RUV106" s="14"/>
      <c r="RUW106" s="14"/>
      <c r="RUX106" s="14"/>
      <c r="RUY106" s="14"/>
      <c r="RUZ106" s="14"/>
      <c r="RVA106" s="14"/>
      <c r="RVB106" s="14"/>
      <c r="RVC106" s="14"/>
      <c r="RVD106" s="14"/>
      <c r="RVE106" s="14"/>
      <c r="RVF106" s="14"/>
      <c r="RVG106" s="14"/>
      <c r="RVH106" s="14"/>
      <c r="RVI106" s="14"/>
      <c r="RVJ106" s="14"/>
      <c r="RVK106" s="14"/>
      <c r="RVL106" s="14"/>
      <c r="RVM106" s="14"/>
      <c r="RVN106" s="14"/>
      <c r="RVO106" s="14"/>
      <c r="RVP106" s="14"/>
      <c r="RVQ106" s="14"/>
      <c r="RVR106" s="14"/>
      <c r="RVS106" s="14"/>
      <c r="RVT106" s="14"/>
      <c r="RVU106" s="14"/>
      <c r="RVV106" s="14"/>
      <c r="RVW106" s="14"/>
      <c r="RVX106" s="14"/>
      <c r="RVY106" s="14"/>
      <c r="RVZ106" s="14"/>
      <c r="RWA106" s="14"/>
      <c r="RWB106" s="14"/>
      <c r="RWC106" s="14"/>
      <c r="RWD106" s="14"/>
      <c r="RWE106" s="14"/>
      <c r="RWF106" s="14"/>
      <c r="RWG106" s="14"/>
      <c r="RWH106" s="14"/>
      <c r="RWI106" s="14"/>
      <c r="RWJ106" s="14"/>
      <c r="RWK106" s="14"/>
      <c r="RWL106" s="14"/>
      <c r="RWM106" s="14"/>
      <c r="RWN106" s="14"/>
      <c r="RWO106" s="14"/>
      <c r="RWP106" s="14"/>
      <c r="RWQ106" s="14"/>
      <c r="RWR106" s="14"/>
      <c r="RWS106" s="14"/>
      <c r="RWT106" s="14"/>
      <c r="RWU106" s="14"/>
      <c r="RWV106" s="14"/>
      <c r="RWW106" s="14"/>
      <c r="RWX106" s="14"/>
      <c r="RWY106" s="14"/>
      <c r="RWZ106" s="14"/>
      <c r="RXA106" s="14"/>
      <c r="RXB106" s="14"/>
      <c r="RXC106" s="14"/>
      <c r="RXD106" s="14"/>
      <c r="RXE106" s="14"/>
      <c r="RXF106" s="14"/>
      <c r="RXG106" s="14"/>
      <c r="RXH106" s="14"/>
      <c r="RXI106" s="14"/>
      <c r="RXJ106" s="14"/>
      <c r="RXK106" s="14"/>
      <c r="RXL106" s="14"/>
      <c r="RXM106" s="14"/>
      <c r="RXN106" s="14"/>
      <c r="RXO106" s="14"/>
      <c r="RXP106" s="14"/>
      <c r="RXQ106" s="14"/>
      <c r="RXR106" s="14"/>
      <c r="RXS106" s="14"/>
      <c r="RXT106" s="14"/>
      <c r="RXU106" s="14"/>
      <c r="RXV106" s="14"/>
      <c r="RXW106" s="14"/>
      <c r="RXX106" s="14"/>
      <c r="RXY106" s="14"/>
      <c r="RXZ106" s="14"/>
      <c r="RYA106" s="14"/>
      <c r="RYB106" s="14"/>
      <c r="RYC106" s="14"/>
      <c r="RYD106" s="14"/>
      <c r="RYE106" s="14"/>
      <c r="RYF106" s="14"/>
      <c r="RYG106" s="14"/>
      <c r="RYH106" s="14"/>
      <c r="RYI106" s="14"/>
      <c r="RYJ106" s="14"/>
      <c r="RYK106" s="14"/>
      <c r="RYL106" s="14"/>
      <c r="RYM106" s="14"/>
      <c r="RYN106" s="14"/>
      <c r="RYO106" s="14"/>
      <c r="RYP106" s="14"/>
      <c r="RYQ106" s="14"/>
      <c r="RYR106" s="14"/>
      <c r="RYS106" s="14"/>
      <c r="RYT106" s="14"/>
      <c r="RYU106" s="14"/>
      <c r="RYV106" s="14"/>
      <c r="RYW106" s="14"/>
      <c r="RYX106" s="14"/>
      <c r="RYY106" s="14"/>
      <c r="RYZ106" s="14"/>
      <c r="RZA106" s="14"/>
      <c r="RZB106" s="14"/>
      <c r="RZC106" s="14"/>
      <c r="RZD106" s="14"/>
      <c r="RZE106" s="14"/>
      <c r="RZF106" s="14"/>
      <c r="RZG106" s="14"/>
      <c r="RZH106" s="14"/>
      <c r="RZI106" s="14"/>
      <c r="RZJ106" s="14"/>
      <c r="RZK106" s="14"/>
      <c r="RZL106" s="14"/>
      <c r="RZM106" s="14"/>
      <c r="RZN106" s="14"/>
      <c r="RZO106" s="14"/>
      <c r="RZP106" s="14"/>
      <c r="RZQ106" s="14"/>
      <c r="RZR106" s="14"/>
      <c r="RZS106" s="14"/>
      <c r="RZT106" s="14"/>
      <c r="RZU106" s="14"/>
      <c r="RZV106" s="14"/>
      <c r="RZW106" s="14"/>
      <c r="RZX106" s="14"/>
      <c r="RZY106" s="14"/>
      <c r="RZZ106" s="14"/>
      <c r="SAA106" s="14"/>
      <c r="SAB106" s="14"/>
      <c r="SAC106" s="14"/>
      <c r="SAD106" s="14"/>
      <c r="SAE106" s="14"/>
      <c r="SAF106" s="14"/>
      <c r="SAG106" s="14"/>
      <c r="SAH106" s="14"/>
      <c r="SAI106" s="14"/>
      <c r="SAJ106" s="14"/>
      <c r="SAK106" s="14"/>
      <c r="SAL106" s="14"/>
      <c r="SAM106" s="14"/>
      <c r="SAN106" s="14"/>
      <c r="SAO106" s="14"/>
      <c r="SAP106" s="14"/>
      <c r="SAQ106" s="14"/>
      <c r="SAR106" s="14"/>
      <c r="SAS106" s="14"/>
      <c r="SAT106" s="14"/>
      <c r="SAU106" s="14"/>
      <c r="SAV106" s="14"/>
      <c r="SAW106" s="14"/>
      <c r="SAX106" s="14"/>
      <c r="SAY106" s="14"/>
      <c r="SAZ106" s="14"/>
      <c r="SBA106" s="14"/>
      <c r="SBB106" s="14"/>
      <c r="SBC106" s="14"/>
      <c r="SBD106" s="14"/>
      <c r="SBE106" s="14"/>
      <c r="SBF106" s="14"/>
      <c r="SBG106" s="14"/>
      <c r="SBH106" s="14"/>
      <c r="SBI106" s="14"/>
      <c r="SBJ106" s="14"/>
      <c r="SBK106" s="14"/>
      <c r="SBL106" s="14"/>
      <c r="SBM106" s="14"/>
      <c r="SBN106" s="14"/>
      <c r="SBO106" s="14"/>
      <c r="SBP106" s="14"/>
      <c r="SBQ106" s="14"/>
      <c r="SBR106" s="14"/>
      <c r="SBS106" s="14"/>
      <c r="SBT106" s="14"/>
      <c r="SBU106" s="14"/>
      <c r="SBV106" s="14"/>
      <c r="SBW106" s="14"/>
      <c r="SBX106" s="14"/>
      <c r="SBY106" s="14"/>
      <c r="SBZ106" s="14"/>
      <c r="SCA106" s="14"/>
      <c r="SCB106" s="14"/>
      <c r="SCC106" s="14"/>
      <c r="SCD106" s="14"/>
      <c r="SCE106" s="14"/>
      <c r="SCF106" s="14"/>
      <c r="SCG106" s="14"/>
      <c r="SCH106" s="14"/>
      <c r="SCI106" s="14"/>
      <c r="SCJ106" s="14"/>
      <c r="SCK106" s="14"/>
      <c r="SCL106" s="14"/>
      <c r="SCM106" s="14"/>
      <c r="SCN106" s="14"/>
      <c r="SCO106" s="14"/>
      <c r="SCP106" s="14"/>
      <c r="SCQ106" s="14"/>
      <c r="SCR106" s="14"/>
      <c r="SCS106" s="14"/>
      <c r="SCT106" s="14"/>
      <c r="SCU106" s="14"/>
      <c r="SCV106" s="14"/>
      <c r="SCW106" s="14"/>
      <c r="SCX106" s="14"/>
      <c r="SCY106" s="14"/>
      <c r="SCZ106" s="14"/>
      <c r="SDA106" s="14"/>
      <c r="SDB106" s="14"/>
      <c r="SDC106" s="14"/>
      <c r="SDD106" s="14"/>
      <c r="SDE106" s="14"/>
      <c r="SDF106" s="14"/>
      <c r="SDG106" s="14"/>
      <c r="SDH106" s="14"/>
      <c r="SDI106" s="14"/>
      <c r="SDJ106" s="14"/>
      <c r="SDK106" s="14"/>
      <c r="SDL106" s="14"/>
      <c r="SDM106" s="14"/>
      <c r="SDN106" s="14"/>
      <c r="SDO106" s="14"/>
      <c r="SDP106" s="14"/>
      <c r="SDQ106" s="14"/>
      <c r="SDR106" s="14"/>
      <c r="SDS106" s="14"/>
      <c r="SDT106" s="14"/>
      <c r="SDU106" s="14"/>
      <c r="SDV106" s="14"/>
      <c r="SDW106" s="14"/>
      <c r="SDX106" s="14"/>
      <c r="SDY106" s="14"/>
      <c r="SDZ106" s="14"/>
      <c r="SEA106" s="14"/>
      <c r="SEB106" s="14"/>
      <c r="SEC106" s="14"/>
      <c r="SED106" s="14"/>
      <c r="SEE106" s="14"/>
      <c r="SEF106" s="14"/>
      <c r="SEG106" s="14"/>
      <c r="SEH106" s="14"/>
      <c r="SEI106" s="14"/>
      <c r="SEJ106" s="14"/>
      <c r="SEK106" s="14"/>
      <c r="SEL106" s="14"/>
      <c r="SEM106" s="14"/>
      <c r="SEN106" s="14"/>
      <c r="SEO106" s="14"/>
      <c r="SEP106" s="14"/>
      <c r="SEQ106" s="14"/>
      <c r="SER106" s="14"/>
      <c r="SES106" s="14"/>
      <c r="SET106" s="14"/>
      <c r="SEU106" s="14"/>
      <c r="SEV106" s="14"/>
      <c r="SEW106" s="14"/>
      <c r="SEX106" s="14"/>
      <c r="SEY106" s="14"/>
      <c r="SEZ106" s="14"/>
      <c r="SFA106" s="14"/>
      <c r="SFB106" s="14"/>
      <c r="SFC106" s="14"/>
      <c r="SFD106" s="14"/>
      <c r="SFE106" s="14"/>
      <c r="SFF106" s="14"/>
      <c r="SFG106" s="14"/>
      <c r="SFH106" s="14"/>
      <c r="SFI106" s="14"/>
      <c r="SFJ106" s="14"/>
      <c r="SFK106" s="14"/>
      <c r="SFL106" s="14"/>
      <c r="SFM106" s="14"/>
      <c r="SFN106" s="14"/>
      <c r="SFO106" s="14"/>
      <c r="SFP106" s="14"/>
      <c r="SFQ106" s="14"/>
      <c r="SFR106" s="14"/>
      <c r="SFS106" s="14"/>
      <c r="SFT106" s="14"/>
      <c r="SFU106" s="14"/>
      <c r="SFV106" s="14"/>
      <c r="SFW106" s="14"/>
      <c r="SFX106" s="14"/>
      <c r="SFY106" s="14"/>
      <c r="SFZ106" s="14"/>
      <c r="SGA106" s="14"/>
      <c r="SGB106" s="14"/>
      <c r="SGC106" s="14"/>
      <c r="SGD106" s="14"/>
      <c r="SGE106" s="14"/>
      <c r="SGF106" s="14"/>
      <c r="SGG106" s="14"/>
      <c r="SGH106" s="14"/>
      <c r="SGI106" s="14"/>
      <c r="SGJ106" s="14"/>
      <c r="SGK106" s="14"/>
      <c r="SGL106" s="14"/>
      <c r="SGM106" s="14"/>
      <c r="SGN106" s="14"/>
      <c r="SGO106" s="14"/>
      <c r="SGP106" s="14"/>
      <c r="SGQ106" s="14"/>
      <c r="SGR106" s="14"/>
      <c r="SGS106" s="14"/>
      <c r="SGT106" s="14"/>
      <c r="SGU106" s="14"/>
      <c r="SGV106" s="14"/>
      <c r="SGW106" s="14"/>
      <c r="SGX106" s="14"/>
      <c r="SGY106" s="14"/>
      <c r="SGZ106" s="14"/>
      <c r="SHA106" s="14"/>
      <c r="SHB106" s="14"/>
      <c r="SHC106" s="14"/>
      <c r="SHD106" s="14"/>
      <c r="SHE106" s="14"/>
      <c r="SHF106" s="14"/>
      <c r="SHG106" s="14"/>
      <c r="SHH106" s="14"/>
      <c r="SHI106" s="14"/>
      <c r="SHJ106" s="14"/>
      <c r="SHK106" s="14"/>
      <c r="SHL106" s="14"/>
      <c r="SHM106" s="14"/>
      <c r="SHN106" s="14"/>
      <c r="SHO106" s="14"/>
      <c r="SHP106" s="14"/>
      <c r="SHQ106" s="14"/>
      <c r="SHR106" s="14"/>
      <c r="SHS106" s="14"/>
      <c r="SHT106" s="14"/>
      <c r="SHU106" s="14"/>
      <c r="SHV106" s="14"/>
      <c r="SHW106" s="14"/>
      <c r="SHX106" s="14"/>
      <c r="SHY106" s="14"/>
      <c r="SHZ106" s="14"/>
      <c r="SIA106" s="14"/>
      <c r="SIB106" s="14"/>
      <c r="SIC106" s="14"/>
      <c r="SID106" s="14"/>
      <c r="SIE106" s="14"/>
      <c r="SIF106" s="14"/>
      <c r="SIG106" s="14"/>
      <c r="SIH106" s="14"/>
      <c r="SII106" s="14"/>
      <c r="SIJ106" s="14"/>
      <c r="SIK106" s="14"/>
      <c r="SIL106" s="14"/>
      <c r="SIM106" s="14"/>
      <c r="SIN106" s="14"/>
      <c r="SIO106" s="14"/>
      <c r="SIP106" s="14"/>
      <c r="SIQ106" s="14"/>
      <c r="SIR106" s="14"/>
      <c r="SIS106" s="14"/>
      <c r="SIT106" s="14"/>
      <c r="SIU106" s="14"/>
      <c r="SIV106" s="14"/>
      <c r="SIW106" s="14"/>
      <c r="SIX106" s="14"/>
      <c r="SIY106" s="14"/>
      <c r="SIZ106" s="14"/>
      <c r="SJA106" s="14"/>
      <c r="SJB106" s="14"/>
      <c r="SJC106" s="14"/>
      <c r="SJD106" s="14"/>
      <c r="SJE106" s="14"/>
      <c r="SJF106" s="14"/>
      <c r="SJG106" s="14"/>
      <c r="SJH106" s="14"/>
      <c r="SJI106" s="14"/>
      <c r="SJJ106" s="14"/>
      <c r="SJK106" s="14"/>
      <c r="SJL106" s="14"/>
      <c r="SJM106" s="14"/>
      <c r="SJN106" s="14"/>
      <c r="SJO106" s="14"/>
      <c r="SJP106" s="14"/>
      <c r="SJQ106" s="14"/>
      <c r="SJR106" s="14"/>
      <c r="SJS106" s="14"/>
      <c r="SJT106" s="14"/>
      <c r="SJU106" s="14"/>
      <c r="SJV106" s="14"/>
      <c r="SJW106" s="14"/>
      <c r="SJX106" s="14"/>
      <c r="SJY106" s="14"/>
      <c r="SJZ106" s="14"/>
      <c r="SKA106" s="14"/>
      <c r="SKB106" s="14"/>
      <c r="SKC106" s="14"/>
      <c r="SKD106" s="14"/>
      <c r="SKE106" s="14"/>
      <c r="SKF106" s="14"/>
      <c r="SKG106" s="14"/>
      <c r="SKH106" s="14"/>
      <c r="SKI106" s="14"/>
      <c r="SKJ106" s="14"/>
      <c r="SKK106" s="14"/>
      <c r="SKL106" s="14"/>
      <c r="SKM106" s="14"/>
      <c r="SKN106" s="14"/>
      <c r="SKO106" s="14"/>
      <c r="SKP106" s="14"/>
      <c r="SKQ106" s="14"/>
      <c r="SKR106" s="14"/>
      <c r="SKS106" s="14"/>
      <c r="SKT106" s="14"/>
      <c r="SKU106" s="14"/>
      <c r="SKV106" s="14"/>
      <c r="SKW106" s="14"/>
      <c r="SKX106" s="14"/>
      <c r="SKY106" s="14"/>
      <c r="SKZ106" s="14"/>
      <c r="SLA106" s="14"/>
      <c r="SLB106" s="14"/>
      <c r="SLC106" s="14"/>
      <c r="SLD106" s="14"/>
      <c r="SLE106" s="14"/>
      <c r="SLF106" s="14"/>
      <c r="SLG106" s="14"/>
      <c r="SLH106" s="14"/>
      <c r="SLI106" s="14"/>
      <c r="SLJ106" s="14"/>
      <c r="SLK106" s="14"/>
      <c r="SLL106" s="14"/>
      <c r="SLM106" s="14"/>
      <c r="SLN106" s="14"/>
      <c r="SLO106" s="14"/>
      <c r="SLP106" s="14"/>
      <c r="SLQ106" s="14"/>
      <c r="SLR106" s="14"/>
      <c r="SLS106" s="14"/>
      <c r="SLT106" s="14"/>
      <c r="SLU106" s="14"/>
      <c r="SLV106" s="14"/>
      <c r="SLW106" s="14"/>
      <c r="SLX106" s="14"/>
      <c r="SLY106" s="14"/>
      <c r="SLZ106" s="14"/>
      <c r="SMA106" s="14"/>
      <c r="SMB106" s="14"/>
      <c r="SMC106" s="14"/>
      <c r="SMD106" s="14"/>
      <c r="SME106" s="14"/>
      <c r="SMF106" s="14"/>
      <c r="SMG106" s="14"/>
      <c r="SMH106" s="14"/>
      <c r="SMI106" s="14"/>
      <c r="SMJ106" s="14"/>
      <c r="SMK106" s="14"/>
      <c r="SML106" s="14"/>
      <c r="SMM106" s="14"/>
      <c r="SMN106" s="14"/>
      <c r="SMO106" s="14"/>
      <c r="SMP106" s="14"/>
      <c r="SMQ106" s="14"/>
      <c r="SMR106" s="14"/>
      <c r="SMS106" s="14"/>
      <c r="SMT106" s="14"/>
      <c r="SMU106" s="14"/>
      <c r="SMV106" s="14"/>
      <c r="SMW106" s="14"/>
      <c r="SMX106" s="14"/>
      <c r="SMY106" s="14"/>
      <c r="SMZ106" s="14"/>
      <c r="SNA106" s="14"/>
      <c r="SNB106" s="14"/>
      <c r="SNC106" s="14"/>
      <c r="SND106" s="14"/>
      <c r="SNE106" s="14"/>
      <c r="SNF106" s="14"/>
      <c r="SNG106" s="14"/>
      <c r="SNH106" s="14"/>
      <c r="SNI106" s="14"/>
      <c r="SNJ106" s="14"/>
      <c r="SNK106" s="14"/>
      <c r="SNL106" s="14"/>
      <c r="SNM106" s="14"/>
      <c r="SNN106" s="14"/>
      <c r="SNO106" s="14"/>
      <c r="SNP106" s="14"/>
      <c r="SNQ106" s="14"/>
      <c r="SNR106" s="14"/>
      <c r="SNS106" s="14"/>
      <c r="SNT106" s="14"/>
      <c r="SNU106" s="14"/>
      <c r="SNV106" s="14"/>
      <c r="SNW106" s="14"/>
      <c r="SNX106" s="14"/>
      <c r="SNY106" s="14"/>
      <c r="SNZ106" s="14"/>
      <c r="SOA106" s="14"/>
      <c r="SOB106" s="14"/>
      <c r="SOC106" s="14"/>
      <c r="SOD106" s="14"/>
      <c r="SOE106" s="14"/>
      <c r="SOF106" s="14"/>
      <c r="SOG106" s="14"/>
      <c r="SOH106" s="14"/>
      <c r="SOI106" s="14"/>
      <c r="SOJ106" s="14"/>
      <c r="SOK106" s="14"/>
      <c r="SOL106" s="14"/>
      <c r="SOM106" s="14"/>
      <c r="SON106" s="14"/>
      <c r="SOO106" s="14"/>
      <c r="SOP106" s="14"/>
      <c r="SOQ106" s="14"/>
      <c r="SOR106" s="14"/>
      <c r="SOS106" s="14"/>
      <c r="SOT106" s="14"/>
      <c r="SOU106" s="14"/>
      <c r="SOV106" s="14"/>
      <c r="SOW106" s="14"/>
      <c r="SOX106" s="14"/>
      <c r="SOY106" s="14"/>
      <c r="SOZ106" s="14"/>
      <c r="SPA106" s="14"/>
      <c r="SPB106" s="14"/>
      <c r="SPC106" s="14"/>
      <c r="SPD106" s="14"/>
      <c r="SPE106" s="14"/>
      <c r="SPF106" s="14"/>
      <c r="SPG106" s="14"/>
      <c r="SPH106" s="14"/>
      <c r="SPI106" s="14"/>
      <c r="SPJ106" s="14"/>
      <c r="SPK106" s="14"/>
      <c r="SPL106" s="14"/>
      <c r="SPM106" s="14"/>
      <c r="SPN106" s="14"/>
      <c r="SPO106" s="14"/>
      <c r="SPP106" s="14"/>
      <c r="SPQ106" s="14"/>
      <c r="SPR106" s="14"/>
      <c r="SPS106" s="14"/>
      <c r="SPT106" s="14"/>
      <c r="SPU106" s="14"/>
      <c r="SPV106" s="14"/>
      <c r="SPW106" s="14"/>
      <c r="SPX106" s="14"/>
      <c r="SPY106" s="14"/>
      <c r="SPZ106" s="14"/>
      <c r="SQA106" s="14"/>
      <c r="SQB106" s="14"/>
      <c r="SQC106" s="14"/>
      <c r="SQD106" s="14"/>
      <c r="SQE106" s="14"/>
      <c r="SQF106" s="14"/>
      <c r="SQG106" s="14"/>
      <c r="SQH106" s="14"/>
      <c r="SQI106" s="14"/>
      <c r="SQJ106" s="14"/>
      <c r="SQK106" s="14"/>
      <c r="SQL106" s="14"/>
      <c r="SQM106" s="14"/>
      <c r="SQN106" s="14"/>
      <c r="SQO106" s="14"/>
      <c r="SQP106" s="14"/>
      <c r="SQQ106" s="14"/>
      <c r="SQR106" s="14"/>
      <c r="SQS106" s="14"/>
      <c r="SQT106" s="14"/>
      <c r="SQU106" s="14"/>
      <c r="SQV106" s="14"/>
      <c r="SQW106" s="14"/>
      <c r="SQX106" s="14"/>
      <c r="SQY106" s="14"/>
      <c r="SQZ106" s="14"/>
      <c r="SRA106" s="14"/>
      <c r="SRB106" s="14"/>
      <c r="SRC106" s="14"/>
      <c r="SRD106" s="14"/>
      <c r="SRE106" s="14"/>
      <c r="SRF106" s="14"/>
      <c r="SRG106" s="14"/>
      <c r="SRH106" s="14"/>
      <c r="SRI106" s="14"/>
      <c r="SRJ106" s="14"/>
      <c r="SRK106" s="14"/>
      <c r="SRL106" s="14"/>
      <c r="SRM106" s="14"/>
      <c r="SRN106" s="14"/>
      <c r="SRO106" s="14"/>
      <c r="SRP106" s="14"/>
      <c r="SRQ106" s="14"/>
      <c r="SRR106" s="14"/>
      <c r="SRS106" s="14"/>
      <c r="SRT106" s="14"/>
      <c r="SRU106" s="14"/>
      <c r="SRV106" s="14"/>
      <c r="SRW106" s="14"/>
      <c r="SRX106" s="14"/>
      <c r="SRY106" s="14"/>
      <c r="SRZ106" s="14"/>
      <c r="SSA106" s="14"/>
      <c r="SSB106" s="14"/>
      <c r="SSC106" s="14"/>
      <c r="SSD106" s="14"/>
      <c r="SSE106" s="14"/>
      <c r="SSF106" s="14"/>
      <c r="SSG106" s="14"/>
      <c r="SSH106" s="14"/>
      <c r="SSI106" s="14"/>
      <c r="SSJ106" s="14"/>
      <c r="SSK106" s="14"/>
      <c r="SSL106" s="14"/>
      <c r="SSM106" s="14"/>
      <c r="SSN106" s="14"/>
      <c r="SSO106" s="14"/>
      <c r="SSP106" s="14"/>
      <c r="SSQ106" s="14"/>
      <c r="SSR106" s="14"/>
      <c r="SSS106" s="14"/>
      <c r="SST106" s="14"/>
      <c r="SSU106" s="14"/>
      <c r="SSV106" s="14"/>
      <c r="SSW106" s="14"/>
      <c r="SSX106" s="14"/>
      <c r="SSY106" s="14"/>
      <c r="SSZ106" s="14"/>
      <c r="STA106" s="14"/>
      <c r="STB106" s="14"/>
      <c r="STC106" s="14"/>
      <c r="STD106" s="14"/>
      <c r="STE106" s="14"/>
      <c r="STF106" s="14"/>
      <c r="STG106" s="14"/>
      <c r="STH106" s="14"/>
      <c r="STI106" s="14"/>
      <c r="STJ106" s="14"/>
      <c r="STK106" s="14"/>
      <c r="STL106" s="14"/>
      <c r="STM106" s="14"/>
      <c r="STN106" s="14"/>
      <c r="STO106" s="14"/>
      <c r="STP106" s="14"/>
      <c r="STQ106" s="14"/>
      <c r="STR106" s="14"/>
      <c r="STS106" s="14"/>
      <c r="STT106" s="14"/>
      <c r="STU106" s="14"/>
      <c r="STV106" s="14"/>
      <c r="STW106" s="14"/>
      <c r="STX106" s="14"/>
      <c r="STY106" s="14"/>
      <c r="STZ106" s="14"/>
      <c r="SUA106" s="14"/>
      <c r="SUB106" s="14"/>
      <c r="SUC106" s="14"/>
      <c r="SUD106" s="14"/>
      <c r="SUE106" s="14"/>
      <c r="SUF106" s="14"/>
      <c r="SUG106" s="14"/>
      <c r="SUH106" s="14"/>
      <c r="SUI106" s="14"/>
      <c r="SUJ106" s="14"/>
      <c r="SUK106" s="14"/>
      <c r="SUL106" s="14"/>
      <c r="SUM106" s="14"/>
      <c r="SUN106" s="14"/>
      <c r="SUO106" s="14"/>
      <c r="SUP106" s="14"/>
      <c r="SUQ106" s="14"/>
      <c r="SUR106" s="14"/>
      <c r="SUS106" s="14"/>
      <c r="SUT106" s="14"/>
      <c r="SUU106" s="14"/>
      <c r="SUV106" s="14"/>
      <c r="SUW106" s="14"/>
      <c r="SUX106" s="14"/>
      <c r="SUY106" s="14"/>
      <c r="SUZ106" s="14"/>
      <c r="SVA106" s="14"/>
      <c r="SVB106" s="14"/>
      <c r="SVC106" s="14"/>
      <c r="SVD106" s="14"/>
      <c r="SVE106" s="14"/>
      <c r="SVF106" s="14"/>
      <c r="SVG106" s="14"/>
      <c r="SVH106" s="14"/>
      <c r="SVI106" s="14"/>
      <c r="SVJ106" s="14"/>
      <c r="SVK106" s="14"/>
      <c r="SVL106" s="14"/>
      <c r="SVM106" s="14"/>
      <c r="SVN106" s="14"/>
      <c r="SVO106" s="14"/>
      <c r="SVP106" s="14"/>
      <c r="SVQ106" s="14"/>
      <c r="SVR106" s="14"/>
      <c r="SVS106" s="14"/>
      <c r="SVT106" s="14"/>
      <c r="SVU106" s="14"/>
      <c r="SVV106" s="14"/>
      <c r="SVW106" s="14"/>
      <c r="SVX106" s="14"/>
      <c r="SVY106" s="14"/>
      <c r="SVZ106" s="14"/>
      <c r="SWA106" s="14"/>
      <c r="SWB106" s="14"/>
      <c r="SWC106" s="14"/>
      <c r="SWD106" s="14"/>
      <c r="SWE106" s="14"/>
      <c r="SWF106" s="14"/>
      <c r="SWG106" s="14"/>
      <c r="SWH106" s="14"/>
      <c r="SWI106" s="14"/>
      <c r="SWJ106" s="14"/>
      <c r="SWK106" s="14"/>
      <c r="SWL106" s="14"/>
      <c r="SWM106" s="14"/>
      <c r="SWN106" s="14"/>
      <c r="SWO106" s="14"/>
      <c r="SWP106" s="14"/>
      <c r="SWQ106" s="14"/>
      <c r="SWR106" s="14"/>
      <c r="SWS106" s="14"/>
      <c r="SWT106" s="14"/>
      <c r="SWU106" s="14"/>
      <c r="SWV106" s="14"/>
      <c r="SWW106" s="14"/>
      <c r="SWX106" s="14"/>
      <c r="SWY106" s="14"/>
      <c r="SWZ106" s="14"/>
      <c r="SXA106" s="14"/>
      <c r="SXB106" s="14"/>
      <c r="SXC106" s="14"/>
      <c r="SXD106" s="14"/>
      <c r="SXE106" s="14"/>
      <c r="SXF106" s="14"/>
      <c r="SXG106" s="14"/>
      <c r="SXH106" s="14"/>
      <c r="SXI106" s="14"/>
      <c r="SXJ106" s="14"/>
      <c r="SXK106" s="14"/>
      <c r="SXL106" s="14"/>
      <c r="SXM106" s="14"/>
      <c r="SXN106" s="14"/>
      <c r="SXO106" s="14"/>
      <c r="SXP106" s="14"/>
      <c r="SXQ106" s="14"/>
      <c r="SXR106" s="14"/>
      <c r="SXS106" s="14"/>
      <c r="SXT106" s="14"/>
      <c r="SXU106" s="14"/>
      <c r="SXV106" s="14"/>
      <c r="SXW106" s="14"/>
      <c r="SXX106" s="14"/>
      <c r="SXY106" s="14"/>
      <c r="SXZ106" s="14"/>
      <c r="SYA106" s="14"/>
      <c r="SYB106" s="14"/>
      <c r="SYC106" s="14"/>
      <c r="SYD106" s="14"/>
      <c r="SYE106" s="14"/>
      <c r="SYF106" s="14"/>
      <c r="SYG106" s="14"/>
      <c r="SYH106" s="14"/>
      <c r="SYI106" s="14"/>
      <c r="SYJ106" s="14"/>
      <c r="SYK106" s="14"/>
      <c r="SYL106" s="14"/>
      <c r="SYM106" s="14"/>
      <c r="SYN106" s="14"/>
      <c r="SYO106" s="14"/>
      <c r="SYP106" s="14"/>
      <c r="SYQ106" s="14"/>
      <c r="SYR106" s="14"/>
      <c r="SYS106" s="14"/>
      <c r="SYT106" s="14"/>
      <c r="SYU106" s="14"/>
      <c r="SYV106" s="14"/>
      <c r="SYW106" s="14"/>
      <c r="SYX106" s="14"/>
      <c r="SYY106" s="14"/>
      <c r="SYZ106" s="14"/>
      <c r="SZA106" s="14"/>
      <c r="SZB106" s="14"/>
      <c r="SZC106" s="14"/>
      <c r="SZD106" s="14"/>
      <c r="SZE106" s="14"/>
      <c r="SZF106" s="14"/>
      <c r="SZG106" s="14"/>
      <c r="SZH106" s="14"/>
      <c r="SZI106" s="14"/>
      <c r="SZJ106" s="14"/>
      <c r="SZK106" s="14"/>
      <c r="SZL106" s="14"/>
      <c r="SZM106" s="14"/>
      <c r="SZN106" s="14"/>
      <c r="SZO106" s="14"/>
      <c r="SZP106" s="14"/>
      <c r="SZQ106" s="14"/>
      <c r="SZR106" s="14"/>
      <c r="SZS106" s="14"/>
      <c r="SZT106" s="14"/>
      <c r="SZU106" s="14"/>
      <c r="SZV106" s="14"/>
      <c r="SZW106" s="14"/>
      <c r="SZX106" s="14"/>
      <c r="SZY106" s="14"/>
      <c r="SZZ106" s="14"/>
      <c r="TAA106" s="14"/>
      <c r="TAB106" s="14"/>
      <c r="TAC106" s="14"/>
      <c r="TAD106" s="14"/>
      <c r="TAE106" s="14"/>
      <c r="TAF106" s="14"/>
      <c r="TAG106" s="14"/>
      <c r="TAH106" s="14"/>
      <c r="TAI106" s="14"/>
      <c r="TAJ106" s="14"/>
      <c r="TAK106" s="14"/>
      <c r="TAL106" s="14"/>
      <c r="TAM106" s="14"/>
      <c r="TAN106" s="14"/>
      <c r="TAO106" s="14"/>
      <c r="TAP106" s="14"/>
      <c r="TAQ106" s="14"/>
      <c r="TAR106" s="14"/>
      <c r="TAS106" s="14"/>
      <c r="TAT106" s="14"/>
      <c r="TAU106" s="14"/>
      <c r="TAV106" s="14"/>
      <c r="TAW106" s="14"/>
      <c r="TAX106" s="14"/>
      <c r="TAY106" s="14"/>
      <c r="TAZ106" s="14"/>
      <c r="TBA106" s="14"/>
      <c r="TBB106" s="14"/>
      <c r="TBC106" s="14"/>
      <c r="TBD106" s="14"/>
      <c r="TBE106" s="14"/>
      <c r="TBF106" s="14"/>
      <c r="TBG106" s="14"/>
      <c r="TBH106" s="14"/>
      <c r="TBI106" s="14"/>
      <c r="TBJ106" s="14"/>
      <c r="TBK106" s="14"/>
      <c r="TBL106" s="14"/>
      <c r="TBM106" s="14"/>
      <c r="TBN106" s="14"/>
      <c r="TBO106" s="14"/>
      <c r="TBP106" s="14"/>
      <c r="TBQ106" s="14"/>
      <c r="TBR106" s="14"/>
      <c r="TBS106" s="14"/>
      <c r="TBT106" s="14"/>
      <c r="TBU106" s="14"/>
      <c r="TBV106" s="14"/>
      <c r="TBW106" s="14"/>
      <c r="TBX106" s="14"/>
      <c r="TBY106" s="14"/>
      <c r="TBZ106" s="14"/>
      <c r="TCA106" s="14"/>
      <c r="TCB106" s="14"/>
      <c r="TCC106" s="14"/>
      <c r="TCD106" s="14"/>
      <c r="TCE106" s="14"/>
      <c r="TCF106" s="14"/>
      <c r="TCG106" s="14"/>
      <c r="TCH106" s="14"/>
      <c r="TCI106" s="14"/>
      <c r="TCJ106" s="14"/>
      <c r="TCK106" s="14"/>
      <c r="TCL106" s="14"/>
      <c r="TCM106" s="14"/>
      <c r="TCN106" s="14"/>
      <c r="TCO106" s="14"/>
      <c r="TCP106" s="14"/>
      <c r="TCQ106" s="14"/>
      <c r="TCR106" s="14"/>
      <c r="TCS106" s="14"/>
      <c r="TCT106" s="14"/>
      <c r="TCU106" s="14"/>
      <c r="TCV106" s="14"/>
      <c r="TCW106" s="14"/>
      <c r="TCX106" s="14"/>
      <c r="TCY106" s="14"/>
      <c r="TCZ106" s="14"/>
      <c r="TDA106" s="14"/>
      <c r="TDB106" s="14"/>
      <c r="TDC106" s="14"/>
      <c r="TDD106" s="14"/>
      <c r="TDE106" s="14"/>
      <c r="TDF106" s="14"/>
      <c r="TDG106" s="14"/>
      <c r="TDH106" s="14"/>
      <c r="TDI106" s="14"/>
      <c r="TDJ106" s="14"/>
      <c r="TDK106" s="14"/>
      <c r="TDL106" s="14"/>
      <c r="TDM106" s="14"/>
      <c r="TDN106" s="14"/>
      <c r="TDO106" s="14"/>
      <c r="TDP106" s="14"/>
      <c r="TDQ106" s="14"/>
      <c r="TDR106" s="14"/>
      <c r="TDS106" s="14"/>
      <c r="TDT106" s="14"/>
      <c r="TDU106" s="14"/>
      <c r="TDV106" s="14"/>
      <c r="TDW106" s="14"/>
      <c r="TDX106" s="14"/>
      <c r="TDY106" s="14"/>
      <c r="TDZ106" s="14"/>
      <c r="TEA106" s="14"/>
      <c r="TEB106" s="14"/>
      <c r="TEC106" s="14"/>
      <c r="TED106" s="14"/>
      <c r="TEE106" s="14"/>
      <c r="TEF106" s="14"/>
      <c r="TEG106" s="14"/>
      <c r="TEH106" s="14"/>
      <c r="TEI106" s="14"/>
      <c r="TEJ106" s="14"/>
      <c r="TEK106" s="14"/>
      <c r="TEL106" s="14"/>
      <c r="TEM106" s="14"/>
      <c r="TEN106" s="14"/>
      <c r="TEO106" s="14"/>
      <c r="TEP106" s="14"/>
      <c r="TEQ106" s="14"/>
      <c r="TER106" s="14"/>
      <c r="TES106" s="14"/>
      <c r="TET106" s="14"/>
      <c r="TEU106" s="14"/>
      <c r="TEV106" s="14"/>
      <c r="TEW106" s="14"/>
      <c r="TEX106" s="14"/>
      <c r="TEY106" s="14"/>
      <c r="TEZ106" s="14"/>
      <c r="TFA106" s="14"/>
      <c r="TFB106" s="14"/>
      <c r="TFC106" s="14"/>
      <c r="TFD106" s="14"/>
      <c r="TFE106" s="14"/>
      <c r="TFF106" s="14"/>
      <c r="TFG106" s="14"/>
      <c r="TFH106" s="14"/>
      <c r="TFI106" s="14"/>
      <c r="TFJ106" s="14"/>
      <c r="TFK106" s="14"/>
      <c r="TFL106" s="14"/>
      <c r="TFM106" s="14"/>
      <c r="TFN106" s="14"/>
      <c r="TFO106" s="14"/>
      <c r="TFP106" s="14"/>
      <c r="TFQ106" s="14"/>
      <c r="TFR106" s="14"/>
      <c r="TFS106" s="14"/>
      <c r="TFT106" s="14"/>
      <c r="TFU106" s="14"/>
      <c r="TFV106" s="14"/>
      <c r="TFW106" s="14"/>
      <c r="TFX106" s="14"/>
      <c r="TFY106" s="14"/>
      <c r="TFZ106" s="14"/>
      <c r="TGA106" s="14"/>
      <c r="TGB106" s="14"/>
      <c r="TGC106" s="14"/>
      <c r="TGD106" s="14"/>
      <c r="TGE106" s="14"/>
      <c r="TGF106" s="14"/>
      <c r="TGG106" s="14"/>
      <c r="TGH106" s="14"/>
      <c r="TGI106" s="14"/>
      <c r="TGJ106" s="14"/>
      <c r="TGK106" s="14"/>
      <c r="TGL106" s="14"/>
      <c r="TGM106" s="14"/>
      <c r="TGN106" s="14"/>
      <c r="TGO106" s="14"/>
      <c r="TGP106" s="14"/>
      <c r="TGQ106" s="14"/>
      <c r="TGR106" s="14"/>
      <c r="TGS106" s="14"/>
      <c r="TGT106" s="14"/>
      <c r="TGU106" s="14"/>
      <c r="TGV106" s="14"/>
      <c r="TGW106" s="14"/>
      <c r="TGX106" s="14"/>
      <c r="TGY106" s="14"/>
      <c r="TGZ106" s="14"/>
      <c r="THA106" s="14"/>
      <c r="THB106" s="14"/>
      <c r="THC106" s="14"/>
      <c r="THD106" s="14"/>
      <c r="THE106" s="14"/>
      <c r="THF106" s="14"/>
      <c r="THG106" s="14"/>
      <c r="THH106" s="14"/>
      <c r="THI106" s="14"/>
      <c r="THJ106" s="14"/>
      <c r="THK106" s="14"/>
      <c r="THL106" s="14"/>
      <c r="THM106" s="14"/>
      <c r="THN106" s="14"/>
      <c r="THO106" s="14"/>
      <c r="THP106" s="14"/>
      <c r="THQ106" s="14"/>
      <c r="THR106" s="14"/>
      <c r="THS106" s="14"/>
      <c r="THT106" s="14"/>
      <c r="THU106" s="14"/>
      <c r="THV106" s="14"/>
      <c r="THW106" s="14"/>
      <c r="THX106" s="14"/>
      <c r="THY106" s="14"/>
      <c r="THZ106" s="14"/>
      <c r="TIA106" s="14"/>
      <c r="TIB106" s="14"/>
      <c r="TIC106" s="14"/>
      <c r="TID106" s="14"/>
      <c r="TIE106" s="14"/>
      <c r="TIF106" s="14"/>
      <c r="TIG106" s="14"/>
      <c r="TIH106" s="14"/>
      <c r="TII106" s="14"/>
      <c r="TIJ106" s="14"/>
      <c r="TIK106" s="14"/>
      <c r="TIL106" s="14"/>
      <c r="TIM106" s="14"/>
      <c r="TIN106" s="14"/>
      <c r="TIO106" s="14"/>
      <c r="TIP106" s="14"/>
      <c r="TIQ106" s="14"/>
      <c r="TIR106" s="14"/>
      <c r="TIS106" s="14"/>
      <c r="TIT106" s="14"/>
      <c r="TIU106" s="14"/>
      <c r="TIV106" s="14"/>
      <c r="TIW106" s="14"/>
      <c r="TIX106" s="14"/>
      <c r="TIY106" s="14"/>
      <c r="TIZ106" s="14"/>
      <c r="TJA106" s="14"/>
      <c r="TJB106" s="14"/>
      <c r="TJC106" s="14"/>
      <c r="TJD106" s="14"/>
      <c r="TJE106" s="14"/>
      <c r="TJF106" s="14"/>
      <c r="TJG106" s="14"/>
      <c r="TJH106" s="14"/>
      <c r="TJI106" s="14"/>
      <c r="TJJ106" s="14"/>
      <c r="TJK106" s="14"/>
      <c r="TJL106" s="14"/>
      <c r="TJM106" s="14"/>
      <c r="TJN106" s="14"/>
      <c r="TJO106" s="14"/>
      <c r="TJP106" s="14"/>
      <c r="TJQ106" s="14"/>
      <c r="TJR106" s="14"/>
      <c r="TJS106" s="14"/>
      <c r="TJT106" s="14"/>
      <c r="TJU106" s="14"/>
      <c r="TJV106" s="14"/>
      <c r="TJW106" s="14"/>
      <c r="TJX106" s="14"/>
      <c r="TJY106" s="14"/>
      <c r="TJZ106" s="14"/>
      <c r="TKA106" s="14"/>
      <c r="TKB106" s="14"/>
      <c r="TKC106" s="14"/>
      <c r="TKD106" s="14"/>
      <c r="TKE106" s="14"/>
      <c r="TKF106" s="14"/>
      <c r="TKG106" s="14"/>
      <c r="TKH106" s="14"/>
      <c r="TKI106" s="14"/>
      <c r="TKJ106" s="14"/>
      <c r="TKK106" s="14"/>
      <c r="TKL106" s="14"/>
      <c r="TKM106" s="14"/>
      <c r="TKN106" s="14"/>
      <c r="TKO106" s="14"/>
      <c r="TKP106" s="14"/>
      <c r="TKQ106" s="14"/>
      <c r="TKR106" s="14"/>
      <c r="TKS106" s="14"/>
      <c r="TKT106" s="14"/>
      <c r="TKU106" s="14"/>
      <c r="TKV106" s="14"/>
      <c r="TKW106" s="14"/>
      <c r="TKX106" s="14"/>
      <c r="TKY106" s="14"/>
      <c r="TKZ106" s="14"/>
      <c r="TLA106" s="14"/>
      <c r="TLB106" s="14"/>
      <c r="TLC106" s="14"/>
      <c r="TLD106" s="14"/>
      <c r="TLE106" s="14"/>
      <c r="TLF106" s="14"/>
      <c r="TLG106" s="14"/>
      <c r="TLH106" s="14"/>
      <c r="TLI106" s="14"/>
      <c r="TLJ106" s="14"/>
      <c r="TLK106" s="14"/>
      <c r="TLL106" s="14"/>
      <c r="TLM106" s="14"/>
      <c r="TLN106" s="14"/>
      <c r="TLO106" s="14"/>
      <c r="TLP106" s="14"/>
      <c r="TLQ106" s="14"/>
      <c r="TLR106" s="14"/>
      <c r="TLS106" s="14"/>
      <c r="TLT106" s="14"/>
      <c r="TLU106" s="14"/>
      <c r="TLV106" s="14"/>
      <c r="TLW106" s="14"/>
      <c r="TLX106" s="14"/>
      <c r="TLY106" s="14"/>
      <c r="TLZ106" s="14"/>
      <c r="TMA106" s="14"/>
      <c r="TMB106" s="14"/>
      <c r="TMC106" s="14"/>
      <c r="TMD106" s="14"/>
      <c r="TME106" s="14"/>
      <c r="TMF106" s="14"/>
      <c r="TMG106" s="14"/>
      <c r="TMH106" s="14"/>
      <c r="TMI106" s="14"/>
      <c r="TMJ106" s="14"/>
      <c r="TMK106" s="14"/>
      <c r="TML106" s="14"/>
      <c r="TMM106" s="14"/>
      <c r="TMN106" s="14"/>
      <c r="TMO106" s="14"/>
      <c r="TMP106" s="14"/>
      <c r="TMQ106" s="14"/>
      <c r="TMR106" s="14"/>
      <c r="TMS106" s="14"/>
      <c r="TMT106" s="14"/>
      <c r="TMU106" s="14"/>
      <c r="TMV106" s="14"/>
      <c r="TMW106" s="14"/>
      <c r="TMX106" s="14"/>
      <c r="TMY106" s="14"/>
      <c r="TMZ106" s="14"/>
      <c r="TNA106" s="14"/>
      <c r="TNB106" s="14"/>
      <c r="TNC106" s="14"/>
      <c r="TND106" s="14"/>
      <c r="TNE106" s="14"/>
      <c r="TNF106" s="14"/>
      <c r="TNG106" s="14"/>
      <c r="TNH106" s="14"/>
      <c r="TNI106" s="14"/>
      <c r="TNJ106" s="14"/>
      <c r="TNK106" s="14"/>
      <c r="TNL106" s="14"/>
      <c r="TNM106" s="14"/>
      <c r="TNN106" s="14"/>
      <c r="TNO106" s="14"/>
      <c r="TNP106" s="14"/>
      <c r="TNQ106" s="14"/>
      <c r="TNR106" s="14"/>
      <c r="TNS106" s="14"/>
      <c r="TNT106" s="14"/>
      <c r="TNU106" s="14"/>
      <c r="TNV106" s="14"/>
      <c r="TNW106" s="14"/>
      <c r="TNX106" s="14"/>
      <c r="TNY106" s="14"/>
      <c r="TNZ106" s="14"/>
      <c r="TOA106" s="14"/>
      <c r="TOB106" s="14"/>
      <c r="TOC106" s="14"/>
      <c r="TOD106" s="14"/>
      <c r="TOE106" s="14"/>
      <c r="TOF106" s="14"/>
      <c r="TOG106" s="14"/>
      <c r="TOH106" s="14"/>
      <c r="TOI106" s="14"/>
      <c r="TOJ106" s="14"/>
      <c r="TOK106" s="14"/>
      <c r="TOL106" s="14"/>
      <c r="TOM106" s="14"/>
      <c r="TON106" s="14"/>
      <c r="TOO106" s="14"/>
      <c r="TOP106" s="14"/>
      <c r="TOQ106" s="14"/>
      <c r="TOR106" s="14"/>
      <c r="TOS106" s="14"/>
      <c r="TOT106" s="14"/>
      <c r="TOU106" s="14"/>
      <c r="TOV106" s="14"/>
      <c r="TOW106" s="14"/>
      <c r="TOX106" s="14"/>
      <c r="TOY106" s="14"/>
      <c r="TOZ106" s="14"/>
      <c r="TPA106" s="14"/>
      <c r="TPB106" s="14"/>
      <c r="TPC106" s="14"/>
      <c r="TPD106" s="14"/>
      <c r="TPE106" s="14"/>
      <c r="TPF106" s="14"/>
      <c r="TPG106" s="14"/>
      <c r="TPH106" s="14"/>
      <c r="TPI106" s="14"/>
      <c r="TPJ106" s="14"/>
      <c r="TPK106" s="14"/>
      <c r="TPL106" s="14"/>
      <c r="TPM106" s="14"/>
      <c r="TPN106" s="14"/>
      <c r="TPO106" s="14"/>
      <c r="TPP106" s="14"/>
      <c r="TPQ106" s="14"/>
      <c r="TPR106" s="14"/>
      <c r="TPS106" s="14"/>
      <c r="TPT106" s="14"/>
      <c r="TPU106" s="14"/>
      <c r="TPV106" s="14"/>
      <c r="TPW106" s="14"/>
      <c r="TPX106" s="14"/>
      <c r="TPY106" s="14"/>
      <c r="TPZ106" s="14"/>
      <c r="TQA106" s="14"/>
      <c r="TQB106" s="14"/>
      <c r="TQC106" s="14"/>
      <c r="TQD106" s="14"/>
      <c r="TQE106" s="14"/>
      <c r="TQF106" s="14"/>
      <c r="TQG106" s="14"/>
      <c r="TQH106" s="14"/>
      <c r="TQI106" s="14"/>
      <c r="TQJ106" s="14"/>
      <c r="TQK106" s="14"/>
      <c r="TQL106" s="14"/>
      <c r="TQM106" s="14"/>
      <c r="TQN106" s="14"/>
      <c r="TQO106" s="14"/>
      <c r="TQP106" s="14"/>
      <c r="TQQ106" s="14"/>
      <c r="TQR106" s="14"/>
      <c r="TQS106" s="14"/>
      <c r="TQT106" s="14"/>
      <c r="TQU106" s="14"/>
      <c r="TQV106" s="14"/>
      <c r="TQW106" s="14"/>
      <c r="TQX106" s="14"/>
      <c r="TQY106" s="14"/>
      <c r="TQZ106" s="14"/>
      <c r="TRA106" s="14"/>
      <c r="TRB106" s="14"/>
      <c r="TRC106" s="14"/>
      <c r="TRD106" s="14"/>
      <c r="TRE106" s="14"/>
      <c r="TRF106" s="14"/>
      <c r="TRG106" s="14"/>
      <c r="TRH106" s="14"/>
      <c r="TRI106" s="14"/>
      <c r="TRJ106" s="14"/>
      <c r="TRK106" s="14"/>
      <c r="TRL106" s="14"/>
      <c r="TRM106" s="14"/>
      <c r="TRN106" s="14"/>
      <c r="TRO106" s="14"/>
      <c r="TRP106" s="14"/>
      <c r="TRQ106" s="14"/>
      <c r="TRR106" s="14"/>
      <c r="TRS106" s="14"/>
      <c r="TRT106" s="14"/>
      <c r="TRU106" s="14"/>
      <c r="TRV106" s="14"/>
      <c r="TRW106" s="14"/>
      <c r="TRX106" s="14"/>
      <c r="TRY106" s="14"/>
      <c r="TRZ106" s="14"/>
      <c r="TSA106" s="14"/>
      <c r="TSB106" s="14"/>
      <c r="TSC106" s="14"/>
      <c r="TSD106" s="14"/>
      <c r="TSE106" s="14"/>
      <c r="TSF106" s="14"/>
      <c r="TSG106" s="14"/>
      <c r="TSH106" s="14"/>
      <c r="TSI106" s="14"/>
      <c r="TSJ106" s="14"/>
      <c r="TSK106" s="14"/>
      <c r="TSL106" s="14"/>
      <c r="TSM106" s="14"/>
      <c r="TSN106" s="14"/>
      <c r="TSO106" s="14"/>
      <c r="TSP106" s="14"/>
      <c r="TSQ106" s="14"/>
      <c r="TSR106" s="14"/>
      <c r="TSS106" s="14"/>
      <c r="TST106" s="14"/>
      <c r="TSU106" s="14"/>
      <c r="TSV106" s="14"/>
      <c r="TSW106" s="14"/>
      <c r="TSX106" s="14"/>
      <c r="TSY106" s="14"/>
      <c r="TSZ106" s="14"/>
      <c r="TTA106" s="14"/>
      <c r="TTB106" s="14"/>
      <c r="TTC106" s="14"/>
      <c r="TTD106" s="14"/>
      <c r="TTE106" s="14"/>
      <c r="TTF106" s="14"/>
      <c r="TTG106" s="14"/>
      <c r="TTH106" s="14"/>
      <c r="TTI106" s="14"/>
      <c r="TTJ106" s="14"/>
      <c r="TTK106" s="14"/>
      <c r="TTL106" s="14"/>
      <c r="TTM106" s="14"/>
      <c r="TTN106" s="14"/>
      <c r="TTO106" s="14"/>
      <c r="TTP106" s="14"/>
      <c r="TTQ106" s="14"/>
      <c r="TTR106" s="14"/>
      <c r="TTS106" s="14"/>
      <c r="TTT106" s="14"/>
      <c r="TTU106" s="14"/>
      <c r="TTV106" s="14"/>
      <c r="TTW106" s="14"/>
      <c r="TTX106" s="14"/>
      <c r="TTY106" s="14"/>
      <c r="TTZ106" s="14"/>
      <c r="TUA106" s="14"/>
      <c r="TUB106" s="14"/>
      <c r="TUC106" s="14"/>
      <c r="TUD106" s="14"/>
      <c r="TUE106" s="14"/>
      <c r="TUF106" s="14"/>
      <c r="TUG106" s="14"/>
      <c r="TUH106" s="14"/>
      <c r="TUI106" s="14"/>
      <c r="TUJ106" s="14"/>
      <c r="TUK106" s="14"/>
      <c r="TUL106" s="14"/>
      <c r="TUM106" s="14"/>
      <c r="TUN106" s="14"/>
      <c r="TUO106" s="14"/>
      <c r="TUP106" s="14"/>
      <c r="TUQ106" s="14"/>
      <c r="TUR106" s="14"/>
      <c r="TUS106" s="14"/>
      <c r="TUT106" s="14"/>
      <c r="TUU106" s="14"/>
      <c r="TUV106" s="14"/>
      <c r="TUW106" s="14"/>
      <c r="TUX106" s="14"/>
      <c r="TUY106" s="14"/>
      <c r="TUZ106" s="14"/>
      <c r="TVA106" s="14"/>
      <c r="TVB106" s="14"/>
      <c r="TVC106" s="14"/>
      <c r="TVD106" s="14"/>
      <c r="TVE106" s="14"/>
      <c r="TVF106" s="14"/>
      <c r="TVG106" s="14"/>
      <c r="TVH106" s="14"/>
      <c r="TVI106" s="14"/>
      <c r="TVJ106" s="14"/>
      <c r="TVK106" s="14"/>
      <c r="TVL106" s="14"/>
      <c r="TVM106" s="14"/>
      <c r="TVN106" s="14"/>
      <c r="TVO106" s="14"/>
      <c r="TVP106" s="14"/>
      <c r="TVQ106" s="14"/>
      <c r="TVR106" s="14"/>
      <c r="TVS106" s="14"/>
      <c r="TVT106" s="14"/>
      <c r="TVU106" s="14"/>
      <c r="TVV106" s="14"/>
      <c r="TVW106" s="14"/>
      <c r="TVX106" s="14"/>
      <c r="TVY106" s="14"/>
      <c r="TVZ106" s="14"/>
      <c r="TWA106" s="14"/>
      <c r="TWB106" s="14"/>
      <c r="TWC106" s="14"/>
      <c r="TWD106" s="14"/>
      <c r="TWE106" s="14"/>
      <c r="TWF106" s="14"/>
      <c r="TWG106" s="14"/>
      <c r="TWH106" s="14"/>
      <c r="TWI106" s="14"/>
      <c r="TWJ106" s="14"/>
      <c r="TWK106" s="14"/>
      <c r="TWL106" s="14"/>
      <c r="TWM106" s="14"/>
      <c r="TWN106" s="14"/>
      <c r="TWO106" s="14"/>
      <c r="TWP106" s="14"/>
      <c r="TWQ106" s="14"/>
      <c r="TWR106" s="14"/>
      <c r="TWS106" s="14"/>
      <c r="TWT106" s="14"/>
      <c r="TWU106" s="14"/>
      <c r="TWV106" s="14"/>
      <c r="TWW106" s="14"/>
      <c r="TWX106" s="14"/>
      <c r="TWY106" s="14"/>
      <c r="TWZ106" s="14"/>
      <c r="TXA106" s="14"/>
      <c r="TXB106" s="14"/>
      <c r="TXC106" s="14"/>
      <c r="TXD106" s="14"/>
      <c r="TXE106" s="14"/>
      <c r="TXF106" s="14"/>
      <c r="TXG106" s="14"/>
      <c r="TXH106" s="14"/>
      <c r="TXI106" s="14"/>
      <c r="TXJ106" s="14"/>
      <c r="TXK106" s="14"/>
      <c r="TXL106" s="14"/>
      <c r="TXM106" s="14"/>
      <c r="TXN106" s="14"/>
      <c r="TXO106" s="14"/>
      <c r="TXP106" s="14"/>
      <c r="TXQ106" s="14"/>
      <c r="TXR106" s="14"/>
      <c r="TXS106" s="14"/>
      <c r="TXT106" s="14"/>
      <c r="TXU106" s="14"/>
      <c r="TXV106" s="14"/>
      <c r="TXW106" s="14"/>
      <c r="TXX106" s="14"/>
      <c r="TXY106" s="14"/>
      <c r="TXZ106" s="14"/>
      <c r="TYA106" s="14"/>
      <c r="TYB106" s="14"/>
      <c r="TYC106" s="14"/>
      <c r="TYD106" s="14"/>
      <c r="TYE106" s="14"/>
      <c r="TYF106" s="14"/>
      <c r="TYG106" s="14"/>
      <c r="TYH106" s="14"/>
      <c r="TYI106" s="14"/>
      <c r="TYJ106" s="14"/>
      <c r="TYK106" s="14"/>
      <c r="TYL106" s="14"/>
      <c r="TYM106" s="14"/>
      <c r="TYN106" s="14"/>
      <c r="TYO106" s="14"/>
      <c r="TYP106" s="14"/>
      <c r="TYQ106" s="14"/>
      <c r="TYR106" s="14"/>
      <c r="TYS106" s="14"/>
      <c r="TYT106" s="14"/>
      <c r="TYU106" s="14"/>
      <c r="TYV106" s="14"/>
      <c r="TYW106" s="14"/>
      <c r="TYX106" s="14"/>
      <c r="TYY106" s="14"/>
      <c r="TYZ106" s="14"/>
      <c r="TZA106" s="14"/>
      <c r="TZB106" s="14"/>
      <c r="TZC106" s="14"/>
      <c r="TZD106" s="14"/>
      <c r="TZE106" s="14"/>
      <c r="TZF106" s="14"/>
      <c r="TZG106" s="14"/>
      <c r="TZH106" s="14"/>
      <c r="TZI106" s="14"/>
      <c r="TZJ106" s="14"/>
      <c r="TZK106" s="14"/>
      <c r="TZL106" s="14"/>
      <c r="TZM106" s="14"/>
      <c r="TZN106" s="14"/>
      <c r="TZO106" s="14"/>
      <c r="TZP106" s="14"/>
      <c r="TZQ106" s="14"/>
      <c r="TZR106" s="14"/>
      <c r="TZS106" s="14"/>
      <c r="TZT106" s="14"/>
      <c r="TZU106" s="14"/>
      <c r="TZV106" s="14"/>
      <c r="TZW106" s="14"/>
      <c r="TZX106" s="14"/>
      <c r="TZY106" s="14"/>
      <c r="TZZ106" s="14"/>
      <c r="UAA106" s="14"/>
      <c r="UAB106" s="14"/>
      <c r="UAC106" s="14"/>
      <c r="UAD106" s="14"/>
      <c r="UAE106" s="14"/>
      <c r="UAF106" s="14"/>
      <c r="UAG106" s="14"/>
      <c r="UAH106" s="14"/>
      <c r="UAI106" s="14"/>
      <c r="UAJ106" s="14"/>
      <c r="UAK106" s="14"/>
      <c r="UAL106" s="14"/>
      <c r="UAM106" s="14"/>
      <c r="UAN106" s="14"/>
      <c r="UAO106" s="14"/>
      <c r="UAP106" s="14"/>
      <c r="UAQ106" s="14"/>
      <c r="UAR106" s="14"/>
      <c r="UAS106" s="14"/>
      <c r="UAT106" s="14"/>
      <c r="UAU106" s="14"/>
      <c r="UAV106" s="14"/>
      <c r="UAW106" s="14"/>
      <c r="UAX106" s="14"/>
      <c r="UAY106" s="14"/>
      <c r="UAZ106" s="14"/>
      <c r="UBA106" s="14"/>
      <c r="UBB106" s="14"/>
      <c r="UBC106" s="14"/>
      <c r="UBD106" s="14"/>
      <c r="UBE106" s="14"/>
      <c r="UBF106" s="14"/>
      <c r="UBG106" s="14"/>
      <c r="UBH106" s="14"/>
      <c r="UBI106" s="14"/>
      <c r="UBJ106" s="14"/>
      <c r="UBK106" s="14"/>
      <c r="UBL106" s="14"/>
      <c r="UBM106" s="14"/>
      <c r="UBN106" s="14"/>
      <c r="UBO106" s="14"/>
      <c r="UBP106" s="14"/>
      <c r="UBQ106" s="14"/>
      <c r="UBR106" s="14"/>
      <c r="UBS106" s="14"/>
      <c r="UBT106" s="14"/>
      <c r="UBU106" s="14"/>
      <c r="UBV106" s="14"/>
      <c r="UBW106" s="14"/>
      <c r="UBX106" s="14"/>
      <c r="UBY106" s="14"/>
      <c r="UBZ106" s="14"/>
      <c r="UCA106" s="14"/>
      <c r="UCB106" s="14"/>
      <c r="UCC106" s="14"/>
      <c r="UCD106" s="14"/>
      <c r="UCE106" s="14"/>
      <c r="UCF106" s="14"/>
      <c r="UCG106" s="14"/>
      <c r="UCH106" s="14"/>
      <c r="UCI106" s="14"/>
      <c r="UCJ106" s="14"/>
      <c r="UCK106" s="14"/>
      <c r="UCL106" s="14"/>
      <c r="UCM106" s="14"/>
      <c r="UCN106" s="14"/>
      <c r="UCO106" s="14"/>
      <c r="UCP106" s="14"/>
      <c r="UCQ106" s="14"/>
      <c r="UCR106" s="14"/>
      <c r="UCS106" s="14"/>
      <c r="UCT106" s="14"/>
      <c r="UCU106" s="14"/>
      <c r="UCV106" s="14"/>
      <c r="UCW106" s="14"/>
      <c r="UCX106" s="14"/>
      <c r="UCY106" s="14"/>
      <c r="UCZ106" s="14"/>
      <c r="UDA106" s="14"/>
      <c r="UDB106" s="14"/>
      <c r="UDC106" s="14"/>
      <c r="UDD106" s="14"/>
      <c r="UDE106" s="14"/>
      <c r="UDF106" s="14"/>
      <c r="UDG106" s="14"/>
      <c r="UDH106" s="14"/>
      <c r="UDI106" s="14"/>
      <c r="UDJ106" s="14"/>
      <c r="UDK106" s="14"/>
      <c r="UDL106" s="14"/>
      <c r="UDM106" s="14"/>
      <c r="UDN106" s="14"/>
      <c r="UDO106" s="14"/>
      <c r="UDP106" s="14"/>
      <c r="UDQ106" s="14"/>
      <c r="UDR106" s="14"/>
      <c r="UDS106" s="14"/>
      <c r="UDT106" s="14"/>
      <c r="UDU106" s="14"/>
      <c r="UDV106" s="14"/>
      <c r="UDW106" s="14"/>
      <c r="UDX106" s="14"/>
      <c r="UDY106" s="14"/>
      <c r="UDZ106" s="14"/>
      <c r="UEA106" s="14"/>
      <c r="UEB106" s="14"/>
      <c r="UEC106" s="14"/>
      <c r="UED106" s="14"/>
      <c r="UEE106" s="14"/>
      <c r="UEF106" s="14"/>
      <c r="UEG106" s="14"/>
      <c r="UEH106" s="14"/>
      <c r="UEI106" s="14"/>
      <c r="UEJ106" s="14"/>
      <c r="UEK106" s="14"/>
      <c r="UEL106" s="14"/>
      <c r="UEM106" s="14"/>
      <c r="UEN106" s="14"/>
      <c r="UEO106" s="14"/>
      <c r="UEP106" s="14"/>
      <c r="UEQ106" s="14"/>
      <c r="UER106" s="14"/>
      <c r="UES106" s="14"/>
      <c r="UET106" s="14"/>
      <c r="UEU106" s="14"/>
      <c r="UEV106" s="14"/>
      <c r="UEW106" s="14"/>
      <c r="UEX106" s="14"/>
      <c r="UEY106" s="14"/>
      <c r="UEZ106" s="14"/>
      <c r="UFA106" s="14"/>
      <c r="UFB106" s="14"/>
      <c r="UFC106" s="14"/>
      <c r="UFD106" s="14"/>
      <c r="UFE106" s="14"/>
      <c r="UFF106" s="14"/>
      <c r="UFG106" s="14"/>
      <c r="UFH106" s="14"/>
      <c r="UFI106" s="14"/>
      <c r="UFJ106" s="14"/>
      <c r="UFK106" s="14"/>
      <c r="UFL106" s="14"/>
      <c r="UFM106" s="14"/>
      <c r="UFN106" s="14"/>
      <c r="UFO106" s="14"/>
      <c r="UFP106" s="14"/>
      <c r="UFQ106" s="14"/>
      <c r="UFR106" s="14"/>
      <c r="UFS106" s="14"/>
      <c r="UFT106" s="14"/>
      <c r="UFU106" s="14"/>
      <c r="UFV106" s="14"/>
      <c r="UFW106" s="14"/>
      <c r="UFX106" s="14"/>
      <c r="UFY106" s="14"/>
      <c r="UFZ106" s="14"/>
      <c r="UGA106" s="14"/>
      <c r="UGB106" s="14"/>
      <c r="UGC106" s="14"/>
      <c r="UGD106" s="14"/>
      <c r="UGE106" s="14"/>
      <c r="UGF106" s="14"/>
      <c r="UGG106" s="14"/>
      <c r="UGH106" s="14"/>
      <c r="UGI106" s="14"/>
      <c r="UGJ106" s="14"/>
      <c r="UGK106" s="14"/>
      <c r="UGL106" s="14"/>
      <c r="UGM106" s="14"/>
      <c r="UGN106" s="14"/>
      <c r="UGO106" s="14"/>
      <c r="UGP106" s="14"/>
      <c r="UGQ106" s="14"/>
      <c r="UGR106" s="14"/>
      <c r="UGS106" s="14"/>
      <c r="UGT106" s="14"/>
      <c r="UGU106" s="14"/>
      <c r="UGV106" s="14"/>
      <c r="UGW106" s="14"/>
      <c r="UGX106" s="14"/>
      <c r="UGY106" s="14"/>
      <c r="UGZ106" s="14"/>
      <c r="UHA106" s="14"/>
      <c r="UHB106" s="14"/>
      <c r="UHC106" s="14"/>
      <c r="UHD106" s="14"/>
      <c r="UHE106" s="14"/>
      <c r="UHF106" s="14"/>
      <c r="UHG106" s="14"/>
      <c r="UHH106" s="14"/>
      <c r="UHI106" s="14"/>
      <c r="UHJ106" s="14"/>
      <c r="UHK106" s="14"/>
      <c r="UHL106" s="14"/>
      <c r="UHM106" s="14"/>
      <c r="UHN106" s="14"/>
      <c r="UHO106" s="14"/>
      <c r="UHP106" s="14"/>
      <c r="UHQ106" s="14"/>
      <c r="UHR106" s="14"/>
      <c r="UHS106" s="14"/>
      <c r="UHT106" s="14"/>
      <c r="UHU106" s="14"/>
      <c r="UHV106" s="14"/>
      <c r="UHW106" s="14"/>
      <c r="UHX106" s="14"/>
      <c r="UHY106" s="14"/>
      <c r="UHZ106" s="14"/>
      <c r="UIA106" s="14"/>
      <c r="UIB106" s="14"/>
      <c r="UIC106" s="14"/>
      <c r="UID106" s="14"/>
      <c r="UIE106" s="14"/>
      <c r="UIF106" s="14"/>
      <c r="UIG106" s="14"/>
      <c r="UIH106" s="14"/>
      <c r="UII106" s="14"/>
      <c r="UIJ106" s="14"/>
      <c r="UIK106" s="14"/>
      <c r="UIL106" s="14"/>
      <c r="UIM106" s="14"/>
      <c r="UIN106" s="14"/>
      <c r="UIO106" s="14"/>
      <c r="UIP106" s="14"/>
      <c r="UIQ106" s="14"/>
      <c r="UIR106" s="14"/>
      <c r="UIS106" s="14"/>
      <c r="UIT106" s="14"/>
      <c r="UIU106" s="14"/>
      <c r="UIV106" s="14"/>
      <c r="UIW106" s="14"/>
      <c r="UIX106" s="14"/>
      <c r="UIY106" s="14"/>
      <c r="UIZ106" s="14"/>
      <c r="UJA106" s="14"/>
      <c r="UJB106" s="14"/>
      <c r="UJC106" s="14"/>
      <c r="UJD106" s="14"/>
      <c r="UJE106" s="14"/>
      <c r="UJF106" s="14"/>
      <c r="UJG106" s="14"/>
      <c r="UJH106" s="14"/>
      <c r="UJI106" s="14"/>
      <c r="UJJ106" s="14"/>
      <c r="UJK106" s="14"/>
      <c r="UJL106" s="14"/>
      <c r="UJM106" s="14"/>
      <c r="UJN106" s="14"/>
      <c r="UJO106" s="14"/>
      <c r="UJP106" s="14"/>
      <c r="UJQ106" s="14"/>
      <c r="UJR106" s="14"/>
      <c r="UJS106" s="14"/>
      <c r="UJT106" s="14"/>
      <c r="UJU106" s="14"/>
      <c r="UJV106" s="14"/>
      <c r="UJW106" s="14"/>
      <c r="UJX106" s="14"/>
      <c r="UJY106" s="14"/>
      <c r="UJZ106" s="14"/>
      <c r="UKA106" s="14"/>
      <c r="UKB106" s="14"/>
      <c r="UKC106" s="14"/>
      <c r="UKD106" s="14"/>
      <c r="UKE106" s="14"/>
      <c r="UKF106" s="14"/>
      <c r="UKG106" s="14"/>
      <c r="UKH106" s="14"/>
      <c r="UKI106" s="14"/>
      <c r="UKJ106" s="14"/>
      <c r="UKK106" s="14"/>
      <c r="UKL106" s="14"/>
      <c r="UKM106" s="14"/>
      <c r="UKN106" s="14"/>
      <c r="UKO106" s="14"/>
      <c r="UKP106" s="14"/>
      <c r="UKQ106" s="14"/>
      <c r="UKR106" s="14"/>
      <c r="UKS106" s="14"/>
      <c r="UKT106" s="14"/>
      <c r="UKU106" s="14"/>
      <c r="UKV106" s="14"/>
      <c r="UKW106" s="14"/>
      <c r="UKX106" s="14"/>
      <c r="UKY106" s="14"/>
      <c r="UKZ106" s="14"/>
      <c r="ULA106" s="14"/>
      <c r="ULB106" s="14"/>
      <c r="ULC106" s="14"/>
      <c r="ULD106" s="14"/>
      <c r="ULE106" s="14"/>
      <c r="ULF106" s="14"/>
      <c r="ULG106" s="14"/>
      <c r="ULH106" s="14"/>
      <c r="ULI106" s="14"/>
      <c r="ULJ106" s="14"/>
      <c r="ULK106" s="14"/>
      <c r="ULL106" s="14"/>
      <c r="ULM106" s="14"/>
      <c r="ULN106" s="14"/>
      <c r="ULO106" s="14"/>
      <c r="ULP106" s="14"/>
      <c r="ULQ106" s="14"/>
      <c r="ULR106" s="14"/>
      <c r="ULS106" s="14"/>
      <c r="ULT106" s="14"/>
      <c r="ULU106" s="14"/>
      <c r="ULV106" s="14"/>
      <c r="ULW106" s="14"/>
      <c r="ULX106" s="14"/>
      <c r="ULY106" s="14"/>
      <c r="ULZ106" s="14"/>
      <c r="UMA106" s="14"/>
      <c r="UMB106" s="14"/>
      <c r="UMC106" s="14"/>
      <c r="UMD106" s="14"/>
      <c r="UME106" s="14"/>
      <c r="UMF106" s="14"/>
      <c r="UMG106" s="14"/>
      <c r="UMH106" s="14"/>
      <c r="UMI106" s="14"/>
      <c r="UMJ106" s="14"/>
      <c r="UMK106" s="14"/>
      <c r="UML106" s="14"/>
      <c r="UMM106" s="14"/>
      <c r="UMN106" s="14"/>
      <c r="UMO106" s="14"/>
      <c r="UMP106" s="14"/>
      <c r="UMQ106" s="14"/>
      <c r="UMR106" s="14"/>
      <c r="UMS106" s="14"/>
      <c r="UMT106" s="14"/>
      <c r="UMU106" s="14"/>
      <c r="UMV106" s="14"/>
      <c r="UMW106" s="14"/>
      <c r="UMX106" s="14"/>
      <c r="UMY106" s="14"/>
      <c r="UMZ106" s="14"/>
      <c r="UNA106" s="14"/>
      <c r="UNB106" s="14"/>
      <c r="UNC106" s="14"/>
      <c r="UND106" s="14"/>
      <c r="UNE106" s="14"/>
      <c r="UNF106" s="14"/>
      <c r="UNG106" s="14"/>
      <c r="UNH106" s="14"/>
      <c r="UNI106" s="14"/>
      <c r="UNJ106" s="14"/>
      <c r="UNK106" s="14"/>
      <c r="UNL106" s="14"/>
      <c r="UNM106" s="14"/>
      <c r="UNN106" s="14"/>
      <c r="UNO106" s="14"/>
      <c r="UNP106" s="14"/>
      <c r="UNQ106" s="14"/>
      <c r="UNR106" s="14"/>
      <c r="UNS106" s="14"/>
      <c r="UNT106" s="14"/>
      <c r="UNU106" s="14"/>
      <c r="UNV106" s="14"/>
      <c r="UNW106" s="14"/>
      <c r="UNX106" s="14"/>
      <c r="UNY106" s="14"/>
      <c r="UNZ106" s="14"/>
      <c r="UOA106" s="14"/>
      <c r="UOB106" s="14"/>
      <c r="UOC106" s="14"/>
      <c r="UOD106" s="14"/>
      <c r="UOE106" s="14"/>
      <c r="UOF106" s="14"/>
      <c r="UOG106" s="14"/>
      <c r="UOH106" s="14"/>
      <c r="UOI106" s="14"/>
      <c r="UOJ106" s="14"/>
      <c r="UOK106" s="14"/>
      <c r="UOL106" s="14"/>
      <c r="UOM106" s="14"/>
      <c r="UON106" s="14"/>
      <c r="UOO106" s="14"/>
      <c r="UOP106" s="14"/>
      <c r="UOQ106" s="14"/>
      <c r="UOR106" s="14"/>
      <c r="UOS106" s="14"/>
      <c r="UOT106" s="14"/>
      <c r="UOU106" s="14"/>
      <c r="UOV106" s="14"/>
      <c r="UOW106" s="14"/>
      <c r="UOX106" s="14"/>
      <c r="UOY106" s="14"/>
      <c r="UOZ106" s="14"/>
      <c r="UPA106" s="14"/>
      <c r="UPB106" s="14"/>
      <c r="UPC106" s="14"/>
      <c r="UPD106" s="14"/>
      <c r="UPE106" s="14"/>
      <c r="UPF106" s="14"/>
      <c r="UPG106" s="14"/>
      <c r="UPH106" s="14"/>
      <c r="UPI106" s="14"/>
      <c r="UPJ106" s="14"/>
      <c r="UPK106" s="14"/>
      <c r="UPL106" s="14"/>
      <c r="UPM106" s="14"/>
      <c r="UPN106" s="14"/>
      <c r="UPO106" s="14"/>
      <c r="UPP106" s="14"/>
      <c r="UPQ106" s="14"/>
      <c r="UPR106" s="14"/>
      <c r="UPS106" s="14"/>
      <c r="UPT106" s="14"/>
      <c r="UPU106" s="14"/>
      <c r="UPV106" s="14"/>
      <c r="UPW106" s="14"/>
      <c r="UPX106" s="14"/>
      <c r="UPY106" s="14"/>
      <c r="UPZ106" s="14"/>
      <c r="UQA106" s="14"/>
      <c r="UQB106" s="14"/>
      <c r="UQC106" s="14"/>
      <c r="UQD106" s="14"/>
      <c r="UQE106" s="14"/>
      <c r="UQF106" s="14"/>
      <c r="UQG106" s="14"/>
      <c r="UQH106" s="14"/>
      <c r="UQI106" s="14"/>
      <c r="UQJ106" s="14"/>
      <c r="UQK106" s="14"/>
      <c r="UQL106" s="14"/>
      <c r="UQM106" s="14"/>
      <c r="UQN106" s="14"/>
      <c r="UQO106" s="14"/>
      <c r="UQP106" s="14"/>
      <c r="UQQ106" s="14"/>
      <c r="UQR106" s="14"/>
      <c r="UQS106" s="14"/>
      <c r="UQT106" s="14"/>
      <c r="UQU106" s="14"/>
      <c r="UQV106" s="14"/>
      <c r="UQW106" s="14"/>
      <c r="UQX106" s="14"/>
      <c r="UQY106" s="14"/>
      <c r="UQZ106" s="14"/>
      <c r="URA106" s="14"/>
      <c r="URB106" s="14"/>
      <c r="URC106" s="14"/>
      <c r="URD106" s="14"/>
      <c r="URE106" s="14"/>
      <c r="URF106" s="14"/>
      <c r="URG106" s="14"/>
      <c r="URH106" s="14"/>
      <c r="URI106" s="14"/>
      <c r="URJ106" s="14"/>
      <c r="URK106" s="14"/>
      <c r="URL106" s="14"/>
      <c r="URM106" s="14"/>
      <c r="URN106" s="14"/>
      <c r="URO106" s="14"/>
      <c r="URP106" s="14"/>
      <c r="URQ106" s="14"/>
      <c r="URR106" s="14"/>
      <c r="URS106" s="14"/>
      <c r="URT106" s="14"/>
      <c r="URU106" s="14"/>
      <c r="URV106" s="14"/>
      <c r="URW106" s="14"/>
      <c r="URX106" s="14"/>
      <c r="URY106" s="14"/>
      <c r="URZ106" s="14"/>
      <c r="USA106" s="14"/>
      <c r="USB106" s="14"/>
      <c r="USC106" s="14"/>
      <c r="USD106" s="14"/>
      <c r="USE106" s="14"/>
      <c r="USF106" s="14"/>
      <c r="USG106" s="14"/>
      <c r="USH106" s="14"/>
      <c r="USI106" s="14"/>
      <c r="USJ106" s="14"/>
      <c r="USK106" s="14"/>
      <c r="USL106" s="14"/>
      <c r="USM106" s="14"/>
      <c r="USN106" s="14"/>
      <c r="USO106" s="14"/>
      <c r="USP106" s="14"/>
      <c r="USQ106" s="14"/>
      <c r="USR106" s="14"/>
      <c r="USS106" s="14"/>
      <c r="UST106" s="14"/>
      <c r="USU106" s="14"/>
      <c r="USV106" s="14"/>
      <c r="USW106" s="14"/>
      <c r="USX106" s="14"/>
      <c r="USY106" s="14"/>
      <c r="USZ106" s="14"/>
      <c r="UTA106" s="14"/>
      <c r="UTB106" s="14"/>
      <c r="UTC106" s="14"/>
      <c r="UTD106" s="14"/>
      <c r="UTE106" s="14"/>
      <c r="UTF106" s="14"/>
      <c r="UTG106" s="14"/>
      <c r="UTH106" s="14"/>
      <c r="UTI106" s="14"/>
      <c r="UTJ106" s="14"/>
      <c r="UTK106" s="14"/>
      <c r="UTL106" s="14"/>
      <c r="UTM106" s="14"/>
      <c r="UTN106" s="14"/>
      <c r="UTO106" s="14"/>
      <c r="UTP106" s="14"/>
      <c r="UTQ106" s="14"/>
      <c r="UTR106" s="14"/>
      <c r="UTS106" s="14"/>
      <c r="UTT106" s="14"/>
      <c r="UTU106" s="14"/>
      <c r="UTV106" s="14"/>
      <c r="UTW106" s="14"/>
      <c r="UTX106" s="14"/>
      <c r="UTY106" s="14"/>
      <c r="UTZ106" s="14"/>
      <c r="UUA106" s="14"/>
      <c r="UUB106" s="14"/>
      <c r="UUC106" s="14"/>
      <c r="UUD106" s="14"/>
      <c r="UUE106" s="14"/>
      <c r="UUF106" s="14"/>
      <c r="UUG106" s="14"/>
      <c r="UUH106" s="14"/>
      <c r="UUI106" s="14"/>
      <c r="UUJ106" s="14"/>
      <c r="UUK106" s="14"/>
      <c r="UUL106" s="14"/>
      <c r="UUM106" s="14"/>
      <c r="UUN106" s="14"/>
      <c r="UUO106" s="14"/>
      <c r="UUP106" s="14"/>
      <c r="UUQ106" s="14"/>
      <c r="UUR106" s="14"/>
      <c r="UUS106" s="14"/>
      <c r="UUT106" s="14"/>
      <c r="UUU106" s="14"/>
      <c r="UUV106" s="14"/>
      <c r="UUW106" s="14"/>
      <c r="UUX106" s="14"/>
      <c r="UUY106" s="14"/>
      <c r="UUZ106" s="14"/>
      <c r="UVA106" s="14"/>
      <c r="UVB106" s="14"/>
      <c r="UVC106" s="14"/>
      <c r="UVD106" s="14"/>
      <c r="UVE106" s="14"/>
      <c r="UVF106" s="14"/>
      <c r="UVG106" s="14"/>
      <c r="UVH106" s="14"/>
      <c r="UVI106" s="14"/>
      <c r="UVJ106" s="14"/>
      <c r="UVK106" s="14"/>
      <c r="UVL106" s="14"/>
      <c r="UVM106" s="14"/>
      <c r="UVN106" s="14"/>
      <c r="UVO106" s="14"/>
      <c r="UVP106" s="14"/>
      <c r="UVQ106" s="14"/>
      <c r="UVR106" s="14"/>
      <c r="UVS106" s="14"/>
      <c r="UVT106" s="14"/>
      <c r="UVU106" s="14"/>
      <c r="UVV106" s="14"/>
      <c r="UVW106" s="14"/>
      <c r="UVX106" s="14"/>
      <c r="UVY106" s="14"/>
      <c r="UVZ106" s="14"/>
      <c r="UWA106" s="14"/>
      <c r="UWB106" s="14"/>
      <c r="UWC106" s="14"/>
      <c r="UWD106" s="14"/>
      <c r="UWE106" s="14"/>
      <c r="UWF106" s="14"/>
      <c r="UWG106" s="14"/>
      <c r="UWH106" s="14"/>
      <c r="UWI106" s="14"/>
      <c r="UWJ106" s="14"/>
      <c r="UWK106" s="14"/>
      <c r="UWL106" s="14"/>
      <c r="UWM106" s="14"/>
      <c r="UWN106" s="14"/>
      <c r="UWO106" s="14"/>
      <c r="UWP106" s="14"/>
      <c r="UWQ106" s="14"/>
      <c r="UWR106" s="14"/>
      <c r="UWS106" s="14"/>
      <c r="UWT106" s="14"/>
      <c r="UWU106" s="14"/>
      <c r="UWV106" s="14"/>
      <c r="UWW106" s="14"/>
      <c r="UWX106" s="14"/>
      <c r="UWY106" s="14"/>
      <c r="UWZ106" s="14"/>
      <c r="UXA106" s="14"/>
      <c r="UXB106" s="14"/>
      <c r="UXC106" s="14"/>
      <c r="UXD106" s="14"/>
      <c r="UXE106" s="14"/>
      <c r="UXF106" s="14"/>
      <c r="UXG106" s="14"/>
      <c r="UXH106" s="14"/>
      <c r="UXI106" s="14"/>
      <c r="UXJ106" s="14"/>
      <c r="UXK106" s="14"/>
      <c r="UXL106" s="14"/>
      <c r="UXM106" s="14"/>
      <c r="UXN106" s="14"/>
      <c r="UXO106" s="14"/>
      <c r="UXP106" s="14"/>
      <c r="UXQ106" s="14"/>
      <c r="UXR106" s="14"/>
      <c r="UXS106" s="14"/>
      <c r="UXT106" s="14"/>
      <c r="UXU106" s="14"/>
      <c r="UXV106" s="14"/>
      <c r="UXW106" s="14"/>
      <c r="UXX106" s="14"/>
      <c r="UXY106" s="14"/>
      <c r="UXZ106" s="14"/>
      <c r="UYA106" s="14"/>
      <c r="UYB106" s="14"/>
      <c r="UYC106" s="14"/>
      <c r="UYD106" s="14"/>
      <c r="UYE106" s="14"/>
      <c r="UYF106" s="14"/>
      <c r="UYG106" s="14"/>
      <c r="UYH106" s="14"/>
      <c r="UYI106" s="14"/>
      <c r="UYJ106" s="14"/>
      <c r="UYK106" s="14"/>
      <c r="UYL106" s="14"/>
      <c r="UYM106" s="14"/>
      <c r="UYN106" s="14"/>
      <c r="UYO106" s="14"/>
      <c r="UYP106" s="14"/>
      <c r="UYQ106" s="14"/>
      <c r="UYR106" s="14"/>
      <c r="UYS106" s="14"/>
      <c r="UYT106" s="14"/>
      <c r="UYU106" s="14"/>
      <c r="UYV106" s="14"/>
      <c r="UYW106" s="14"/>
      <c r="UYX106" s="14"/>
      <c r="UYY106" s="14"/>
      <c r="UYZ106" s="14"/>
      <c r="UZA106" s="14"/>
      <c r="UZB106" s="14"/>
      <c r="UZC106" s="14"/>
      <c r="UZD106" s="14"/>
      <c r="UZE106" s="14"/>
      <c r="UZF106" s="14"/>
      <c r="UZG106" s="14"/>
      <c r="UZH106" s="14"/>
      <c r="UZI106" s="14"/>
      <c r="UZJ106" s="14"/>
      <c r="UZK106" s="14"/>
      <c r="UZL106" s="14"/>
      <c r="UZM106" s="14"/>
      <c r="UZN106" s="14"/>
      <c r="UZO106" s="14"/>
      <c r="UZP106" s="14"/>
      <c r="UZQ106" s="14"/>
      <c r="UZR106" s="14"/>
      <c r="UZS106" s="14"/>
      <c r="UZT106" s="14"/>
      <c r="UZU106" s="14"/>
      <c r="UZV106" s="14"/>
      <c r="UZW106" s="14"/>
      <c r="UZX106" s="14"/>
      <c r="UZY106" s="14"/>
      <c r="UZZ106" s="14"/>
      <c r="VAA106" s="14"/>
      <c r="VAB106" s="14"/>
      <c r="VAC106" s="14"/>
      <c r="VAD106" s="14"/>
      <c r="VAE106" s="14"/>
      <c r="VAF106" s="14"/>
      <c r="VAG106" s="14"/>
      <c r="VAH106" s="14"/>
      <c r="VAI106" s="14"/>
      <c r="VAJ106" s="14"/>
      <c r="VAK106" s="14"/>
      <c r="VAL106" s="14"/>
      <c r="VAM106" s="14"/>
      <c r="VAN106" s="14"/>
      <c r="VAO106" s="14"/>
      <c r="VAP106" s="14"/>
      <c r="VAQ106" s="14"/>
      <c r="VAR106" s="14"/>
      <c r="VAS106" s="14"/>
      <c r="VAT106" s="14"/>
      <c r="VAU106" s="14"/>
      <c r="VAV106" s="14"/>
      <c r="VAW106" s="14"/>
      <c r="VAX106" s="14"/>
      <c r="VAY106" s="14"/>
      <c r="VAZ106" s="14"/>
      <c r="VBA106" s="14"/>
      <c r="VBB106" s="14"/>
      <c r="VBC106" s="14"/>
      <c r="VBD106" s="14"/>
      <c r="VBE106" s="14"/>
      <c r="VBF106" s="14"/>
      <c r="VBG106" s="14"/>
      <c r="VBH106" s="14"/>
      <c r="VBI106" s="14"/>
      <c r="VBJ106" s="14"/>
      <c r="VBK106" s="14"/>
      <c r="VBL106" s="14"/>
      <c r="VBM106" s="14"/>
      <c r="VBN106" s="14"/>
      <c r="VBO106" s="14"/>
      <c r="VBP106" s="14"/>
      <c r="VBQ106" s="14"/>
      <c r="VBR106" s="14"/>
      <c r="VBS106" s="14"/>
      <c r="VBT106" s="14"/>
      <c r="VBU106" s="14"/>
      <c r="VBV106" s="14"/>
      <c r="VBW106" s="14"/>
      <c r="VBX106" s="14"/>
      <c r="VBY106" s="14"/>
      <c r="VBZ106" s="14"/>
      <c r="VCA106" s="14"/>
      <c r="VCB106" s="14"/>
      <c r="VCC106" s="14"/>
      <c r="VCD106" s="14"/>
      <c r="VCE106" s="14"/>
      <c r="VCF106" s="14"/>
      <c r="VCG106" s="14"/>
      <c r="VCH106" s="14"/>
      <c r="VCI106" s="14"/>
      <c r="VCJ106" s="14"/>
      <c r="VCK106" s="14"/>
      <c r="VCL106" s="14"/>
      <c r="VCM106" s="14"/>
      <c r="VCN106" s="14"/>
      <c r="VCO106" s="14"/>
      <c r="VCP106" s="14"/>
      <c r="VCQ106" s="14"/>
      <c r="VCR106" s="14"/>
      <c r="VCS106" s="14"/>
      <c r="VCT106" s="14"/>
      <c r="VCU106" s="14"/>
      <c r="VCV106" s="14"/>
      <c r="VCW106" s="14"/>
      <c r="VCX106" s="14"/>
      <c r="VCY106" s="14"/>
      <c r="VCZ106" s="14"/>
      <c r="VDA106" s="14"/>
      <c r="VDB106" s="14"/>
      <c r="VDC106" s="14"/>
      <c r="VDD106" s="14"/>
      <c r="VDE106" s="14"/>
      <c r="VDF106" s="14"/>
      <c r="VDG106" s="14"/>
      <c r="VDH106" s="14"/>
      <c r="VDI106" s="14"/>
      <c r="VDJ106" s="14"/>
      <c r="VDK106" s="14"/>
      <c r="VDL106" s="14"/>
      <c r="VDM106" s="14"/>
      <c r="VDN106" s="14"/>
      <c r="VDO106" s="14"/>
      <c r="VDP106" s="14"/>
      <c r="VDQ106" s="14"/>
      <c r="VDR106" s="14"/>
      <c r="VDS106" s="14"/>
      <c r="VDT106" s="14"/>
      <c r="VDU106" s="14"/>
      <c r="VDV106" s="14"/>
      <c r="VDW106" s="14"/>
      <c r="VDX106" s="14"/>
      <c r="VDY106" s="14"/>
      <c r="VDZ106" s="14"/>
      <c r="VEA106" s="14"/>
      <c r="VEB106" s="14"/>
      <c r="VEC106" s="14"/>
      <c r="VED106" s="14"/>
      <c r="VEE106" s="14"/>
      <c r="VEF106" s="14"/>
      <c r="VEG106" s="14"/>
      <c r="VEH106" s="14"/>
      <c r="VEI106" s="14"/>
      <c r="VEJ106" s="14"/>
      <c r="VEK106" s="14"/>
      <c r="VEL106" s="14"/>
      <c r="VEM106" s="14"/>
      <c r="VEN106" s="14"/>
      <c r="VEO106" s="14"/>
      <c r="VEP106" s="14"/>
      <c r="VEQ106" s="14"/>
      <c r="VER106" s="14"/>
      <c r="VES106" s="14"/>
      <c r="VET106" s="14"/>
      <c r="VEU106" s="14"/>
      <c r="VEV106" s="14"/>
      <c r="VEW106" s="14"/>
      <c r="VEX106" s="14"/>
      <c r="VEY106" s="14"/>
      <c r="VEZ106" s="14"/>
      <c r="VFA106" s="14"/>
      <c r="VFB106" s="14"/>
      <c r="VFC106" s="14"/>
      <c r="VFD106" s="14"/>
      <c r="VFE106" s="14"/>
      <c r="VFF106" s="14"/>
      <c r="VFG106" s="14"/>
      <c r="VFH106" s="14"/>
      <c r="VFI106" s="14"/>
      <c r="VFJ106" s="14"/>
      <c r="VFK106" s="14"/>
      <c r="VFL106" s="14"/>
      <c r="VFM106" s="14"/>
      <c r="VFN106" s="14"/>
      <c r="VFO106" s="14"/>
      <c r="VFP106" s="14"/>
      <c r="VFQ106" s="14"/>
      <c r="VFR106" s="14"/>
      <c r="VFS106" s="14"/>
      <c r="VFT106" s="14"/>
      <c r="VFU106" s="14"/>
      <c r="VFV106" s="14"/>
      <c r="VFW106" s="14"/>
      <c r="VFX106" s="14"/>
      <c r="VFY106" s="14"/>
      <c r="VFZ106" s="14"/>
      <c r="VGA106" s="14"/>
      <c r="VGB106" s="14"/>
      <c r="VGC106" s="14"/>
      <c r="VGD106" s="14"/>
      <c r="VGE106" s="14"/>
      <c r="VGF106" s="14"/>
      <c r="VGG106" s="14"/>
      <c r="VGH106" s="14"/>
      <c r="VGI106" s="14"/>
      <c r="VGJ106" s="14"/>
      <c r="VGK106" s="14"/>
      <c r="VGL106" s="14"/>
      <c r="VGM106" s="14"/>
      <c r="VGN106" s="14"/>
      <c r="VGO106" s="14"/>
      <c r="VGP106" s="14"/>
      <c r="VGQ106" s="14"/>
      <c r="VGR106" s="14"/>
      <c r="VGS106" s="14"/>
      <c r="VGT106" s="14"/>
      <c r="VGU106" s="14"/>
      <c r="VGV106" s="14"/>
      <c r="VGW106" s="14"/>
      <c r="VGX106" s="14"/>
      <c r="VGY106" s="14"/>
      <c r="VGZ106" s="14"/>
      <c r="VHA106" s="14"/>
      <c r="VHB106" s="14"/>
      <c r="VHC106" s="14"/>
      <c r="VHD106" s="14"/>
      <c r="VHE106" s="14"/>
      <c r="VHF106" s="14"/>
      <c r="VHG106" s="14"/>
      <c r="VHH106" s="14"/>
      <c r="VHI106" s="14"/>
      <c r="VHJ106" s="14"/>
      <c r="VHK106" s="14"/>
      <c r="VHL106" s="14"/>
      <c r="VHM106" s="14"/>
      <c r="VHN106" s="14"/>
      <c r="VHO106" s="14"/>
      <c r="VHP106" s="14"/>
      <c r="VHQ106" s="14"/>
      <c r="VHR106" s="14"/>
      <c r="VHS106" s="14"/>
      <c r="VHT106" s="14"/>
      <c r="VHU106" s="14"/>
      <c r="VHV106" s="14"/>
      <c r="VHW106" s="14"/>
      <c r="VHX106" s="14"/>
      <c r="VHY106" s="14"/>
      <c r="VHZ106" s="14"/>
      <c r="VIA106" s="14"/>
      <c r="VIB106" s="14"/>
      <c r="VIC106" s="14"/>
      <c r="VID106" s="14"/>
      <c r="VIE106" s="14"/>
      <c r="VIF106" s="14"/>
      <c r="VIG106" s="14"/>
      <c r="VIH106" s="14"/>
      <c r="VII106" s="14"/>
      <c r="VIJ106" s="14"/>
      <c r="VIK106" s="14"/>
      <c r="VIL106" s="14"/>
      <c r="VIM106" s="14"/>
      <c r="VIN106" s="14"/>
      <c r="VIO106" s="14"/>
      <c r="VIP106" s="14"/>
      <c r="VIQ106" s="14"/>
      <c r="VIR106" s="14"/>
      <c r="VIS106" s="14"/>
      <c r="VIT106" s="14"/>
      <c r="VIU106" s="14"/>
      <c r="VIV106" s="14"/>
      <c r="VIW106" s="14"/>
      <c r="VIX106" s="14"/>
      <c r="VIY106" s="14"/>
      <c r="VIZ106" s="14"/>
      <c r="VJA106" s="14"/>
      <c r="VJB106" s="14"/>
      <c r="VJC106" s="14"/>
      <c r="VJD106" s="14"/>
      <c r="VJE106" s="14"/>
      <c r="VJF106" s="14"/>
      <c r="VJG106" s="14"/>
      <c r="VJH106" s="14"/>
      <c r="VJI106" s="14"/>
      <c r="VJJ106" s="14"/>
      <c r="VJK106" s="14"/>
      <c r="VJL106" s="14"/>
      <c r="VJM106" s="14"/>
      <c r="VJN106" s="14"/>
      <c r="VJO106" s="14"/>
      <c r="VJP106" s="14"/>
      <c r="VJQ106" s="14"/>
      <c r="VJR106" s="14"/>
      <c r="VJS106" s="14"/>
      <c r="VJT106" s="14"/>
      <c r="VJU106" s="14"/>
      <c r="VJV106" s="14"/>
      <c r="VJW106" s="14"/>
      <c r="VJX106" s="14"/>
      <c r="VJY106" s="14"/>
      <c r="VJZ106" s="14"/>
      <c r="VKA106" s="14"/>
      <c r="VKB106" s="14"/>
      <c r="VKC106" s="14"/>
      <c r="VKD106" s="14"/>
      <c r="VKE106" s="14"/>
      <c r="VKF106" s="14"/>
      <c r="VKG106" s="14"/>
      <c r="VKH106" s="14"/>
      <c r="VKI106" s="14"/>
      <c r="VKJ106" s="14"/>
      <c r="VKK106" s="14"/>
      <c r="VKL106" s="14"/>
      <c r="VKM106" s="14"/>
      <c r="VKN106" s="14"/>
      <c r="VKO106" s="14"/>
      <c r="VKP106" s="14"/>
      <c r="VKQ106" s="14"/>
      <c r="VKR106" s="14"/>
      <c r="VKS106" s="14"/>
      <c r="VKT106" s="14"/>
      <c r="VKU106" s="14"/>
      <c r="VKV106" s="14"/>
      <c r="VKW106" s="14"/>
      <c r="VKX106" s="14"/>
      <c r="VKY106" s="14"/>
      <c r="VKZ106" s="14"/>
      <c r="VLA106" s="14"/>
      <c r="VLB106" s="14"/>
      <c r="VLC106" s="14"/>
      <c r="VLD106" s="14"/>
      <c r="VLE106" s="14"/>
      <c r="VLF106" s="14"/>
      <c r="VLG106" s="14"/>
      <c r="VLH106" s="14"/>
      <c r="VLI106" s="14"/>
      <c r="VLJ106" s="14"/>
      <c r="VLK106" s="14"/>
      <c r="VLL106" s="14"/>
      <c r="VLM106" s="14"/>
      <c r="VLN106" s="14"/>
      <c r="VLO106" s="14"/>
      <c r="VLP106" s="14"/>
      <c r="VLQ106" s="14"/>
      <c r="VLR106" s="14"/>
      <c r="VLS106" s="14"/>
      <c r="VLT106" s="14"/>
      <c r="VLU106" s="14"/>
      <c r="VLV106" s="14"/>
      <c r="VLW106" s="14"/>
      <c r="VLX106" s="14"/>
      <c r="VLY106" s="14"/>
      <c r="VLZ106" s="14"/>
      <c r="VMA106" s="14"/>
      <c r="VMB106" s="14"/>
      <c r="VMC106" s="14"/>
      <c r="VMD106" s="14"/>
      <c r="VME106" s="14"/>
      <c r="VMF106" s="14"/>
      <c r="VMG106" s="14"/>
      <c r="VMH106" s="14"/>
      <c r="VMI106" s="14"/>
      <c r="VMJ106" s="14"/>
      <c r="VMK106" s="14"/>
      <c r="VML106" s="14"/>
      <c r="VMM106" s="14"/>
      <c r="VMN106" s="14"/>
      <c r="VMO106" s="14"/>
      <c r="VMP106" s="14"/>
      <c r="VMQ106" s="14"/>
      <c r="VMR106" s="14"/>
      <c r="VMS106" s="14"/>
      <c r="VMT106" s="14"/>
      <c r="VMU106" s="14"/>
      <c r="VMV106" s="14"/>
      <c r="VMW106" s="14"/>
      <c r="VMX106" s="14"/>
      <c r="VMY106" s="14"/>
      <c r="VMZ106" s="14"/>
      <c r="VNA106" s="14"/>
      <c r="VNB106" s="14"/>
      <c r="VNC106" s="14"/>
      <c r="VND106" s="14"/>
      <c r="VNE106" s="14"/>
      <c r="VNF106" s="14"/>
      <c r="VNG106" s="14"/>
      <c r="VNH106" s="14"/>
      <c r="VNI106" s="14"/>
      <c r="VNJ106" s="14"/>
      <c r="VNK106" s="14"/>
      <c r="VNL106" s="14"/>
      <c r="VNM106" s="14"/>
      <c r="VNN106" s="14"/>
      <c r="VNO106" s="14"/>
      <c r="VNP106" s="14"/>
      <c r="VNQ106" s="14"/>
      <c r="VNR106" s="14"/>
      <c r="VNS106" s="14"/>
      <c r="VNT106" s="14"/>
      <c r="VNU106" s="14"/>
      <c r="VNV106" s="14"/>
      <c r="VNW106" s="14"/>
      <c r="VNX106" s="14"/>
      <c r="VNY106" s="14"/>
      <c r="VNZ106" s="14"/>
      <c r="VOA106" s="14"/>
      <c r="VOB106" s="14"/>
      <c r="VOC106" s="14"/>
      <c r="VOD106" s="14"/>
      <c r="VOE106" s="14"/>
      <c r="VOF106" s="14"/>
      <c r="VOG106" s="14"/>
      <c r="VOH106" s="14"/>
      <c r="VOI106" s="14"/>
      <c r="VOJ106" s="14"/>
      <c r="VOK106" s="14"/>
      <c r="VOL106" s="14"/>
      <c r="VOM106" s="14"/>
      <c r="VON106" s="14"/>
      <c r="VOO106" s="14"/>
      <c r="VOP106" s="14"/>
      <c r="VOQ106" s="14"/>
      <c r="VOR106" s="14"/>
      <c r="VOS106" s="14"/>
      <c r="VOT106" s="14"/>
      <c r="VOU106" s="14"/>
      <c r="VOV106" s="14"/>
      <c r="VOW106" s="14"/>
      <c r="VOX106" s="14"/>
      <c r="VOY106" s="14"/>
      <c r="VOZ106" s="14"/>
      <c r="VPA106" s="14"/>
      <c r="VPB106" s="14"/>
      <c r="VPC106" s="14"/>
      <c r="VPD106" s="14"/>
      <c r="VPE106" s="14"/>
      <c r="VPF106" s="14"/>
      <c r="VPG106" s="14"/>
      <c r="VPH106" s="14"/>
      <c r="VPI106" s="14"/>
      <c r="VPJ106" s="14"/>
      <c r="VPK106" s="14"/>
      <c r="VPL106" s="14"/>
      <c r="VPM106" s="14"/>
      <c r="VPN106" s="14"/>
      <c r="VPO106" s="14"/>
      <c r="VPP106" s="14"/>
      <c r="VPQ106" s="14"/>
      <c r="VPR106" s="14"/>
      <c r="VPS106" s="14"/>
      <c r="VPT106" s="14"/>
      <c r="VPU106" s="14"/>
      <c r="VPV106" s="14"/>
      <c r="VPW106" s="14"/>
      <c r="VPX106" s="14"/>
      <c r="VPY106" s="14"/>
      <c r="VPZ106" s="14"/>
      <c r="VQA106" s="14"/>
      <c r="VQB106" s="14"/>
      <c r="VQC106" s="14"/>
      <c r="VQD106" s="14"/>
      <c r="VQE106" s="14"/>
      <c r="VQF106" s="14"/>
      <c r="VQG106" s="14"/>
      <c r="VQH106" s="14"/>
      <c r="VQI106" s="14"/>
      <c r="VQJ106" s="14"/>
      <c r="VQK106" s="14"/>
      <c r="VQL106" s="14"/>
      <c r="VQM106" s="14"/>
      <c r="VQN106" s="14"/>
      <c r="VQO106" s="14"/>
      <c r="VQP106" s="14"/>
      <c r="VQQ106" s="14"/>
      <c r="VQR106" s="14"/>
      <c r="VQS106" s="14"/>
      <c r="VQT106" s="14"/>
      <c r="VQU106" s="14"/>
      <c r="VQV106" s="14"/>
      <c r="VQW106" s="14"/>
      <c r="VQX106" s="14"/>
      <c r="VQY106" s="14"/>
      <c r="VQZ106" s="14"/>
      <c r="VRA106" s="14"/>
      <c r="VRB106" s="14"/>
      <c r="VRC106" s="14"/>
      <c r="VRD106" s="14"/>
      <c r="VRE106" s="14"/>
      <c r="VRF106" s="14"/>
      <c r="VRG106" s="14"/>
      <c r="VRH106" s="14"/>
      <c r="VRI106" s="14"/>
      <c r="VRJ106" s="14"/>
      <c r="VRK106" s="14"/>
      <c r="VRL106" s="14"/>
      <c r="VRM106" s="14"/>
      <c r="VRN106" s="14"/>
      <c r="VRO106" s="14"/>
      <c r="VRP106" s="14"/>
      <c r="VRQ106" s="14"/>
      <c r="VRR106" s="14"/>
      <c r="VRS106" s="14"/>
      <c r="VRT106" s="14"/>
      <c r="VRU106" s="14"/>
      <c r="VRV106" s="14"/>
      <c r="VRW106" s="14"/>
      <c r="VRX106" s="14"/>
      <c r="VRY106" s="14"/>
      <c r="VRZ106" s="14"/>
      <c r="VSA106" s="14"/>
      <c r="VSB106" s="14"/>
      <c r="VSC106" s="14"/>
      <c r="VSD106" s="14"/>
      <c r="VSE106" s="14"/>
      <c r="VSF106" s="14"/>
      <c r="VSG106" s="14"/>
      <c r="VSH106" s="14"/>
      <c r="VSI106" s="14"/>
      <c r="VSJ106" s="14"/>
      <c r="VSK106" s="14"/>
      <c r="VSL106" s="14"/>
      <c r="VSM106" s="14"/>
      <c r="VSN106" s="14"/>
      <c r="VSO106" s="14"/>
      <c r="VSP106" s="14"/>
      <c r="VSQ106" s="14"/>
      <c r="VSR106" s="14"/>
      <c r="VSS106" s="14"/>
      <c r="VST106" s="14"/>
      <c r="VSU106" s="14"/>
      <c r="VSV106" s="14"/>
      <c r="VSW106" s="14"/>
      <c r="VSX106" s="14"/>
      <c r="VSY106" s="14"/>
      <c r="VSZ106" s="14"/>
      <c r="VTA106" s="14"/>
      <c r="VTB106" s="14"/>
      <c r="VTC106" s="14"/>
      <c r="VTD106" s="14"/>
      <c r="VTE106" s="14"/>
      <c r="VTF106" s="14"/>
      <c r="VTG106" s="14"/>
      <c r="VTH106" s="14"/>
      <c r="VTI106" s="14"/>
      <c r="VTJ106" s="14"/>
      <c r="VTK106" s="14"/>
      <c r="VTL106" s="14"/>
      <c r="VTM106" s="14"/>
      <c r="VTN106" s="14"/>
      <c r="VTO106" s="14"/>
      <c r="VTP106" s="14"/>
      <c r="VTQ106" s="14"/>
      <c r="VTR106" s="14"/>
      <c r="VTS106" s="14"/>
      <c r="VTT106" s="14"/>
      <c r="VTU106" s="14"/>
      <c r="VTV106" s="14"/>
      <c r="VTW106" s="14"/>
      <c r="VTX106" s="14"/>
      <c r="VTY106" s="14"/>
      <c r="VTZ106" s="14"/>
      <c r="VUA106" s="14"/>
      <c r="VUB106" s="14"/>
      <c r="VUC106" s="14"/>
      <c r="VUD106" s="14"/>
      <c r="VUE106" s="14"/>
      <c r="VUF106" s="14"/>
      <c r="VUG106" s="14"/>
      <c r="VUH106" s="14"/>
      <c r="VUI106" s="14"/>
      <c r="VUJ106" s="14"/>
      <c r="VUK106" s="14"/>
      <c r="VUL106" s="14"/>
      <c r="VUM106" s="14"/>
      <c r="VUN106" s="14"/>
      <c r="VUO106" s="14"/>
      <c r="VUP106" s="14"/>
      <c r="VUQ106" s="14"/>
      <c r="VUR106" s="14"/>
      <c r="VUS106" s="14"/>
      <c r="VUT106" s="14"/>
      <c r="VUU106" s="14"/>
      <c r="VUV106" s="14"/>
      <c r="VUW106" s="14"/>
      <c r="VUX106" s="14"/>
      <c r="VUY106" s="14"/>
      <c r="VUZ106" s="14"/>
      <c r="VVA106" s="14"/>
      <c r="VVB106" s="14"/>
      <c r="VVC106" s="14"/>
      <c r="VVD106" s="14"/>
      <c r="VVE106" s="14"/>
      <c r="VVF106" s="14"/>
      <c r="VVG106" s="14"/>
      <c r="VVH106" s="14"/>
      <c r="VVI106" s="14"/>
      <c r="VVJ106" s="14"/>
      <c r="VVK106" s="14"/>
      <c r="VVL106" s="14"/>
      <c r="VVM106" s="14"/>
      <c r="VVN106" s="14"/>
      <c r="VVO106" s="14"/>
      <c r="VVP106" s="14"/>
      <c r="VVQ106" s="14"/>
      <c r="VVR106" s="14"/>
      <c r="VVS106" s="14"/>
      <c r="VVT106" s="14"/>
      <c r="VVU106" s="14"/>
      <c r="VVV106" s="14"/>
      <c r="VVW106" s="14"/>
      <c r="VVX106" s="14"/>
      <c r="VVY106" s="14"/>
      <c r="VVZ106" s="14"/>
      <c r="VWA106" s="14"/>
      <c r="VWB106" s="14"/>
      <c r="VWC106" s="14"/>
      <c r="VWD106" s="14"/>
      <c r="VWE106" s="14"/>
      <c r="VWF106" s="14"/>
      <c r="VWG106" s="14"/>
      <c r="VWH106" s="14"/>
      <c r="VWI106" s="14"/>
      <c r="VWJ106" s="14"/>
      <c r="VWK106" s="14"/>
      <c r="VWL106" s="14"/>
      <c r="VWM106" s="14"/>
      <c r="VWN106" s="14"/>
      <c r="VWO106" s="14"/>
      <c r="VWP106" s="14"/>
      <c r="VWQ106" s="14"/>
      <c r="VWR106" s="14"/>
      <c r="VWS106" s="14"/>
      <c r="VWT106" s="14"/>
      <c r="VWU106" s="14"/>
      <c r="VWV106" s="14"/>
      <c r="VWW106" s="14"/>
      <c r="VWX106" s="14"/>
      <c r="VWY106" s="14"/>
      <c r="VWZ106" s="14"/>
      <c r="VXA106" s="14"/>
      <c r="VXB106" s="14"/>
      <c r="VXC106" s="14"/>
      <c r="VXD106" s="14"/>
      <c r="VXE106" s="14"/>
      <c r="VXF106" s="14"/>
      <c r="VXG106" s="14"/>
      <c r="VXH106" s="14"/>
      <c r="VXI106" s="14"/>
      <c r="VXJ106" s="14"/>
      <c r="VXK106" s="14"/>
      <c r="VXL106" s="14"/>
      <c r="VXM106" s="14"/>
      <c r="VXN106" s="14"/>
      <c r="VXO106" s="14"/>
      <c r="VXP106" s="14"/>
      <c r="VXQ106" s="14"/>
      <c r="VXR106" s="14"/>
      <c r="VXS106" s="14"/>
      <c r="VXT106" s="14"/>
      <c r="VXU106" s="14"/>
      <c r="VXV106" s="14"/>
      <c r="VXW106" s="14"/>
      <c r="VXX106" s="14"/>
      <c r="VXY106" s="14"/>
      <c r="VXZ106" s="14"/>
      <c r="VYA106" s="14"/>
      <c r="VYB106" s="14"/>
      <c r="VYC106" s="14"/>
      <c r="VYD106" s="14"/>
      <c r="VYE106" s="14"/>
      <c r="VYF106" s="14"/>
      <c r="VYG106" s="14"/>
      <c r="VYH106" s="14"/>
      <c r="VYI106" s="14"/>
      <c r="VYJ106" s="14"/>
      <c r="VYK106" s="14"/>
      <c r="VYL106" s="14"/>
      <c r="VYM106" s="14"/>
      <c r="VYN106" s="14"/>
      <c r="VYO106" s="14"/>
      <c r="VYP106" s="14"/>
      <c r="VYQ106" s="14"/>
      <c r="VYR106" s="14"/>
      <c r="VYS106" s="14"/>
      <c r="VYT106" s="14"/>
      <c r="VYU106" s="14"/>
      <c r="VYV106" s="14"/>
      <c r="VYW106" s="14"/>
      <c r="VYX106" s="14"/>
      <c r="VYY106" s="14"/>
      <c r="VYZ106" s="14"/>
      <c r="VZA106" s="14"/>
      <c r="VZB106" s="14"/>
      <c r="VZC106" s="14"/>
      <c r="VZD106" s="14"/>
      <c r="VZE106" s="14"/>
      <c r="VZF106" s="14"/>
      <c r="VZG106" s="14"/>
      <c r="VZH106" s="14"/>
      <c r="VZI106" s="14"/>
      <c r="VZJ106" s="14"/>
      <c r="VZK106" s="14"/>
      <c r="VZL106" s="14"/>
      <c r="VZM106" s="14"/>
      <c r="VZN106" s="14"/>
      <c r="VZO106" s="14"/>
      <c r="VZP106" s="14"/>
      <c r="VZQ106" s="14"/>
      <c r="VZR106" s="14"/>
      <c r="VZS106" s="14"/>
      <c r="VZT106" s="14"/>
      <c r="VZU106" s="14"/>
      <c r="VZV106" s="14"/>
      <c r="VZW106" s="14"/>
      <c r="VZX106" s="14"/>
      <c r="VZY106" s="14"/>
      <c r="VZZ106" s="14"/>
      <c r="WAA106" s="14"/>
      <c r="WAB106" s="14"/>
      <c r="WAC106" s="14"/>
      <c r="WAD106" s="14"/>
      <c r="WAE106" s="14"/>
      <c r="WAF106" s="14"/>
      <c r="WAG106" s="14"/>
      <c r="WAH106" s="14"/>
      <c r="WAI106" s="14"/>
      <c r="WAJ106" s="14"/>
      <c r="WAK106" s="14"/>
      <c r="WAL106" s="14"/>
      <c r="WAM106" s="14"/>
      <c r="WAN106" s="14"/>
      <c r="WAO106" s="14"/>
      <c r="WAP106" s="14"/>
      <c r="WAQ106" s="14"/>
      <c r="WAR106" s="14"/>
      <c r="WAS106" s="14"/>
      <c r="WAT106" s="14"/>
      <c r="WAU106" s="14"/>
      <c r="WAV106" s="14"/>
      <c r="WAW106" s="14"/>
      <c r="WAX106" s="14"/>
      <c r="WAY106" s="14"/>
      <c r="WAZ106" s="14"/>
      <c r="WBA106" s="14"/>
      <c r="WBB106" s="14"/>
      <c r="WBC106" s="14"/>
      <c r="WBD106" s="14"/>
      <c r="WBE106" s="14"/>
      <c r="WBF106" s="14"/>
      <c r="WBG106" s="14"/>
      <c r="WBH106" s="14"/>
      <c r="WBI106" s="14"/>
      <c r="WBJ106" s="14"/>
      <c r="WBK106" s="14"/>
      <c r="WBL106" s="14"/>
      <c r="WBM106" s="14"/>
      <c r="WBN106" s="14"/>
      <c r="WBO106" s="14"/>
      <c r="WBP106" s="14"/>
      <c r="WBQ106" s="14"/>
      <c r="WBR106" s="14"/>
      <c r="WBS106" s="14"/>
      <c r="WBT106" s="14"/>
      <c r="WBU106" s="14"/>
      <c r="WBV106" s="14"/>
      <c r="WBW106" s="14"/>
      <c r="WBX106" s="14"/>
      <c r="WBY106" s="14"/>
      <c r="WBZ106" s="14"/>
      <c r="WCA106" s="14"/>
      <c r="WCB106" s="14"/>
      <c r="WCC106" s="14"/>
      <c r="WCD106" s="14"/>
      <c r="WCE106" s="14"/>
      <c r="WCF106" s="14"/>
      <c r="WCG106" s="14"/>
      <c r="WCH106" s="14"/>
      <c r="WCI106" s="14"/>
      <c r="WCJ106" s="14"/>
      <c r="WCK106" s="14"/>
      <c r="WCL106" s="14"/>
      <c r="WCM106" s="14"/>
      <c r="WCN106" s="14"/>
      <c r="WCO106" s="14"/>
      <c r="WCP106" s="14"/>
      <c r="WCQ106" s="14"/>
      <c r="WCR106" s="14"/>
      <c r="WCS106" s="14"/>
      <c r="WCT106" s="14"/>
      <c r="WCU106" s="14"/>
      <c r="WCV106" s="14"/>
      <c r="WCW106" s="14"/>
      <c r="WCX106" s="14"/>
      <c r="WCY106" s="14"/>
      <c r="WCZ106" s="14"/>
      <c r="WDA106" s="14"/>
      <c r="WDB106" s="14"/>
      <c r="WDC106" s="14"/>
      <c r="WDD106" s="14"/>
      <c r="WDE106" s="14"/>
      <c r="WDF106" s="14"/>
      <c r="WDG106" s="14"/>
      <c r="WDH106" s="14"/>
      <c r="WDI106" s="14"/>
      <c r="WDJ106" s="14"/>
      <c r="WDK106" s="14"/>
      <c r="WDL106" s="14"/>
      <c r="WDM106" s="14"/>
      <c r="WDN106" s="14"/>
      <c r="WDO106" s="14"/>
      <c r="WDP106" s="14"/>
      <c r="WDQ106" s="14"/>
      <c r="WDR106" s="14"/>
      <c r="WDS106" s="14"/>
      <c r="WDT106" s="14"/>
      <c r="WDU106" s="14"/>
      <c r="WDV106" s="14"/>
      <c r="WDW106" s="14"/>
      <c r="WDX106" s="14"/>
      <c r="WDY106" s="14"/>
      <c r="WDZ106" s="14"/>
      <c r="WEA106" s="14"/>
      <c r="WEB106" s="14"/>
      <c r="WEC106" s="14"/>
      <c r="WED106" s="14"/>
      <c r="WEE106" s="14"/>
      <c r="WEF106" s="14"/>
      <c r="WEG106" s="14"/>
      <c r="WEH106" s="14"/>
      <c r="WEI106" s="14"/>
      <c r="WEJ106" s="14"/>
      <c r="WEK106" s="14"/>
      <c r="WEL106" s="14"/>
      <c r="WEM106" s="14"/>
      <c r="WEN106" s="14"/>
      <c r="WEO106" s="14"/>
      <c r="WEP106" s="14"/>
      <c r="WEQ106" s="14"/>
      <c r="WER106" s="14"/>
      <c r="WES106" s="14"/>
      <c r="WET106" s="14"/>
      <c r="WEU106" s="14"/>
      <c r="WEV106" s="14"/>
      <c r="WEW106" s="14"/>
      <c r="WEX106" s="14"/>
      <c r="WEY106" s="14"/>
      <c r="WEZ106" s="14"/>
      <c r="WFA106" s="14"/>
      <c r="WFB106" s="14"/>
      <c r="WFC106" s="14"/>
      <c r="WFD106" s="14"/>
      <c r="WFE106" s="14"/>
      <c r="WFF106" s="14"/>
      <c r="WFG106" s="14"/>
      <c r="WFH106" s="14"/>
      <c r="WFI106" s="14"/>
      <c r="WFJ106" s="14"/>
      <c r="WFK106" s="14"/>
      <c r="WFL106" s="14"/>
      <c r="WFM106" s="14"/>
      <c r="WFN106" s="14"/>
      <c r="WFO106" s="14"/>
      <c r="WFP106" s="14"/>
      <c r="WFQ106" s="14"/>
      <c r="WFR106" s="14"/>
      <c r="WFS106" s="14"/>
      <c r="WFT106" s="14"/>
      <c r="WFU106" s="14"/>
      <c r="WFV106" s="14"/>
      <c r="WFW106" s="14"/>
      <c r="WFX106" s="14"/>
      <c r="WFY106" s="14"/>
      <c r="WFZ106" s="14"/>
      <c r="WGA106" s="14"/>
      <c r="WGB106" s="14"/>
      <c r="WGC106" s="14"/>
      <c r="WGD106" s="14"/>
      <c r="WGE106" s="14"/>
      <c r="WGF106" s="14"/>
      <c r="WGG106" s="14"/>
      <c r="WGH106" s="14"/>
      <c r="WGI106" s="14"/>
      <c r="WGJ106" s="14"/>
      <c r="WGK106" s="14"/>
      <c r="WGL106" s="14"/>
      <c r="WGM106" s="14"/>
      <c r="WGN106" s="14"/>
      <c r="WGO106" s="14"/>
      <c r="WGP106" s="14"/>
      <c r="WGQ106" s="14"/>
      <c r="WGR106" s="14"/>
      <c r="WGS106" s="14"/>
      <c r="WGT106" s="14"/>
      <c r="WGU106" s="14"/>
      <c r="WGV106" s="14"/>
      <c r="WGW106" s="14"/>
      <c r="WGX106" s="14"/>
      <c r="WGY106" s="14"/>
      <c r="WGZ106" s="14"/>
      <c r="WHA106" s="14"/>
      <c r="WHB106" s="14"/>
      <c r="WHC106" s="14"/>
      <c r="WHD106" s="14"/>
      <c r="WHE106" s="14"/>
      <c r="WHF106" s="14"/>
      <c r="WHG106" s="14"/>
      <c r="WHH106" s="14"/>
      <c r="WHI106" s="14"/>
      <c r="WHJ106" s="14"/>
      <c r="WHK106" s="14"/>
      <c r="WHL106" s="14"/>
      <c r="WHM106" s="14"/>
      <c r="WHN106" s="14"/>
      <c r="WHO106" s="14"/>
      <c r="WHP106" s="14"/>
      <c r="WHQ106" s="14"/>
      <c r="WHR106" s="14"/>
      <c r="WHS106" s="14"/>
      <c r="WHT106" s="14"/>
      <c r="WHU106" s="14"/>
      <c r="WHV106" s="14"/>
      <c r="WHW106" s="14"/>
      <c r="WHX106" s="14"/>
      <c r="WHY106" s="14"/>
      <c r="WHZ106" s="14"/>
      <c r="WIA106" s="14"/>
      <c r="WIB106" s="14"/>
      <c r="WIC106" s="14"/>
      <c r="WID106" s="14"/>
      <c r="WIE106" s="14"/>
      <c r="WIF106" s="14"/>
      <c r="WIG106" s="14"/>
      <c r="WIH106" s="14"/>
      <c r="WII106" s="14"/>
      <c r="WIJ106" s="14"/>
      <c r="WIK106" s="14"/>
      <c r="WIL106" s="14"/>
      <c r="WIM106" s="14"/>
      <c r="WIN106" s="14"/>
      <c r="WIO106" s="14"/>
      <c r="WIP106" s="14"/>
      <c r="WIQ106" s="14"/>
      <c r="WIR106" s="14"/>
      <c r="WIS106" s="14"/>
      <c r="WIT106" s="14"/>
      <c r="WIU106" s="14"/>
      <c r="WIV106" s="14"/>
      <c r="WIW106" s="14"/>
      <c r="WIX106" s="14"/>
      <c r="WIY106" s="14"/>
      <c r="WIZ106" s="14"/>
      <c r="WJA106" s="14"/>
      <c r="WJB106" s="14"/>
      <c r="WJC106" s="14"/>
      <c r="WJD106" s="14"/>
      <c r="WJE106" s="14"/>
      <c r="WJF106" s="14"/>
      <c r="WJG106" s="14"/>
      <c r="WJH106" s="14"/>
      <c r="WJI106" s="14"/>
      <c r="WJJ106" s="14"/>
      <c r="WJK106" s="14"/>
      <c r="WJL106" s="14"/>
      <c r="WJM106" s="14"/>
      <c r="WJN106" s="14"/>
      <c r="WJO106" s="14"/>
      <c r="WJP106" s="14"/>
      <c r="WJQ106" s="14"/>
      <c r="WJR106" s="14"/>
      <c r="WJS106" s="14"/>
      <c r="WJT106" s="14"/>
      <c r="WJU106" s="14"/>
      <c r="WJV106" s="14"/>
      <c r="WJW106" s="14"/>
      <c r="WJX106" s="14"/>
      <c r="WJY106" s="14"/>
      <c r="WJZ106" s="14"/>
      <c r="WKA106" s="14"/>
      <c r="WKB106" s="14"/>
      <c r="WKC106" s="14"/>
      <c r="WKD106" s="14"/>
      <c r="WKE106" s="14"/>
      <c r="WKF106" s="14"/>
      <c r="WKG106" s="14"/>
      <c r="WKH106" s="14"/>
      <c r="WKI106" s="14"/>
      <c r="WKJ106" s="14"/>
      <c r="WKK106" s="14"/>
      <c r="WKL106" s="14"/>
      <c r="WKM106" s="14"/>
      <c r="WKN106" s="14"/>
      <c r="WKO106" s="14"/>
      <c r="WKP106" s="14"/>
      <c r="WKQ106" s="14"/>
      <c r="WKR106" s="14"/>
      <c r="WKS106" s="14"/>
      <c r="WKT106" s="14"/>
      <c r="WKU106" s="14"/>
      <c r="WKV106" s="14"/>
      <c r="WKW106" s="14"/>
      <c r="WKX106" s="14"/>
      <c r="WKY106" s="14"/>
      <c r="WKZ106" s="14"/>
      <c r="WLA106" s="14"/>
      <c r="WLB106" s="14"/>
      <c r="WLC106" s="14"/>
      <c r="WLD106" s="14"/>
      <c r="WLE106" s="14"/>
      <c r="WLF106" s="14"/>
      <c r="WLG106" s="14"/>
      <c r="WLH106" s="14"/>
      <c r="WLI106" s="14"/>
      <c r="WLJ106" s="14"/>
      <c r="WLK106" s="14"/>
      <c r="WLL106" s="14"/>
      <c r="WLM106" s="14"/>
      <c r="WLN106" s="14"/>
      <c r="WLO106" s="14"/>
      <c r="WLP106" s="14"/>
      <c r="WLQ106" s="14"/>
      <c r="WLR106" s="14"/>
      <c r="WLS106" s="14"/>
      <c r="WLT106" s="14"/>
      <c r="WLU106" s="14"/>
      <c r="WLV106" s="14"/>
      <c r="WLW106" s="14"/>
      <c r="WLX106" s="14"/>
      <c r="WLY106" s="14"/>
      <c r="WLZ106" s="14"/>
      <c r="WMA106" s="14"/>
      <c r="WMB106" s="14"/>
      <c r="WMC106" s="14"/>
      <c r="WMD106" s="14"/>
      <c r="WME106" s="14"/>
      <c r="WMF106" s="14"/>
      <c r="WMG106" s="14"/>
      <c r="WMH106" s="14"/>
      <c r="WMI106" s="14"/>
      <c r="WMJ106" s="14"/>
      <c r="WMK106" s="14"/>
      <c r="WML106" s="14"/>
      <c r="WMM106" s="14"/>
      <c r="WMN106" s="14"/>
      <c r="WMO106" s="14"/>
      <c r="WMP106" s="14"/>
      <c r="WMQ106" s="14"/>
      <c r="WMR106" s="14"/>
      <c r="WMS106" s="14"/>
      <c r="WMT106" s="14"/>
      <c r="WMU106" s="14"/>
      <c r="WMV106" s="14"/>
      <c r="WMW106" s="14"/>
      <c r="WMX106" s="14"/>
      <c r="WMY106" s="14"/>
      <c r="WMZ106" s="14"/>
      <c r="WNA106" s="14"/>
      <c r="WNB106" s="14"/>
      <c r="WNC106" s="14"/>
      <c r="WND106" s="14"/>
      <c r="WNE106" s="14"/>
      <c r="WNF106" s="14"/>
      <c r="WNG106" s="14"/>
      <c r="WNH106" s="14"/>
      <c r="WNI106" s="14"/>
      <c r="WNJ106" s="14"/>
      <c r="WNK106" s="14"/>
      <c r="WNL106" s="14"/>
      <c r="WNM106" s="14"/>
      <c r="WNN106" s="14"/>
      <c r="WNO106" s="14"/>
      <c r="WNP106" s="14"/>
      <c r="WNQ106" s="14"/>
      <c r="WNR106" s="14"/>
      <c r="WNS106" s="14"/>
      <c r="WNT106" s="14"/>
      <c r="WNU106" s="14"/>
      <c r="WNV106" s="14"/>
      <c r="WNW106" s="14"/>
      <c r="WNX106" s="14"/>
      <c r="WNY106" s="14"/>
      <c r="WNZ106" s="14"/>
      <c r="WOA106" s="14"/>
      <c r="WOB106" s="14"/>
      <c r="WOC106" s="14"/>
      <c r="WOD106" s="14"/>
      <c r="WOE106" s="14"/>
      <c r="WOF106" s="14"/>
      <c r="WOG106" s="14"/>
      <c r="WOH106" s="14"/>
      <c r="WOI106" s="14"/>
      <c r="WOJ106" s="14"/>
      <c r="WOK106" s="14"/>
      <c r="WOL106" s="14"/>
      <c r="WOM106" s="14"/>
      <c r="WON106" s="14"/>
      <c r="WOO106" s="14"/>
      <c r="WOP106" s="14"/>
      <c r="WOQ106" s="14"/>
      <c r="WOR106" s="14"/>
      <c r="WOS106" s="14"/>
      <c r="WOT106" s="14"/>
      <c r="WOU106" s="14"/>
      <c r="WOV106" s="14"/>
      <c r="WOW106" s="14"/>
      <c r="WOX106" s="14"/>
      <c r="WOY106" s="14"/>
      <c r="WOZ106" s="14"/>
      <c r="WPA106" s="14"/>
      <c r="WPB106" s="14"/>
      <c r="WPC106" s="14"/>
      <c r="WPD106" s="14"/>
      <c r="WPE106" s="14"/>
      <c r="WPF106" s="14"/>
      <c r="WPG106" s="14"/>
      <c r="WPH106" s="14"/>
      <c r="WPI106" s="14"/>
      <c r="WPJ106" s="14"/>
      <c r="WPK106" s="14"/>
      <c r="WPL106" s="14"/>
      <c r="WPM106" s="14"/>
      <c r="WPN106" s="14"/>
      <c r="WPO106" s="14"/>
      <c r="WPP106" s="14"/>
      <c r="WPQ106" s="14"/>
      <c r="WPR106" s="14"/>
      <c r="WPS106" s="14"/>
      <c r="WPT106" s="14"/>
      <c r="WPU106" s="14"/>
      <c r="WPV106" s="14"/>
      <c r="WPW106" s="14"/>
      <c r="WPX106" s="14"/>
      <c r="WPY106" s="14"/>
      <c r="WPZ106" s="14"/>
      <c r="WQA106" s="14"/>
      <c r="WQB106" s="14"/>
      <c r="WQC106" s="14"/>
      <c r="WQD106" s="14"/>
      <c r="WQE106" s="14"/>
      <c r="WQF106" s="14"/>
      <c r="WQG106" s="14"/>
      <c r="WQH106" s="14"/>
      <c r="WQI106" s="14"/>
      <c r="WQJ106" s="14"/>
      <c r="WQK106" s="14"/>
      <c r="WQL106" s="14"/>
      <c r="WQM106" s="14"/>
      <c r="WQN106" s="14"/>
      <c r="WQO106" s="14"/>
      <c r="WQP106" s="14"/>
      <c r="WQQ106" s="14"/>
      <c r="WQR106" s="14"/>
      <c r="WQS106" s="14"/>
      <c r="WQT106" s="14"/>
      <c r="WQU106" s="14"/>
      <c r="WQV106" s="14"/>
      <c r="WQW106" s="14"/>
      <c r="WQX106" s="14"/>
      <c r="WQY106" s="14"/>
      <c r="WQZ106" s="14"/>
      <c r="WRA106" s="14"/>
      <c r="WRB106" s="14"/>
      <c r="WRC106" s="14"/>
      <c r="WRD106" s="14"/>
      <c r="WRE106" s="14"/>
      <c r="WRF106" s="14"/>
      <c r="WRG106" s="14"/>
      <c r="WRH106" s="14"/>
      <c r="WRI106" s="14"/>
      <c r="WRJ106" s="14"/>
      <c r="WRK106" s="14"/>
      <c r="WRL106" s="14"/>
      <c r="WRM106" s="14"/>
      <c r="WRN106" s="14"/>
      <c r="WRO106" s="14"/>
      <c r="WRP106" s="14"/>
      <c r="WRQ106" s="14"/>
      <c r="WRR106" s="14"/>
      <c r="WRS106" s="14"/>
      <c r="WRT106" s="14"/>
      <c r="WRU106" s="14"/>
      <c r="WRV106" s="14"/>
      <c r="WRW106" s="14"/>
      <c r="WRX106" s="14"/>
      <c r="WRY106" s="14"/>
      <c r="WRZ106" s="14"/>
      <c r="WSA106" s="14"/>
      <c r="WSB106" s="14"/>
      <c r="WSC106" s="14"/>
      <c r="WSD106" s="14"/>
      <c r="WSE106" s="14"/>
      <c r="WSF106" s="14"/>
      <c r="WSG106" s="14"/>
      <c r="WSH106" s="14"/>
      <c r="WSI106" s="14"/>
      <c r="WSJ106" s="14"/>
      <c r="WSK106" s="14"/>
      <c r="WSL106" s="14"/>
      <c r="WSM106" s="14"/>
      <c r="WSN106" s="14"/>
      <c r="WSO106" s="14"/>
      <c r="WSP106" s="14"/>
      <c r="WSQ106" s="14"/>
      <c r="WSR106" s="14"/>
      <c r="WSS106" s="14"/>
      <c r="WST106" s="14"/>
      <c r="WSU106" s="14"/>
      <c r="WSV106" s="14"/>
      <c r="WSW106" s="14"/>
      <c r="WSX106" s="14"/>
      <c r="WSY106" s="14"/>
      <c r="WSZ106" s="14"/>
      <c r="WTA106" s="14"/>
      <c r="WTB106" s="14"/>
      <c r="WTC106" s="14"/>
      <c r="WTD106" s="14"/>
      <c r="WTE106" s="14"/>
      <c r="WTF106" s="14"/>
      <c r="WTG106" s="14"/>
      <c r="WTH106" s="14"/>
      <c r="WTI106" s="14"/>
      <c r="WTJ106" s="14"/>
      <c r="WTK106" s="14"/>
      <c r="WTL106" s="14"/>
      <c r="WTM106" s="14"/>
      <c r="WTN106" s="14"/>
      <c r="WTO106" s="14"/>
      <c r="WTP106" s="14"/>
      <c r="WTQ106" s="14"/>
      <c r="WTR106" s="14"/>
      <c r="WTS106" s="14"/>
      <c r="WTT106" s="14"/>
      <c r="WTU106" s="14"/>
      <c r="WTV106" s="14"/>
      <c r="WTW106" s="14"/>
      <c r="WTX106" s="14"/>
      <c r="WTY106" s="14"/>
      <c r="WTZ106" s="14"/>
      <c r="WUA106" s="14"/>
      <c r="WUB106" s="14"/>
      <c r="WUC106" s="14"/>
      <c r="WUD106" s="14"/>
      <c r="WUE106" s="14"/>
      <c r="WUF106" s="14"/>
      <c r="WUG106" s="14"/>
      <c r="WUH106" s="14"/>
      <c r="WUI106" s="14"/>
      <c r="WUJ106" s="14"/>
      <c r="WUK106" s="14"/>
      <c r="WUL106" s="14"/>
      <c r="WUM106" s="14"/>
      <c r="WUN106" s="14"/>
      <c r="WUO106" s="14"/>
      <c r="WUP106" s="14"/>
      <c r="WUQ106" s="14"/>
      <c r="WUR106" s="14"/>
      <c r="WUS106" s="14"/>
      <c r="WUT106" s="14"/>
      <c r="WUU106" s="14"/>
      <c r="WUV106" s="14"/>
      <c r="WUW106" s="14"/>
      <c r="WUX106" s="14"/>
      <c r="WUY106" s="14"/>
      <c r="WUZ106" s="14"/>
      <c r="WVA106" s="14"/>
      <c r="WVB106" s="14"/>
      <c r="WVC106" s="14"/>
      <c r="WVD106" s="14"/>
      <c r="WVE106" s="14"/>
      <c r="WVF106" s="14"/>
      <c r="WVG106" s="14"/>
      <c r="WVH106" s="14"/>
      <c r="WVI106" s="14"/>
      <c r="WVJ106" s="14"/>
      <c r="WVK106" s="14"/>
      <c r="WVL106" s="14"/>
      <c r="WVM106" s="14"/>
      <c r="WVN106" s="14"/>
      <c r="WVO106" s="14"/>
      <c r="WVP106" s="14"/>
      <c r="WVQ106" s="14"/>
      <c r="WVR106" s="14"/>
      <c r="WVS106" s="14"/>
      <c r="WVT106" s="14"/>
      <c r="WVU106" s="14"/>
      <c r="WVV106" s="14"/>
      <c r="WVW106" s="14"/>
      <c r="WVX106" s="14"/>
      <c r="WVY106" s="14"/>
      <c r="WVZ106" s="14"/>
      <c r="WWA106" s="14"/>
      <c r="WWB106" s="14"/>
      <c r="WWC106" s="14"/>
      <c r="WWD106" s="14"/>
      <c r="WWE106" s="14"/>
      <c r="WWF106" s="14"/>
      <c r="WWG106" s="14"/>
      <c r="WWH106" s="14"/>
      <c r="WWI106" s="14"/>
      <c r="WWJ106" s="14"/>
      <c r="WWK106" s="14"/>
      <c r="WWL106" s="14"/>
      <c r="WWM106" s="14"/>
      <c r="WWN106" s="14"/>
      <c r="WWO106" s="14"/>
      <c r="WWP106" s="14"/>
      <c r="WWQ106" s="14"/>
      <c r="WWR106" s="14"/>
      <c r="WWS106" s="14"/>
      <c r="WWT106" s="14"/>
      <c r="WWU106" s="14"/>
      <c r="WWV106" s="14"/>
      <c r="WWW106" s="14"/>
      <c r="WWX106" s="14"/>
      <c r="WWY106" s="14"/>
      <c r="WWZ106" s="14"/>
      <c r="WXA106" s="14"/>
      <c r="WXB106" s="14"/>
      <c r="WXC106" s="14"/>
      <c r="WXD106" s="14"/>
      <c r="WXE106" s="14"/>
      <c r="WXF106" s="14"/>
      <c r="WXG106" s="14"/>
      <c r="WXH106" s="14"/>
      <c r="WXI106" s="14"/>
      <c r="WXJ106" s="14"/>
      <c r="WXK106" s="14"/>
      <c r="WXL106" s="14"/>
      <c r="WXM106" s="14"/>
      <c r="WXN106" s="14"/>
      <c r="WXO106" s="14"/>
      <c r="WXP106" s="14"/>
      <c r="WXQ106" s="14"/>
      <c r="WXR106" s="14"/>
      <c r="WXS106" s="14"/>
      <c r="WXT106" s="14"/>
      <c r="WXU106" s="14"/>
      <c r="WXV106" s="14"/>
      <c r="WXW106" s="14"/>
      <c r="WXX106" s="14"/>
      <c r="WXY106" s="14"/>
      <c r="WXZ106" s="14"/>
      <c r="WYA106" s="14"/>
      <c r="WYB106" s="14"/>
      <c r="WYC106" s="14"/>
      <c r="WYD106" s="14"/>
      <c r="WYE106" s="14"/>
      <c r="WYF106" s="14"/>
      <c r="WYG106" s="14"/>
      <c r="WYH106" s="14"/>
      <c r="WYI106" s="14"/>
      <c r="WYJ106" s="14"/>
      <c r="WYK106" s="14"/>
      <c r="WYL106" s="14"/>
      <c r="WYM106" s="14"/>
      <c r="WYN106" s="14"/>
      <c r="WYO106" s="14"/>
      <c r="WYP106" s="14"/>
      <c r="WYQ106" s="14"/>
      <c r="WYR106" s="14"/>
      <c r="WYS106" s="14"/>
      <c r="WYT106" s="14"/>
      <c r="WYU106" s="14"/>
      <c r="WYV106" s="14"/>
      <c r="WYW106" s="14"/>
      <c r="WYX106" s="14"/>
      <c r="WYY106" s="14"/>
      <c r="WYZ106" s="14"/>
      <c r="WZA106" s="14"/>
      <c r="WZB106" s="14"/>
      <c r="WZC106" s="14"/>
      <c r="WZD106" s="14"/>
      <c r="WZE106" s="14"/>
      <c r="WZF106" s="14"/>
      <c r="WZG106" s="14"/>
      <c r="WZH106" s="14"/>
      <c r="WZI106" s="14"/>
      <c r="WZJ106" s="14"/>
      <c r="WZK106" s="14"/>
      <c r="WZL106" s="14"/>
      <c r="WZM106" s="14"/>
      <c r="WZN106" s="14"/>
      <c r="WZO106" s="14"/>
      <c r="WZP106" s="14"/>
      <c r="WZQ106" s="14"/>
      <c r="WZR106" s="14"/>
      <c r="WZS106" s="14"/>
      <c r="WZT106" s="14"/>
      <c r="WZU106" s="14"/>
      <c r="WZV106" s="14"/>
      <c r="WZW106" s="14"/>
      <c r="WZX106" s="14"/>
      <c r="WZY106" s="14"/>
      <c r="WZZ106" s="14"/>
      <c r="XAA106" s="14"/>
      <c r="XAB106" s="14"/>
      <c r="XAC106" s="14"/>
      <c r="XAD106" s="14"/>
      <c r="XAE106" s="14"/>
      <c r="XAF106" s="14"/>
      <c r="XAG106" s="14"/>
      <c r="XAH106" s="14"/>
      <c r="XAI106" s="14"/>
      <c r="XAJ106" s="14"/>
      <c r="XAK106" s="14"/>
      <c r="XAL106" s="14"/>
      <c r="XAM106" s="14"/>
      <c r="XAN106" s="14"/>
      <c r="XAO106" s="14"/>
      <c r="XAP106" s="14"/>
      <c r="XAQ106" s="14"/>
      <c r="XAR106" s="14"/>
      <c r="XAS106" s="14"/>
      <c r="XAT106" s="14"/>
      <c r="XAU106" s="14"/>
      <c r="XAV106" s="14"/>
      <c r="XAW106" s="14"/>
      <c r="XAX106" s="14"/>
      <c r="XAY106" s="14"/>
      <c r="XAZ106" s="14"/>
      <c r="XBA106" s="14"/>
      <c r="XBB106" s="14"/>
      <c r="XBC106" s="14"/>
      <c r="XBD106" s="14"/>
      <c r="XBE106" s="14"/>
      <c r="XBF106" s="14"/>
      <c r="XBG106" s="14"/>
      <c r="XBH106" s="14"/>
      <c r="XBI106" s="14"/>
      <c r="XBJ106" s="14"/>
      <c r="XBK106" s="14"/>
      <c r="XBL106" s="14"/>
      <c r="XBM106" s="14"/>
      <c r="XBN106" s="14"/>
      <c r="XBO106" s="14"/>
      <c r="XBP106" s="14"/>
      <c r="XBQ106" s="14"/>
      <c r="XBR106" s="14"/>
      <c r="XBS106" s="14"/>
      <c r="XBT106" s="14"/>
      <c r="XBU106" s="14"/>
      <c r="XBV106" s="14"/>
      <c r="XBW106" s="14"/>
      <c r="XBX106" s="14"/>
      <c r="XBY106" s="14"/>
      <c r="XBZ106" s="14"/>
      <c r="XCA106" s="14"/>
      <c r="XCB106" s="14"/>
      <c r="XCC106" s="14"/>
      <c r="XCD106" s="14"/>
      <c r="XCE106" s="14"/>
      <c r="XCF106" s="14"/>
      <c r="XCG106" s="14"/>
      <c r="XCH106" s="14"/>
      <c r="XCI106" s="14"/>
      <c r="XCJ106" s="14"/>
      <c r="XCK106" s="14"/>
      <c r="XCL106" s="14"/>
      <c r="XCM106" s="14"/>
      <c r="XCN106" s="14"/>
      <c r="XCO106" s="14"/>
      <c r="XCP106" s="14"/>
      <c r="XCQ106" s="14"/>
      <c r="XCR106" s="14"/>
      <c r="XCS106" s="14"/>
      <c r="XCT106" s="14"/>
      <c r="XCU106" s="14"/>
      <c r="XCV106" s="14"/>
      <c r="XCW106" s="14"/>
      <c r="XCX106" s="14"/>
      <c r="XCY106" s="14"/>
      <c r="XCZ106" s="14"/>
      <c r="XDA106" s="14"/>
      <c r="XDB106" s="14"/>
      <c r="XDC106" s="14"/>
      <c r="XDD106" s="14"/>
      <c r="XDE106" s="14"/>
      <c r="XDF106" s="14"/>
      <c r="XDG106" s="14"/>
      <c r="XDH106" s="14"/>
      <c r="XDI106" s="14"/>
      <c r="XDJ106" s="14"/>
      <c r="XDK106" s="14"/>
      <c r="XDL106" s="14"/>
      <c r="XDM106" s="14"/>
      <c r="XDN106" s="14"/>
      <c r="XDO106" s="14"/>
      <c r="XDP106" s="14"/>
      <c r="XDQ106" s="14"/>
      <c r="XDR106" s="14"/>
      <c r="XDS106" s="14"/>
      <c r="XDT106" s="14"/>
      <c r="XDU106" s="14"/>
      <c r="XDV106" s="14"/>
      <c r="XDW106" s="14"/>
      <c r="XDX106" s="14"/>
      <c r="XDY106" s="14"/>
      <c r="XDZ106" s="14"/>
      <c r="XEA106" s="14"/>
      <c r="XEB106" s="14"/>
      <c r="XEC106" s="14"/>
      <c r="XED106" s="14"/>
      <c r="XEE106" s="14"/>
      <c r="XEF106" s="14"/>
      <c r="XEG106" s="14"/>
      <c r="XEH106" s="14"/>
      <c r="XEI106" s="14"/>
    </row>
    <row r="107" s="5" customFormat="1" ht="28" customHeight="1" spans="1:16363">
      <c r="A107" s="21" t="s">
        <v>397</v>
      </c>
      <c r="B107" s="21" t="s">
        <v>398</v>
      </c>
      <c r="C107" s="21" t="s">
        <v>11</v>
      </c>
      <c r="D107" s="21">
        <v>19</v>
      </c>
      <c r="E107" s="21" t="s">
        <v>39</v>
      </c>
      <c r="F107" s="21" t="s">
        <v>399</v>
      </c>
      <c r="G107" s="21" t="s">
        <v>400</v>
      </c>
      <c r="H107" s="21" t="s">
        <v>129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  <c r="ACT107" s="14"/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  <c r="AGV107" s="14"/>
      <c r="AGW107" s="14"/>
      <c r="AGX107" s="14"/>
      <c r="AGY107" s="14"/>
      <c r="AGZ107" s="14"/>
      <c r="AHA107" s="14"/>
      <c r="AHB107" s="14"/>
      <c r="AHC107" s="14"/>
      <c r="AHD107" s="14"/>
      <c r="AHE107" s="14"/>
      <c r="AHF107" s="14"/>
      <c r="AHG107" s="14"/>
      <c r="AHH107" s="14"/>
      <c r="AHI107" s="14"/>
      <c r="AHJ107" s="14"/>
      <c r="AHK107" s="14"/>
      <c r="AHL107" s="14"/>
      <c r="AHM107" s="14"/>
      <c r="AHN107" s="14"/>
      <c r="AHO107" s="14"/>
      <c r="AHP107" s="14"/>
      <c r="AHQ107" s="14"/>
      <c r="AHR107" s="14"/>
      <c r="AHS107" s="14"/>
      <c r="AHT107" s="14"/>
      <c r="AHU107" s="14"/>
      <c r="AHV107" s="14"/>
      <c r="AHW107" s="14"/>
      <c r="AHX107" s="14"/>
      <c r="AHY107" s="14"/>
      <c r="AHZ107" s="14"/>
      <c r="AIA107" s="14"/>
      <c r="AIB107" s="14"/>
      <c r="AIC107" s="14"/>
      <c r="AID107" s="14"/>
      <c r="AIE107" s="14"/>
      <c r="AIF107" s="14"/>
      <c r="AIG107" s="14"/>
      <c r="AIH107" s="14"/>
      <c r="AII107" s="14"/>
      <c r="AIJ107" s="14"/>
      <c r="AIK107" s="14"/>
      <c r="AIL107" s="14"/>
      <c r="AIM107" s="14"/>
      <c r="AIN107" s="14"/>
      <c r="AIO107" s="14"/>
      <c r="AIP107" s="14"/>
      <c r="AIQ107" s="14"/>
      <c r="AIR107" s="14"/>
      <c r="AIS107" s="14"/>
      <c r="AIT107" s="14"/>
      <c r="AIU107" s="14"/>
      <c r="AIV107" s="14"/>
      <c r="AIW107" s="14"/>
      <c r="AIX107" s="14"/>
      <c r="AIY107" s="14"/>
      <c r="AIZ107" s="14"/>
      <c r="AJA107" s="14"/>
      <c r="AJB107" s="14"/>
      <c r="AJC107" s="14"/>
      <c r="AJD107" s="14"/>
      <c r="AJE107" s="14"/>
      <c r="AJF107" s="14"/>
      <c r="AJG107" s="14"/>
      <c r="AJH107" s="14"/>
      <c r="AJI107" s="14"/>
      <c r="AJJ107" s="14"/>
      <c r="AJK107" s="14"/>
      <c r="AJL107" s="14"/>
      <c r="AJM107" s="14"/>
      <c r="AJN107" s="14"/>
      <c r="AJO107" s="14"/>
      <c r="AJP107" s="14"/>
      <c r="AJQ107" s="14"/>
      <c r="AJR107" s="14"/>
      <c r="AJS107" s="14"/>
      <c r="AJT107" s="14"/>
      <c r="AJU107" s="14"/>
      <c r="AJV107" s="14"/>
      <c r="AJW107" s="14"/>
      <c r="AJX107" s="14"/>
      <c r="AJY107" s="14"/>
      <c r="AJZ107" s="14"/>
      <c r="AKA107" s="14"/>
      <c r="AKB107" s="14"/>
      <c r="AKC107" s="14"/>
      <c r="AKD107" s="14"/>
      <c r="AKE107" s="14"/>
      <c r="AKF107" s="14"/>
      <c r="AKG107" s="14"/>
      <c r="AKH107" s="14"/>
      <c r="AKI107" s="14"/>
      <c r="AKJ107" s="14"/>
      <c r="AKK107" s="14"/>
      <c r="AKL107" s="14"/>
      <c r="AKM107" s="14"/>
      <c r="AKN107" s="14"/>
      <c r="AKO107" s="14"/>
      <c r="AKP107" s="14"/>
      <c r="AKQ107" s="14"/>
      <c r="AKR107" s="14"/>
      <c r="AKS107" s="14"/>
      <c r="AKT107" s="14"/>
      <c r="AKU107" s="14"/>
      <c r="AKV107" s="14"/>
      <c r="AKW107" s="14"/>
      <c r="AKX107" s="14"/>
      <c r="AKY107" s="14"/>
      <c r="AKZ107" s="14"/>
      <c r="ALA107" s="14"/>
      <c r="ALB107" s="14"/>
      <c r="ALC107" s="14"/>
      <c r="ALD107" s="14"/>
      <c r="ALE107" s="14"/>
      <c r="ALF107" s="14"/>
      <c r="ALG107" s="14"/>
      <c r="ALH107" s="14"/>
      <c r="ALI107" s="14"/>
      <c r="ALJ107" s="14"/>
      <c r="ALK107" s="14"/>
      <c r="ALL107" s="14"/>
      <c r="ALM107" s="14"/>
      <c r="ALN107" s="14"/>
      <c r="ALO107" s="14"/>
      <c r="ALP107" s="14"/>
      <c r="ALQ107" s="14"/>
      <c r="ALR107" s="14"/>
      <c r="ALS107" s="14"/>
      <c r="ALT107" s="14"/>
      <c r="ALU107" s="14"/>
      <c r="ALV107" s="14"/>
      <c r="ALW107" s="14"/>
      <c r="ALX107" s="14"/>
      <c r="ALY107" s="14"/>
      <c r="ALZ107" s="14"/>
      <c r="AMA107" s="14"/>
      <c r="AMB107" s="14"/>
      <c r="AMC107" s="14"/>
      <c r="AMD107" s="14"/>
      <c r="AME107" s="14"/>
      <c r="AMF107" s="14"/>
      <c r="AMG107" s="14"/>
      <c r="AMH107" s="14"/>
      <c r="AMI107" s="14"/>
      <c r="AMJ107" s="14"/>
      <c r="AMK107" s="14"/>
      <c r="AML107" s="14"/>
      <c r="AMM107" s="14"/>
      <c r="AMN107" s="14"/>
      <c r="AMO107" s="14"/>
      <c r="AMP107" s="14"/>
      <c r="AMQ107" s="14"/>
      <c r="AMR107" s="14"/>
      <c r="AMS107" s="14"/>
      <c r="AMT107" s="14"/>
      <c r="AMU107" s="14"/>
      <c r="AMV107" s="14"/>
      <c r="AMW107" s="14"/>
      <c r="AMX107" s="14"/>
      <c r="AMY107" s="14"/>
      <c r="AMZ107" s="14"/>
      <c r="ANA107" s="14"/>
      <c r="ANB107" s="14"/>
      <c r="ANC107" s="14"/>
      <c r="AND107" s="14"/>
      <c r="ANE107" s="14"/>
      <c r="ANF107" s="14"/>
      <c r="ANG107" s="14"/>
      <c r="ANH107" s="14"/>
      <c r="ANI107" s="14"/>
      <c r="ANJ107" s="14"/>
      <c r="ANK107" s="14"/>
      <c r="ANL107" s="14"/>
      <c r="ANM107" s="14"/>
      <c r="ANN107" s="14"/>
      <c r="ANO107" s="14"/>
      <c r="ANP107" s="14"/>
      <c r="ANQ107" s="14"/>
      <c r="ANR107" s="14"/>
      <c r="ANS107" s="14"/>
      <c r="ANT107" s="14"/>
      <c r="ANU107" s="14"/>
      <c r="ANV107" s="14"/>
      <c r="ANW107" s="14"/>
      <c r="ANX107" s="14"/>
      <c r="ANY107" s="14"/>
      <c r="ANZ107" s="14"/>
      <c r="AOA107" s="14"/>
      <c r="AOB107" s="14"/>
      <c r="AOC107" s="14"/>
      <c r="AOD107" s="14"/>
      <c r="AOE107" s="14"/>
      <c r="AOF107" s="14"/>
      <c r="AOG107" s="14"/>
      <c r="AOH107" s="14"/>
      <c r="AOI107" s="14"/>
      <c r="AOJ107" s="14"/>
      <c r="AOK107" s="14"/>
      <c r="AOL107" s="14"/>
      <c r="AOM107" s="14"/>
      <c r="AON107" s="14"/>
      <c r="AOO107" s="14"/>
      <c r="AOP107" s="14"/>
      <c r="AOQ107" s="14"/>
      <c r="AOR107" s="14"/>
      <c r="AOS107" s="14"/>
      <c r="AOT107" s="14"/>
      <c r="AOU107" s="14"/>
      <c r="AOV107" s="14"/>
      <c r="AOW107" s="14"/>
      <c r="AOX107" s="14"/>
      <c r="AOY107" s="14"/>
      <c r="AOZ107" s="14"/>
      <c r="APA107" s="14"/>
      <c r="APB107" s="14"/>
      <c r="APC107" s="14"/>
      <c r="APD107" s="14"/>
      <c r="APE107" s="14"/>
      <c r="APF107" s="14"/>
      <c r="APG107" s="14"/>
      <c r="APH107" s="14"/>
      <c r="API107" s="14"/>
      <c r="APJ107" s="14"/>
      <c r="APK107" s="14"/>
      <c r="APL107" s="14"/>
      <c r="APM107" s="14"/>
      <c r="APN107" s="14"/>
      <c r="APO107" s="14"/>
      <c r="APP107" s="14"/>
      <c r="APQ107" s="14"/>
      <c r="APR107" s="14"/>
      <c r="APS107" s="14"/>
      <c r="APT107" s="14"/>
      <c r="APU107" s="14"/>
      <c r="APV107" s="14"/>
      <c r="APW107" s="14"/>
      <c r="APX107" s="14"/>
      <c r="APY107" s="14"/>
      <c r="APZ107" s="14"/>
      <c r="AQA107" s="14"/>
      <c r="AQB107" s="14"/>
      <c r="AQC107" s="14"/>
      <c r="AQD107" s="14"/>
      <c r="AQE107" s="14"/>
      <c r="AQF107" s="14"/>
      <c r="AQG107" s="14"/>
      <c r="AQH107" s="14"/>
      <c r="AQI107" s="14"/>
      <c r="AQJ107" s="14"/>
      <c r="AQK107" s="14"/>
      <c r="AQL107" s="14"/>
      <c r="AQM107" s="14"/>
      <c r="AQN107" s="14"/>
      <c r="AQO107" s="14"/>
      <c r="AQP107" s="14"/>
      <c r="AQQ107" s="14"/>
      <c r="AQR107" s="14"/>
      <c r="AQS107" s="14"/>
      <c r="AQT107" s="14"/>
      <c r="AQU107" s="14"/>
      <c r="AQV107" s="14"/>
      <c r="AQW107" s="14"/>
      <c r="AQX107" s="14"/>
      <c r="AQY107" s="14"/>
      <c r="AQZ107" s="14"/>
      <c r="ARA107" s="14"/>
      <c r="ARB107" s="14"/>
      <c r="ARC107" s="14"/>
      <c r="ARD107" s="14"/>
      <c r="ARE107" s="14"/>
      <c r="ARF107" s="14"/>
      <c r="ARG107" s="14"/>
      <c r="ARH107" s="14"/>
      <c r="ARI107" s="14"/>
      <c r="ARJ107" s="14"/>
      <c r="ARK107" s="14"/>
      <c r="ARL107" s="14"/>
      <c r="ARM107" s="14"/>
      <c r="ARN107" s="14"/>
      <c r="ARO107" s="14"/>
      <c r="ARP107" s="14"/>
      <c r="ARQ107" s="14"/>
      <c r="ARR107" s="14"/>
      <c r="ARS107" s="14"/>
      <c r="ART107" s="14"/>
      <c r="ARU107" s="14"/>
      <c r="ARV107" s="14"/>
      <c r="ARW107" s="14"/>
      <c r="ARX107" s="14"/>
      <c r="ARY107" s="14"/>
      <c r="ARZ107" s="14"/>
      <c r="ASA107" s="14"/>
      <c r="ASB107" s="14"/>
      <c r="ASC107" s="14"/>
      <c r="ASD107" s="14"/>
      <c r="ASE107" s="14"/>
      <c r="ASF107" s="14"/>
      <c r="ASG107" s="14"/>
      <c r="ASH107" s="14"/>
      <c r="ASI107" s="14"/>
      <c r="ASJ107" s="14"/>
      <c r="ASK107" s="14"/>
      <c r="ASL107" s="14"/>
      <c r="ASM107" s="14"/>
      <c r="ASN107" s="14"/>
      <c r="ASO107" s="14"/>
      <c r="ASP107" s="14"/>
      <c r="ASQ107" s="14"/>
      <c r="ASR107" s="14"/>
      <c r="ASS107" s="14"/>
      <c r="AST107" s="14"/>
      <c r="ASU107" s="14"/>
      <c r="ASV107" s="14"/>
      <c r="ASW107" s="14"/>
      <c r="ASX107" s="14"/>
      <c r="ASY107" s="14"/>
      <c r="ASZ107" s="14"/>
      <c r="ATA107" s="14"/>
      <c r="ATB107" s="14"/>
      <c r="ATC107" s="14"/>
      <c r="ATD107" s="14"/>
      <c r="ATE107" s="14"/>
      <c r="ATF107" s="14"/>
      <c r="ATG107" s="14"/>
      <c r="ATH107" s="14"/>
      <c r="ATI107" s="14"/>
      <c r="ATJ107" s="14"/>
      <c r="ATK107" s="14"/>
      <c r="ATL107" s="14"/>
      <c r="ATM107" s="14"/>
      <c r="ATN107" s="14"/>
      <c r="ATO107" s="14"/>
      <c r="ATP107" s="14"/>
      <c r="ATQ107" s="14"/>
      <c r="ATR107" s="14"/>
      <c r="ATS107" s="14"/>
      <c r="ATT107" s="14"/>
      <c r="ATU107" s="14"/>
      <c r="ATV107" s="14"/>
      <c r="ATW107" s="14"/>
      <c r="ATX107" s="14"/>
      <c r="ATY107" s="14"/>
      <c r="ATZ107" s="14"/>
      <c r="AUA107" s="14"/>
      <c r="AUB107" s="14"/>
      <c r="AUC107" s="14"/>
      <c r="AUD107" s="14"/>
      <c r="AUE107" s="14"/>
      <c r="AUF107" s="14"/>
      <c r="AUG107" s="14"/>
      <c r="AUH107" s="14"/>
      <c r="AUI107" s="14"/>
      <c r="AUJ107" s="14"/>
      <c r="AUK107" s="14"/>
      <c r="AUL107" s="14"/>
      <c r="AUM107" s="14"/>
      <c r="AUN107" s="14"/>
      <c r="AUO107" s="14"/>
      <c r="AUP107" s="14"/>
      <c r="AUQ107" s="14"/>
      <c r="AUR107" s="14"/>
      <c r="AUS107" s="14"/>
      <c r="AUT107" s="14"/>
      <c r="AUU107" s="14"/>
      <c r="AUV107" s="14"/>
      <c r="AUW107" s="14"/>
      <c r="AUX107" s="14"/>
      <c r="AUY107" s="14"/>
      <c r="AUZ107" s="14"/>
      <c r="AVA107" s="14"/>
      <c r="AVB107" s="14"/>
      <c r="AVC107" s="14"/>
      <c r="AVD107" s="14"/>
      <c r="AVE107" s="14"/>
      <c r="AVF107" s="14"/>
      <c r="AVG107" s="14"/>
      <c r="AVH107" s="14"/>
      <c r="AVI107" s="14"/>
      <c r="AVJ107" s="14"/>
      <c r="AVK107" s="14"/>
      <c r="AVL107" s="14"/>
      <c r="AVM107" s="14"/>
      <c r="AVN107" s="14"/>
      <c r="AVO107" s="14"/>
      <c r="AVP107" s="14"/>
      <c r="AVQ107" s="14"/>
      <c r="AVR107" s="14"/>
      <c r="AVS107" s="14"/>
      <c r="AVT107" s="14"/>
      <c r="AVU107" s="14"/>
      <c r="AVV107" s="14"/>
      <c r="AVW107" s="14"/>
      <c r="AVX107" s="14"/>
      <c r="AVY107" s="14"/>
      <c r="AVZ107" s="14"/>
      <c r="AWA107" s="14"/>
      <c r="AWB107" s="14"/>
      <c r="AWC107" s="14"/>
      <c r="AWD107" s="14"/>
      <c r="AWE107" s="14"/>
      <c r="AWF107" s="14"/>
      <c r="AWG107" s="14"/>
      <c r="AWH107" s="14"/>
      <c r="AWI107" s="14"/>
      <c r="AWJ107" s="14"/>
      <c r="AWK107" s="14"/>
      <c r="AWL107" s="14"/>
      <c r="AWM107" s="14"/>
      <c r="AWN107" s="14"/>
      <c r="AWO107" s="14"/>
      <c r="AWP107" s="14"/>
      <c r="AWQ107" s="14"/>
      <c r="AWR107" s="14"/>
      <c r="AWS107" s="14"/>
      <c r="AWT107" s="14"/>
      <c r="AWU107" s="14"/>
      <c r="AWV107" s="14"/>
      <c r="AWW107" s="14"/>
      <c r="AWX107" s="14"/>
      <c r="AWY107" s="14"/>
      <c r="AWZ107" s="14"/>
      <c r="AXA107" s="14"/>
      <c r="AXB107" s="14"/>
      <c r="AXC107" s="14"/>
      <c r="AXD107" s="14"/>
      <c r="AXE107" s="14"/>
      <c r="AXF107" s="14"/>
      <c r="AXG107" s="14"/>
      <c r="AXH107" s="14"/>
      <c r="AXI107" s="14"/>
      <c r="AXJ107" s="14"/>
      <c r="AXK107" s="14"/>
      <c r="AXL107" s="14"/>
      <c r="AXM107" s="14"/>
      <c r="AXN107" s="14"/>
      <c r="AXO107" s="14"/>
      <c r="AXP107" s="14"/>
      <c r="AXQ107" s="14"/>
      <c r="AXR107" s="14"/>
      <c r="AXS107" s="14"/>
      <c r="AXT107" s="14"/>
      <c r="AXU107" s="14"/>
      <c r="AXV107" s="14"/>
      <c r="AXW107" s="14"/>
      <c r="AXX107" s="14"/>
      <c r="AXY107" s="14"/>
      <c r="AXZ107" s="14"/>
      <c r="AYA107" s="14"/>
      <c r="AYB107" s="14"/>
      <c r="AYC107" s="14"/>
      <c r="AYD107" s="14"/>
      <c r="AYE107" s="14"/>
      <c r="AYF107" s="14"/>
      <c r="AYG107" s="14"/>
      <c r="AYH107" s="14"/>
      <c r="AYI107" s="14"/>
      <c r="AYJ107" s="14"/>
      <c r="AYK107" s="14"/>
      <c r="AYL107" s="14"/>
      <c r="AYM107" s="14"/>
      <c r="AYN107" s="14"/>
      <c r="AYO107" s="14"/>
      <c r="AYP107" s="14"/>
      <c r="AYQ107" s="14"/>
      <c r="AYR107" s="14"/>
      <c r="AYS107" s="14"/>
      <c r="AYT107" s="14"/>
      <c r="AYU107" s="14"/>
      <c r="AYV107" s="14"/>
      <c r="AYW107" s="14"/>
      <c r="AYX107" s="14"/>
      <c r="AYY107" s="14"/>
      <c r="AYZ107" s="14"/>
      <c r="AZA107" s="14"/>
      <c r="AZB107" s="14"/>
      <c r="AZC107" s="14"/>
      <c r="AZD107" s="14"/>
      <c r="AZE107" s="14"/>
      <c r="AZF107" s="14"/>
      <c r="AZG107" s="14"/>
      <c r="AZH107" s="14"/>
      <c r="AZI107" s="14"/>
      <c r="AZJ107" s="14"/>
      <c r="AZK107" s="14"/>
      <c r="AZL107" s="14"/>
      <c r="AZM107" s="14"/>
      <c r="AZN107" s="14"/>
      <c r="AZO107" s="14"/>
      <c r="AZP107" s="14"/>
      <c r="AZQ107" s="14"/>
      <c r="AZR107" s="14"/>
      <c r="AZS107" s="14"/>
      <c r="AZT107" s="14"/>
      <c r="AZU107" s="14"/>
      <c r="AZV107" s="14"/>
      <c r="AZW107" s="14"/>
      <c r="AZX107" s="14"/>
      <c r="AZY107" s="14"/>
      <c r="AZZ107" s="14"/>
      <c r="BAA107" s="14"/>
      <c r="BAB107" s="14"/>
      <c r="BAC107" s="14"/>
      <c r="BAD107" s="14"/>
      <c r="BAE107" s="14"/>
      <c r="BAF107" s="14"/>
      <c r="BAG107" s="14"/>
      <c r="BAH107" s="14"/>
      <c r="BAI107" s="14"/>
      <c r="BAJ107" s="14"/>
      <c r="BAK107" s="14"/>
      <c r="BAL107" s="14"/>
      <c r="BAM107" s="14"/>
      <c r="BAN107" s="14"/>
      <c r="BAO107" s="14"/>
      <c r="BAP107" s="14"/>
      <c r="BAQ107" s="14"/>
      <c r="BAR107" s="14"/>
      <c r="BAS107" s="14"/>
      <c r="BAT107" s="14"/>
      <c r="BAU107" s="14"/>
      <c r="BAV107" s="14"/>
      <c r="BAW107" s="14"/>
      <c r="BAX107" s="14"/>
      <c r="BAY107" s="14"/>
      <c r="BAZ107" s="14"/>
      <c r="BBA107" s="14"/>
      <c r="BBB107" s="14"/>
      <c r="BBC107" s="14"/>
      <c r="BBD107" s="14"/>
      <c r="BBE107" s="14"/>
      <c r="BBF107" s="14"/>
      <c r="BBG107" s="14"/>
      <c r="BBH107" s="14"/>
      <c r="BBI107" s="14"/>
      <c r="BBJ107" s="14"/>
      <c r="BBK107" s="14"/>
      <c r="BBL107" s="14"/>
      <c r="BBM107" s="14"/>
      <c r="BBN107" s="14"/>
      <c r="BBO107" s="14"/>
      <c r="BBP107" s="14"/>
      <c r="BBQ107" s="14"/>
      <c r="BBR107" s="14"/>
      <c r="BBS107" s="14"/>
      <c r="BBT107" s="14"/>
      <c r="BBU107" s="14"/>
      <c r="BBV107" s="14"/>
      <c r="BBW107" s="14"/>
      <c r="BBX107" s="14"/>
      <c r="BBY107" s="14"/>
      <c r="BBZ107" s="14"/>
      <c r="BCA107" s="14"/>
      <c r="BCB107" s="14"/>
      <c r="BCC107" s="14"/>
      <c r="BCD107" s="14"/>
      <c r="BCE107" s="14"/>
      <c r="BCF107" s="14"/>
      <c r="BCG107" s="14"/>
      <c r="BCH107" s="14"/>
      <c r="BCI107" s="14"/>
      <c r="BCJ107" s="14"/>
      <c r="BCK107" s="14"/>
      <c r="BCL107" s="14"/>
      <c r="BCM107" s="14"/>
      <c r="BCN107" s="14"/>
      <c r="BCO107" s="14"/>
      <c r="BCP107" s="14"/>
      <c r="BCQ107" s="14"/>
      <c r="BCR107" s="14"/>
      <c r="BCS107" s="14"/>
      <c r="BCT107" s="14"/>
      <c r="BCU107" s="14"/>
      <c r="BCV107" s="14"/>
      <c r="BCW107" s="14"/>
      <c r="BCX107" s="14"/>
      <c r="BCY107" s="14"/>
      <c r="BCZ107" s="14"/>
      <c r="BDA107" s="14"/>
      <c r="BDB107" s="14"/>
      <c r="BDC107" s="14"/>
      <c r="BDD107" s="14"/>
      <c r="BDE107" s="14"/>
      <c r="BDF107" s="14"/>
      <c r="BDG107" s="14"/>
      <c r="BDH107" s="14"/>
      <c r="BDI107" s="14"/>
      <c r="BDJ107" s="14"/>
      <c r="BDK107" s="14"/>
      <c r="BDL107" s="14"/>
      <c r="BDM107" s="14"/>
      <c r="BDN107" s="14"/>
      <c r="BDO107" s="14"/>
      <c r="BDP107" s="14"/>
      <c r="BDQ107" s="14"/>
      <c r="BDR107" s="14"/>
      <c r="BDS107" s="14"/>
      <c r="BDT107" s="14"/>
      <c r="BDU107" s="14"/>
      <c r="BDV107" s="14"/>
      <c r="BDW107" s="14"/>
      <c r="BDX107" s="14"/>
      <c r="BDY107" s="14"/>
      <c r="BDZ107" s="14"/>
      <c r="BEA107" s="14"/>
      <c r="BEB107" s="14"/>
      <c r="BEC107" s="14"/>
      <c r="BED107" s="14"/>
      <c r="BEE107" s="14"/>
      <c r="BEF107" s="14"/>
      <c r="BEG107" s="14"/>
      <c r="BEH107" s="14"/>
      <c r="BEI107" s="14"/>
      <c r="BEJ107" s="14"/>
      <c r="BEK107" s="14"/>
      <c r="BEL107" s="14"/>
      <c r="BEM107" s="14"/>
      <c r="BEN107" s="14"/>
      <c r="BEO107" s="14"/>
      <c r="BEP107" s="14"/>
      <c r="BEQ107" s="14"/>
      <c r="BER107" s="14"/>
      <c r="BES107" s="14"/>
      <c r="BET107" s="14"/>
      <c r="BEU107" s="14"/>
      <c r="BEV107" s="14"/>
      <c r="BEW107" s="14"/>
      <c r="BEX107" s="14"/>
      <c r="BEY107" s="14"/>
      <c r="BEZ107" s="14"/>
      <c r="BFA107" s="14"/>
      <c r="BFB107" s="14"/>
      <c r="BFC107" s="14"/>
      <c r="BFD107" s="14"/>
      <c r="BFE107" s="14"/>
      <c r="BFF107" s="14"/>
      <c r="BFG107" s="14"/>
      <c r="BFH107" s="14"/>
      <c r="BFI107" s="14"/>
      <c r="BFJ107" s="14"/>
      <c r="BFK107" s="14"/>
      <c r="BFL107" s="14"/>
      <c r="BFM107" s="14"/>
      <c r="BFN107" s="14"/>
      <c r="BFO107" s="14"/>
      <c r="BFP107" s="14"/>
      <c r="BFQ107" s="14"/>
      <c r="BFR107" s="14"/>
      <c r="BFS107" s="14"/>
      <c r="BFT107" s="14"/>
      <c r="BFU107" s="14"/>
      <c r="BFV107" s="14"/>
      <c r="BFW107" s="14"/>
      <c r="BFX107" s="14"/>
      <c r="BFY107" s="14"/>
      <c r="BFZ107" s="14"/>
      <c r="BGA107" s="14"/>
      <c r="BGB107" s="14"/>
      <c r="BGC107" s="14"/>
      <c r="BGD107" s="14"/>
      <c r="BGE107" s="14"/>
      <c r="BGF107" s="14"/>
      <c r="BGG107" s="14"/>
      <c r="BGH107" s="14"/>
      <c r="BGI107" s="14"/>
      <c r="BGJ107" s="14"/>
      <c r="BGK107" s="14"/>
      <c r="BGL107" s="14"/>
      <c r="BGM107" s="14"/>
      <c r="BGN107" s="14"/>
      <c r="BGO107" s="14"/>
      <c r="BGP107" s="14"/>
      <c r="BGQ107" s="14"/>
      <c r="BGR107" s="14"/>
      <c r="BGS107" s="14"/>
      <c r="BGT107" s="14"/>
      <c r="BGU107" s="14"/>
      <c r="BGV107" s="14"/>
      <c r="BGW107" s="14"/>
      <c r="BGX107" s="14"/>
      <c r="BGY107" s="14"/>
      <c r="BGZ107" s="14"/>
      <c r="BHA107" s="14"/>
      <c r="BHB107" s="14"/>
      <c r="BHC107" s="14"/>
      <c r="BHD107" s="14"/>
      <c r="BHE107" s="14"/>
      <c r="BHF107" s="14"/>
      <c r="BHG107" s="14"/>
      <c r="BHH107" s="14"/>
      <c r="BHI107" s="14"/>
      <c r="BHJ107" s="14"/>
      <c r="BHK107" s="14"/>
      <c r="BHL107" s="14"/>
      <c r="BHM107" s="14"/>
      <c r="BHN107" s="14"/>
      <c r="BHO107" s="14"/>
      <c r="BHP107" s="14"/>
      <c r="BHQ107" s="14"/>
      <c r="BHR107" s="14"/>
      <c r="BHS107" s="14"/>
      <c r="BHT107" s="14"/>
      <c r="BHU107" s="14"/>
      <c r="BHV107" s="14"/>
      <c r="BHW107" s="14"/>
      <c r="BHX107" s="14"/>
      <c r="BHY107" s="14"/>
      <c r="BHZ107" s="14"/>
      <c r="BIA107" s="14"/>
      <c r="BIB107" s="14"/>
      <c r="BIC107" s="14"/>
      <c r="BID107" s="14"/>
      <c r="BIE107" s="14"/>
      <c r="BIF107" s="14"/>
      <c r="BIG107" s="14"/>
      <c r="BIH107" s="14"/>
      <c r="BII107" s="14"/>
      <c r="BIJ107" s="14"/>
      <c r="BIK107" s="14"/>
      <c r="BIL107" s="14"/>
      <c r="BIM107" s="14"/>
      <c r="BIN107" s="14"/>
      <c r="BIO107" s="14"/>
      <c r="BIP107" s="14"/>
      <c r="BIQ107" s="14"/>
      <c r="BIR107" s="14"/>
      <c r="BIS107" s="14"/>
      <c r="BIT107" s="14"/>
      <c r="BIU107" s="14"/>
      <c r="BIV107" s="14"/>
      <c r="BIW107" s="14"/>
      <c r="BIX107" s="14"/>
      <c r="BIY107" s="14"/>
      <c r="BIZ107" s="14"/>
      <c r="BJA107" s="14"/>
      <c r="BJB107" s="14"/>
      <c r="BJC107" s="14"/>
      <c r="BJD107" s="14"/>
      <c r="BJE107" s="14"/>
      <c r="BJF107" s="14"/>
      <c r="BJG107" s="14"/>
      <c r="BJH107" s="14"/>
      <c r="BJI107" s="14"/>
      <c r="BJJ107" s="14"/>
      <c r="BJK107" s="14"/>
      <c r="BJL107" s="14"/>
      <c r="BJM107" s="14"/>
      <c r="BJN107" s="14"/>
      <c r="BJO107" s="14"/>
      <c r="BJP107" s="14"/>
      <c r="BJQ107" s="14"/>
      <c r="BJR107" s="14"/>
      <c r="BJS107" s="14"/>
      <c r="BJT107" s="14"/>
      <c r="BJU107" s="14"/>
      <c r="BJV107" s="14"/>
      <c r="BJW107" s="14"/>
      <c r="BJX107" s="14"/>
      <c r="BJY107" s="14"/>
      <c r="BJZ107" s="14"/>
      <c r="BKA107" s="14"/>
      <c r="BKB107" s="14"/>
      <c r="BKC107" s="14"/>
      <c r="BKD107" s="14"/>
      <c r="BKE107" s="14"/>
      <c r="BKF107" s="14"/>
      <c r="BKG107" s="14"/>
      <c r="BKH107" s="14"/>
      <c r="BKI107" s="14"/>
      <c r="BKJ107" s="14"/>
      <c r="BKK107" s="14"/>
      <c r="BKL107" s="14"/>
      <c r="BKM107" s="14"/>
      <c r="BKN107" s="14"/>
      <c r="BKO107" s="14"/>
      <c r="BKP107" s="14"/>
      <c r="BKQ107" s="14"/>
      <c r="BKR107" s="14"/>
      <c r="BKS107" s="14"/>
      <c r="BKT107" s="14"/>
      <c r="BKU107" s="14"/>
      <c r="BKV107" s="14"/>
      <c r="BKW107" s="14"/>
      <c r="BKX107" s="14"/>
      <c r="BKY107" s="14"/>
      <c r="BKZ107" s="14"/>
      <c r="BLA107" s="14"/>
      <c r="BLB107" s="14"/>
      <c r="BLC107" s="14"/>
      <c r="BLD107" s="14"/>
      <c r="BLE107" s="14"/>
      <c r="BLF107" s="14"/>
      <c r="BLG107" s="14"/>
      <c r="BLH107" s="14"/>
      <c r="BLI107" s="14"/>
      <c r="BLJ107" s="14"/>
      <c r="BLK107" s="14"/>
      <c r="BLL107" s="14"/>
      <c r="BLM107" s="14"/>
      <c r="BLN107" s="14"/>
      <c r="BLO107" s="14"/>
      <c r="BLP107" s="14"/>
      <c r="BLQ107" s="14"/>
      <c r="BLR107" s="14"/>
      <c r="BLS107" s="14"/>
      <c r="BLT107" s="14"/>
      <c r="BLU107" s="14"/>
      <c r="BLV107" s="14"/>
      <c r="BLW107" s="14"/>
      <c r="BLX107" s="14"/>
      <c r="BLY107" s="14"/>
      <c r="BLZ107" s="14"/>
      <c r="BMA107" s="14"/>
      <c r="BMB107" s="14"/>
      <c r="BMC107" s="14"/>
      <c r="BMD107" s="14"/>
      <c r="BME107" s="14"/>
      <c r="BMF107" s="14"/>
      <c r="BMG107" s="14"/>
      <c r="BMH107" s="14"/>
      <c r="BMI107" s="14"/>
      <c r="BMJ107" s="14"/>
      <c r="BMK107" s="14"/>
      <c r="BML107" s="14"/>
      <c r="BMM107" s="14"/>
      <c r="BMN107" s="14"/>
      <c r="BMO107" s="14"/>
      <c r="BMP107" s="14"/>
      <c r="BMQ107" s="14"/>
      <c r="BMR107" s="14"/>
      <c r="BMS107" s="14"/>
      <c r="BMT107" s="14"/>
      <c r="BMU107" s="14"/>
      <c r="BMV107" s="14"/>
      <c r="BMW107" s="14"/>
      <c r="BMX107" s="14"/>
      <c r="BMY107" s="14"/>
      <c r="BMZ107" s="14"/>
      <c r="BNA107" s="14"/>
      <c r="BNB107" s="14"/>
      <c r="BNC107" s="14"/>
      <c r="BND107" s="14"/>
      <c r="BNE107" s="14"/>
      <c r="BNF107" s="14"/>
      <c r="BNG107" s="14"/>
      <c r="BNH107" s="14"/>
      <c r="BNI107" s="14"/>
      <c r="BNJ107" s="14"/>
      <c r="BNK107" s="14"/>
      <c r="BNL107" s="14"/>
      <c r="BNM107" s="14"/>
      <c r="BNN107" s="14"/>
      <c r="BNO107" s="14"/>
      <c r="BNP107" s="14"/>
      <c r="BNQ107" s="14"/>
      <c r="BNR107" s="14"/>
      <c r="BNS107" s="14"/>
      <c r="BNT107" s="14"/>
      <c r="BNU107" s="14"/>
      <c r="BNV107" s="14"/>
      <c r="BNW107" s="14"/>
      <c r="BNX107" s="14"/>
      <c r="BNY107" s="14"/>
      <c r="BNZ107" s="14"/>
      <c r="BOA107" s="14"/>
      <c r="BOB107" s="14"/>
      <c r="BOC107" s="14"/>
      <c r="BOD107" s="14"/>
      <c r="BOE107" s="14"/>
      <c r="BOF107" s="14"/>
      <c r="BOG107" s="14"/>
      <c r="BOH107" s="14"/>
      <c r="BOI107" s="14"/>
      <c r="BOJ107" s="14"/>
      <c r="BOK107" s="14"/>
      <c r="BOL107" s="14"/>
      <c r="BOM107" s="14"/>
      <c r="BON107" s="14"/>
      <c r="BOO107" s="14"/>
      <c r="BOP107" s="14"/>
      <c r="BOQ107" s="14"/>
      <c r="BOR107" s="14"/>
      <c r="BOS107" s="14"/>
      <c r="BOT107" s="14"/>
      <c r="BOU107" s="14"/>
      <c r="BOV107" s="14"/>
      <c r="BOW107" s="14"/>
      <c r="BOX107" s="14"/>
      <c r="BOY107" s="14"/>
      <c r="BOZ107" s="14"/>
      <c r="BPA107" s="14"/>
      <c r="BPB107" s="14"/>
      <c r="BPC107" s="14"/>
      <c r="BPD107" s="14"/>
      <c r="BPE107" s="14"/>
      <c r="BPF107" s="14"/>
      <c r="BPG107" s="14"/>
      <c r="BPH107" s="14"/>
      <c r="BPI107" s="14"/>
      <c r="BPJ107" s="14"/>
      <c r="BPK107" s="14"/>
      <c r="BPL107" s="14"/>
      <c r="BPM107" s="14"/>
      <c r="BPN107" s="14"/>
      <c r="BPO107" s="14"/>
      <c r="BPP107" s="14"/>
      <c r="BPQ107" s="14"/>
      <c r="BPR107" s="14"/>
      <c r="BPS107" s="14"/>
      <c r="BPT107" s="14"/>
      <c r="BPU107" s="14"/>
      <c r="BPV107" s="14"/>
      <c r="BPW107" s="14"/>
      <c r="BPX107" s="14"/>
      <c r="BPY107" s="14"/>
      <c r="BPZ107" s="14"/>
      <c r="BQA107" s="14"/>
      <c r="BQB107" s="14"/>
      <c r="BQC107" s="14"/>
      <c r="BQD107" s="14"/>
      <c r="BQE107" s="14"/>
      <c r="BQF107" s="14"/>
      <c r="BQG107" s="14"/>
      <c r="BQH107" s="14"/>
      <c r="BQI107" s="14"/>
      <c r="BQJ107" s="14"/>
      <c r="BQK107" s="14"/>
      <c r="BQL107" s="14"/>
      <c r="BQM107" s="14"/>
      <c r="BQN107" s="14"/>
      <c r="BQO107" s="14"/>
      <c r="BQP107" s="14"/>
      <c r="BQQ107" s="14"/>
      <c r="BQR107" s="14"/>
      <c r="BQS107" s="14"/>
      <c r="BQT107" s="14"/>
      <c r="BQU107" s="14"/>
      <c r="BQV107" s="14"/>
      <c r="BQW107" s="14"/>
      <c r="BQX107" s="14"/>
      <c r="BQY107" s="14"/>
      <c r="BQZ107" s="14"/>
      <c r="BRA107" s="14"/>
      <c r="BRB107" s="14"/>
      <c r="BRC107" s="14"/>
      <c r="BRD107" s="14"/>
      <c r="BRE107" s="14"/>
      <c r="BRF107" s="14"/>
      <c r="BRG107" s="14"/>
      <c r="BRH107" s="14"/>
      <c r="BRI107" s="14"/>
      <c r="BRJ107" s="14"/>
      <c r="BRK107" s="14"/>
      <c r="BRL107" s="14"/>
      <c r="BRM107" s="14"/>
      <c r="BRN107" s="14"/>
      <c r="BRO107" s="14"/>
      <c r="BRP107" s="14"/>
      <c r="BRQ107" s="14"/>
      <c r="BRR107" s="14"/>
      <c r="BRS107" s="14"/>
      <c r="BRT107" s="14"/>
      <c r="BRU107" s="14"/>
      <c r="BRV107" s="14"/>
      <c r="BRW107" s="14"/>
      <c r="BRX107" s="14"/>
      <c r="BRY107" s="14"/>
      <c r="BRZ107" s="14"/>
      <c r="BSA107" s="14"/>
      <c r="BSB107" s="14"/>
      <c r="BSC107" s="14"/>
      <c r="BSD107" s="14"/>
      <c r="BSE107" s="14"/>
      <c r="BSF107" s="14"/>
      <c r="BSG107" s="14"/>
      <c r="BSH107" s="14"/>
      <c r="BSI107" s="14"/>
      <c r="BSJ107" s="14"/>
      <c r="BSK107" s="14"/>
      <c r="BSL107" s="14"/>
      <c r="BSM107" s="14"/>
      <c r="BSN107" s="14"/>
      <c r="BSO107" s="14"/>
      <c r="BSP107" s="14"/>
      <c r="BSQ107" s="14"/>
      <c r="BSR107" s="14"/>
      <c r="BSS107" s="14"/>
      <c r="BST107" s="14"/>
      <c r="BSU107" s="14"/>
      <c r="BSV107" s="14"/>
      <c r="BSW107" s="14"/>
      <c r="BSX107" s="14"/>
      <c r="BSY107" s="14"/>
      <c r="BSZ107" s="14"/>
      <c r="BTA107" s="14"/>
      <c r="BTB107" s="14"/>
      <c r="BTC107" s="14"/>
      <c r="BTD107" s="14"/>
      <c r="BTE107" s="14"/>
      <c r="BTF107" s="14"/>
      <c r="BTG107" s="14"/>
      <c r="BTH107" s="14"/>
      <c r="BTI107" s="14"/>
      <c r="BTJ107" s="14"/>
      <c r="BTK107" s="14"/>
      <c r="BTL107" s="14"/>
      <c r="BTM107" s="14"/>
      <c r="BTN107" s="14"/>
      <c r="BTO107" s="14"/>
      <c r="BTP107" s="14"/>
      <c r="BTQ107" s="14"/>
      <c r="BTR107" s="14"/>
      <c r="BTS107" s="14"/>
      <c r="BTT107" s="14"/>
      <c r="BTU107" s="14"/>
      <c r="BTV107" s="14"/>
      <c r="BTW107" s="14"/>
      <c r="BTX107" s="14"/>
      <c r="BTY107" s="14"/>
      <c r="BTZ107" s="14"/>
      <c r="BUA107" s="14"/>
      <c r="BUB107" s="14"/>
      <c r="BUC107" s="14"/>
      <c r="BUD107" s="14"/>
      <c r="BUE107" s="14"/>
      <c r="BUF107" s="14"/>
      <c r="BUG107" s="14"/>
      <c r="BUH107" s="14"/>
      <c r="BUI107" s="14"/>
      <c r="BUJ107" s="14"/>
      <c r="BUK107" s="14"/>
      <c r="BUL107" s="14"/>
      <c r="BUM107" s="14"/>
      <c r="BUN107" s="14"/>
      <c r="BUO107" s="14"/>
      <c r="BUP107" s="14"/>
      <c r="BUQ107" s="14"/>
      <c r="BUR107" s="14"/>
      <c r="BUS107" s="14"/>
      <c r="BUT107" s="14"/>
      <c r="BUU107" s="14"/>
      <c r="BUV107" s="14"/>
      <c r="BUW107" s="14"/>
      <c r="BUX107" s="14"/>
      <c r="BUY107" s="14"/>
      <c r="BUZ107" s="14"/>
      <c r="BVA107" s="14"/>
      <c r="BVB107" s="14"/>
      <c r="BVC107" s="14"/>
      <c r="BVD107" s="14"/>
      <c r="BVE107" s="14"/>
      <c r="BVF107" s="14"/>
      <c r="BVG107" s="14"/>
      <c r="BVH107" s="14"/>
      <c r="BVI107" s="14"/>
      <c r="BVJ107" s="14"/>
      <c r="BVK107" s="14"/>
      <c r="BVL107" s="14"/>
      <c r="BVM107" s="14"/>
      <c r="BVN107" s="14"/>
      <c r="BVO107" s="14"/>
      <c r="BVP107" s="14"/>
      <c r="BVQ107" s="14"/>
      <c r="BVR107" s="14"/>
      <c r="BVS107" s="14"/>
      <c r="BVT107" s="14"/>
      <c r="BVU107" s="14"/>
      <c r="BVV107" s="14"/>
      <c r="BVW107" s="14"/>
      <c r="BVX107" s="14"/>
      <c r="BVY107" s="14"/>
      <c r="BVZ107" s="14"/>
      <c r="BWA107" s="14"/>
      <c r="BWB107" s="14"/>
      <c r="BWC107" s="14"/>
      <c r="BWD107" s="14"/>
      <c r="BWE107" s="14"/>
      <c r="BWF107" s="14"/>
      <c r="BWG107" s="14"/>
      <c r="BWH107" s="14"/>
      <c r="BWI107" s="14"/>
      <c r="BWJ107" s="14"/>
      <c r="BWK107" s="14"/>
      <c r="BWL107" s="14"/>
      <c r="BWM107" s="14"/>
      <c r="BWN107" s="14"/>
      <c r="BWO107" s="14"/>
      <c r="BWP107" s="14"/>
      <c r="BWQ107" s="14"/>
      <c r="BWR107" s="14"/>
      <c r="BWS107" s="14"/>
      <c r="BWT107" s="14"/>
      <c r="BWU107" s="14"/>
      <c r="BWV107" s="14"/>
      <c r="BWW107" s="14"/>
      <c r="BWX107" s="14"/>
      <c r="BWY107" s="14"/>
      <c r="BWZ107" s="14"/>
      <c r="BXA107" s="14"/>
      <c r="BXB107" s="14"/>
      <c r="BXC107" s="14"/>
      <c r="BXD107" s="14"/>
      <c r="BXE107" s="14"/>
      <c r="BXF107" s="14"/>
      <c r="BXG107" s="14"/>
      <c r="BXH107" s="14"/>
      <c r="BXI107" s="14"/>
      <c r="BXJ107" s="14"/>
      <c r="BXK107" s="14"/>
      <c r="BXL107" s="14"/>
      <c r="BXM107" s="14"/>
      <c r="BXN107" s="14"/>
      <c r="BXO107" s="14"/>
      <c r="BXP107" s="14"/>
      <c r="BXQ107" s="14"/>
      <c r="BXR107" s="14"/>
      <c r="BXS107" s="14"/>
      <c r="BXT107" s="14"/>
      <c r="BXU107" s="14"/>
      <c r="BXV107" s="14"/>
      <c r="BXW107" s="14"/>
      <c r="BXX107" s="14"/>
      <c r="BXY107" s="14"/>
      <c r="BXZ107" s="14"/>
      <c r="BYA107" s="14"/>
      <c r="BYB107" s="14"/>
      <c r="BYC107" s="14"/>
      <c r="BYD107" s="14"/>
      <c r="BYE107" s="14"/>
      <c r="BYF107" s="14"/>
      <c r="BYG107" s="14"/>
      <c r="BYH107" s="14"/>
      <c r="BYI107" s="14"/>
      <c r="BYJ107" s="14"/>
      <c r="BYK107" s="14"/>
      <c r="BYL107" s="14"/>
      <c r="BYM107" s="14"/>
      <c r="BYN107" s="14"/>
      <c r="BYO107" s="14"/>
      <c r="BYP107" s="14"/>
      <c r="BYQ107" s="14"/>
      <c r="BYR107" s="14"/>
      <c r="BYS107" s="14"/>
      <c r="BYT107" s="14"/>
      <c r="BYU107" s="14"/>
      <c r="BYV107" s="14"/>
      <c r="BYW107" s="14"/>
      <c r="BYX107" s="14"/>
      <c r="BYY107" s="14"/>
      <c r="BYZ107" s="14"/>
      <c r="BZA107" s="14"/>
      <c r="BZB107" s="14"/>
      <c r="BZC107" s="14"/>
      <c r="BZD107" s="14"/>
      <c r="BZE107" s="14"/>
      <c r="BZF107" s="14"/>
      <c r="BZG107" s="14"/>
      <c r="BZH107" s="14"/>
      <c r="BZI107" s="14"/>
      <c r="BZJ107" s="14"/>
      <c r="BZK107" s="14"/>
      <c r="BZL107" s="14"/>
      <c r="BZM107" s="14"/>
      <c r="BZN107" s="14"/>
      <c r="BZO107" s="14"/>
      <c r="BZP107" s="14"/>
      <c r="BZQ107" s="14"/>
      <c r="BZR107" s="14"/>
      <c r="BZS107" s="14"/>
      <c r="BZT107" s="14"/>
      <c r="BZU107" s="14"/>
      <c r="BZV107" s="14"/>
      <c r="BZW107" s="14"/>
      <c r="BZX107" s="14"/>
      <c r="BZY107" s="14"/>
      <c r="BZZ107" s="14"/>
      <c r="CAA107" s="14"/>
      <c r="CAB107" s="14"/>
      <c r="CAC107" s="14"/>
      <c r="CAD107" s="14"/>
      <c r="CAE107" s="14"/>
      <c r="CAF107" s="14"/>
      <c r="CAG107" s="14"/>
      <c r="CAH107" s="14"/>
      <c r="CAI107" s="14"/>
      <c r="CAJ107" s="14"/>
      <c r="CAK107" s="14"/>
      <c r="CAL107" s="14"/>
      <c r="CAM107" s="14"/>
      <c r="CAN107" s="14"/>
      <c r="CAO107" s="14"/>
      <c r="CAP107" s="14"/>
      <c r="CAQ107" s="14"/>
      <c r="CAR107" s="14"/>
      <c r="CAS107" s="14"/>
      <c r="CAT107" s="14"/>
      <c r="CAU107" s="14"/>
      <c r="CAV107" s="14"/>
      <c r="CAW107" s="14"/>
      <c r="CAX107" s="14"/>
      <c r="CAY107" s="14"/>
      <c r="CAZ107" s="14"/>
      <c r="CBA107" s="14"/>
      <c r="CBB107" s="14"/>
      <c r="CBC107" s="14"/>
      <c r="CBD107" s="14"/>
      <c r="CBE107" s="14"/>
      <c r="CBF107" s="14"/>
      <c r="CBG107" s="14"/>
      <c r="CBH107" s="14"/>
      <c r="CBI107" s="14"/>
      <c r="CBJ107" s="14"/>
      <c r="CBK107" s="14"/>
      <c r="CBL107" s="14"/>
      <c r="CBM107" s="14"/>
      <c r="CBN107" s="14"/>
      <c r="CBO107" s="14"/>
      <c r="CBP107" s="14"/>
      <c r="CBQ107" s="14"/>
      <c r="CBR107" s="14"/>
      <c r="CBS107" s="14"/>
      <c r="CBT107" s="14"/>
      <c r="CBU107" s="14"/>
      <c r="CBV107" s="14"/>
      <c r="CBW107" s="14"/>
      <c r="CBX107" s="14"/>
      <c r="CBY107" s="14"/>
      <c r="CBZ107" s="14"/>
      <c r="CCA107" s="14"/>
      <c r="CCB107" s="14"/>
      <c r="CCC107" s="14"/>
      <c r="CCD107" s="14"/>
      <c r="CCE107" s="14"/>
      <c r="CCF107" s="14"/>
      <c r="CCG107" s="14"/>
      <c r="CCH107" s="14"/>
      <c r="CCI107" s="14"/>
      <c r="CCJ107" s="14"/>
      <c r="CCK107" s="14"/>
      <c r="CCL107" s="14"/>
      <c r="CCM107" s="14"/>
      <c r="CCN107" s="14"/>
      <c r="CCO107" s="14"/>
      <c r="CCP107" s="14"/>
      <c r="CCQ107" s="14"/>
      <c r="CCR107" s="14"/>
      <c r="CCS107" s="14"/>
      <c r="CCT107" s="14"/>
      <c r="CCU107" s="14"/>
      <c r="CCV107" s="14"/>
      <c r="CCW107" s="14"/>
      <c r="CCX107" s="14"/>
      <c r="CCY107" s="14"/>
      <c r="CCZ107" s="14"/>
      <c r="CDA107" s="14"/>
      <c r="CDB107" s="14"/>
      <c r="CDC107" s="14"/>
      <c r="CDD107" s="14"/>
      <c r="CDE107" s="14"/>
      <c r="CDF107" s="14"/>
      <c r="CDG107" s="14"/>
      <c r="CDH107" s="14"/>
      <c r="CDI107" s="14"/>
      <c r="CDJ107" s="14"/>
      <c r="CDK107" s="14"/>
      <c r="CDL107" s="14"/>
      <c r="CDM107" s="14"/>
      <c r="CDN107" s="14"/>
      <c r="CDO107" s="14"/>
      <c r="CDP107" s="14"/>
      <c r="CDQ107" s="14"/>
      <c r="CDR107" s="14"/>
      <c r="CDS107" s="14"/>
      <c r="CDT107" s="14"/>
      <c r="CDU107" s="14"/>
      <c r="CDV107" s="14"/>
      <c r="CDW107" s="14"/>
      <c r="CDX107" s="14"/>
      <c r="CDY107" s="14"/>
      <c r="CDZ107" s="14"/>
      <c r="CEA107" s="14"/>
      <c r="CEB107" s="14"/>
      <c r="CEC107" s="14"/>
      <c r="CED107" s="14"/>
      <c r="CEE107" s="14"/>
      <c r="CEF107" s="14"/>
      <c r="CEG107" s="14"/>
      <c r="CEH107" s="14"/>
      <c r="CEI107" s="14"/>
      <c r="CEJ107" s="14"/>
      <c r="CEK107" s="14"/>
      <c r="CEL107" s="14"/>
      <c r="CEM107" s="14"/>
      <c r="CEN107" s="14"/>
      <c r="CEO107" s="14"/>
      <c r="CEP107" s="14"/>
      <c r="CEQ107" s="14"/>
      <c r="CER107" s="14"/>
      <c r="CES107" s="14"/>
      <c r="CET107" s="14"/>
      <c r="CEU107" s="14"/>
      <c r="CEV107" s="14"/>
      <c r="CEW107" s="14"/>
      <c r="CEX107" s="14"/>
      <c r="CEY107" s="14"/>
      <c r="CEZ107" s="14"/>
      <c r="CFA107" s="14"/>
      <c r="CFB107" s="14"/>
      <c r="CFC107" s="14"/>
      <c r="CFD107" s="14"/>
      <c r="CFE107" s="14"/>
      <c r="CFF107" s="14"/>
      <c r="CFG107" s="14"/>
      <c r="CFH107" s="14"/>
      <c r="CFI107" s="14"/>
      <c r="CFJ107" s="14"/>
      <c r="CFK107" s="14"/>
      <c r="CFL107" s="14"/>
      <c r="CFM107" s="14"/>
      <c r="CFN107" s="14"/>
      <c r="CFO107" s="14"/>
      <c r="CFP107" s="14"/>
      <c r="CFQ107" s="14"/>
      <c r="CFR107" s="14"/>
      <c r="CFS107" s="14"/>
      <c r="CFT107" s="14"/>
      <c r="CFU107" s="14"/>
      <c r="CFV107" s="14"/>
      <c r="CFW107" s="14"/>
      <c r="CFX107" s="14"/>
      <c r="CFY107" s="14"/>
      <c r="CFZ107" s="14"/>
      <c r="CGA107" s="14"/>
      <c r="CGB107" s="14"/>
      <c r="CGC107" s="14"/>
      <c r="CGD107" s="14"/>
      <c r="CGE107" s="14"/>
      <c r="CGF107" s="14"/>
      <c r="CGG107" s="14"/>
      <c r="CGH107" s="14"/>
      <c r="CGI107" s="14"/>
      <c r="CGJ107" s="14"/>
      <c r="CGK107" s="14"/>
      <c r="CGL107" s="14"/>
      <c r="CGM107" s="14"/>
      <c r="CGN107" s="14"/>
      <c r="CGO107" s="14"/>
      <c r="CGP107" s="14"/>
      <c r="CGQ107" s="14"/>
      <c r="CGR107" s="14"/>
      <c r="CGS107" s="14"/>
      <c r="CGT107" s="14"/>
      <c r="CGU107" s="14"/>
      <c r="CGV107" s="14"/>
      <c r="CGW107" s="14"/>
      <c r="CGX107" s="14"/>
      <c r="CGY107" s="14"/>
      <c r="CGZ107" s="14"/>
      <c r="CHA107" s="14"/>
      <c r="CHB107" s="14"/>
      <c r="CHC107" s="14"/>
      <c r="CHD107" s="14"/>
      <c r="CHE107" s="14"/>
      <c r="CHF107" s="14"/>
      <c r="CHG107" s="14"/>
      <c r="CHH107" s="14"/>
      <c r="CHI107" s="14"/>
      <c r="CHJ107" s="14"/>
      <c r="CHK107" s="14"/>
      <c r="CHL107" s="14"/>
      <c r="CHM107" s="14"/>
      <c r="CHN107" s="14"/>
      <c r="CHO107" s="14"/>
      <c r="CHP107" s="14"/>
      <c r="CHQ107" s="14"/>
      <c r="CHR107" s="14"/>
      <c r="CHS107" s="14"/>
      <c r="CHT107" s="14"/>
      <c r="CHU107" s="14"/>
      <c r="CHV107" s="14"/>
      <c r="CHW107" s="14"/>
      <c r="CHX107" s="14"/>
      <c r="CHY107" s="14"/>
      <c r="CHZ107" s="14"/>
      <c r="CIA107" s="14"/>
      <c r="CIB107" s="14"/>
      <c r="CIC107" s="14"/>
      <c r="CID107" s="14"/>
      <c r="CIE107" s="14"/>
      <c r="CIF107" s="14"/>
      <c r="CIG107" s="14"/>
      <c r="CIH107" s="14"/>
      <c r="CII107" s="14"/>
      <c r="CIJ107" s="14"/>
      <c r="CIK107" s="14"/>
      <c r="CIL107" s="14"/>
      <c r="CIM107" s="14"/>
      <c r="CIN107" s="14"/>
      <c r="CIO107" s="14"/>
      <c r="CIP107" s="14"/>
      <c r="CIQ107" s="14"/>
      <c r="CIR107" s="14"/>
      <c r="CIS107" s="14"/>
      <c r="CIT107" s="14"/>
      <c r="CIU107" s="14"/>
      <c r="CIV107" s="14"/>
      <c r="CIW107" s="14"/>
      <c r="CIX107" s="14"/>
      <c r="CIY107" s="14"/>
      <c r="CIZ107" s="14"/>
      <c r="CJA107" s="14"/>
      <c r="CJB107" s="14"/>
      <c r="CJC107" s="14"/>
      <c r="CJD107" s="14"/>
      <c r="CJE107" s="14"/>
      <c r="CJF107" s="14"/>
      <c r="CJG107" s="14"/>
      <c r="CJH107" s="14"/>
      <c r="CJI107" s="14"/>
      <c r="CJJ107" s="14"/>
      <c r="CJK107" s="14"/>
      <c r="CJL107" s="14"/>
      <c r="CJM107" s="14"/>
      <c r="CJN107" s="14"/>
      <c r="CJO107" s="14"/>
      <c r="CJP107" s="14"/>
      <c r="CJQ107" s="14"/>
      <c r="CJR107" s="14"/>
      <c r="CJS107" s="14"/>
      <c r="CJT107" s="14"/>
      <c r="CJU107" s="14"/>
      <c r="CJV107" s="14"/>
      <c r="CJW107" s="14"/>
      <c r="CJX107" s="14"/>
      <c r="CJY107" s="14"/>
      <c r="CJZ107" s="14"/>
      <c r="CKA107" s="14"/>
      <c r="CKB107" s="14"/>
      <c r="CKC107" s="14"/>
      <c r="CKD107" s="14"/>
      <c r="CKE107" s="14"/>
      <c r="CKF107" s="14"/>
      <c r="CKG107" s="14"/>
      <c r="CKH107" s="14"/>
      <c r="CKI107" s="14"/>
      <c r="CKJ107" s="14"/>
      <c r="CKK107" s="14"/>
      <c r="CKL107" s="14"/>
      <c r="CKM107" s="14"/>
      <c r="CKN107" s="14"/>
      <c r="CKO107" s="14"/>
      <c r="CKP107" s="14"/>
      <c r="CKQ107" s="14"/>
      <c r="CKR107" s="14"/>
      <c r="CKS107" s="14"/>
      <c r="CKT107" s="14"/>
      <c r="CKU107" s="14"/>
      <c r="CKV107" s="14"/>
      <c r="CKW107" s="14"/>
      <c r="CKX107" s="14"/>
      <c r="CKY107" s="14"/>
      <c r="CKZ107" s="14"/>
      <c r="CLA107" s="14"/>
      <c r="CLB107" s="14"/>
      <c r="CLC107" s="14"/>
      <c r="CLD107" s="14"/>
      <c r="CLE107" s="14"/>
      <c r="CLF107" s="14"/>
      <c r="CLG107" s="14"/>
      <c r="CLH107" s="14"/>
      <c r="CLI107" s="14"/>
      <c r="CLJ107" s="14"/>
      <c r="CLK107" s="14"/>
      <c r="CLL107" s="14"/>
      <c r="CLM107" s="14"/>
      <c r="CLN107" s="14"/>
      <c r="CLO107" s="14"/>
      <c r="CLP107" s="14"/>
      <c r="CLQ107" s="14"/>
      <c r="CLR107" s="14"/>
      <c r="CLS107" s="14"/>
      <c r="CLT107" s="14"/>
      <c r="CLU107" s="14"/>
      <c r="CLV107" s="14"/>
      <c r="CLW107" s="14"/>
      <c r="CLX107" s="14"/>
      <c r="CLY107" s="14"/>
      <c r="CLZ107" s="14"/>
      <c r="CMA107" s="14"/>
      <c r="CMB107" s="14"/>
      <c r="CMC107" s="14"/>
      <c r="CMD107" s="14"/>
      <c r="CME107" s="14"/>
      <c r="CMF107" s="14"/>
      <c r="CMG107" s="14"/>
      <c r="CMH107" s="14"/>
      <c r="CMI107" s="14"/>
      <c r="CMJ107" s="14"/>
      <c r="CMK107" s="14"/>
      <c r="CML107" s="14"/>
      <c r="CMM107" s="14"/>
      <c r="CMN107" s="14"/>
      <c r="CMO107" s="14"/>
      <c r="CMP107" s="14"/>
      <c r="CMQ107" s="14"/>
      <c r="CMR107" s="14"/>
      <c r="CMS107" s="14"/>
      <c r="CMT107" s="14"/>
      <c r="CMU107" s="14"/>
      <c r="CMV107" s="14"/>
      <c r="CMW107" s="14"/>
      <c r="CMX107" s="14"/>
      <c r="CMY107" s="14"/>
      <c r="CMZ107" s="14"/>
      <c r="CNA107" s="14"/>
      <c r="CNB107" s="14"/>
      <c r="CNC107" s="14"/>
      <c r="CND107" s="14"/>
      <c r="CNE107" s="14"/>
      <c r="CNF107" s="14"/>
      <c r="CNG107" s="14"/>
      <c r="CNH107" s="14"/>
      <c r="CNI107" s="14"/>
      <c r="CNJ107" s="14"/>
      <c r="CNK107" s="14"/>
      <c r="CNL107" s="14"/>
      <c r="CNM107" s="14"/>
      <c r="CNN107" s="14"/>
      <c r="CNO107" s="14"/>
      <c r="CNP107" s="14"/>
      <c r="CNQ107" s="14"/>
      <c r="CNR107" s="14"/>
      <c r="CNS107" s="14"/>
      <c r="CNT107" s="14"/>
      <c r="CNU107" s="14"/>
      <c r="CNV107" s="14"/>
      <c r="CNW107" s="14"/>
      <c r="CNX107" s="14"/>
      <c r="CNY107" s="14"/>
      <c r="CNZ107" s="14"/>
      <c r="COA107" s="14"/>
      <c r="COB107" s="14"/>
      <c r="COC107" s="14"/>
      <c r="COD107" s="14"/>
      <c r="COE107" s="14"/>
      <c r="COF107" s="14"/>
      <c r="COG107" s="14"/>
      <c r="COH107" s="14"/>
      <c r="COI107" s="14"/>
      <c r="COJ107" s="14"/>
      <c r="COK107" s="14"/>
      <c r="COL107" s="14"/>
      <c r="COM107" s="14"/>
      <c r="CON107" s="14"/>
      <c r="COO107" s="14"/>
      <c r="COP107" s="14"/>
      <c r="COQ107" s="14"/>
      <c r="COR107" s="14"/>
      <c r="COS107" s="14"/>
      <c r="COT107" s="14"/>
      <c r="COU107" s="14"/>
      <c r="COV107" s="14"/>
      <c r="COW107" s="14"/>
      <c r="COX107" s="14"/>
      <c r="COY107" s="14"/>
      <c r="COZ107" s="14"/>
      <c r="CPA107" s="14"/>
      <c r="CPB107" s="14"/>
      <c r="CPC107" s="14"/>
      <c r="CPD107" s="14"/>
      <c r="CPE107" s="14"/>
      <c r="CPF107" s="14"/>
      <c r="CPG107" s="14"/>
      <c r="CPH107" s="14"/>
      <c r="CPI107" s="14"/>
      <c r="CPJ107" s="14"/>
      <c r="CPK107" s="14"/>
      <c r="CPL107" s="14"/>
      <c r="CPM107" s="14"/>
      <c r="CPN107" s="14"/>
      <c r="CPO107" s="14"/>
      <c r="CPP107" s="14"/>
      <c r="CPQ107" s="14"/>
      <c r="CPR107" s="14"/>
      <c r="CPS107" s="14"/>
      <c r="CPT107" s="14"/>
      <c r="CPU107" s="14"/>
      <c r="CPV107" s="14"/>
      <c r="CPW107" s="14"/>
      <c r="CPX107" s="14"/>
      <c r="CPY107" s="14"/>
      <c r="CPZ107" s="14"/>
      <c r="CQA107" s="14"/>
      <c r="CQB107" s="14"/>
      <c r="CQC107" s="14"/>
      <c r="CQD107" s="14"/>
      <c r="CQE107" s="14"/>
      <c r="CQF107" s="14"/>
      <c r="CQG107" s="14"/>
      <c r="CQH107" s="14"/>
      <c r="CQI107" s="14"/>
      <c r="CQJ107" s="14"/>
      <c r="CQK107" s="14"/>
      <c r="CQL107" s="14"/>
      <c r="CQM107" s="14"/>
      <c r="CQN107" s="14"/>
      <c r="CQO107" s="14"/>
      <c r="CQP107" s="14"/>
      <c r="CQQ107" s="14"/>
      <c r="CQR107" s="14"/>
      <c r="CQS107" s="14"/>
      <c r="CQT107" s="14"/>
      <c r="CQU107" s="14"/>
      <c r="CQV107" s="14"/>
      <c r="CQW107" s="14"/>
      <c r="CQX107" s="14"/>
      <c r="CQY107" s="14"/>
      <c r="CQZ107" s="14"/>
      <c r="CRA107" s="14"/>
      <c r="CRB107" s="14"/>
      <c r="CRC107" s="14"/>
      <c r="CRD107" s="14"/>
      <c r="CRE107" s="14"/>
      <c r="CRF107" s="14"/>
      <c r="CRG107" s="14"/>
      <c r="CRH107" s="14"/>
      <c r="CRI107" s="14"/>
      <c r="CRJ107" s="14"/>
      <c r="CRK107" s="14"/>
      <c r="CRL107" s="14"/>
      <c r="CRM107" s="14"/>
      <c r="CRN107" s="14"/>
      <c r="CRO107" s="14"/>
      <c r="CRP107" s="14"/>
      <c r="CRQ107" s="14"/>
      <c r="CRR107" s="14"/>
      <c r="CRS107" s="14"/>
      <c r="CRT107" s="14"/>
      <c r="CRU107" s="14"/>
      <c r="CRV107" s="14"/>
      <c r="CRW107" s="14"/>
      <c r="CRX107" s="14"/>
      <c r="CRY107" s="14"/>
      <c r="CRZ107" s="14"/>
      <c r="CSA107" s="14"/>
      <c r="CSB107" s="14"/>
      <c r="CSC107" s="14"/>
      <c r="CSD107" s="14"/>
      <c r="CSE107" s="14"/>
      <c r="CSF107" s="14"/>
      <c r="CSG107" s="14"/>
      <c r="CSH107" s="14"/>
      <c r="CSI107" s="14"/>
      <c r="CSJ107" s="14"/>
      <c r="CSK107" s="14"/>
      <c r="CSL107" s="14"/>
      <c r="CSM107" s="14"/>
      <c r="CSN107" s="14"/>
      <c r="CSO107" s="14"/>
      <c r="CSP107" s="14"/>
      <c r="CSQ107" s="14"/>
      <c r="CSR107" s="14"/>
      <c r="CSS107" s="14"/>
      <c r="CST107" s="14"/>
      <c r="CSU107" s="14"/>
      <c r="CSV107" s="14"/>
      <c r="CSW107" s="14"/>
      <c r="CSX107" s="14"/>
      <c r="CSY107" s="14"/>
      <c r="CSZ107" s="14"/>
      <c r="CTA107" s="14"/>
      <c r="CTB107" s="14"/>
      <c r="CTC107" s="14"/>
      <c r="CTD107" s="14"/>
      <c r="CTE107" s="14"/>
      <c r="CTF107" s="14"/>
      <c r="CTG107" s="14"/>
      <c r="CTH107" s="14"/>
      <c r="CTI107" s="14"/>
      <c r="CTJ107" s="14"/>
      <c r="CTK107" s="14"/>
      <c r="CTL107" s="14"/>
      <c r="CTM107" s="14"/>
      <c r="CTN107" s="14"/>
      <c r="CTO107" s="14"/>
      <c r="CTP107" s="14"/>
      <c r="CTQ107" s="14"/>
      <c r="CTR107" s="14"/>
      <c r="CTS107" s="14"/>
      <c r="CTT107" s="14"/>
      <c r="CTU107" s="14"/>
      <c r="CTV107" s="14"/>
      <c r="CTW107" s="14"/>
      <c r="CTX107" s="14"/>
      <c r="CTY107" s="14"/>
      <c r="CTZ107" s="14"/>
      <c r="CUA107" s="14"/>
      <c r="CUB107" s="14"/>
      <c r="CUC107" s="14"/>
      <c r="CUD107" s="14"/>
      <c r="CUE107" s="14"/>
      <c r="CUF107" s="14"/>
      <c r="CUG107" s="14"/>
      <c r="CUH107" s="14"/>
      <c r="CUI107" s="14"/>
      <c r="CUJ107" s="14"/>
      <c r="CUK107" s="14"/>
      <c r="CUL107" s="14"/>
      <c r="CUM107" s="14"/>
      <c r="CUN107" s="14"/>
      <c r="CUO107" s="14"/>
      <c r="CUP107" s="14"/>
      <c r="CUQ107" s="14"/>
      <c r="CUR107" s="14"/>
      <c r="CUS107" s="14"/>
      <c r="CUT107" s="14"/>
      <c r="CUU107" s="14"/>
      <c r="CUV107" s="14"/>
      <c r="CUW107" s="14"/>
      <c r="CUX107" s="14"/>
      <c r="CUY107" s="14"/>
      <c r="CUZ107" s="14"/>
      <c r="CVA107" s="14"/>
      <c r="CVB107" s="14"/>
      <c r="CVC107" s="14"/>
      <c r="CVD107" s="14"/>
      <c r="CVE107" s="14"/>
      <c r="CVF107" s="14"/>
      <c r="CVG107" s="14"/>
      <c r="CVH107" s="14"/>
      <c r="CVI107" s="14"/>
      <c r="CVJ107" s="14"/>
      <c r="CVK107" s="14"/>
      <c r="CVL107" s="14"/>
      <c r="CVM107" s="14"/>
      <c r="CVN107" s="14"/>
      <c r="CVO107" s="14"/>
      <c r="CVP107" s="14"/>
      <c r="CVQ107" s="14"/>
      <c r="CVR107" s="14"/>
      <c r="CVS107" s="14"/>
      <c r="CVT107" s="14"/>
      <c r="CVU107" s="14"/>
      <c r="CVV107" s="14"/>
      <c r="CVW107" s="14"/>
      <c r="CVX107" s="14"/>
      <c r="CVY107" s="14"/>
      <c r="CVZ107" s="14"/>
      <c r="CWA107" s="14"/>
      <c r="CWB107" s="14"/>
      <c r="CWC107" s="14"/>
      <c r="CWD107" s="14"/>
      <c r="CWE107" s="14"/>
      <c r="CWF107" s="14"/>
      <c r="CWG107" s="14"/>
      <c r="CWH107" s="14"/>
      <c r="CWI107" s="14"/>
      <c r="CWJ107" s="14"/>
      <c r="CWK107" s="14"/>
      <c r="CWL107" s="14"/>
      <c r="CWM107" s="14"/>
      <c r="CWN107" s="14"/>
      <c r="CWO107" s="14"/>
      <c r="CWP107" s="14"/>
      <c r="CWQ107" s="14"/>
      <c r="CWR107" s="14"/>
      <c r="CWS107" s="14"/>
      <c r="CWT107" s="14"/>
      <c r="CWU107" s="14"/>
      <c r="CWV107" s="14"/>
      <c r="CWW107" s="14"/>
      <c r="CWX107" s="14"/>
      <c r="CWY107" s="14"/>
      <c r="CWZ107" s="14"/>
      <c r="CXA107" s="14"/>
      <c r="CXB107" s="14"/>
      <c r="CXC107" s="14"/>
      <c r="CXD107" s="14"/>
      <c r="CXE107" s="14"/>
      <c r="CXF107" s="14"/>
      <c r="CXG107" s="14"/>
      <c r="CXH107" s="14"/>
      <c r="CXI107" s="14"/>
      <c r="CXJ107" s="14"/>
      <c r="CXK107" s="14"/>
      <c r="CXL107" s="14"/>
      <c r="CXM107" s="14"/>
      <c r="CXN107" s="14"/>
      <c r="CXO107" s="14"/>
      <c r="CXP107" s="14"/>
      <c r="CXQ107" s="14"/>
      <c r="CXR107" s="14"/>
      <c r="CXS107" s="14"/>
      <c r="CXT107" s="14"/>
      <c r="CXU107" s="14"/>
      <c r="CXV107" s="14"/>
      <c r="CXW107" s="14"/>
      <c r="CXX107" s="14"/>
      <c r="CXY107" s="14"/>
      <c r="CXZ107" s="14"/>
      <c r="CYA107" s="14"/>
      <c r="CYB107" s="14"/>
      <c r="CYC107" s="14"/>
      <c r="CYD107" s="14"/>
      <c r="CYE107" s="14"/>
      <c r="CYF107" s="14"/>
      <c r="CYG107" s="14"/>
      <c r="CYH107" s="14"/>
      <c r="CYI107" s="14"/>
      <c r="CYJ107" s="14"/>
      <c r="CYK107" s="14"/>
      <c r="CYL107" s="14"/>
      <c r="CYM107" s="14"/>
      <c r="CYN107" s="14"/>
      <c r="CYO107" s="14"/>
      <c r="CYP107" s="14"/>
      <c r="CYQ107" s="14"/>
      <c r="CYR107" s="14"/>
      <c r="CYS107" s="14"/>
      <c r="CYT107" s="14"/>
      <c r="CYU107" s="14"/>
      <c r="CYV107" s="14"/>
      <c r="CYW107" s="14"/>
      <c r="CYX107" s="14"/>
      <c r="CYY107" s="14"/>
      <c r="CYZ107" s="14"/>
      <c r="CZA107" s="14"/>
      <c r="CZB107" s="14"/>
      <c r="CZC107" s="14"/>
      <c r="CZD107" s="14"/>
      <c r="CZE107" s="14"/>
      <c r="CZF107" s="14"/>
      <c r="CZG107" s="14"/>
      <c r="CZH107" s="14"/>
      <c r="CZI107" s="14"/>
      <c r="CZJ107" s="14"/>
      <c r="CZK107" s="14"/>
      <c r="CZL107" s="14"/>
      <c r="CZM107" s="14"/>
      <c r="CZN107" s="14"/>
      <c r="CZO107" s="14"/>
      <c r="CZP107" s="14"/>
      <c r="CZQ107" s="14"/>
      <c r="CZR107" s="14"/>
      <c r="CZS107" s="14"/>
      <c r="CZT107" s="14"/>
      <c r="CZU107" s="14"/>
      <c r="CZV107" s="14"/>
      <c r="CZW107" s="14"/>
      <c r="CZX107" s="14"/>
      <c r="CZY107" s="14"/>
      <c r="CZZ107" s="14"/>
      <c r="DAA107" s="14"/>
      <c r="DAB107" s="14"/>
      <c r="DAC107" s="14"/>
      <c r="DAD107" s="14"/>
      <c r="DAE107" s="14"/>
      <c r="DAF107" s="14"/>
      <c r="DAG107" s="14"/>
      <c r="DAH107" s="14"/>
      <c r="DAI107" s="14"/>
      <c r="DAJ107" s="14"/>
      <c r="DAK107" s="14"/>
      <c r="DAL107" s="14"/>
      <c r="DAM107" s="14"/>
      <c r="DAN107" s="14"/>
      <c r="DAO107" s="14"/>
      <c r="DAP107" s="14"/>
      <c r="DAQ107" s="14"/>
      <c r="DAR107" s="14"/>
      <c r="DAS107" s="14"/>
      <c r="DAT107" s="14"/>
      <c r="DAU107" s="14"/>
      <c r="DAV107" s="14"/>
      <c r="DAW107" s="14"/>
      <c r="DAX107" s="14"/>
      <c r="DAY107" s="14"/>
      <c r="DAZ107" s="14"/>
      <c r="DBA107" s="14"/>
      <c r="DBB107" s="14"/>
      <c r="DBC107" s="14"/>
      <c r="DBD107" s="14"/>
      <c r="DBE107" s="14"/>
      <c r="DBF107" s="14"/>
      <c r="DBG107" s="14"/>
      <c r="DBH107" s="14"/>
      <c r="DBI107" s="14"/>
      <c r="DBJ107" s="14"/>
      <c r="DBK107" s="14"/>
      <c r="DBL107" s="14"/>
      <c r="DBM107" s="14"/>
      <c r="DBN107" s="14"/>
      <c r="DBO107" s="14"/>
      <c r="DBP107" s="14"/>
      <c r="DBQ107" s="14"/>
      <c r="DBR107" s="14"/>
      <c r="DBS107" s="14"/>
      <c r="DBT107" s="14"/>
      <c r="DBU107" s="14"/>
      <c r="DBV107" s="14"/>
      <c r="DBW107" s="14"/>
      <c r="DBX107" s="14"/>
      <c r="DBY107" s="14"/>
      <c r="DBZ107" s="14"/>
      <c r="DCA107" s="14"/>
      <c r="DCB107" s="14"/>
      <c r="DCC107" s="14"/>
      <c r="DCD107" s="14"/>
      <c r="DCE107" s="14"/>
      <c r="DCF107" s="14"/>
      <c r="DCG107" s="14"/>
      <c r="DCH107" s="14"/>
      <c r="DCI107" s="14"/>
      <c r="DCJ107" s="14"/>
      <c r="DCK107" s="14"/>
      <c r="DCL107" s="14"/>
      <c r="DCM107" s="14"/>
      <c r="DCN107" s="14"/>
      <c r="DCO107" s="14"/>
      <c r="DCP107" s="14"/>
      <c r="DCQ107" s="14"/>
      <c r="DCR107" s="14"/>
      <c r="DCS107" s="14"/>
      <c r="DCT107" s="14"/>
      <c r="DCU107" s="14"/>
      <c r="DCV107" s="14"/>
      <c r="DCW107" s="14"/>
      <c r="DCX107" s="14"/>
      <c r="DCY107" s="14"/>
      <c r="DCZ107" s="14"/>
      <c r="DDA107" s="14"/>
      <c r="DDB107" s="14"/>
      <c r="DDC107" s="14"/>
      <c r="DDD107" s="14"/>
      <c r="DDE107" s="14"/>
      <c r="DDF107" s="14"/>
      <c r="DDG107" s="14"/>
      <c r="DDH107" s="14"/>
      <c r="DDI107" s="14"/>
      <c r="DDJ107" s="14"/>
      <c r="DDK107" s="14"/>
      <c r="DDL107" s="14"/>
      <c r="DDM107" s="14"/>
      <c r="DDN107" s="14"/>
      <c r="DDO107" s="14"/>
      <c r="DDP107" s="14"/>
      <c r="DDQ107" s="14"/>
      <c r="DDR107" s="14"/>
      <c r="DDS107" s="14"/>
      <c r="DDT107" s="14"/>
      <c r="DDU107" s="14"/>
      <c r="DDV107" s="14"/>
      <c r="DDW107" s="14"/>
      <c r="DDX107" s="14"/>
      <c r="DDY107" s="14"/>
      <c r="DDZ107" s="14"/>
      <c r="DEA107" s="14"/>
      <c r="DEB107" s="14"/>
      <c r="DEC107" s="14"/>
      <c r="DED107" s="14"/>
      <c r="DEE107" s="14"/>
      <c r="DEF107" s="14"/>
      <c r="DEG107" s="14"/>
      <c r="DEH107" s="14"/>
      <c r="DEI107" s="14"/>
      <c r="DEJ107" s="14"/>
      <c r="DEK107" s="14"/>
      <c r="DEL107" s="14"/>
      <c r="DEM107" s="14"/>
      <c r="DEN107" s="14"/>
      <c r="DEO107" s="14"/>
      <c r="DEP107" s="14"/>
      <c r="DEQ107" s="14"/>
      <c r="DER107" s="14"/>
      <c r="DES107" s="14"/>
      <c r="DET107" s="14"/>
      <c r="DEU107" s="14"/>
      <c r="DEV107" s="14"/>
      <c r="DEW107" s="14"/>
      <c r="DEX107" s="14"/>
      <c r="DEY107" s="14"/>
      <c r="DEZ107" s="14"/>
      <c r="DFA107" s="14"/>
      <c r="DFB107" s="14"/>
      <c r="DFC107" s="14"/>
      <c r="DFD107" s="14"/>
      <c r="DFE107" s="14"/>
      <c r="DFF107" s="14"/>
      <c r="DFG107" s="14"/>
      <c r="DFH107" s="14"/>
      <c r="DFI107" s="14"/>
      <c r="DFJ107" s="14"/>
      <c r="DFK107" s="14"/>
      <c r="DFL107" s="14"/>
      <c r="DFM107" s="14"/>
      <c r="DFN107" s="14"/>
      <c r="DFO107" s="14"/>
      <c r="DFP107" s="14"/>
      <c r="DFQ107" s="14"/>
      <c r="DFR107" s="14"/>
      <c r="DFS107" s="14"/>
      <c r="DFT107" s="14"/>
      <c r="DFU107" s="14"/>
      <c r="DFV107" s="14"/>
      <c r="DFW107" s="14"/>
      <c r="DFX107" s="14"/>
      <c r="DFY107" s="14"/>
      <c r="DFZ107" s="14"/>
      <c r="DGA107" s="14"/>
      <c r="DGB107" s="14"/>
      <c r="DGC107" s="14"/>
      <c r="DGD107" s="14"/>
      <c r="DGE107" s="14"/>
      <c r="DGF107" s="14"/>
      <c r="DGG107" s="14"/>
      <c r="DGH107" s="14"/>
      <c r="DGI107" s="14"/>
      <c r="DGJ107" s="14"/>
      <c r="DGK107" s="14"/>
      <c r="DGL107" s="14"/>
      <c r="DGM107" s="14"/>
      <c r="DGN107" s="14"/>
      <c r="DGO107" s="14"/>
      <c r="DGP107" s="14"/>
      <c r="DGQ107" s="14"/>
      <c r="DGR107" s="14"/>
      <c r="DGS107" s="14"/>
      <c r="DGT107" s="14"/>
      <c r="DGU107" s="14"/>
      <c r="DGV107" s="14"/>
      <c r="DGW107" s="14"/>
      <c r="DGX107" s="14"/>
      <c r="DGY107" s="14"/>
      <c r="DGZ107" s="14"/>
      <c r="DHA107" s="14"/>
      <c r="DHB107" s="14"/>
      <c r="DHC107" s="14"/>
      <c r="DHD107" s="14"/>
      <c r="DHE107" s="14"/>
      <c r="DHF107" s="14"/>
      <c r="DHG107" s="14"/>
      <c r="DHH107" s="14"/>
      <c r="DHI107" s="14"/>
      <c r="DHJ107" s="14"/>
      <c r="DHK107" s="14"/>
      <c r="DHL107" s="14"/>
      <c r="DHM107" s="14"/>
      <c r="DHN107" s="14"/>
      <c r="DHO107" s="14"/>
      <c r="DHP107" s="14"/>
      <c r="DHQ107" s="14"/>
      <c r="DHR107" s="14"/>
      <c r="DHS107" s="14"/>
      <c r="DHT107" s="14"/>
      <c r="DHU107" s="14"/>
      <c r="DHV107" s="14"/>
      <c r="DHW107" s="14"/>
      <c r="DHX107" s="14"/>
      <c r="DHY107" s="14"/>
      <c r="DHZ107" s="14"/>
      <c r="DIA107" s="14"/>
      <c r="DIB107" s="14"/>
      <c r="DIC107" s="14"/>
      <c r="DID107" s="14"/>
      <c r="DIE107" s="14"/>
      <c r="DIF107" s="14"/>
      <c r="DIG107" s="14"/>
      <c r="DIH107" s="14"/>
      <c r="DII107" s="14"/>
      <c r="DIJ107" s="14"/>
      <c r="DIK107" s="14"/>
      <c r="DIL107" s="14"/>
      <c r="DIM107" s="14"/>
      <c r="DIN107" s="14"/>
      <c r="DIO107" s="14"/>
      <c r="DIP107" s="14"/>
      <c r="DIQ107" s="14"/>
      <c r="DIR107" s="14"/>
      <c r="DIS107" s="14"/>
      <c r="DIT107" s="14"/>
      <c r="DIU107" s="14"/>
      <c r="DIV107" s="14"/>
      <c r="DIW107" s="14"/>
      <c r="DIX107" s="14"/>
      <c r="DIY107" s="14"/>
      <c r="DIZ107" s="14"/>
      <c r="DJA107" s="14"/>
      <c r="DJB107" s="14"/>
      <c r="DJC107" s="14"/>
      <c r="DJD107" s="14"/>
      <c r="DJE107" s="14"/>
      <c r="DJF107" s="14"/>
      <c r="DJG107" s="14"/>
      <c r="DJH107" s="14"/>
      <c r="DJI107" s="14"/>
      <c r="DJJ107" s="14"/>
      <c r="DJK107" s="14"/>
      <c r="DJL107" s="14"/>
      <c r="DJM107" s="14"/>
      <c r="DJN107" s="14"/>
      <c r="DJO107" s="14"/>
      <c r="DJP107" s="14"/>
      <c r="DJQ107" s="14"/>
      <c r="DJR107" s="14"/>
      <c r="DJS107" s="14"/>
      <c r="DJT107" s="14"/>
      <c r="DJU107" s="14"/>
      <c r="DJV107" s="14"/>
      <c r="DJW107" s="14"/>
      <c r="DJX107" s="14"/>
      <c r="DJY107" s="14"/>
      <c r="DJZ107" s="14"/>
      <c r="DKA107" s="14"/>
      <c r="DKB107" s="14"/>
      <c r="DKC107" s="14"/>
      <c r="DKD107" s="14"/>
      <c r="DKE107" s="14"/>
      <c r="DKF107" s="14"/>
      <c r="DKG107" s="14"/>
      <c r="DKH107" s="14"/>
      <c r="DKI107" s="14"/>
      <c r="DKJ107" s="14"/>
      <c r="DKK107" s="14"/>
      <c r="DKL107" s="14"/>
      <c r="DKM107" s="14"/>
      <c r="DKN107" s="14"/>
      <c r="DKO107" s="14"/>
      <c r="DKP107" s="14"/>
      <c r="DKQ107" s="14"/>
      <c r="DKR107" s="14"/>
      <c r="DKS107" s="14"/>
      <c r="DKT107" s="14"/>
      <c r="DKU107" s="14"/>
      <c r="DKV107" s="14"/>
      <c r="DKW107" s="14"/>
      <c r="DKX107" s="14"/>
      <c r="DKY107" s="14"/>
      <c r="DKZ107" s="14"/>
      <c r="DLA107" s="14"/>
      <c r="DLB107" s="14"/>
      <c r="DLC107" s="14"/>
      <c r="DLD107" s="14"/>
      <c r="DLE107" s="14"/>
      <c r="DLF107" s="14"/>
      <c r="DLG107" s="14"/>
      <c r="DLH107" s="14"/>
      <c r="DLI107" s="14"/>
      <c r="DLJ107" s="14"/>
      <c r="DLK107" s="14"/>
      <c r="DLL107" s="14"/>
      <c r="DLM107" s="14"/>
      <c r="DLN107" s="14"/>
      <c r="DLO107" s="14"/>
      <c r="DLP107" s="14"/>
      <c r="DLQ107" s="14"/>
      <c r="DLR107" s="14"/>
      <c r="DLS107" s="14"/>
      <c r="DLT107" s="14"/>
      <c r="DLU107" s="14"/>
      <c r="DLV107" s="14"/>
      <c r="DLW107" s="14"/>
      <c r="DLX107" s="14"/>
      <c r="DLY107" s="14"/>
      <c r="DLZ107" s="14"/>
      <c r="DMA107" s="14"/>
      <c r="DMB107" s="14"/>
      <c r="DMC107" s="14"/>
      <c r="DMD107" s="14"/>
      <c r="DME107" s="14"/>
      <c r="DMF107" s="14"/>
      <c r="DMG107" s="14"/>
      <c r="DMH107" s="14"/>
      <c r="DMI107" s="14"/>
      <c r="DMJ107" s="14"/>
      <c r="DMK107" s="14"/>
      <c r="DML107" s="14"/>
      <c r="DMM107" s="14"/>
      <c r="DMN107" s="14"/>
      <c r="DMO107" s="14"/>
      <c r="DMP107" s="14"/>
      <c r="DMQ107" s="14"/>
      <c r="DMR107" s="14"/>
      <c r="DMS107" s="14"/>
      <c r="DMT107" s="14"/>
      <c r="DMU107" s="14"/>
      <c r="DMV107" s="14"/>
      <c r="DMW107" s="14"/>
      <c r="DMX107" s="14"/>
      <c r="DMY107" s="14"/>
      <c r="DMZ107" s="14"/>
      <c r="DNA107" s="14"/>
      <c r="DNB107" s="14"/>
      <c r="DNC107" s="14"/>
      <c r="DND107" s="14"/>
      <c r="DNE107" s="14"/>
      <c r="DNF107" s="14"/>
      <c r="DNG107" s="14"/>
      <c r="DNH107" s="14"/>
      <c r="DNI107" s="14"/>
      <c r="DNJ107" s="14"/>
      <c r="DNK107" s="14"/>
      <c r="DNL107" s="14"/>
      <c r="DNM107" s="14"/>
      <c r="DNN107" s="14"/>
      <c r="DNO107" s="14"/>
      <c r="DNP107" s="14"/>
      <c r="DNQ107" s="14"/>
      <c r="DNR107" s="14"/>
      <c r="DNS107" s="14"/>
      <c r="DNT107" s="14"/>
      <c r="DNU107" s="14"/>
      <c r="DNV107" s="14"/>
      <c r="DNW107" s="14"/>
      <c r="DNX107" s="14"/>
      <c r="DNY107" s="14"/>
      <c r="DNZ107" s="14"/>
      <c r="DOA107" s="14"/>
      <c r="DOB107" s="14"/>
      <c r="DOC107" s="14"/>
      <c r="DOD107" s="14"/>
      <c r="DOE107" s="14"/>
      <c r="DOF107" s="14"/>
      <c r="DOG107" s="14"/>
      <c r="DOH107" s="14"/>
      <c r="DOI107" s="14"/>
      <c r="DOJ107" s="14"/>
      <c r="DOK107" s="14"/>
      <c r="DOL107" s="14"/>
      <c r="DOM107" s="14"/>
      <c r="DON107" s="14"/>
      <c r="DOO107" s="14"/>
      <c r="DOP107" s="14"/>
      <c r="DOQ107" s="14"/>
      <c r="DOR107" s="14"/>
      <c r="DOS107" s="14"/>
      <c r="DOT107" s="14"/>
      <c r="DOU107" s="14"/>
      <c r="DOV107" s="14"/>
      <c r="DOW107" s="14"/>
      <c r="DOX107" s="14"/>
      <c r="DOY107" s="14"/>
      <c r="DOZ107" s="14"/>
      <c r="DPA107" s="14"/>
      <c r="DPB107" s="14"/>
      <c r="DPC107" s="14"/>
      <c r="DPD107" s="14"/>
      <c r="DPE107" s="14"/>
      <c r="DPF107" s="14"/>
      <c r="DPG107" s="14"/>
      <c r="DPH107" s="14"/>
      <c r="DPI107" s="14"/>
      <c r="DPJ107" s="14"/>
      <c r="DPK107" s="14"/>
      <c r="DPL107" s="14"/>
      <c r="DPM107" s="14"/>
      <c r="DPN107" s="14"/>
      <c r="DPO107" s="14"/>
      <c r="DPP107" s="14"/>
      <c r="DPQ107" s="14"/>
      <c r="DPR107" s="14"/>
      <c r="DPS107" s="14"/>
      <c r="DPT107" s="14"/>
      <c r="DPU107" s="14"/>
      <c r="DPV107" s="14"/>
      <c r="DPW107" s="14"/>
      <c r="DPX107" s="14"/>
      <c r="DPY107" s="14"/>
      <c r="DPZ107" s="14"/>
      <c r="DQA107" s="14"/>
      <c r="DQB107" s="14"/>
      <c r="DQC107" s="14"/>
      <c r="DQD107" s="14"/>
      <c r="DQE107" s="14"/>
      <c r="DQF107" s="14"/>
      <c r="DQG107" s="14"/>
      <c r="DQH107" s="14"/>
      <c r="DQI107" s="14"/>
      <c r="DQJ107" s="14"/>
      <c r="DQK107" s="14"/>
      <c r="DQL107" s="14"/>
      <c r="DQM107" s="14"/>
      <c r="DQN107" s="14"/>
      <c r="DQO107" s="14"/>
      <c r="DQP107" s="14"/>
      <c r="DQQ107" s="14"/>
      <c r="DQR107" s="14"/>
      <c r="DQS107" s="14"/>
      <c r="DQT107" s="14"/>
      <c r="DQU107" s="14"/>
      <c r="DQV107" s="14"/>
      <c r="DQW107" s="14"/>
      <c r="DQX107" s="14"/>
      <c r="DQY107" s="14"/>
      <c r="DQZ107" s="14"/>
      <c r="DRA107" s="14"/>
      <c r="DRB107" s="14"/>
      <c r="DRC107" s="14"/>
      <c r="DRD107" s="14"/>
      <c r="DRE107" s="14"/>
      <c r="DRF107" s="14"/>
      <c r="DRG107" s="14"/>
      <c r="DRH107" s="14"/>
      <c r="DRI107" s="14"/>
      <c r="DRJ107" s="14"/>
      <c r="DRK107" s="14"/>
      <c r="DRL107" s="14"/>
      <c r="DRM107" s="14"/>
      <c r="DRN107" s="14"/>
      <c r="DRO107" s="14"/>
      <c r="DRP107" s="14"/>
      <c r="DRQ107" s="14"/>
      <c r="DRR107" s="14"/>
      <c r="DRS107" s="14"/>
      <c r="DRT107" s="14"/>
      <c r="DRU107" s="14"/>
      <c r="DRV107" s="14"/>
      <c r="DRW107" s="14"/>
      <c r="DRX107" s="14"/>
      <c r="DRY107" s="14"/>
      <c r="DRZ107" s="14"/>
      <c r="DSA107" s="14"/>
      <c r="DSB107" s="14"/>
      <c r="DSC107" s="14"/>
      <c r="DSD107" s="14"/>
      <c r="DSE107" s="14"/>
      <c r="DSF107" s="14"/>
      <c r="DSG107" s="14"/>
      <c r="DSH107" s="14"/>
      <c r="DSI107" s="14"/>
      <c r="DSJ107" s="14"/>
      <c r="DSK107" s="14"/>
      <c r="DSL107" s="14"/>
      <c r="DSM107" s="14"/>
      <c r="DSN107" s="14"/>
      <c r="DSO107" s="14"/>
      <c r="DSP107" s="14"/>
      <c r="DSQ107" s="14"/>
      <c r="DSR107" s="14"/>
      <c r="DSS107" s="14"/>
      <c r="DST107" s="14"/>
      <c r="DSU107" s="14"/>
      <c r="DSV107" s="14"/>
      <c r="DSW107" s="14"/>
      <c r="DSX107" s="14"/>
      <c r="DSY107" s="14"/>
      <c r="DSZ107" s="14"/>
      <c r="DTA107" s="14"/>
      <c r="DTB107" s="14"/>
      <c r="DTC107" s="14"/>
      <c r="DTD107" s="14"/>
      <c r="DTE107" s="14"/>
      <c r="DTF107" s="14"/>
      <c r="DTG107" s="14"/>
      <c r="DTH107" s="14"/>
      <c r="DTI107" s="14"/>
      <c r="DTJ107" s="14"/>
      <c r="DTK107" s="14"/>
      <c r="DTL107" s="14"/>
      <c r="DTM107" s="14"/>
      <c r="DTN107" s="14"/>
      <c r="DTO107" s="14"/>
      <c r="DTP107" s="14"/>
      <c r="DTQ107" s="14"/>
      <c r="DTR107" s="14"/>
      <c r="DTS107" s="14"/>
      <c r="DTT107" s="14"/>
      <c r="DTU107" s="14"/>
      <c r="DTV107" s="14"/>
      <c r="DTW107" s="14"/>
      <c r="DTX107" s="14"/>
      <c r="DTY107" s="14"/>
      <c r="DTZ107" s="14"/>
      <c r="DUA107" s="14"/>
      <c r="DUB107" s="14"/>
      <c r="DUC107" s="14"/>
      <c r="DUD107" s="14"/>
      <c r="DUE107" s="14"/>
      <c r="DUF107" s="14"/>
      <c r="DUG107" s="14"/>
      <c r="DUH107" s="14"/>
      <c r="DUI107" s="14"/>
      <c r="DUJ107" s="14"/>
      <c r="DUK107" s="14"/>
      <c r="DUL107" s="14"/>
      <c r="DUM107" s="14"/>
      <c r="DUN107" s="14"/>
      <c r="DUO107" s="14"/>
      <c r="DUP107" s="14"/>
      <c r="DUQ107" s="14"/>
      <c r="DUR107" s="14"/>
      <c r="DUS107" s="14"/>
      <c r="DUT107" s="14"/>
      <c r="DUU107" s="14"/>
      <c r="DUV107" s="14"/>
      <c r="DUW107" s="14"/>
      <c r="DUX107" s="14"/>
      <c r="DUY107" s="14"/>
      <c r="DUZ107" s="14"/>
      <c r="DVA107" s="14"/>
      <c r="DVB107" s="14"/>
      <c r="DVC107" s="14"/>
      <c r="DVD107" s="14"/>
      <c r="DVE107" s="14"/>
      <c r="DVF107" s="14"/>
      <c r="DVG107" s="14"/>
      <c r="DVH107" s="14"/>
      <c r="DVI107" s="14"/>
      <c r="DVJ107" s="14"/>
      <c r="DVK107" s="14"/>
      <c r="DVL107" s="14"/>
      <c r="DVM107" s="14"/>
      <c r="DVN107" s="14"/>
      <c r="DVO107" s="14"/>
      <c r="DVP107" s="14"/>
      <c r="DVQ107" s="14"/>
      <c r="DVR107" s="14"/>
      <c r="DVS107" s="14"/>
      <c r="DVT107" s="14"/>
      <c r="DVU107" s="14"/>
      <c r="DVV107" s="14"/>
      <c r="DVW107" s="14"/>
      <c r="DVX107" s="14"/>
      <c r="DVY107" s="14"/>
      <c r="DVZ107" s="14"/>
      <c r="DWA107" s="14"/>
      <c r="DWB107" s="14"/>
      <c r="DWC107" s="14"/>
      <c r="DWD107" s="14"/>
      <c r="DWE107" s="14"/>
      <c r="DWF107" s="14"/>
      <c r="DWG107" s="14"/>
      <c r="DWH107" s="14"/>
      <c r="DWI107" s="14"/>
      <c r="DWJ107" s="14"/>
      <c r="DWK107" s="14"/>
      <c r="DWL107" s="14"/>
      <c r="DWM107" s="14"/>
      <c r="DWN107" s="14"/>
      <c r="DWO107" s="14"/>
      <c r="DWP107" s="14"/>
      <c r="DWQ107" s="14"/>
      <c r="DWR107" s="14"/>
      <c r="DWS107" s="14"/>
      <c r="DWT107" s="14"/>
      <c r="DWU107" s="14"/>
      <c r="DWV107" s="14"/>
      <c r="DWW107" s="14"/>
      <c r="DWX107" s="14"/>
      <c r="DWY107" s="14"/>
      <c r="DWZ107" s="14"/>
      <c r="DXA107" s="14"/>
      <c r="DXB107" s="14"/>
      <c r="DXC107" s="14"/>
      <c r="DXD107" s="14"/>
      <c r="DXE107" s="14"/>
      <c r="DXF107" s="14"/>
      <c r="DXG107" s="14"/>
      <c r="DXH107" s="14"/>
      <c r="DXI107" s="14"/>
      <c r="DXJ107" s="14"/>
      <c r="DXK107" s="14"/>
      <c r="DXL107" s="14"/>
      <c r="DXM107" s="14"/>
      <c r="DXN107" s="14"/>
      <c r="DXO107" s="14"/>
      <c r="DXP107" s="14"/>
      <c r="DXQ107" s="14"/>
      <c r="DXR107" s="14"/>
      <c r="DXS107" s="14"/>
      <c r="DXT107" s="14"/>
      <c r="DXU107" s="14"/>
      <c r="DXV107" s="14"/>
      <c r="DXW107" s="14"/>
      <c r="DXX107" s="14"/>
      <c r="DXY107" s="14"/>
      <c r="DXZ107" s="14"/>
      <c r="DYA107" s="14"/>
      <c r="DYB107" s="14"/>
      <c r="DYC107" s="14"/>
      <c r="DYD107" s="14"/>
      <c r="DYE107" s="14"/>
      <c r="DYF107" s="14"/>
      <c r="DYG107" s="14"/>
      <c r="DYH107" s="14"/>
      <c r="DYI107" s="14"/>
      <c r="DYJ107" s="14"/>
      <c r="DYK107" s="14"/>
      <c r="DYL107" s="14"/>
      <c r="DYM107" s="14"/>
      <c r="DYN107" s="14"/>
      <c r="DYO107" s="14"/>
      <c r="DYP107" s="14"/>
      <c r="DYQ107" s="14"/>
      <c r="DYR107" s="14"/>
      <c r="DYS107" s="14"/>
      <c r="DYT107" s="14"/>
      <c r="DYU107" s="14"/>
      <c r="DYV107" s="14"/>
      <c r="DYW107" s="14"/>
      <c r="DYX107" s="14"/>
      <c r="DYY107" s="14"/>
      <c r="DYZ107" s="14"/>
      <c r="DZA107" s="14"/>
      <c r="DZB107" s="14"/>
      <c r="DZC107" s="14"/>
      <c r="DZD107" s="14"/>
      <c r="DZE107" s="14"/>
      <c r="DZF107" s="14"/>
      <c r="DZG107" s="14"/>
      <c r="DZH107" s="14"/>
      <c r="DZI107" s="14"/>
      <c r="DZJ107" s="14"/>
      <c r="DZK107" s="14"/>
      <c r="DZL107" s="14"/>
      <c r="DZM107" s="14"/>
      <c r="DZN107" s="14"/>
      <c r="DZO107" s="14"/>
      <c r="DZP107" s="14"/>
      <c r="DZQ107" s="14"/>
      <c r="DZR107" s="14"/>
      <c r="DZS107" s="14"/>
      <c r="DZT107" s="14"/>
      <c r="DZU107" s="14"/>
      <c r="DZV107" s="14"/>
      <c r="DZW107" s="14"/>
      <c r="DZX107" s="14"/>
      <c r="DZY107" s="14"/>
      <c r="DZZ107" s="14"/>
      <c r="EAA107" s="14"/>
      <c r="EAB107" s="14"/>
      <c r="EAC107" s="14"/>
      <c r="EAD107" s="14"/>
      <c r="EAE107" s="14"/>
      <c r="EAF107" s="14"/>
      <c r="EAG107" s="14"/>
      <c r="EAH107" s="14"/>
      <c r="EAI107" s="14"/>
      <c r="EAJ107" s="14"/>
      <c r="EAK107" s="14"/>
      <c r="EAL107" s="14"/>
      <c r="EAM107" s="14"/>
      <c r="EAN107" s="14"/>
      <c r="EAO107" s="14"/>
      <c r="EAP107" s="14"/>
      <c r="EAQ107" s="14"/>
      <c r="EAR107" s="14"/>
      <c r="EAS107" s="14"/>
      <c r="EAT107" s="14"/>
      <c r="EAU107" s="14"/>
      <c r="EAV107" s="14"/>
      <c r="EAW107" s="14"/>
      <c r="EAX107" s="14"/>
      <c r="EAY107" s="14"/>
      <c r="EAZ107" s="14"/>
      <c r="EBA107" s="14"/>
      <c r="EBB107" s="14"/>
      <c r="EBC107" s="14"/>
      <c r="EBD107" s="14"/>
      <c r="EBE107" s="14"/>
      <c r="EBF107" s="14"/>
      <c r="EBG107" s="14"/>
      <c r="EBH107" s="14"/>
      <c r="EBI107" s="14"/>
      <c r="EBJ107" s="14"/>
      <c r="EBK107" s="14"/>
      <c r="EBL107" s="14"/>
      <c r="EBM107" s="14"/>
      <c r="EBN107" s="14"/>
      <c r="EBO107" s="14"/>
      <c r="EBP107" s="14"/>
      <c r="EBQ107" s="14"/>
      <c r="EBR107" s="14"/>
      <c r="EBS107" s="14"/>
      <c r="EBT107" s="14"/>
      <c r="EBU107" s="14"/>
      <c r="EBV107" s="14"/>
      <c r="EBW107" s="14"/>
      <c r="EBX107" s="14"/>
      <c r="EBY107" s="14"/>
      <c r="EBZ107" s="14"/>
      <c r="ECA107" s="14"/>
      <c r="ECB107" s="14"/>
      <c r="ECC107" s="14"/>
      <c r="ECD107" s="14"/>
      <c r="ECE107" s="14"/>
      <c r="ECF107" s="14"/>
      <c r="ECG107" s="14"/>
      <c r="ECH107" s="14"/>
      <c r="ECI107" s="14"/>
      <c r="ECJ107" s="14"/>
      <c r="ECK107" s="14"/>
      <c r="ECL107" s="14"/>
      <c r="ECM107" s="14"/>
      <c r="ECN107" s="14"/>
      <c r="ECO107" s="14"/>
      <c r="ECP107" s="14"/>
      <c r="ECQ107" s="14"/>
      <c r="ECR107" s="14"/>
      <c r="ECS107" s="14"/>
      <c r="ECT107" s="14"/>
      <c r="ECU107" s="14"/>
      <c r="ECV107" s="14"/>
      <c r="ECW107" s="14"/>
      <c r="ECX107" s="14"/>
      <c r="ECY107" s="14"/>
      <c r="ECZ107" s="14"/>
      <c r="EDA107" s="14"/>
      <c r="EDB107" s="14"/>
      <c r="EDC107" s="14"/>
      <c r="EDD107" s="14"/>
      <c r="EDE107" s="14"/>
      <c r="EDF107" s="14"/>
      <c r="EDG107" s="14"/>
      <c r="EDH107" s="14"/>
      <c r="EDI107" s="14"/>
      <c r="EDJ107" s="14"/>
      <c r="EDK107" s="14"/>
      <c r="EDL107" s="14"/>
      <c r="EDM107" s="14"/>
      <c r="EDN107" s="14"/>
      <c r="EDO107" s="14"/>
      <c r="EDP107" s="14"/>
      <c r="EDQ107" s="14"/>
      <c r="EDR107" s="14"/>
      <c r="EDS107" s="14"/>
      <c r="EDT107" s="14"/>
      <c r="EDU107" s="14"/>
      <c r="EDV107" s="14"/>
      <c r="EDW107" s="14"/>
      <c r="EDX107" s="14"/>
      <c r="EDY107" s="14"/>
      <c r="EDZ107" s="14"/>
      <c r="EEA107" s="14"/>
      <c r="EEB107" s="14"/>
      <c r="EEC107" s="14"/>
      <c r="EED107" s="14"/>
      <c r="EEE107" s="14"/>
      <c r="EEF107" s="14"/>
      <c r="EEG107" s="14"/>
      <c r="EEH107" s="14"/>
      <c r="EEI107" s="14"/>
      <c r="EEJ107" s="14"/>
      <c r="EEK107" s="14"/>
      <c r="EEL107" s="14"/>
      <c r="EEM107" s="14"/>
      <c r="EEN107" s="14"/>
      <c r="EEO107" s="14"/>
      <c r="EEP107" s="14"/>
      <c r="EEQ107" s="14"/>
      <c r="EER107" s="14"/>
      <c r="EES107" s="14"/>
      <c r="EET107" s="14"/>
      <c r="EEU107" s="14"/>
      <c r="EEV107" s="14"/>
      <c r="EEW107" s="14"/>
      <c r="EEX107" s="14"/>
      <c r="EEY107" s="14"/>
      <c r="EEZ107" s="14"/>
      <c r="EFA107" s="14"/>
      <c r="EFB107" s="14"/>
      <c r="EFC107" s="14"/>
      <c r="EFD107" s="14"/>
      <c r="EFE107" s="14"/>
      <c r="EFF107" s="14"/>
      <c r="EFG107" s="14"/>
      <c r="EFH107" s="14"/>
      <c r="EFI107" s="14"/>
      <c r="EFJ107" s="14"/>
      <c r="EFK107" s="14"/>
      <c r="EFL107" s="14"/>
      <c r="EFM107" s="14"/>
      <c r="EFN107" s="14"/>
      <c r="EFO107" s="14"/>
      <c r="EFP107" s="14"/>
      <c r="EFQ107" s="14"/>
      <c r="EFR107" s="14"/>
      <c r="EFS107" s="14"/>
      <c r="EFT107" s="14"/>
      <c r="EFU107" s="14"/>
      <c r="EFV107" s="14"/>
      <c r="EFW107" s="14"/>
      <c r="EFX107" s="14"/>
      <c r="EFY107" s="14"/>
      <c r="EFZ107" s="14"/>
      <c r="EGA107" s="14"/>
      <c r="EGB107" s="14"/>
      <c r="EGC107" s="14"/>
      <c r="EGD107" s="14"/>
      <c r="EGE107" s="14"/>
      <c r="EGF107" s="14"/>
      <c r="EGG107" s="14"/>
      <c r="EGH107" s="14"/>
      <c r="EGI107" s="14"/>
      <c r="EGJ107" s="14"/>
      <c r="EGK107" s="14"/>
      <c r="EGL107" s="14"/>
      <c r="EGM107" s="14"/>
      <c r="EGN107" s="14"/>
      <c r="EGO107" s="14"/>
      <c r="EGP107" s="14"/>
      <c r="EGQ107" s="14"/>
      <c r="EGR107" s="14"/>
      <c r="EGS107" s="14"/>
      <c r="EGT107" s="14"/>
      <c r="EGU107" s="14"/>
      <c r="EGV107" s="14"/>
      <c r="EGW107" s="14"/>
      <c r="EGX107" s="14"/>
      <c r="EGY107" s="14"/>
      <c r="EGZ107" s="14"/>
      <c r="EHA107" s="14"/>
      <c r="EHB107" s="14"/>
      <c r="EHC107" s="14"/>
      <c r="EHD107" s="14"/>
      <c r="EHE107" s="14"/>
      <c r="EHF107" s="14"/>
      <c r="EHG107" s="14"/>
      <c r="EHH107" s="14"/>
      <c r="EHI107" s="14"/>
      <c r="EHJ107" s="14"/>
      <c r="EHK107" s="14"/>
      <c r="EHL107" s="14"/>
      <c r="EHM107" s="14"/>
      <c r="EHN107" s="14"/>
      <c r="EHO107" s="14"/>
      <c r="EHP107" s="14"/>
      <c r="EHQ107" s="14"/>
      <c r="EHR107" s="14"/>
      <c r="EHS107" s="14"/>
      <c r="EHT107" s="14"/>
      <c r="EHU107" s="14"/>
      <c r="EHV107" s="14"/>
      <c r="EHW107" s="14"/>
      <c r="EHX107" s="14"/>
      <c r="EHY107" s="14"/>
      <c r="EHZ107" s="14"/>
      <c r="EIA107" s="14"/>
      <c r="EIB107" s="14"/>
      <c r="EIC107" s="14"/>
      <c r="EID107" s="14"/>
      <c r="EIE107" s="14"/>
      <c r="EIF107" s="14"/>
      <c r="EIG107" s="14"/>
      <c r="EIH107" s="14"/>
      <c r="EII107" s="14"/>
      <c r="EIJ107" s="14"/>
      <c r="EIK107" s="14"/>
      <c r="EIL107" s="14"/>
      <c r="EIM107" s="14"/>
      <c r="EIN107" s="14"/>
      <c r="EIO107" s="14"/>
      <c r="EIP107" s="14"/>
      <c r="EIQ107" s="14"/>
      <c r="EIR107" s="14"/>
      <c r="EIS107" s="14"/>
      <c r="EIT107" s="14"/>
      <c r="EIU107" s="14"/>
      <c r="EIV107" s="14"/>
      <c r="EIW107" s="14"/>
      <c r="EIX107" s="14"/>
      <c r="EIY107" s="14"/>
      <c r="EIZ107" s="14"/>
      <c r="EJA107" s="14"/>
      <c r="EJB107" s="14"/>
      <c r="EJC107" s="14"/>
      <c r="EJD107" s="14"/>
      <c r="EJE107" s="14"/>
      <c r="EJF107" s="14"/>
      <c r="EJG107" s="14"/>
      <c r="EJH107" s="14"/>
      <c r="EJI107" s="14"/>
      <c r="EJJ107" s="14"/>
      <c r="EJK107" s="14"/>
      <c r="EJL107" s="14"/>
      <c r="EJM107" s="14"/>
      <c r="EJN107" s="14"/>
      <c r="EJO107" s="14"/>
      <c r="EJP107" s="14"/>
      <c r="EJQ107" s="14"/>
      <c r="EJR107" s="14"/>
      <c r="EJS107" s="14"/>
      <c r="EJT107" s="14"/>
      <c r="EJU107" s="14"/>
      <c r="EJV107" s="14"/>
      <c r="EJW107" s="14"/>
      <c r="EJX107" s="14"/>
      <c r="EJY107" s="14"/>
      <c r="EJZ107" s="14"/>
      <c r="EKA107" s="14"/>
      <c r="EKB107" s="14"/>
      <c r="EKC107" s="14"/>
      <c r="EKD107" s="14"/>
      <c r="EKE107" s="14"/>
      <c r="EKF107" s="14"/>
      <c r="EKG107" s="14"/>
      <c r="EKH107" s="14"/>
      <c r="EKI107" s="14"/>
      <c r="EKJ107" s="14"/>
      <c r="EKK107" s="14"/>
      <c r="EKL107" s="14"/>
      <c r="EKM107" s="14"/>
      <c r="EKN107" s="14"/>
      <c r="EKO107" s="14"/>
      <c r="EKP107" s="14"/>
      <c r="EKQ107" s="14"/>
      <c r="EKR107" s="14"/>
      <c r="EKS107" s="14"/>
      <c r="EKT107" s="14"/>
      <c r="EKU107" s="14"/>
      <c r="EKV107" s="14"/>
      <c r="EKW107" s="14"/>
      <c r="EKX107" s="14"/>
      <c r="EKY107" s="14"/>
      <c r="EKZ107" s="14"/>
      <c r="ELA107" s="14"/>
      <c r="ELB107" s="14"/>
      <c r="ELC107" s="14"/>
      <c r="ELD107" s="14"/>
      <c r="ELE107" s="14"/>
      <c r="ELF107" s="14"/>
      <c r="ELG107" s="14"/>
      <c r="ELH107" s="14"/>
      <c r="ELI107" s="14"/>
      <c r="ELJ107" s="14"/>
      <c r="ELK107" s="14"/>
      <c r="ELL107" s="14"/>
      <c r="ELM107" s="14"/>
      <c r="ELN107" s="14"/>
      <c r="ELO107" s="14"/>
      <c r="ELP107" s="14"/>
      <c r="ELQ107" s="14"/>
      <c r="ELR107" s="14"/>
      <c r="ELS107" s="14"/>
      <c r="ELT107" s="14"/>
      <c r="ELU107" s="14"/>
      <c r="ELV107" s="14"/>
      <c r="ELW107" s="14"/>
      <c r="ELX107" s="14"/>
      <c r="ELY107" s="14"/>
      <c r="ELZ107" s="14"/>
      <c r="EMA107" s="14"/>
      <c r="EMB107" s="14"/>
      <c r="EMC107" s="14"/>
      <c r="EMD107" s="14"/>
      <c r="EME107" s="14"/>
      <c r="EMF107" s="14"/>
      <c r="EMG107" s="14"/>
      <c r="EMH107" s="14"/>
      <c r="EMI107" s="14"/>
      <c r="EMJ107" s="14"/>
      <c r="EMK107" s="14"/>
      <c r="EML107" s="14"/>
      <c r="EMM107" s="14"/>
      <c r="EMN107" s="14"/>
      <c r="EMO107" s="14"/>
      <c r="EMP107" s="14"/>
      <c r="EMQ107" s="14"/>
      <c r="EMR107" s="14"/>
      <c r="EMS107" s="14"/>
      <c r="EMT107" s="14"/>
      <c r="EMU107" s="14"/>
      <c r="EMV107" s="14"/>
      <c r="EMW107" s="14"/>
      <c r="EMX107" s="14"/>
      <c r="EMY107" s="14"/>
      <c r="EMZ107" s="14"/>
      <c r="ENA107" s="14"/>
      <c r="ENB107" s="14"/>
      <c r="ENC107" s="14"/>
      <c r="END107" s="14"/>
      <c r="ENE107" s="14"/>
      <c r="ENF107" s="14"/>
      <c r="ENG107" s="14"/>
      <c r="ENH107" s="14"/>
      <c r="ENI107" s="14"/>
      <c r="ENJ107" s="14"/>
      <c r="ENK107" s="14"/>
      <c r="ENL107" s="14"/>
      <c r="ENM107" s="14"/>
      <c r="ENN107" s="14"/>
      <c r="ENO107" s="14"/>
      <c r="ENP107" s="14"/>
      <c r="ENQ107" s="14"/>
      <c r="ENR107" s="14"/>
      <c r="ENS107" s="14"/>
      <c r="ENT107" s="14"/>
      <c r="ENU107" s="14"/>
      <c r="ENV107" s="14"/>
      <c r="ENW107" s="14"/>
      <c r="ENX107" s="14"/>
      <c r="ENY107" s="14"/>
      <c r="ENZ107" s="14"/>
      <c r="EOA107" s="14"/>
      <c r="EOB107" s="14"/>
      <c r="EOC107" s="14"/>
      <c r="EOD107" s="14"/>
      <c r="EOE107" s="14"/>
      <c r="EOF107" s="14"/>
      <c r="EOG107" s="14"/>
      <c r="EOH107" s="14"/>
      <c r="EOI107" s="14"/>
      <c r="EOJ107" s="14"/>
      <c r="EOK107" s="14"/>
      <c r="EOL107" s="14"/>
      <c r="EOM107" s="14"/>
      <c r="EON107" s="14"/>
      <c r="EOO107" s="14"/>
      <c r="EOP107" s="14"/>
      <c r="EOQ107" s="14"/>
      <c r="EOR107" s="14"/>
      <c r="EOS107" s="14"/>
      <c r="EOT107" s="14"/>
      <c r="EOU107" s="14"/>
      <c r="EOV107" s="14"/>
      <c r="EOW107" s="14"/>
      <c r="EOX107" s="14"/>
      <c r="EOY107" s="14"/>
      <c r="EOZ107" s="14"/>
      <c r="EPA107" s="14"/>
      <c r="EPB107" s="14"/>
      <c r="EPC107" s="14"/>
      <c r="EPD107" s="14"/>
      <c r="EPE107" s="14"/>
      <c r="EPF107" s="14"/>
      <c r="EPG107" s="14"/>
      <c r="EPH107" s="14"/>
      <c r="EPI107" s="14"/>
      <c r="EPJ107" s="14"/>
      <c r="EPK107" s="14"/>
      <c r="EPL107" s="14"/>
      <c r="EPM107" s="14"/>
      <c r="EPN107" s="14"/>
      <c r="EPO107" s="14"/>
      <c r="EPP107" s="14"/>
      <c r="EPQ107" s="14"/>
      <c r="EPR107" s="14"/>
      <c r="EPS107" s="14"/>
      <c r="EPT107" s="14"/>
      <c r="EPU107" s="14"/>
      <c r="EPV107" s="14"/>
      <c r="EPW107" s="14"/>
      <c r="EPX107" s="14"/>
      <c r="EPY107" s="14"/>
      <c r="EPZ107" s="14"/>
      <c r="EQA107" s="14"/>
      <c r="EQB107" s="14"/>
      <c r="EQC107" s="14"/>
      <c r="EQD107" s="14"/>
      <c r="EQE107" s="14"/>
      <c r="EQF107" s="14"/>
      <c r="EQG107" s="14"/>
      <c r="EQH107" s="14"/>
      <c r="EQI107" s="14"/>
      <c r="EQJ107" s="14"/>
      <c r="EQK107" s="14"/>
      <c r="EQL107" s="14"/>
      <c r="EQM107" s="14"/>
      <c r="EQN107" s="14"/>
      <c r="EQO107" s="14"/>
      <c r="EQP107" s="14"/>
      <c r="EQQ107" s="14"/>
      <c r="EQR107" s="14"/>
      <c r="EQS107" s="14"/>
      <c r="EQT107" s="14"/>
      <c r="EQU107" s="14"/>
      <c r="EQV107" s="14"/>
      <c r="EQW107" s="14"/>
      <c r="EQX107" s="14"/>
      <c r="EQY107" s="14"/>
      <c r="EQZ107" s="14"/>
      <c r="ERA107" s="14"/>
      <c r="ERB107" s="14"/>
      <c r="ERC107" s="14"/>
      <c r="ERD107" s="14"/>
      <c r="ERE107" s="14"/>
      <c r="ERF107" s="14"/>
      <c r="ERG107" s="14"/>
      <c r="ERH107" s="14"/>
      <c r="ERI107" s="14"/>
      <c r="ERJ107" s="14"/>
      <c r="ERK107" s="14"/>
      <c r="ERL107" s="14"/>
      <c r="ERM107" s="14"/>
      <c r="ERN107" s="14"/>
      <c r="ERO107" s="14"/>
      <c r="ERP107" s="14"/>
      <c r="ERQ107" s="14"/>
      <c r="ERR107" s="14"/>
      <c r="ERS107" s="14"/>
      <c r="ERT107" s="14"/>
      <c r="ERU107" s="14"/>
      <c r="ERV107" s="14"/>
      <c r="ERW107" s="14"/>
      <c r="ERX107" s="14"/>
      <c r="ERY107" s="14"/>
      <c r="ERZ107" s="14"/>
      <c r="ESA107" s="14"/>
      <c r="ESB107" s="14"/>
      <c r="ESC107" s="14"/>
      <c r="ESD107" s="14"/>
      <c r="ESE107" s="14"/>
      <c r="ESF107" s="14"/>
      <c r="ESG107" s="14"/>
      <c r="ESH107" s="14"/>
      <c r="ESI107" s="14"/>
      <c r="ESJ107" s="14"/>
      <c r="ESK107" s="14"/>
      <c r="ESL107" s="14"/>
      <c r="ESM107" s="14"/>
      <c r="ESN107" s="14"/>
      <c r="ESO107" s="14"/>
      <c r="ESP107" s="14"/>
      <c r="ESQ107" s="14"/>
      <c r="ESR107" s="14"/>
      <c r="ESS107" s="14"/>
      <c r="EST107" s="14"/>
      <c r="ESU107" s="14"/>
      <c r="ESV107" s="14"/>
      <c r="ESW107" s="14"/>
      <c r="ESX107" s="14"/>
      <c r="ESY107" s="14"/>
      <c r="ESZ107" s="14"/>
      <c r="ETA107" s="14"/>
      <c r="ETB107" s="14"/>
      <c r="ETC107" s="14"/>
      <c r="ETD107" s="14"/>
      <c r="ETE107" s="14"/>
      <c r="ETF107" s="14"/>
      <c r="ETG107" s="14"/>
      <c r="ETH107" s="14"/>
      <c r="ETI107" s="14"/>
      <c r="ETJ107" s="14"/>
      <c r="ETK107" s="14"/>
      <c r="ETL107" s="14"/>
      <c r="ETM107" s="14"/>
      <c r="ETN107" s="14"/>
      <c r="ETO107" s="14"/>
      <c r="ETP107" s="14"/>
      <c r="ETQ107" s="14"/>
      <c r="ETR107" s="14"/>
      <c r="ETS107" s="14"/>
      <c r="ETT107" s="14"/>
      <c r="ETU107" s="14"/>
      <c r="ETV107" s="14"/>
      <c r="ETW107" s="14"/>
      <c r="ETX107" s="14"/>
      <c r="ETY107" s="14"/>
      <c r="ETZ107" s="14"/>
      <c r="EUA107" s="14"/>
      <c r="EUB107" s="14"/>
      <c r="EUC107" s="14"/>
      <c r="EUD107" s="14"/>
      <c r="EUE107" s="14"/>
      <c r="EUF107" s="14"/>
      <c r="EUG107" s="14"/>
      <c r="EUH107" s="14"/>
      <c r="EUI107" s="14"/>
      <c r="EUJ107" s="14"/>
      <c r="EUK107" s="14"/>
      <c r="EUL107" s="14"/>
      <c r="EUM107" s="14"/>
      <c r="EUN107" s="14"/>
      <c r="EUO107" s="14"/>
      <c r="EUP107" s="14"/>
      <c r="EUQ107" s="14"/>
      <c r="EUR107" s="14"/>
      <c r="EUS107" s="14"/>
      <c r="EUT107" s="14"/>
      <c r="EUU107" s="14"/>
      <c r="EUV107" s="14"/>
      <c r="EUW107" s="14"/>
      <c r="EUX107" s="14"/>
      <c r="EUY107" s="14"/>
      <c r="EUZ107" s="14"/>
      <c r="EVA107" s="14"/>
      <c r="EVB107" s="14"/>
      <c r="EVC107" s="14"/>
      <c r="EVD107" s="14"/>
      <c r="EVE107" s="14"/>
      <c r="EVF107" s="14"/>
      <c r="EVG107" s="14"/>
      <c r="EVH107" s="14"/>
      <c r="EVI107" s="14"/>
      <c r="EVJ107" s="14"/>
      <c r="EVK107" s="14"/>
      <c r="EVL107" s="14"/>
      <c r="EVM107" s="14"/>
      <c r="EVN107" s="14"/>
      <c r="EVO107" s="14"/>
      <c r="EVP107" s="14"/>
      <c r="EVQ107" s="14"/>
      <c r="EVR107" s="14"/>
      <c r="EVS107" s="14"/>
      <c r="EVT107" s="14"/>
      <c r="EVU107" s="14"/>
      <c r="EVV107" s="14"/>
      <c r="EVW107" s="14"/>
      <c r="EVX107" s="14"/>
      <c r="EVY107" s="14"/>
      <c r="EVZ107" s="14"/>
      <c r="EWA107" s="14"/>
      <c r="EWB107" s="14"/>
      <c r="EWC107" s="14"/>
      <c r="EWD107" s="14"/>
      <c r="EWE107" s="14"/>
      <c r="EWF107" s="14"/>
      <c r="EWG107" s="14"/>
      <c r="EWH107" s="14"/>
      <c r="EWI107" s="14"/>
      <c r="EWJ107" s="14"/>
      <c r="EWK107" s="14"/>
      <c r="EWL107" s="14"/>
      <c r="EWM107" s="14"/>
      <c r="EWN107" s="14"/>
      <c r="EWO107" s="14"/>
      <c r="EWP107" s="14"/>
      <c r="EWQ107" s="14"/>
      <c r="EWR107" s="14"/>
      <c r="EWS107" s="14"/>
      <c r="EWT107" s="14"/>
      <c r="EWU107" s="14"/>
      <c r="EWV107" s="14"/>
      <c r="EWW107" s="14"/>
      <c r="EWX107" s="14"/>
      <c r="EWY107" s="14"/>
      <c r="EWZ107" s="14"/>
      <c r="EXA107" s="14"/>
      <c r="EXB107" s="14"/>
      <c r="EXC107" s="14"/>
      <c r="EXD107" s="14"/>
      <c r="EXE107" s="14"/>
      <c r="EXF107" s="14"/>
      <c r="EXG107" s="14"/>
      <c r="EXH107" s="14"/>
      <c r="EXI107" s="14"/>
      <c r="EXJ107" s="14"/>
      <c r="EXK107" s="14"/>
      <c r="EXL107" s="14"/>
      <c r="EXM107" s="14"/>
      <c r="EXN107" s="14"/>
      <c r="EXO107" s="14"/>
      <c r="EXP107" s="14"/>
      <c r="EXQ107" s="14"/>
      <c r="EXR107" s="14"/>
      <c r="EXS107" s="14"/>
      <c r="EXT107" s="14"/>
      <c r="EXU107" s="14"/>
      <c r="EXV107" s="14"/>
      <c r="EXW107" s="14"/>
      <c r="EXX107" s="14"/>
      <c r="EXY107" s="14"/>
      <c r="EXZ107" s="14"/>
      <c r="EYA107" s="14"/>
      <c r="EYB107" s="14"/>
      <c r="EYC107" s="14"/>
      <c r="EYD107" s="14"/>
      <c r="EYE107" s="14"/>
      <c r="EYF107" s="14"/>
      <c r="EYG107" s="14"/>
      <c r="EYH107" s="14"/>
      <c r="EYI107" s="14"/>
      <c r="EYJ107" s="14"/>
      <c r="EYK107" s="14"/>
      <c r="EYL107" s="14"/>
      <c r="EYM107" s="14"/>
      <c r="EYN107" s="14"/>
      <c r="EYO107" s="14"/>
      <c r="EYP107" s="14"/>
      <c r="EYQ107" s="14"/>
      <c r="EYR107" s="14"/>
      <c r="EYS107" s="14"/>
      <c r="EYT107" s="14"/>
      <c r="EYU107" s="14"/>
      <c r="EYV107" s="14"/>
      <c r="EYW107" s="14"/>
      <c r="EYX107" s="14"/>
      <c r="EYY107" s="14"/>
      <c r="EYZ107" s="14"/>
      <c r="EZA107" s="14"/>
      <c r="EZB107" s="14"/>
      <c r="EZC107" s="14"/>
      <c r="EZD107" s="14"/>
      <c r="EZE107" s="14"/>
      <c r="EZF107" s="14"/>
      <c r="EZG107" s="14"/>
      <c r="EZH107" s="14"/>
      <c r="EZI107" s="14"/>
      <c r="EZJ107" s="14"/>
      <c r="EZK107" s="14"/>
      <c r="EZL107" s="14"/>
      <c r="EZM107" s="14"/>
      <c r="EZN107" s="14"/>
      <c r="EZO107" s="14"/>
      <c r="EZP107" s="14"/>
      <c r="EZQ107" s="14"/>
      <c r="EZR107" s="14"/>
      <c r="EZS107" s="14"/>
      <c r="EZT107" s="14"/>
      <c r="EZU107" s="14"/>
      <c r="EZV107" s="14"/>
      <c r="EZW107" s="14"/>
      <c r="EZX107" s="14"/>
      <c r="EZY107" s="14"/>
      <c r="EZZ107" s="14"/>
      <c r="FAA107" s="14"/>
      <c r="FAB107" s="14"/>
      <c r="FAC107" s="14"/>
      <c r="FAD107" s="14"/>
      <c r="FAE107" s="14"/>
      <c r="FAF107" s="14"/>
      <c r="FAG107" s="14"/>
      <c r="FAH107" s="14"/>
      <c r="FAI107" s="14"/>
      <c r="FAJ107" s="14"/>
      <c r="FAK107" s="14"/>
      <c r="FAL107" s="14"/>
      <c r="FAM107" s="14"/>
      <c r="FAN107" s="14"/>
      <c r="FAO107" s="14"/>
      <c r="FAP107" s="14"/>
      <c r="FAQ107" s="14"/>
      <c r="FAR107" s="14"/>
      <c r="FAS107" s="14"/>
      <c r="FAT107" s="14"/>
      <c r="FAU107" s="14"/>
      <c r="FAV107" s="14"/>
      <c r="FAW107" s="14"/>
      <c r="FAX107" s="14"/>
      <c r="FAY107" s="14"/>
      <c r="FAZ107" s="14"/>
      <c r="FBA107" s="14"/>
      <c r="FBB107" s="14"/>
      <c r="FBC107" s="14"/>
      <c r="FBD107" s="14"/>
      <c r="FBE107" s="14"/>
      <c r="FBF107" s="14"/>
      <c r="FBG107" s="14"/>
      <c r="FBH107" s="14"/>
      <c r="FBI107" s="14"/>
      <c r="FBJ107" s="14"/>
      <c r="FBK107" s="14"/>
      <c r="FBL107" s="14"/>
      <c r="FBM107" s="14"/>
      <c r="FBN107" s="14"/>
      <c r="FBO107" s="14"/>
      <c r="FBP107" s="14"/>
      <c r="FBQ107" s="14"/>
      <c r="FBR107" s="14"/>
      <c r="FBS107" s="14"/>
      <c r="FBT107" s="14"/>
      <c r="FBU107" s="14"/>
      <c r="FBV107" s="14"/>
      <c r="FBW107" s="14"/>
      <c r="FBX107" s="14"/>
      <c r="FBY107" s="14"/>
      <c r="FBZ107" s="14"/>
      <c r="FCA107" s="14"/>
      <c r="FCB107" s="14"/>
      <c r="FCC107" s="14"/>
      <c r="FCD107" s="14"/>
      <c r="FCE107" s="14"/>
      <c r="FCF107" s="14"/>
      <c r="FCG107" s="14"/>
      <c r="FCH107" s="14"/>
      <c r="FCI107" s="14"/>
      <c r="FCJ107" s="14"/>
      <c r="FCK107" s="14"/>
      <c r="FCL107" s="14"/>
      <c r="FCM107" s="14"/>
      <c r="FCN107" s="14"/>
      <c r="FCO107" s="14"/>
      <c r="FCP107" s="14"/>
      <c r="FCQ107" s="14"/>
      <c r="FCR107" s="14"/>
      <c r="FCS107" s="14"/>
      <c r="FCT107" s="14"/>
      <c r="FCU107" s="14"/>
      <c r="FCV107" s="14"/>
      <c r="FCW107" s="14"/>
      <c r="FCX107" s="14"/>
      <c r="FCY107" s="14"/>
      <c r="FCZ107" s="14"/>
      <c r="FDA107" s="14"/>
      <c r="FDB107" s="14"/>
      <c r="FDC107" s="14"/>
      <c r="FDD107" s="14"/>
      <c r="FDE107" s="14"/>
      <c r="FDF107" s="14"/>
      <c r="FDG107" s="14"/>
      <c r="FDH107" s="14"/>
      <c r="FDI107" s="14"/>
      <c r="FDJ107" s="14"/>
      <c r="FDK107" s="14"/>
      <c r="FDL107" s="14"/>
      <c r="FDM107" s="14"/>
      <c r="FDN107" s="14"/>
      <c r="FDO107" s="14"/>
      <c r="FDP107" s="14"/>
      <c r="FDQ107" s="14"/>
      <c r="FDR107" s="14"/>
      <c r="FDS107" s="14"/>
      <c r="FDT107" s="14"/>
      <c r="FDU107" s="14"/>
      <c r="FDV107" s="14"/>
      <c r="FDW107" s="14"/>
      <c r="FDX107" s="14"/>
      <c r="FDY107" s="14"/>
      <c r="FDZ107" s="14"/>
      <c r="FEA107" s="14"/>
      <c r="FEB107" s="14"/>
      <c r="FEC107" s="14"/>
      <c r="FED107" s="14"/>
      <c r="FEE107" s="14"/>
      <c r="FEF107" s="14"/>
      <c r="FEG107" s="14"/>
      <c r="FEH107" s="14"/>
      <c r="FEI107" s="14"/>
      <c r="FEJ107" s="14"/>
      <c r="FEK107" s="14"/>
      <c r="FEL107" s="14"/>
      <c r="FEM107" s="14"/>
      <c r="FEN107" s="14"/>
      <c r="FEO107" s="14"/>
      <c r="FEP107" s="14"/>
      <c r="FEQ107" s="14"/>
      <c r="FER107" s="14"/>
      <c r="FES107" s="14"/>
      <c r="FET107" s="14"/>
      <c r="FEU107" s="14"/>
      <c r="FEV107" s="14"/>
      <c r="FEW107" s="14"/>
      <c r="FEX107" s="14"/>
      <c r="FEY107" s="14"/>
      <c r="FEZ107" s="14"/>
      <c r="FFA107" s="14"/>
      <c r="FFB107" s="14"/>
      <c r="FFC107" s="14"/>
      <c r="FFD107" s="14"/>
      <c r="FFE107" s="14"/>
      <c r="FFF107" s="14"/>
      <c r="FFG107" s="14"/>
      <c r="FFH107" s="14"/>
      <c r="FFI107" s="14"/>
      <c r="FFJ107" s="14"/>
      <c r="FFK107" s="14"/>
      <c r="FFL107" s="14"/>
      <c r="FFM107" s="14"/>
      <c r="FFN107" s="14"/>
      <c r="FFO107" s="14"/>
      <c r="FFP107" s="14"/>
      <c r="FFQ107" s="14"/>
      <c r="FFR107" s="14"/>
      <c r="FFS107" s="14"/>
      <c r="FFT107" s="14"/>
      <c r="FFU107" s="14"/>
      <c r="FFV107" s="14"/>
      <c r="FFW107" s="14"/>
      <c r="FFX107" s="14"/>
      <c r="FFY107" s="14"/>
      <c r="FFZ107" s="14"/>
      <c r="FGA107" s="14"/>
      <c r="FGB107" s="14"/>
      <c r="FGC107" s="14"/>
      <c r="FGD107" s="14"/>
      <c r="FGE107" s="14"/>
      <c r="FGF107" s="14"/>
      <c r="FGG107" s="14"/>
      <c r="FGH107" s="14"/>
      <c r="FGI107" s="14"/>
      <c r="FGJ107" s="14"/>
      <c r="FGK107" s="14"/>
      <c r="FGL107" s="14"/>
      <c r="FGM107" s="14"/>
      <c r="FGN107" s="14"/>
      <c r="FGO107" s="14"/>
      <c r="FGP107" s="14"/>
      <c r="FGQ107" s="14"/>
      <c r="FGR107" s="14"/>
      <c r="FGS107" s="14"/>
      <c r="FGT107" s="14"/>
      <c r="FGU107" s="14"/>
      <c r="FGV107" s="14"/>
      <c r="FGW107" s="14"/>
      <c r="FGX107" s="14"/>
      <c r="FGY107" s="14"/>
      <c r="FGZ107" s="14"/>
      <c r="FHA107" s="14"/>
      <c r="FHB107" s="14"/>
      <c r="FHC107" s="14"/>
      <c r="FHD107" s="14"/>
      <c r="FHE107" s="14"/>
      <c r="FHF107" s="14"/>
      <c r="FHG107" s="14"/>
      <c r="FHH107" s="14"/>
      <c r="FHI107" s="14"/>
      <c r="FHJ107" s="14"/>
      <c r="FHK107" s="14"/>
      <c r="FHL107" s="14"/>
      <c r="FHM107" s="14"/>
      <c r="FHN107" s="14"/>
      <c r="FHO107" s="14"/>
      <c r="FHP107" s="14"/>
      <c r="FHQ107" s="14"/>
      <c r="FHR107" s="14"/>
      <c r="FHS107" s="14"/>
      <c r="FHT107" s="14"/>
      <c r="FHU107" s="14"/>
      <c r="FHV107" s="14"/>
      <c r="FHW107" s="14"/>
      <c r="FHX107" s="14"/>
      <c r="FHY107" s="14"/>
      <c r="FHZ107" s="14"/>
      <c r="FIA107" s="14"/>
      <c r="FIB107" s="14"/>
      <c r="FIC107" s="14"/>
      <c r="FID107" s="14"/>
      <c r="FIE107" s="14"/>
      <c r="FIF107" s="14"/>
      <c r="FIG107" s="14"/>
      <c r="FIH107" s="14"/>
      <c r="FII107" s="14"/>
      <c r="FIJ107" s="14"/>
      <c r="FIK107" s="14"/>
      <c r="FIL107" s="14"/>
      <c r="FIM107" s="14"/>
      <c r="FIN107" s="14"/>
      <c r="FIO107" s="14"/>
      <c r="FIP107" s="14"/>
      <c r="FIQ107" s="14"/>
      <c r="FIR107" s="14"/>
      <c r="FIS107" s="14"/>
      <c r="FIT107" s="14"/>
      <c r="FIU107" s="14"/>
      <c r="FIV107" s="14"/>
      <c r="FIW107" s="14"/>
      <c r="FIX107" s="14"/>
      <c r="FIY107" s="14"/>
      <c r="FIZ107" s="14"/>
      <c r="FJA107" s="14"/>
      <c r="FJB107" s="14"/>
      <c r="FJC107" s="14"/>
      <c r="FJD107" s="14"/>
      <c r="FJE107" s="14"/>
      <c r="FJF107" s="14"/>
      <c r="FJG107" s="14"/>
      <c r="FJH107" s="14"/>
      <c r="FJI107" s="14"/>
      <c r="FJJ107" s="14"/>
      <c r="FJK107" s="14"/>
      <c r="FJL107" s="14"/>
      <c r="FJM107" s="14"/>
      <c r="FJN107" s="14"/>
      <c r="FJO107" s="14"/>
      <c r="FJP107" s="14"/>
      <c r="FJQ107" s="14"/>
      <c r="FJR107" s="14"/>
      <c r="FJS107" s="14"/>
      <c r="FJT107" s="14"/>
      <c r="FJU107" s="14"/>
      <c r="FJV107" s="14"/>
      <c r="FJW107" s="14"/>
      <c r="FJX107" s="14"/>
      <c r="FJY107" s="14"/>
      <c r="FJZ107" s="14"/>
      <c r="FKA107" s="14"/>
      <c r="FKB107" s="14"/>
      <c r="FKC107" s="14"/>
      <c r="FKD107" s="14"/>
      <c r="FKE107" s="14"/>
      <c r="FKF107" s="14"/>
      <c r="FKG107" s="14"/>
      <c r="FKH107" s="14"/>
      <c r="FKI107" s="14"/>
      <c r="FKJ107" s="14"/>
      <c r="FKK107" s="14"/>
      <c r="FKL107" s="14"/>
      <c r="FKM107" s="14"/>
      <c r="FKN107" s="14"/>
      <c r="FKO107" s="14"/>
      <c r="FKP107" s="14"/>
      <c r="FKQ107" s="14"/>
      <c r="FKR107" s="14"/>
      <c r="FKS107" s="14"/>
      <c r="FKT107" s="14"/>
      <c r="FKU107" s="14"/>
      <c r="FKV107" s="14"/>
      <c r="FKW107" s="14"/>
      <c r="FKX107" s="14"/>
      <c r="FKY107" s="14"/>
      <c r="FKZ107" s="14"/>
      <c r="FLA107" s="14"/>
      <c r="FLB107" s="14"/>
      <c r="FLC107" s="14"/>
      <c r="FLD107" s="14"/>
      <c r="FLE107" s="14"/>
      <c r="FLF107" s="14"/>
      <c r="FLG107" s="14"/>
      <c r="FLH107" s="14"/>
      <c r="FLI107" s="14"/>
      <c r="FLJ107" s="14"/>
      <c r="FLK107" s="14"/>
      <c r="FLL107" s="14"/>
      <c r="FLM107" s="14"/>
      <c r="FLN107" s="14"/>
      <c r="FLO107" s="14"/>
      <c r="FLP107" s="14"/>
      <c r="FLQ107" s="14"/>
      <c r="FLR107" s="14"/>
      <c r="FLS107" s="14"/>
      <c r="FLT107" s="14"/>
      <c r="FLU107" s="14"/>
      <c r="FLV107" s="14"/>
      <c r="FLW107" s="14"/>
      <c r="FLX107" s="14"/>
      <c r="FLY107" s="14"/>
      <c r="FLZ107" s="14"/>
      <c r="FMA107" s="14"/>
      <c r="FMB107" s="14"/>
      <c r="FMC107" s="14"/>
      <c r="FMD107" s="14"/>
      <c r="FME107" s="14"/>
      <c r="FMF107" s="14"/>
      <c r="FMG107" s="14"/>
      <c r="FMH107" s="14"/>
      <c r="FMI107" s="14"/>
      <c r="FMJ107" s="14"/>
      <c r="FMK107" s="14"/>
      <c r="FML107" s="14"/>
      <c r="FMM107" s="14"/>
      <c r="FMN107" s="14"/>
      <c r="FMO107" s="14"/>
      <c r="FMP107" s="14"/>
      <c r="FMQ107" s="14"/>
      <c r="FMR107" s="14"/>
      <c r="FMS107" s="14"/>
      <c r="FMT107" s="14"/>
      <c r="FMU107" s="14"/>
      <c r="FMV107" s="14"/>
      <c r="FMW107" s="14"/>
      <c r="FMX107" s="14"/>
      <c r="FMY107" s="14"/>
      <c r="FMZ107" s="14"/>
      <c r="FNA107" s="14"/>
      <c r="FNB107" s="14"/>
      <c r="FNC107" s="14"/>
      <c r="FND107" s="14"/>
      <c r="FNE107" s="14"/>
      <c r="FNF107" s="14"/>
      <c r="FNG107" s="14"/>
      <c r="FNH107" s="14"/>
      <c r="FNI107" s="14"/>
      <c r="FNJ107" s="14"/>
      <c r="FNK107" s="14"/>
      <c r="FNL107" s="14"/>
      <c r="FNM107" s="14"/>
      <c r="FNN107" s="14"/>
      <c r="FNO107" s="14"/>
      <c r="FNP107" s="14"/>
      <c r="FNQ107" s="14"/>
      <c r="FNR107" s="14"/>
      <c r="FNS107" s="14"/>
      <c r="FNT107" s="14"/>
      <c r="FNU107" s="14"/>
      <c r="FNV107" s="14"/>
      <c r="FNW107" s="14"/>
      <c r="FNX107" s="14"/>
      <c r="FNY107" s="14"/>
      <c r="FNZ107" s="14"/>
      <c r="FOA107" s="14"/>
      <c r="FOB107" s="14"/>
      <c r="FOC107" s="14"/>
      <c r="FOD107" s="14"/>
      <c r="FOE107" s="14"/>
      <c r="FOF107" s="14"/>
      <c r="FOG107" s="14"/>
      <c r="FOH107" s="14"/>
      <c r="FOI107" s="14"/>
      <c r="FOJ107" s="14"/>
      <c r="FOK107" s="14"/>
      <c r="FOL107" s="14"/>
      <c r="FOM107" s="14"/>
      <c r="FON107" s="14"/>
      <c r="FOO107" s="14"/>
      <c r="FOP107" s="14"/>
      <c r="FOQ107" s="14"/>
      <c r="FOR107" s="14"/>
      <c r="FOS107" s="14"/>
      <c r="FOT107" s="14"/>
      <c r="FOU107" s="14"/>
      <c r="FOV107" s="14"/>
      <c r="FOW107" s="14"/>
      <c r="FOX107" s="14"/>
      <c r="FOY107" s="14"/>
      <c r="FOZ107" s="14"/>
      <c r="FPA107" s="14"/>
      <c r="FPB107" s="14"/>
      <c r="FPC107" s="14"/>
      <c r="FPD107" s="14"/>
      <c r="FPE107" s="14"/>
      <c r="FPF107" s="14"/>
      <c r="FPG107" s="14"/>
      <c r="FPH107" s="14"/>
      <c r="FPI107" s="14"/>
      <c r="FPJ107" s="14"/>
      <c r="FPK107" s="14"/>
      <c r="FPL107" s="14"/>
      <c r="FPM107" s="14"/>
      <c r="FPN107" s="14"/>
      <c r="FPO107" s="14"/>
      <c r="FPP107" s="14"/>
      <c r="FPQ107" s="14"/>
      <c r="FPR107" s="14"/>
      <c r="FPS107" s="14"/>
      <c r="FPT107" s="14"/>
      <c r="FPU107" s="14"/>
      <c r="FPV107" s="14"/>
      <c r="FPW107" s="14"/>
      <c r="FPX107" s="14"/>
      <c r="FPY107" s="14"/>
      <c r="FPZ107" s="14"/>
      <c r="FQA107" s="14"/>
      <c r="FQB107" s="14"/>
      <c r="FQC107" s="14"/>
      <c r="FQD107" s="14"/>
      <c r="FQE107" s="14"/>
      <c r="FQF107" s="14"/>
      <c r="FQG107" s="14"/>
      <c r="FQH107" s="14"/>
      <c r="FQI107" s="14"/>
      <c r="FQJ107" s="14"/>
      <c r="FQK107" s="14"/>
      <c r="FQL107" s="14"/>
      <c r="FQM107" s="14"/>
      <c r="FQN107" s="14"/>
      <c r="FQO107" s="14"/>
      <c r="FQP107" s="14"/>
      <c r="FQQ107" s="14"/>
      <c r="FQR107" s="14"/>
      <c r="FQS107" s="14"/>
      <c r="FQT107" s="14"/>
      <c r="FQU107" s="14"/>
      <c r="FQV107" s="14"/>
      <c r="FQW107" s="14"/>
      <c r="FQX107" s="14"/>
      <c r="FQY107" s="14"/>
      <c r="FQZ107" s="14"/>
      <c r="FRA107" s="14"/>
      <c r="FRB107" s="14"/>
      <c r="FRC107" s="14"/>
      <c r="FRD107" s="14"/>
      <c r="FRE107" s="14"/>
      <c r="FRF107" s="14"/>
      <c r="FRG107" s="14"/>
      <c r="FRH107" s="14"/>
      <c r="FRI107" s="14"/>
      <c r="FRJ107" s="14"/>
      <c r="FRK107" s="14"/>
      <c r="FRL107" s="14"/>
      <c r="FRM107" s="14"/>
      <c r="FRN107" s="14"/>
      <c r="FRO107" s="14"/>
      <c r="FRP107" s="14"/>
      <c r="FRQ107" s="14"/>
      <c r="FRR107" s="14"/>
      <c r="FRS107" s="14"/>
      <c r="FRT107" s="14"/>
      <c r="FRU107" s="14"/>
      <c r="FRV107" s="14"/>
      <c r="FRW107" s="14"/>
      <c r="FRX107" s="14"/>
      <c r="FRY107" s="14"/>
      <c r="FRZ107" s="14"/>
      <c r="FSA107" s="14"/>
      <c r="FSB107" s="14"/>
      <c r="FSC107" s="14"/>
      <c r="FSD107" s="14"/>
      <c r="FSE107" s="14"/>
      <c r="FSF107" s="14"/>
      <c r="FSG107" s="14"/>
      <c r="FSH107" s="14"/>
      <c r="FSI107" s="14"/>
      <c r="FSJ107" s="14"/>
      <c r="FSK107" s="14"/>
      <c r="FSL107" s="14"/>
      <c r="FSM107" s="14"/>
      <c r="FSN107" s="14"/>
      <c r="FSO107" s="14"/>
      <c r="FSP107" s="14"/>
      <c r="FSQ107" s="14"/>
      <c r="FSR107" s="14"/>
      <c r="FSS107" s="14"/>
      <c r="FST107" s="14"/>
      <c r="FSU107" s="14"/>
      <c r="FSV107" s="14"/>
      <c r="FSW107" s="14"/>
      <c r="FSX107" s="14"/>
      <c r="FSY107" s="14"/>
      <c r="FSZ107" s="14"/>
      <c r="FTA107" s="14"/>
      <c r="FTB107" s="14"/>
      <c r="FTC107" s="14"/>
      <c r="FTD107" s="14"/>
      <c r="FTE107" s="14"/>
      <c r="FTF107" s="14"/>
      <c r="FTG107" s="14"/>
      <c r="FTH107" s="14"/>
      <c r="FTI107" s="14"/>
      <c r="FTJ107" s="14"/>
      <c r="FTK107" s="14"/>
      <c r="FTL107" s="14"/>
      <c r="FTM107" s="14"/>
      <c r="FTN107" s="14"/>
      <c r="FTO107" s="14"/>
      <c r="FTP107" s="14"/>
      <c r="FTQ107" s="14"/>
      <c r="FTR107" s="14"/>
      <c r="FTS107" s="14"/>
      <c r="FTT107" s="14"/>
      <c r="FTU107" s="14"/>
      <c r="FTV107" s="14"/>
      <c r="FTW107" s="14"/>
      <c r="FTX107" s="14"/>
      <c r="FTY107" s="14"/>
      <c r="FTZ107" s="14"/>
      <c r="FUA107" s="14"/>
      <c r="FUB107" s="14"/>
      <c r="FUC107" s="14"/>
      <c r="FUD107" s="14"/>
      <c r="FUE107" s="14"/>
      <c r="FUF107" s="14"/>
      <c r="FUG107" s="14"/>
      <c r="FUH107" s="14"/>
      <c r="FUI107" s="14"/>
      <c r="FUJ107" s="14"/>
      <c r="FUK107" s="14"/>
      <c r="FUL107" s="14"/>
      <c r="FUM107" s="14"/>
      <c r="FUN107" s="14"/>
      <c r="FUO107" s="14"/>
      <c r="FUP107" s="14"/>
      <c r="FUQ107" s="14"/>
      <c r="FUR107" s="14"/>
      <c r="FUS107" s="14"/>
      <c r="FUT107" s="14"/>
      <c r="FUU107" s="14"/>
      <c r="FUV107" s="14"/>
      <c r="FUW107" s="14"/>
      <c r="FUX107" s="14"/>
      <c r="FUY107" s="14"/>
      <c r="FUZ107" s="14"/>
      <c r="FVA107" s="14"/>
      <c r="FVB107" s="14"/>
      <c r="FVC107" s="14"/>
      <c r="FVD107" s="14"/>
      <c r="FVE107" s="14"/>
      <c r="FVF107" s="14"/>
      <c r="FVG107" s="14"/>
      <c r="FVH107" s="14"/>
      <c r="FVI107" s="14"/>
      <c r="FVJ107" s="14"/>
      <c r="FVK107" s="14"/>
      <c r="FVL107" s="14"/>
      <c r="FVM107" s="14"/>
      <c r="FVN107" s="14"/>
      <c r="FVO107" s="14"/>
      <c r="FVP107" s="14"/>
      <c r="FVQ107" s="14"/>
      <c r="FVR107" s="14"/>
      <c r="FVS107" s="14"/>
      <c r="FVT107" s="14"/>
      <c r="FVU107" s="14"/>
      <c r="FVV107" s="14"/>
      <c r="FVW107" s="14"/>
      <c r="FVX107" s="14"/>
      <c r="FVY107" s="14"/>
      <c r="FVZ107" s="14"/>
      <c r="FWA107" s="14"/>
      <c r="FWB107" s="14"/>
      <c r="FWC107" s="14"/>
      <c r="FWD107" s="14"/>
      <c r="FWE107" s="14"/>
      <c r="FWF107" s="14"/>
      <c r="FWG107" s="14"/>
      <c r="FWH107" s="14"/>
      <c r="FWI107" s="14"/>
      <c r="FWJ107" s="14"/>
      <c r="FWK107" s="14"/>
      <c r="FWL107" s="14"/>
      <c r="FWM107" s="14"/>
      <c r="FWN107" s="14"/>
      <c r="FWO107" s="14"/>
      <c r="FWP107" s="14"/>
      <c r="FWQ107" s="14"/>
      <c r="FWR107" s="14"/>
      <c r="FWS107" s="14"/>
      <c r="FWT107" s="14"/>
      <c r="FWU107" s="14"/>
      <c r="FWV107" s="14"/>
      <c r="FWW107" s="14"/>
      <c r="FWX107" s="14"/>
      <c r="FWY107" s="14"/>
      <c r="FWZ107" s="14"/>
      <c r="FXA107" s="14"/>
      <c r="FXB107" s="14"/>
      <c r="FXC107" s="14"/>
      <c r="FXD107" s="14"/>
      <c r="FXE107" s="14"/>
      <c r="FXF107" s="14"/>
      <c r="FXG107" s="14"/>
      <c r="FXH107" s="14"/>
      <c r="FXI107" s="14"/>
      <c r="FXJ107" s="14"/>
      <c r="FXK107" s="14"/>
      <c r="FXL107" s="14"/>
      <c r="FXM107" s="14"/>
      <c r="FXN107" s="14"/>
      <c r="FXO107" s="14"/>
      <c r="FXP107" s="14"/>
      <c r="FXQ107" s="14"/>
      <c r="FXR107" s="14"/>
      <c r="FXS107" s="14"/>
      <c r="FXT107" s="14"/>
      <c r="FXU107" s="14"/>
      <c r="FXV107" s="14"/>
      <c r="FXW107" s="14"/>
      <c r="FXX107" s="14"/>
      <c r="FXY107" s="14"/>
      <c r="FXZ107" s="14"/>
      <c r="FYA107" s="14"/>
      <c r="FYB107" s="14"/>
      <c r="FYC107" s="14"/>
      <c r="FYD107" s="14"/>
      <c r="FYE107" s="14"/>
      <c r="FYF107" s="14"/>
      <c r="FYG107" s="14"/>
      <c r="FYH107" s="14"/>
      <c r="FYI107" s="14"/>
      <c r="FYJ107" s="14"/>
      <c r="FYK107" s="14"/>
      <c r="FYL107" s="14"/>
      <c r="FYM107" s="14"/>
      <c r="FYN107" s="14"/>
      <c r="FYO107" s="14"/>
      <c r="FYP107" s="14"/>
      <c r="FYQ107" s="14"/>
      <c r="FYR107" s="14"/>
      <c r="FYS107" s="14"/>
      <c r="FYT107" s="14"/>
      <c r="FYU107" s="14"/>
      <c r="FYV107" s="14"/>
      <c r="FYW107" s="14"/>
      <c r="FYX107" s="14"/>
      <c r="FYY107" s="14"/>
      <c r="FYZ107" s="14"/>
      <c r="FZA107" s="14"/>
      <c r="FZB107" s="14"/>
      <c r="FZC107" s="14"/>
      <c r="FZD107" s="14"/>
      <c r="FZE107" s="14"/>
      <c r="FZF107" s="14"/>
      <c r="FZG107" s="14"/>
      <c r="FZH107" s="14"/>
      <c r="FZI107" s="14"/>
      <c r="FZJ107" s="14"/>
      <c r="FZK107" s="14"/>
      <c r="FZL107" s="14"/>
      <c r="FZM107" s="14"/>
      <c r="FZN107" s="14"/>
      <c r="FZO107" s="14"/>
      <c r="FZP107" s="14"/>
      <c r="FZQ107" s="14"/>
      <c r="FZR107" s="14"/>
      <c r="FZS107" s="14"/>
      <c r="FZT107" s="14"/>
      <c r="FZU107" s="14"/>
      <c r="FZV107" s="14"/>
      <c r="FZW107" s="14"/>
      <c r="FZX107" s="14"/>
      <c r="FZY107" s="14"/>
      <c r="FZZ107" s="14"/>
      <c r="GAA107" s="14"/>
      <c r="GAB107" s="14"/>
      <c r="GAC107" s="14"/>
      <c r="GAD107" s="14"/>
      <c r="GAE107" s="14"/>
      <c r="GAF107" s="14"/>
      <c r="GAG107" s="14"/>
      <c r="GAH107" s="14"/>
      <c r="GAI107" s="14"/>
      <c r="GAJ107" s="14"/>
      <c r="GAK107" s="14"/>
      <c r="GAL107" s="14"/>
      <c r="GAM107" s="14"/>
      <c r="GAN107" s="14"/>
      <c r="GAO107" s="14"/>
      <c r="GAP107" s="14"/>
      <c r="GAQ107" s="14"/>
      <c r="GAR107" s="14"/>
      <c r="GAS107" s="14"/>
      <c r="GAT107" s="14"/>
      <c r="GAU107" s="14"/>
      <c r="GAV107" s="14"/>
      <c r="GAW107" s="14"/>
      <c r="GAX107" s="14"/>
      <c r="GAY107" s="14"/>
      <c r="GAZ107" s="14"/>
      <c r="GBA107" s="14"/>
      <c r="GBB107" s="14"/>
      <c r="GBC107" s="14"/>
      <c r="GBD107" s="14"/>
      <c r="GBE107" s="14"/>
      <c r="GBF107" s="14"/>
      <c r="GBG107" s="14"/>
      <c r="GBH107" s="14"/>
      <c r="GBI107" s="14"/>
      <c r="GBJ107" s="14"/>
      <c r="GBK107" s="14"/>
      <c r="GBL107" s="14"/>
      <c r="GBM107" s="14"/>
      <c r="GBN107" s="14"/>
      <c r="GBO107" s="14"/>
      <c r="GBP107" s="14"/>
      <c r="GBQ107" s="14"/>
      <c r="GBR107" s="14"/>
      <c r="GBS107" s="14"/>
      <c r="GBT107" s="14"/>
      <c r="GBU107" s="14"/>
      <c r="GBV107" s="14"/>
      <c r="GBW107" s="14"/>
      <c r="GBX107" s="14"/>
      <c r="GBY107" s="14"/>
      <c r="GBZ107" s="14"/>
      <c r="GCA107" s="14"/>
      <c r="GCB107" s="14"/>
      <c r="GCC107" s="14"/>
      <c r="GCD107" s="14"/>
      <c r="GCE107" s="14"/>
      <c r="GCF107" s="14"/>
      <c r="GCG107" s="14"/>
      <c r="GCH107" s="14"/>
      <c r="GCI107" s="14"/>
      <c r="GCJ107" s="14"/>
      <c r="GCK107" s="14"/>
      <c r="GCL107" s="14"/>
      <c r="GCM107" s="14"/>
      <c r="GCN107" s="14"/>
      <c r="GCO107" s="14"/>
      <c r="GCP107" s="14"/>
      <c r="GCQ107" s="14"/>
      <c r="GCR107" s="14"/>
      <c r="GCS107" s="14"/>
      <c r="GCT107" s="14"/>
      <c r="GCU107" s="14"/>
      <c r="GCV107" s="14"/>
      <c r="GCW107" s="14"/>
      <c r="GCX107" s="14"/>
      <c r="GCY107" s="14"/>
      <c r="GCZ107" s="14"/>
      <c r="GDA107" s="14"/>
      <c r="GDB107" s="14"/>
      <c r="GDC107" s="14"/>
      <c r="GDD107" s="14"/>
      <c r="GDE107" s="14"/>
      <c r="GDF107" s="14"/>
      <c r="GDG107" s="14"/>
      <c r="GDH107" s="14"/>
      <c r="GDI107" s="14"/>
      <c r="GDJ107" s="14"/>
      <c r="GDK107" s="14"/>
      <c r="GDL107" s="14"/>
      <c r="GDM107" s="14"/>
      <c r="GDN107" s="14"/>
      <c r="GDO107" s="14"/>
      <c r="GDP107" s="14"/>
      <c r="GDQ107" s="14"/>
      <c r="GDR107" s="14"/>
      <c r="GDS107" s="14"/>
      <c r="GDT107" s="14"/>
      <c r="GDU107" s="14"/>
      <c r="GDV107" s="14"/>
      <c r="GDW107" s="14"/>
      <c r="GDX107" s="14"/>
      <c r="GDY107" s="14"/>
      <c r="GDZ107" s="14"/>
      <c r="GEA107" s="14"/>
      <c r="GEB107" s="14"/>
      <c r="GEC107" s="14"/>
      <c r="GED107" s="14"/>
      <c r="GEE107" s="14"/>
      <c r="GEF107" s="14"/>
      <c r="GEG107" s="14"/>
      <c r="GEH107" s="14"/>
      <c r="GEI107" s="14"/>
      <c r="GEJ107" s="14"/>
      <c r="GEK107" s="14"/>
      <c r="GEL107" s="14"/>
      <c r="GEM107" s="14"/>
      <c r="GEN107" s="14"/>
      <c r="GEO107" s="14"/>
      <c r="GEP107" s="14"/>
      <c r="GEQ107" s="14"/>
      <c r="GER107" s="14"/>
      <c r="GES107" s="14"/>
      <c r="GET107" s="14"/>
      <c r="GEU107" s="14"/>
      <c r="GEV107" s="14"/>
      <c r="GEW107" s="14"/>
      <c r="GEX107" s="14"/>
      <c r="GEY107" s="14"/>
      <c r="GEZ107" s="14"/>
      <c r="GFA107" s="14"/>
      <c r="GFB107" s="14"/>
      <c r="GFC107" s="14"/>
      <c r="GFD107" s="14"/>
      <c r="GFE107" s="14"/>
      <c r="GFF107" s="14"/>
      <c r="GFG107" s="14"/>
      <c r="GFH107" s="14"/>
      <c r="GFI107" s="14"/>
      <c r="GFJ107" s="14"/>
      <c r="GFK107" s="14"/>
      <c r="GFL107" s="14"/>
      <c r="GFM107" s="14"/>
      <c r="GFN107" s="14"/>
      <c r="GFO107" s="14"/>
      <c r="GFP107" s="14"/>
      <c r="GFQ107" s="14"/>
      <c r="GFR107" s="14"/>
      <c r="GFS107" s="14"/>
      <c r="GFT107" s="14"/>
      <c r="GFU107" s="14"/>
      <c r="GFV107" s="14"/>
      <c r="GFW107" s="14"/>
      <c r="GFX107" s="14"/>
      <c r="GFY107" s="14"/>
      <c r="GFZ107" s="14"/>
      <c r="GGA107" s="14"/>
      <c r="GGB107" s="14"/>
      <c r="GGC107" s="14"/>
      <c r="GGD107" s="14"/>
      <c r="GGE107" s="14"/>
      <c r="GGF107" s="14"/>
      <c r="GGG107" s="14"/>
      <c r="GGH107" s="14"/>
      <c r="GGI107" s="14"/>
      <c r="GGJ107" s="14"/>
      <c r="GGK107" s="14"/>
      <c r="GGL107" s="14"/>
      <c r="GGM107" s="14"/>
      <c r="GGN107" s="14"/>
      <c r="GGO107" s="14"/>
      <c r="GGP107" s="14"/>
      <c r="GGQ107" s="14"/>
      <c r="GGR107" s="14"/>
      <c r="GGS107" s="14"/>
      <c r="GGT107" s="14"/>
      <c r="GGU107" s="14"/>
      <c r="GGV107" s="14"/>
      <c r="GGW107" s="14"/>
      <c r="GGX107" s="14"/>
      <c r="GGY107" s="14"/>
      <c r="GGZ107" s="14"/>
      <c r="GHA107" s="14"/>
      <c r="GHB107" s="14"/>
      <c r="GHC107" s="14"/>
      <c r="GHD107" s="14"/>
      <c r="GHE107" s="14"/>
      <c r="GHF107" s="14"/>
      <c r="GHG107" s="14"/>
      <c r="GHH107" s="14"/>
      <c r="GHI107" s="14"/>
      <c r="GHJ107" s="14"/>
      <c r="GHK107" s="14"/>
      <c r="GHL107" s="14"/>
      <c r="GHM107" s="14"/>
      <c r="GHN107" s="14"/>
      <c r="GHO107" s="14"/>
      <c r="GHP107" s="14"/>
      <c r="GHQ107" s="14"/>
      <c r="GHR107" s="14"/>
      <c r="GHS107" s="14"/>
      <c r="GHT107" s="14"/>
      <c r="GHU107" s="14"/>
      <c r="GHV107" s="14"/>
      <c r="GHW107" s="14"/>
      <c r="GHX107" s="14"/>
      <c r="GHY107" s="14"/>
      <c r="GHZ107" s="14"/>
      <c r="GIA107" s="14"/>
      <c r="GIB107" s="14"/>
      <c r="GIC107" s="14"/>
      <c r="GID107" s="14"/>
      <c r="GIE107" s="14"/>
      <c r="GIF107" s="14"/>
      <c r="GIG107" s="14"/>
      <c r="GIH107" s="14"/>
      <c r="GII107" s="14"/>
      <c r="GIJ107" s="14"/>
      <c r="GIK107" s="14"/>
      <c r="GIL107" s="14"/>
      <c r="GIM107" s="14"/>
      <c r="GIN107" s="14"/>
      <c r="GIO107" s="14"/>
      <c r="GIP107" s="14"/>
      <c r="GIQ107" s="14"/>
      <c r="GIR107" s="14"/>
      <c r="GIS107" s="14"/>
      <c r="GIT107" s="14"/>
      <c r="GIU107" s="14"/>
      <c r="GIV107" s="14"/>
      <c r="GIW107" s="14"/>
      <c r="GIX107" s="14"/>
      <c r="GIY107" s="14"/>
      <c r="GIZ107" s="14"/>
      <c r="GJA107" s="14"/>
      <c r="GJB107" s="14"/>
      <c r="GJC107" s="14"/>
      <c r="GJD107" s="14"/>
      <c r="GJE107" s="14"/>
      <c r="GJF107" s="14"/>
      <c r="GJG107" s="14"/>
      <c r="GJH107" s="14"/>
      <c r="GJI107" s="14"/>
      <c r="GJJ107" s="14"/>
      <c r="GJK107" s="14"/>
      <c r="GJL107" s="14"/>
      <c r="GJM107" s="14"/>
      <c r="GJN107" s="14"/>
      <c r="GJO107" s="14"/>
      <c r="GJP107" s="14"/>
      <c r="GJQ107" s="14"/>
      <c r="GJR107" s="14"/>
      <c r="GJS107" s="14"/>
      <c r="GJT107" s="14"/>
      <c r="GJU107" s="14"/>
      <c r="GJV107" s="14"/>
      <c r="GJW107" s="14"/>
      <c r="GJX107" s="14"/>
      <c r="GJY107" s="14"/>
      <c r="GJZ107" s="14"/>
      <c r="GKA107" s="14"/>
      <c r="GKB107" s="14"/>
      <c r="GKC107" s="14"/>
      <c r="GKD107" s="14"/>
      <c r="GKE107" s="14"/>
      <c r="GKF107" s="14"/>
      <c r="GKG107" s="14"/>
      <c r="GKH107" s="14"/>
      <c r="GKI107" s="14"/>
      <c r="GKJ107" s="14"/>
      <c r="GKK107" s="14"/>
      <c r="GKL107" s="14"/>
      <c r="GKM107" s="14"/>
      <c r="GKN107" s="14"/>
      <c r="GKO107" s="14"/>
      <c r="GKP107" s="14"/>
      <c r="GKQ107" s="14"/>
      <c r="GKR107" s="14"/>
      <c r="GKS107" s="14"/>
      <c r="GKT107" s="14"/>
      <c r="GKU107" s="14"/>
      <c r="GKV107" s="14"/>
      <c r="GKW107" s="14"/>
      <c r="GKX107" s="14"/>
      <c r="GKY107" s="14"/>
      <c r="GKZ107" s="14"/>
      <c r="GLA107" s="14"/>
      <c r="GLB107" s="14"/>
      <c r="GLC107" s="14"/>
      <c r="GLD107" s="14"/>
      <c r="GLE107" s="14"/>
      <c r="GLF107" s="14"/>
      <c r="GLG107" s="14"/>
      <c r="GLH107" s="14"/>
      <c r="GLI107" s="14"/>
      <c r="GLJ107" s="14"/>
      <c r="GLK107" s="14"/>
      <c r="GLL107" s="14"/>
      <c r="GLM107" s="14"/>
      <c r="GLN107" s="14"/>
      <c r="GLO107" s="14"/>
      <c r="GLP107" s="14"/>
      <c r="GLQ107" s="14"/>
      <c r="GLR107" s="14"/>
      <c r="GLS107" s="14"/>
      <c r="GLT107" s="14"/>
      <c r="GLU107" s="14"/>
      <c r="GLV107" s="14"/>
      <c r="GLW107" s="14"/>
      <c r="GLX107" s="14"/>
      <c r="GLY107" s="14"/>
      <c r="GLZ107" s="14"/>
      <c r="GMA107" s="14"/>
      <c r="GMB107" s="14"/>
      <c r="GMC107" s="14"/>
      <c r="GMD107" s="14"/>
      <c r="GME107" s="14"/>
      <c r="GMF107" s="14"/>
      <c r="GMG107" s="14"/>
      <c r="GMH107" s="14"/>
      <c r="GMI107" s="14"/>
      <c r="GMJ107" s="14"/>
      <c r="GMK107" s="14"/>
      <c r="GML107" s="14"/>
      <c r="GMM107" s="14"/>
      <c r="GMN107" s="14"/>
      <c r="GMO107" s="14"/>
      <c r="GMP107" s="14"/>
      <c r="GMQ107" s="14"/>
      <c r="GMR107" s="14"/>
      <c r="GMS107" s="14"/>
      <c r="GMT107" s="14"/>
      <c r="GMU107" s="14"/>
      <c r="GMV107" s="14"/>
      <c r="GMW107" s="14"/>
      <c r="GMX107" s="14"/>
      <c r="GMY107" s="14"/>
      <c r="GMZ107" s="14"/>
      <c r="GNA107" s="14"/>
      <c r="GNB107" s="14"/>
      <c r="GNC107" s="14"/>
      <c r="GND107" s="14"/>
      <c r="GNE107" s="14"/>
      <c r="GNF107" s="14"/>
      <c r="GNG107" s="14"/>
      <c r="GNH107" s="14"/>
      <c r="GNI107" s="14"/>
      <c r="GNJ107" s="14"/>
      <c r="GNK107" s="14"/>
      <c r="GNL107" s="14"/>
      <c r="GNM107" s="14"/>
      <c r="GNN107" s="14"/>
      <c r="GNO107" s="14"/>
      <c r="GNP107" s="14"/>
      <c r="GNQ107" s="14"/>
      <c r="GNR107" s="14"/>
      <c r="GNS107" s="14"/>
      <c r="GNT107" s="14"/>
      <c r="GNU107" s="14"/>
      <c r="GNV107" s="14"/>
      <c r="GNW107" s="14"/>
      <c r="GNX107" s="14"/>
      <c r="GNY107" s="14"/>
      <c r="GNZ107" s="14"/>
      <c r="GOA107" s="14"/>
      <c r="GOB107" s="14"/>
      <c r="GOC107" s="14"/>
      <c r="GOD107" s="14"/>
      <c r="GOE107" s="14"/>
      <c r="GOF107" s="14"/>
      <c r="GOG107" s="14"/>
      <c r="GOH107" s="14"/>
      <c r="GOI107" s="14"/>
      <c r="GOJ107" s="14"/>
      <c r="GOK107" s="14"/>
      <c r="GOL107" s="14"/>
      <c r="GOM107" s="14"/>
      <c r="GON107" s="14"/>
      <c r="GOO107" s="14"/>
      <c r="GOP107" s="14"/>
      <c r="GOQ107" s="14"/>
      <c r="GOR107" s="14"/>
      <c r="GOS107" s="14"/>
      <c r="GOT107" s="14"/>
      <c r="GOU107" s="14"/>
      <c r="GOV107" s="14"/>
      <c r="GOW107" s="14"/>
      <c r="GOX107" s="14"/>
      <c r="GOY107" s="14"/>
      <c r="GOZ107" s="14"/>
      <c r="GPA107" s="14"/>
      <c r="GPB107" s="14"/>
      <c r="GPC107" s="14"/>
      <c r="GPD107" s="14"/>
      <c r="GPE107" s="14"/>
      <c r="GPF107" s="14"/>
      <c r="GPG107" s="14"/>
      <c r="GPH107" s="14"/>
      <c r="GPI107" s="14"/>
      <c r="GPJ107" s="14"/>
      <c r="GPK107" s="14"/>
      <c r="GPL107" s="14"/>
      <c r="GPM107" s="14"/>
      <c r="GPN107" s="14"/>
      <c r="GPO107" s="14"/>
      <c r="GPP107" s="14"/>
      <c r="GPQ107" s="14"/>
      <c r="GPR107" s="14"/>
      <c r="GPS107" s="14"/>
      <c r="GPT107" s="14"/>
      <c r="GPU107" s="14"/>
      <c r="GPV107" s="14"/>
      <c r="GPW107" s="14"/>
      <c r="GPX107" s="14"/>
      <c r="GPY107" s="14"/>
      <c r="GPZ107" s="14"/>
      <c r="GQA107" s="14"/>
      <c r="GQB107" s="14"/>
      <c r="GQC107" s="14"/>
      <c r="GQD107" s="14"/>
      <c r="GQE107" s="14"/>
      <c r="GQF107" s="14"/>
      <c r="GQG107" s="14"/>
      <c r="GQH107" s="14"/>
      <c r="GQI107" s="14"/>
      <c r="GQJ107" s="14"/>
      <c r="GQK107" s="14"/>
      <c r="GQL107" s="14"/>
      <c r="GQM107" s="14"/>
      <c r="GQN107" s="14"/>
      <c r="GQO107" s="14"/>
      <c r="GQP107" s="14"/>
      <c r="GQQ107" s="14"/>
      <c r="GQR107" s="14"/>
      <c r="GQS107" s="14"/>
      <c r="GQT107" s="14"/>
      <c r="GQU107" s="14"/>
      <c r="GQV107" s="14"/>
      <c r="GQW107" s="14"/>
      <c r="GQX107" s="14"/>
      <c r="GQY107" s="14"/>
      <c r="GQZ107" s="14"/>
      <c r="GRA107" s="14"/>
      <c r="GRB107" s="14"/>
      <c r="GRC107" s="14"/>
      <c r="GRD107" s="14"/>
      <c r="GRE107" s="14"/>
      <c r="GRF107" s="14"/>
      <c r="GRG107" s="14"/>
      <c r="GRH107" s="14"/>
      <c r="GRI107" s="14"/>
      <c r="GRJ107" s="14"/>
      <c r="GRK107" s="14"/>
      <c r="GRL107" s="14"/>
      <c r="GRM107" s="14"/>
      <c r="GRN107" s="14"/>
      <c r="GRO107" s="14"/>
      <c r="GRP107" s="14"/>
      <c r="GRQ107" s="14"/>
      <c r="GRR107" s="14"/>
      <c r="GRS107" s="14"/>
      <c r="GRT107" s="14"/>
      <c r="GRU107" s="14"/>
      <c r="GRV107" s="14"/>
      <c r="GRW107" s="14"/>
      <c r="GRX107" s="14"/>
      <c r="GRY107" s="14"/>
      <c r="GRZ107" s="14"/>
      <c r="GSA107" s="14"/>
      <c r="GSB107" s="14"/>
      <c r="GSC107" s="14"/>
      <c r="GSD107" s="14"/>
      <c r="GSE107" s="14"/>
      <c r="GSF107" s="14"/>
      <c r="GSG107" s="14"/>
      <c r="GSH107" s="14"/>
      <c r="GSI107" s="14"/>
      <c r="GSJ107" s="14"/>
      <c r="GSK107" s="14"/>
      <c r="GSL107" s="14"/>
      <c r="GSM107" s="14"/>
      <c r="GSN107" s="14"/>
      <c r="GSO107" s="14"/>
      <c r="GSP107" s="14"/>
      <c r="GSQ107" s="14"/>
      <c r="GSR107" s="14"/>
      <c r="GSS107" s="14"/>
      <c r="GST107" s="14"/>
      <c r="GSU107" s="14"/>
      <c r="GSV107" s="14"/>
      <c r="GSW107" s="14"/>
      <c r="GSX107" s="14"/>
      <c r="GSY107" s="14"/>
      <c r="GSZ107" s="14"/>
      <c r="GTA107" s="14"/>
      <c r="GTB107" s="14"/>
      <c r="GTC107" s="14"/>
      <c r="GTD107" s="14"/>
      <c r="GTE107" s="14"/>
      <c r="GTF107" s="14"/>
      <c r="GTG107" s="14"/>
      <c r="GTH107" s="14"/>
      <c r="GTI107" s="14"/>
      <c r="GTJ107" s="14"/>
      <c r="GTK107" s="14"/>
      <c r="GTL107" s="14"/>
      <c r="GTM107" s="14"/>
      <c r="GTN107" s="14"/>
      <c r="GTO107" s="14"/>
      <c r="GTP107" s="14"/>
      <c r="GTQ107" s="14"/>
      <c r="GTR107" s="14"/>
      <c r="GTS107" s="14"/>
      <c r="GTT107" s="14"/>
      <c r="GTU107" s="14"/>
      <c r="GTV107" s="14"/>
      <c r="GTW107" s="14"/>
      <c r="GTX107" s="14"/>
      <c r="GTY107" s="14"/>
      <c r="GTZ107" s="14"/>
      <c r="GUA107" s="14"/>
      <c r="GUB107" s="14"/>
      <c r="GUC107" s="14"/>
      <c r="GUD107" s="14"/>
      <c r="GUE107" s="14"/>
      <c r="GUF107" s="14"/>
      <c r="GUG107" s="14"/>
      <c r="GUH107" s="14"/>
      <c r="GUI107" s="14"/>
      <c r="GUJ107" s="14"/>
      <c r="GUK107" s="14"/>
      <c r="GUL107" s="14"/>
      <c r="GUM107" s="14"/>
      <c r="GUN107" s="14"/>
      <c r="GUO107" s="14"/>
      <c r="GUP107" s="14"/>
      <c r="GUQ107" s="14"/>
      <c r="GUR107" s="14"/>
      <c r="GUS107" s="14"/>
      <c r="GUT107" s="14"/>
      <c r="GUU107" s="14"/>
      <c r="GUV107" s="14"/>
      <c r="GUW107" s="14"/>
      <c r="GUX107" s="14"/>
      <c r="GUY107" s="14"/>
      <c r="GUZ107" s="14"/>
      <c r="GVA107" s="14"/>
      <c r="GVB107" s="14"/>
      <c r="GVC107" s="14"/>
      <c r="GVD107" s="14"/>
      <c r="GVE107" s="14"/>
      <c r="GVF107" s="14"/>
      <c r="GVG107" s="14"/>
      <c r="GVH107" s="14"/>
      <c r="GVI107" s="14"/>
      <c r="GVJ107" s="14"/>
      <c r="GVK107" s="14"/>
      <c r="GVL107" s="14"/>
      <c r="GVM107" s="14"/>
      <c r="GVN107" s="14"/>
      <c r="GVO107" s="14"/>
      <c r="GVP107" s="14"/>
      <c r="GVQ107" s="14"/>
      <c r="GVR107" s="14"/>
      <c r="GVS107" s="14"/>
      <c r="GVT107" s="14"/>
      <c r="GVU107" s="14"/>
      <c r="GVV107" s="14"/>
      <c r="GVW107" s="14"/>
      <c r="GVX107" s="14"/>
      <c r="GVY107" s="14"/>
      <c r="GVZ107" s="14"/>
      <c r="GWA107" s="14"/>
      <c r="GWB107" s="14"/>
      <c r="GWC107" s="14"/>
      <c r="GWD107" s="14"/>
      <c r="GWE107" s="14"/>
      <c r="GWF107" s="14"/>
      <c r="GWG107" s="14"/>
      <c r="GWH107" s="14"/>
      <c r="GWI107" s="14"/>
      <c r="GWJ107" s="14"/>
      <c r="GWK107" s="14"/>
      <c r="GWL107" s="14"/>
      <c r="GWM107" s="14"/>
      <c r="GWN107" s="14"/>
      <c r="GWO107" s="14"/>
      <c r="GWP107" s="14"/>
      <c r="GWQ107" s="14"/>
      <c r="GWR107" s="14"/>
      <c r="GWS107" s="14"/>
      <c r="GWT107" s="14"/>
      <c r="GWU107" s="14"/>
      <c r="GWV107" s="14"/>
      <c r="GWW107" s="14"/>
      <c r="GWX107" s="14"/>
      <c r="GWY107" s="14"/>
      <c r="GWZ107" s="14"/>
      <c r="GXA107" s="14"/>
      <c r="GXB107" s="14"/>
      <c r="GXC107" s="14"/>
      <c r="GXD107" s="14"/>
      <c r="GXE107" s="14"/>
      <c r="GXF107" s="14"/>
      <c r="GXG107" s="14"/>
      <c r="GXH107" s="14"/>
      <c r="GXI107" s="14"/>
      <c r="GXJ107" s="14"/>
      <c r="GXK107" s="14"/>
      <c r="GXL107" s="14"/>
      <c r="GXM107" s="14"/>
      <c r="GXN107" s="14"/>
      <c r="GXO107" s="14"/>
      <c r="GXP107" s="14"/>
      <c r="GXQ107" s="14"/>
      <c r="GXR107" s="14"/>
      <c r="GXS107" s="14"/>
      <c r="GXT107" s="14"/>
      <c r="GXU107" s="14"/>
      <c r="GXV107" s="14"/>
      <c r="GXW107" s="14"/>
      <c r="GXX107" s="14"/>
      <c r="GXY107" s="14"/>
      <c r="GXZ107" s="14"/>
      <c r="GYA107" s="14"/>
      <c r="GYB107" s="14"/>
      <c r="GYC107" s="14"/>
      <c r="GYD107" s="14"/>
      <c r="GYE107" s="14"/>
      <c r="GYF107" s="14"/>
      <c r="GYG107" s="14"/>
      <c r="GYH107" s="14"/>
      <c r="GYI107" s="14"/>
      <c r="GYJ107" s="14"/>
      <c r="GYK107" s="14"/>
      <c r="GYL107" s="14"/>
      <c r="GYM107" s="14"/>
      <c r="GYN107" s="14"/>
      <c r="GYO107" s="14"/>
      <c r="GYP107" s="14"/>
      <c r="GYQ107" s="14"/>
      <c r="GYR107" s="14"/>
      <c r="GYS107" s="14"/>
      <c r="GYT107" s="14"/>
      <c r="GYU107" s="14"/>
      <c r="GYV107" s="14"/>
      <c r="GYW107" s="14"/>
      <c r="GYX107" s="14"/>
      <c r="GYY107" s="14"/>
      <c r="GYZ107" s="14"/>
      <c r="GZA107" s="14"/>
      <c r="GZB107" s="14"/>
      <c r="GZC107" s="14"/>
      <c r="GZD107" s="14"/>
      <c r="GZE107" s="14"/>
      <c r="GZF107" s="14"/>
      <c r="GZG107" s="14"/>
      <c r="GZH107" s="14"/>
      <c r="GZI107" s="14"/>
      <c r="GZJ107" s="14"/>
      <c r="GZK107" s="14"/>
      <c r="GZL107" s="14"/>
      <c r="GZM107" s="14"/>
      <c r="GZN107" s="14"/>
      <c r="GZO107" s="14"/>
      <c r="GZP107" s="14"/>
      <c r="GZQ107" s="14"/>
      <c r="GZR107" s="14"/>
      <c r="GZS107" s="14"/>
      <c r="GZT107" s="14"/>
      <c r="GZU107" s="14"/>
      <c r="GZV107" s="14"/>
      <c r="GZW107" s="14"/>
      <c r="GZX107" s="14"/>
      <c r="GZY107" s="14"/>
      <c r="GZZ107" s="14"/>
      <c r="HAA107" s="14"/>
      <c r="HAB107" s="14"/>
      <c r="HAC107" s="14"/>
      <c r="HAD107" s="14"/>
      <c r="HAE107" s="14"/>
      <c r="HAF107" s="14"/>
      <c r="HAG107" s="14"/>
      <c r="HAH107" s="14"/>
      <c r="HAI107" s="14"/>
      <c r="HAJ107" s="14"/>
      <c r="HAK107" s="14"/>
      <c r="HAL107" s="14"/>
      <c r="HAM107" s="14"/>
      <c r="HAN107" s="14"/>
      <c r="HAO107" s="14"/>
      <c r="HAP107" s="14"/>
      <c r="HAQ107" s="14"/>
      <c r="HAR107" s="14"/>
      <c r="HAS107" s="14"/>
      <c r="HAT107" s="14"/>
      <c r="HAU107" s="14"/>
      <c r="HAV107" s="14"/>
      <c r="HAW107" s="14"/>
      <c r="HAX107" s="14"/>
      <c r="HAY107" s="14"/>
      <c r="HAZ107" s="14"/>
      <c r="HBA107" s="14"/>
      <c r="HBB107" s="14"/>
      <c r="HBC107" s="14"/>
      <c r="HBD107" s="14"/>
      <c r="HBE107" s="14"/>
      <c r="HBF107" s="14"/>
      <c r="HBG107" s="14"/>
      <c r="HBH107" s="14"/>
      <c r="HBI107" s="14"/>
      <c r="HBJ107" s="14"/>
      <c r="HBK107" s="14"/>
      <c r="HBL107" s="14"/>
      <c r="HBM107" s="14"/>
      <c r="HBN107" s="14"/>
      <c r="HBO107" s="14"/>
      <c r="HBP107" s="14"/>
      <c r="HBQ107" s="14"/>
      <c r="HBR107" s="14"/>
      <c r="HBS107" s="14"/>
      <c r="HBT107" s="14"/>
      <c r="HBU107" s="14"/>
      <c r="HBV107" s="14"/>
      <c r="HBW107" s="14"/>
      <c r="HBX107" s="14"/>
      <c r="HBY107" s="14"/>
      <c r="HBZ107" s="14"/>
      <c r="HCA107" s="14"/>
      <c r="HCB107" s="14"/>
      <c r="HCC107" s="14"/>
      <c r="HCD107" s="14"/>
      <c r="HCE107" s="14"/>
      <c r="HCF107" s="14"/>
      <c r="HCG107" s="14"/>
      <c r="HCH107" s="14"/>
      <c r="HCI107" s="14"/>
      <c r="HCJ107" s="14"/>
      <c r="HCK107" s="14"/>
      <c r="HCL107" s="14"/>
      <c r="HCM107" s="14"/>
      <c r="HCN107" s="14"/>
      <c r="HCO107" s="14"/>
      <c r="HCP107" s="14"/>
      <c r="HCQ107" s="14"/>
      <c r="HCR107" s="14"/>
      <c r="HCS107" s="14"/>
      <c r="HCT107" s="14"/>
      <c r="HCU107" s="14"/>
      <c r="HCV107" s="14"/>
      <c r="HCW107" s="14"/>
      <c r="HCX107" s="14"/>
      <c r="HCY107" s="14"/>
      <c r="HCZ107" s="14"/>
      <c r="HDA107" s="14"/>
      <c r="HDB107" s="14"/>
      <c r="HDC107" s="14"/>
      <c r="HDD107" s="14"/>
      <c r="HDE107" s="14"/>
      <c r="HDF107" s="14"/>
      <c r="HDG107" s="14"/>
      <c r="HDH107" s="14"/>
      <c r="HDI107" s="14"/>
      <c r="HDJ107" s="14"/>
      <c r="HDK107" s="14"/>
      <c r="HDL107" s="14"/>
      <c r="HDM107" s="14"/>
      <c r="HDN107" s="14"/>
      <c r="HDO107" s="14"/>
      <c r="HDP107" s="14"/>
      <c r="HDQ107" s="14"/>
      <c r="HDR107" s="14"/>
      <c r="HDS107" s="14"/>
      <c r="HDT107" s="14"/>
      <c r="HDU107" s="14"/>
      <c r="HDV107" s="14"/>
      <c r="HDW107" s="14"/>
      <c r="HDX107" s="14"/>
      <c r="HDY107" s="14"/>
      <c r="HDZ107" s="14"/>
      <c r="HEA107" s="14"/>
      <c r="HEB107" s="14"/>
      <c r="HEC107" s="14"/>
      <c r="HED107" s="14"/>
      <c r="HEE107" s="14"/>
      <c r="HEF107" s="14"/>
      <c r="HEG107" s="14"/>
      <c r="HEH107" s="14"/>
      <c r="HEI107" s="14"/>
      <c r="HEJ107" s="14"/>
      <c r="HEK107" s="14"/>
      <c r="HEL107" s="14"/>
      <c r="HEM107" s="14"/>
      <c r="HEN107" s="14"/>
      <c r="HEO107" s="14"/>
      <c r="HEP107" s="14"/>
      <c r="HEQ107" s="14"/>
      <c r="HER107" s="14"/>
      <c r="HES107" s="14"/>
      <c r="HET107" s="14"/>
      <c r="HEU107" s="14"/>
      <c r="HEV107" s="14"/>
      <c r="HEW107" s="14"/>
      <c r="HEX107" s="14"/>
      <c r="HEY107" s="14"/>
      <c r="HEZ107" s="14"/>
      <c r="HFA107" s="14"/>
      <c r="HFB107" s="14"/>
      <c r="HFC107" s="14"/>
      <c r="HFD107" s="14"/>
      <c r="HFE107" s="14"/>
      <c r="HFF107" s="14"/>
      <c r="HFG107" s="14"/>
      <c r="HFH107" s="14"/>
      <c r="HFI107" s="14"/>
      <c r="HFJ107" s="14"/>
      <c r="HFK107" s="14"/>
      <c r="HFL107" s="14"/>
      <c r="HFM107" s="14"/>
      <c r="HFN107" s="14"/>
      <c r="HFO107" s="14"/>
      <c r="HFP107" s="14"/>
      <c r="HFQ107" s="14"/>
      <c r="HFR107" s="14"/>
      <c r="HFS107" s="14"/>
      <c r="HFT107" s="14"/>
      <c r="HFU107" s="14"/>
      <c r="HFV107" s="14"/>
      <c r="HFW107" s="14"/>
      <c r="HFX107" s="14"/>
      <c r="HFY107" s="14"/>
      <c r="HFZ107" s="14"/>
      <c r="HGA107" s="14"/>
      <c r="HGB107" s="14"/>
      <c r="HGC107" s="14"/>
      <c r="HGD107" s="14"/>
      <c r="HGE107" s="14"/>
      <c r="HGF107" s="14"/>
      <c r="HGG107" s="14"/>
      <c r="HGH107" s="14"/>
      <c r="HGI107" s="14"/>
      <c r="HGJ107" s="14"/>
      <c r="HGK107" s="14"/>
      <c r="HGL107" s="14"/>
      <c r="HGM107" s="14"/>
      <c r="HGN107" s="14"/>
      <c r="HGO107" s="14"/>
      <c r="HGP107" s="14"/>
      <c r="HGQ107" s="14"/>
      <c r="HGR107" s="14"/>
      <c r="HGS107" s="14"/>
      <c r="HGT107" s="14"/>
      <c r="HGU107" s="14"/>
      <c r="HGV107" s="14"/>
      <c r="HGW107" s="14"/>
      <c r="HGX107" s="14"/>
      <c r="HGY107" s="14"/>
      <c r="HGZ107" s="14"/>
      <c r="HHA107" s="14"/>
      <c r="HHB107" s="14"/>
      <c r="HHC107" s="14"/>
      <c r="HHD107" s="14"/>
      <c r="HHE107" s="14"/>
      <c r="HHF107" s="14"/>
      <c r="HHG107" s="14"/>
      <c r="HHH107" s="14"/>
      <c r="HHI107" s="14"/>
      <c r="HHJ107" s="14"/>
      <c r="HHK107" s="14"/>
      <c r="HHL107" s="14"/>
      <c r="HHM107" s="14"/>
      <c r="HHN107" s="14"/>
      <c r="HHO107" s="14"/>
      <c r="HHP107" s="14"/>
      <c r="HHQ107" s="14"/>
      <c r="HHR107" s="14"/>
      <c r="HHS107" s="14"/>
      <c r="HHT107" s="14"/>
      <c r="HHU107" s="14"/>
      <c r="HHV107" s="14"/>
      <c r="HHW107" s="14"/>
      <c r="HHX107" s="14"/>
      <c r="HHY107" s="14"/>
      <c r="HHZ107" s="14"/>
      <c r="HIA107" s="14"/>
      <c r="HIB107" s="14"/>
      <c r="HIC107" s="14"/>
      <c r="HID107" s="14"/>
      <c r="HIE107" s="14"/>
      <c r="HIF107" s="14"/>
      <c r="HIG107" s="14"/>
      <c r="HIH107" s="14"/>
      <c r="HII107" s="14"/>
      <c r="HIJ107" s="14"/>
      <c r="HIK107" s="14"/>
      <c r="HIL107" s="14"/>
      <c r="HIM107" s="14"/>
      <c r="HIN107" s="14"/>
      <c r="HIO107" s="14"/>
      <c r="HIP107" s="14"/>
      <c r="HIQ107" s="14"/>
      <c r="HIR107" s="14"/>
      <c r="HIS107" s="14"/>
      <c r="HIT107" s="14"/>
      <c r="HIU107" s="14"/>
      <c r="HIV107" s="14"/>
      <c r="HIW107" s="14"/>
      <c r="HIX107" s="14"/>
      <c r="HIY107" s="14"/>
      <c r="HIZ107" s="14"/>
      <c r="HJA107" s="14"/>
      <c r="HJB107" s="14"/>
      <c r="HJC107" s="14"/>
      <c r="HJD107" s="14"/>
      <c r="HJE107" s="14"/>
      <c r="HJF107" s="14"/>
      <c r="HJG107" s="14"/>
      <c r="HJH107" s="14"/>
      <c r="HJI107" s="14"/>
      <c r="HJJ107" s="14"/>
      <c r="HJK107" s="14"/>
      <c r="HJL107" s="14"/>
      <c r="HJM107" s="14"/>
      <c r="HJN107" s="14"/>
      <c r="HJO107" s="14"/>
      <c r="HJP107" s="14"/>
      <c r="HJQ107" s="14"/>
      <c r="HJR107" s="14"/>
      <c r="HJS107" s="14"/>
      <c r="HJT107" s="14"/>
      <c r="HJU107" s="14"/>
      <c r="HJV107" s="14"/>
      <c r="HJW107" s="14"/>
      <c r="HJX107" s="14"/>
      <c r="HJY107" s="14"/>
      <c r="HJZ107" s="14"/>
      <c r="HKA107" s="14"/>
      <c r="HKB107" s="14"/>
      <c r="HKC107" s="14"/>
      <c r="HKD107" s="14"/>
      <c r="HKE107" s="14"/>
      <c r="HKF107" s="14"/>
      <c r="HKG107" s="14"/>
      <c r="HKH107" s="14"/>
      <c r="HKI107" s="14"/>
      <c r="HKJ107" s="14"/>
      <c r="HKK107" s="14"/>
      <c r="HKL107" s="14"/>
      <c r="HKM107" s="14"/>
      <c r="HKN107" s="14"/>
      <c r="HKO107" s="14"/>
      <c r="HKP107" s="14"/>
      <c r="HKQ107" s="14"/>
      <c r="HKR107" s="14"/>
      <c r="HKS107" s="14"/>
      <c r="HKT107" s="14"/>
      <c r="HKU107" s="14"/>
      <c r="HKV107" s="14"/>
      <c r="HKW107" s="14"/>
      <c r="HKX107" s="14"/>
      <c r="HKY107" s="14"/>
      <c r="HKZ107" s="14"/>
      <c r="HLA107" s="14"/>
      <c r="HLB107" s="14"/>
      <c r="HLC107" s="14"/>
      <c r="HLD107" s="14"/>
      <c r="HLE107" s="14"/>
      <c r="HLF107" s="14"/>
      <c r="HLG107" s="14"/>
      <c r="HLH107" s="14"/>
      <c r="HLI107" s="14"/>
      <c r="HLJ107" s="14"/>
      <c r="HLK107" s="14"/>
      <c r="HLL107" s="14"/>
      <c r="HLM107" s="14"/>
      <c r="HLN107" s="14"/>
      <c r="HLO107" s="14"/>
      <c r="HLP107" s="14"/>
      <c r="HLQ107" s="14"/>
      <c r="HLR107" s="14"/>
      <c r="HLS107" s="14"/>
      <c r="HLT107" s="14"/>
      <c r="HLU107" s="14"/>
      <c r="HLV107" s="14"/>
      <c r="HLW107" s="14"/>
      <c r="HLX107" s="14"/>
      <c r="HLY107" s="14"/>
      <c r="HLZ107" s="14"/>
      <c r="HMA107" s="14"/>
      <c r="HMB107" s="14"/>
      <c r="HMC107" s="14"/>
      <c r="HMD107" s="14"/>
      <c r="HME107" s="14"/>
      <c r="HMF107" s="14"/>
      <c r="HMG107" s="14"/>
      <c r="HMH107" s="14"/>
      <c r="HMI107" s="14"/>
      <c r="HMJ107" s="14"/>
      <c r="HMK107" s="14"/>
      <c r="HML107" s="14"/>
      <c r="HMM107" s="14"/>
      <c r="HMN107" s="14"/>
      <c r="HMO107" s="14"/>
      <c r="HMP107" s="14"/>
      <c r="HMQ107" s="14"/>
      <c r="HMR107" s="14"/>
      <c r="HMS107" s="14"/>
      <c r="HMT107" s="14"/>
      <c r="HMU107" s="14"/>
      <c r="HMV107" s="14"/>
      <c r="HMW107" s="14"/>
      <c r="HMX107" s="14"/>
      <c r="HMY107" s="14"/>
      <c r="HMZ107" s="14"/>
      <c r="HNA107" s="14"/>
      <c r="HNB107" s="14"/>
      <c r="HNC107" s="14"/>
      <c r="HND107" s="14"/>
      <c r="HNE107" s="14"/>
      <c r="HNF107" s="14"/>
      <c r="HNG107" s="14"/>
      <c r="HNH107" s="14"/>
      <c r="HNI107" s="14"/>
      <c r="HNJ107" s="14"/>
      <c r="HNK107" s="14"/>
      <c r="HNL107" s="14"/>
      <c r="HNM107" s="14"/>
      <c r="HNN107" s="14"/>
      <c r="HNO107" s="14"/>
      <c r="HNP107" s="14"/>
      <c r="HNQ107" s="14"/>
      <c r="HNR107" s="14"/>
      <c r="HNS107" s="14"/>
      <c r="HNT107" s="14"/>
      <c r="HNU107" s="14"/>
      <c r="HNV107" s="14"/>
      <c r="HNW107" s="14"/>
      <c r="HNX107" s="14"/>
      <c r="HNY107" s="14"/>
      <c r="HNZ107" s="14"/>
      <c r="HOA107" s="14"/>
      <c r="HOB107" s="14"/>
      <c r="HOC107" s="14"/>
      <c r="HOD107" s="14"/>
      <c r="HOE107" s="14"/>
      <c r="HOF107" s="14"/>
      <c r="HOG107" s="14"/>
      <c r="HOH107" s="14"/>
      <c r="HOI107" s="14"/>
      <c r="HOJ107" s="14"/>
      <c r="HOK107" s="14"/>
      <c r="HOL107" s="14"/>
      <c r="HOM107" s="14"/>
      <c r="HON107" s="14"/>
      <c r="HOO107" s="14"/>
      <c r="HOP107" s="14"/>
      <c r="HOQ107" s="14"/>
      <c r="HOR107" s="14"/>
      <c r="HOS107" s="14"/>
      <c r="HOT107" s="14"/>
      <c r="HOU107" s="14"/>
      <c r="HOV107" s="14"/>
      <c r="HOW107" s="14"/>
      <c r="HOX107" s="14"/>
      <c r="HOY107" s="14"/>
      <c r="HOZ107" s="14"/>
      <c r="HPA107" s="14"/>
      <c r="HPB107" s="14"/>
      <c r="HPC107" s="14"/>
      <c r="HPD107" s="14"/>
      <c r="HPE107" s="14"/>
      <c r="HPF107" s="14"/>
      <c r="HPG107" s="14"/>
      <c r="HPH107" s="14"/>
      <c r="HPI107" s="14"/>
      <c r="HPJ107" s="14"/>
      <c r="HPK107" s="14"/>
      <c r="HPL107" s="14"/>
      <c r="HPM107" s="14"/>
      <c r="HPN107" s="14"/>
      <c r="HPO107" s="14"/>
      <c r="HPP107" s="14"/>
      <c r="HPQ107" s="14"/>
      <c r="HPR107" s="14"/>
      <c r="HPS107" s="14"/>
      <c r="HPT107" s="14"/>
      <c r="HPU107" s="14"/>
      <c r="HPV107" s="14"/>
      <c r="HPW107" s="14"/>
      <c r="HPX107" s="14"/>
      <c r="HPY107" s="14"/>
      <c r="HPZ107" s="14"/>
      <c r="HQA107" s="14"/>
      <c r="HQB107" s="14"/>
      <c r="HQC107" s="14"/>
      <c r="HQD107" s="14"/>
      <c r="HQE107" s="14"/>
      <c r="HQF107" s="14"/>
      <c r="HQG107" s="14"/>
      <c r="HQH107" s="14"/>
      <c r="HQI107" s="14"/>
      <c r="HQJ107" s="14"/>
      <c r="HQK107" s="14"/>
      <c r="HQL107" s="14"/>
      <c r="HQM107" s="14"/>
      <c r="HQN107" s="14"/>
      <c r="HQO107" s="14"/>
      <c r="HQP107" s="14"/>
      <c r="HQQ107" s="14"/>
      <c r="HQR107" s="14"/>
      <c r="HQS107" s="14"/>
      <c r="HQT107" s="14"/>
      <c r="HQU107" s="14"/>
      <c r="HQV107" s="14"/>
      <c r="HQW107" s="14"/>
      <c r="HQX107" s="14"/>
      <c r="HQY107" s="14"/>
      <c r="HQZ107" s="14"/>
      <c r="HRA107" s="14"/>
      <c r="HRB107" s="14"/>
      <c r="HRC107" s="14"/>
      <c r="HRD107" s="14"/>
      <c r="HRE107" s="14"/>
      <c r="HRF107" s="14"/>
      <c r="HRG107" s="14"/>
      <c r="HRH107" s="14"/>
      <c r="HRI107" s="14"/>
      <c r="HRJ107" s="14"/>
      <c r="HRK107" s="14"/>
      <c r="HRL107" s="14"/>
      <c r="HRM107" s="14"/>
      <c r="HRN107" s="14"/>
      <c r="HRO107" s="14"/>
      <c r="HRP107" s="14"/>
      <c r="HRQ107" s="14"/>
      <c r="HRR107" s="14"/>
      <c r="HRS107" s="14"/>
      <c r="HRT107" s="14"/>
      <c r="HRU107" s="14"/>
      <c r="HRV107" s="14"/>
      <c r="HRW107" s="14"/>
      <c r="HRX107" s="14"/>
      <c r="HRY107" s="14"/>
      <c r="HRZ107" s="14"/>
      <c r="HSA107" s="14"/>
      <c r="HSB107" s="14"/>
      <c r="HSC107" s="14"/>
      <c r="HSD107" s="14"/>
      <c r="HSE107" s="14"/>
      <c r="HSF107" s="14"/>
      <c r="HSG107" s="14"/>
      <c r="HSH107" s="14"/>
      <c r="HSI107" s="14"/>
      <c r="HSJ107" s="14"/>
      <c r="HSK107" s="14"/>
      <c r="HSL107" s="14"/>
      <c r="HSM107" s="14"/>
      <c r="HSN107" s="14"/>
      <c r="HSO107" s="14"/>
      <c r="HSP107" s="14"/>
      <c r="HSQ107" s="14"/>
      <c r="HSR107" s="14"/>
      <c r="HSS107" s="14"/>
      <c r="HST107" s="14"/>
      <c r="HSU107" s="14"/>
      <c r="HSV107" s="14"/>
      <c r="HSW107" s="14"/>
      <c r="HSX107" s="14"/>
      <c r="HSY107" s="14"/>
      <c r="HSZ107" s="14"/>
      <c r="HTA107" s="14"/>
      <c r="HTB107" s="14"/>
      <c r="HTC107" s="14"/>
      <c r="HTD107" s="14"/>
      <c r="HTE107" s="14"/>
      <c r="HTF107" s="14"/>
      <c r="HTG107" s="14"/>
      <c r="HTH107" s="14"/>
      <c r="HTI107" s="14"/>
      <c r="HTJ107" s="14"/>
      <c r="HTK107" s="14"/>
      <c r="HTL107" s="14"/>
      <c r="HTM107" s="14"/>
      <c r="HTN107" s="14"/>
      <c r="HTO107" s="14"/>
      <c r="HTP107" s="14"/>
      <c r="HTQ107" s="14"/>
      <c r="HTR107" s="14"/>
      <c r="HTS107" s="14"/>
      <c r="HTT107" s="14"/>
      <c r="HTU107" s="14"/>
      <c r="HTV107" s="14"/>
      <c r="HTW107" s="14"/>
      <c r="HTX107" s="14"/>
      <c r="HTY107" s="14"/>
      <c r="HTZ107" s="14"/>
      <c r="HUA107" s="14"/>
      <c r="HUB107" s="14"/>
      <c r="HUC107" s="14"/>
      <c r="HUD107" s="14"/>
      <c r="HUE107" s="14"/>
      <c r="HUF107" s="14"/>
      <c r="HUG107" s="14"/>
      <c r="HUH107" s="14"/>
      <c r="HUI107" s="14"/>
      <c r="HUJ107" s="14"/>
      <c r="HUK107" s="14"/>
      <c r="HUL107" s="14"/>
      <c r="HUM107" s="14"/>
      <c r="HUN107" s="14"/>
      <c r="HUO107" s="14"/>
      <c r="HUP107" s="14"/>
      <c r="HUQ107" s="14"/>
      <c r="HUR107" s="14"/>
      <c r="HUS107" s="14"/>
      <c r="HUT107" s="14"/>
      <c r="HUU107" s="14"/>
      <c r="HUV107" s="14"/>
      <c r="HUW107" s="14"/>
      <c r="HUX107" s="14"/>
      <c r="HUY107" s="14"/>
      <c r="HUZ107" s="14"/>
      <c r="HVA107" s="14"/>
      <c r="HVB107" s="14"/>
      <c r="HVC107" s="14"/>
      <c r="HVD107" s="14"/>
      <c r="HVE107" s="14"/>
      <c r="HVF107" s="14"/>
      <c r="HVG107" s="14"/>
      <c r="HVH107" s="14"/>
      <c r="HVI107" s="14"/>
      <c r="HVJ107" s="14"/>
      <c r="HVK107" s="14"/>
      <c r="HVL107" s="14"/>
      <c r="HVM107" s="14"/>
      <c r="HVN107" s="14"/>
      <c r="HVO107" s="14"/>
      <c r="HVP107" s="14"/>
      <c r="HVQ107" s="14"/>
      <c r="HVR107" s="14"/>
      <c r="HVS107" s="14"/>
      <c r="HVT107" s="14"/>
      <c r="HVU107" s="14"/>
      <c r="HVV107" s="14"/>
      <c r="HVW107" s="14"/>
      <c r="HVX107" s="14"/>
      <c r="HVY107" s="14"/>
      <c r="HVZ107" s="14"/>
      <c r="HWA107" s="14"/>
      <c r="HWB107" s="14"/>
      <c r="HWC107" s="14"/>
      <c r="HWD107" s="14"/>
      <c r="HWE107" s="14"/>
      <c r="HWF107" s="14"/>
      <c r="HWG107" s="14"/>
      <c r="HWH107" s="14"/>
      <c r="HWI107" s="14"/>
      <c r="HWJ107" s="14"/>
      <c r="HWK107" s="14"/>
      <c r="HWL107" s="14"/>
      <c r="HWM107" s="14"/>
      <c r="HWN107" s="14"/>
      <c r="HWO107" s="14"/>
      <c r="HWP107" s="14"/>
      <c r="HWQ107" s="14"/>
      <c r="HWR107" s="14"/>
      <c r="HWS107" s="14"/>
      <c r="HWT107" s="14"/>
      <c r="HWU107" s="14"/>
      <c r="HWV107" s="14"/>
      <c r="HWW107" s="14"/>
      <c r="HWX107" s="14"/>
      <c r="HWY107" s="14"/>
      <c r="HWZ107" s="14"/>
      <c r="HXA107" s="14"/>
      <c r="HXB107" s="14"/>
      <c r="HXC107" s="14"/>
      <c r="HXD107" s="14"/>
      <c r="HXE107" s="14"/>
      <c r="HXF107" s="14"/>
      <c r="HXG107" s="14"/>
      <c r="HXH107" s="14"/>
      <c r="HXI107" s="14"/>
      <c r="HXJ107" s="14"/>
      <c r="HXK107" s="14"/>
      <c r="HXL107" s="14"/>
      <c r="HXM107" s="14"/>
      <c r="HXN107" s="14"/>
      <c r="HXO107" s="14"/>
      <c r="HXP107" s="14"/>
      <c r="HXQ107" s="14"/>
      <c r="HXR107" s="14"/>
      <c r="HXS107" s="14"/>
      <c r="HXT107" s="14"/>
      <c r="HXU107" s="14"/>
      <c r="HXV107" s="14"/>
      <c r="HXW107" s="14"/>
      <c r="HXX107" s="14"/>
      <c r="HXY107" s="14"/>
      <c r="HXZ107" s="14"/>
      <c r="HYA107" s="14"/>
      <c r="HYB107" s="14"/>
      <c r="HYC107" s="14"/>
      <c r="HYD107" s="14"/>
      <c r="HYE107" s="14"/>
      <c r="HYF107" s="14"/>
      <c r="HYG107" s="14"/>
      <c r="HYH107" s="14"/>
      <c r="HYI107" s="14"/>
      <c r="HYJ107" s="14"/>
      <c r="HYK107" s="14"/>
      <c r="HYL107" s="14"/>
      <c r="HYM107" s="14"/>
      <c r="HYN107" s="14"/>
      <c r="HYO107" s="14"/>
      <c r="HYP107" s="14"/>
      <c r="HYQ107" s="14"/>
      <c r="HYR107" s="14"/>
      <c r="HYS107" s="14"/>
      <c r="HYT107" s="14"/>
      <c r="HYU107" s="14"/>
      <c r="HYV107" s="14"/>
      <c r="HYW107" s="14"/>
      <c r="HYX107" s="14"/>
      <c r="HYY107" s="14"/>
      <c r="HYZ107" s="14"/>
      <c r="HZA107" s="14"/>
      <c r="HZB107" s="14"/>
      <c r="HZC107" s="14"/>
      <c r="HZD107" s="14"/>
      <c r="HZE107" s="14"/>
      <c r="HZF107" s="14"/>
      <c r="HZG107" s="14"/>
      <c r="HZH107" s="14"/>
      <c r="HZI107" s="14"/>
      <c r="HZJ107" s="14"/>
      <c r="HZK107" s="14"/>
      <c r="HZL107" s="14"/>
      <c r="HZM107" s="14"/>
      <c r="HZN107" s="14"/>
      <c r="HZO107" s="14"/>
      <c r="HZP107" s="14"/>
      <c r="HZQ107" s="14"/>
      <c r="HZR107" s="14"/>
      <c r="HZS107" s="14"/>
      <c r="HZT107" s="14"/>
      <c r="HZU107" s="14"/>
      <c r="HZV107" s="14"/>
      <c r="HZW107" s="14"/>
      <c r="HZX107" s="14"/>
      <c r="HZY107" s="14"/>
      <c r="HZZ107" s="14"/>
      <c r="IAA107" s="14"/>
      <c r="IAB107" s="14"/>
      <c r="IAC107" s="14"/>
      <c r="IAD107" s="14"/>
      <c r="IAE107" s="14"/>
      <c r="IAF107" s="14"/>
      <c r="IAG107" s="14"/>
      <c r="IAH107" s="14"/>
      <c r="IAI107" s="14"/>
      <c r="IAJ107" s="14"/>
      <c r="IAK107" s="14"/>
      <c r="IAL107" s="14"/>
      <c r="IAM107" s="14"/>
      <c r="IAN107" s="14"/>
      <c r="IAO107" s="14"/>
      <c r="IAP107" s="14"/>
      <c r="IAQ107" s="14"/>
      <c r="IAR107" s="14"/>
      <c r="IAS107" s="14"/>
      <c r="IAT107" s="14"/>
      <c r="IAU107" s="14"/>
      <c r="IAV107" s="14"/>
      <c r="IAW107" s="14"/>
      <c r="IAX107" s="14"/>
      <c r="IAY107" s="14"/>
      <c r="IAZ107" s="14"/>
      <c r="IBA107" s="14"/>
      <c r="IBB107" s="14"/>
      <c r="IBC107" s="14"/>
      <c r="IBD107" s="14"/>
      <c r="IBE107" s="14"/>
      <c r="IBF107" s="14"/>
      <c r="IBG107" s="14"/>
      <c r="IBH107" s="14"/>
      <c r="IBI107" s="14"/>
      <c r="IBJ107" s="14"/>
      <c r="IBK107" s="14"/>
      <c r="IBL107" s="14"/>
      <c r="IBM107" s="14"/>
      <c r="IBN107" s="14"/>
      <c r="IBO107" s="14"/>
      <c r="IBP107" s="14"/>
      <c r="IBQ107" s="14"/>
      <c r="IBR107" s="14"/>
      <c r="IBS107" s="14"/>
      <c r="IBT107" s="14"/>
      <c r="IBU107" s="14"/>
      <c r="IBV107" s="14"/>
      <c r="IBW107" s="14"/>
      <c r="IBX107" s="14"/>
      <c r="IBY107" s="14"/>
      <c r="IBZ107" s="14"/>
      <c r="ICA107" s="14"/>
      <c r="ICB107" s="14"/>
      <c r="ICC107" s="14"/>
      <c r="ICD107" s="14"/>
      <c r="ICE107" s="14"/>
      <c r="ICF107" s="14"/>
      <c r="ICG107" s="14"/>
      <c r="ICH107" s="14"/>
      <c r="ICI107" s="14"/>
      <c r="ICJ107" s="14"/>
      <c r="ICK107" s="14"/>
      <c r="ICL107" s="14"/>
      <c r="ICM107" s="14"/>
      <c r="ICN107" s="14"/>
      <c r="ICO107" s="14"/>
      <c r="ICP107" s="14"/>
      <c r="ICQ107" s="14"/>
      <c r="ICR107" s="14"/>
      <c r="ICS107" s="14"/>
      <c r="ICT107" s="14"/>
      <c r="ICU107" s="14"/>
      <c r="ICV107" s="14"/>
      <c r="ICW107" s="14"/>
      <c r="ICX107" s="14"/>
      <c r="ICY107" s="14"/>
      <c r="ICZ107" s="14"/>
      <c r="IDA107" s="14"/>
      <c r="IDB107" s="14"/>
      <c r="IDC107" s="14"/>
      <c r="IDD107" s="14"/>
      <c r="IDE107" s="14"/>
      <c r="IDF107" s="14"/>
      <c r="IDG107" s="14"/>
      <c r="IDH107" s="14"/>
      <c r="IDI107" s="14"/>
      <c r="IDJ107" s="14"/>
      <c r="IDK107" s="14"/>
      <c r="IDL107" s="14"/>
      <c r="IDM107" s="14"/>
      <c r="IDN107" s="14"/>
      <c r="IDO107" s="14"/>
      <c r="IDP107" s="14"/>
      <c r="IDQ107" s="14"/>
      <c r="IDR107" s="14"/>
      <c r="IDS107" s="14"/>
      <c r="IDT107" s="14"/>
      <c r="IDU107" s="14"/>
      <c r="IDV107" s="14"/>
      <c r="IDW107" s="14"/>
      <c r="IDX107" s="14"/>
      <c r="IDY107" s="14"/>
      <c r="IDZ107" s="14"/>
      <c r="IEA107" s="14"/>
      <c r="IEB107" s="14"/>
      <c r="IEC107" s="14"/>
      <c r="IED107" s="14"/>
      <c r="IEE107" s="14"/>
      <c r="IEF107" s="14"/>
      <c r="IEG107" s="14"/>
      <c r="IEH107" s="14"/>
      <c r="IEI107" s="14"/>
      <c r="IEJ107" s="14"/>
      <c r="IEK107" s="14"/>
      <c r="IEL107" s="14"/>
      <c r="IEM107" s="14"/>
      <c r="IEN107" s="14"/>
      <c r="IEO107" s="14"/>
      <c r="IEP107" s="14"/>
      <c r="IEQ107" s="14"/>
      <c r="IER107" s="14"/>
      <c r="IES107" s="14"/>
      <c r="IET107" s="14"/>
      <c r="IEU107" s="14"/>
      <c r="IEV107" s="14"/>
      <c r="IEW107" s="14"/>
      <c r="IEX107" s="14"/>
      <c r="IEY107" s="14"/>
      <c r="IEZ107" s="14"/>
      <c r="IFA107" s="14"/>
      <c r="IFB107" s="14"/>
      <c r="IFC107" s="14"/>
      <c r="IFD107" s="14"/>
      <c r="IFE107" s="14"/>
      <c r="IFF107" s="14"/>
      <c r="IFG107" s="14"/>
      <c r="IFH107" s="14"/>
      <c r="IFI107" s="14"/>
      <c r="IFJ107" s="14"/>
      <c r="IFK107" s="14"/>
      <c r="IFL107" s="14"/>
      <c r="IFM107" s="14"/>
      <c r="IFN107" s="14"/>
      <c r="IFO107" s="14"/>
      <c r="IFP107" s="14"/>
      <c r="IFQ107" s="14"/>
      <c r="IFR107" s="14"/>
      <c r="IFS107" s="14"/>
      <c r="IFT107" s="14"/>
      <c r="IFU107" s="14"/>
      <c r="IFV107" s="14"/>
      <c r="IFW107" s="14"/>
      <c r="IFX107" s="14"/>
      <c r="IFY107" s="14"/>
      <c r="IFZ107" s="14"/>
      <c r="IGA107" s="14"/>
      <c r="IGB107" s="14"/>
      <c r="IGC107" s="14"/>
      <c r="IGD107" s="14"/>
      <c r="IGE107" s="14"/>
      <c r="IGF107" s="14"/>
      <c r="IGG107" s="14"/>
      <c r="IGH107" s="14"/>
      <c r="IGI107" s="14"/>
      <c r="IGJ107" s="14"/>
      <c r="IGK107" s="14"/>
      <c r="IGL107" s="14"/>
      <c r="IGM107" s="14"/>
      <c r="IGN107" s="14"/>
      <c r="IGO107" s="14"/>
      <c r="IGP107" s="14"/>
      <c r="IGQ107" s="14"/>
      <c r="IGR107" s="14"/>
      <c r="IGS107" s="14"/>
      <c r="IGT107" s="14"/>
      <c r="IGU107" s="14"/>
      <c r="IGV107" s="14"/>
      <c r="IGW107" s="14"/>
      <c r="IGX107" s="14"/>
      <c r="IGY107" s="14"/>
      <c r="IGZ107" s="14"/>
      <c r="IHA107" s="14"/>
      <c r="IHB107" s="14"/>
      <c r="IHC107" s="14"/>
      <c r="IHD107" s="14"/>
      <c r="IHE107" s="14"/>
      <c r="IHF107" s="14"/>
      <c r="IHG107" s="14"/>
      <c r="IHH107" s="14"/>
      <c r="IHI107" s="14"/>
      <c r="IHJ107" s="14"/>
      <c r="IHK107" s="14"/>
      <c r="IHL107" s="14"/>
      <c r="IHM107" s="14"/>
      <c r="IHN107" s="14"/>
      <c r="IHO107" s="14"/>
      <c r="IHP107" s="14"/>
      <c r="IHQ107" s="14"/>
      <c r="IHR107" s="14"/>
      <c r="IHS107" s="14"/>
      <c r="IHT107" s="14"/>
      <c r="IHU107" s="14"/>
      <c r="IHV107" s="14"/>
      <c r="IHW107" s="14"/>
      <c r="IHX107" s="14"/>
      <c r="IHY107" s="14"/>
      <c r="IHZ107" s="14"/>
      <c r="IIA107" s="14"/>
      <c r="IIB107" s="14"/>
      <c r="IIC107" s="14"/>
      <c r="IID107" s="14"/>
      <c r="IIE107" s="14"/>
      <c r="IIF107" s="14"/>
      <c r="IIG107" s="14"/>
      <c r="IIH107" s="14"/>
      <c r="III107" s="14"/>
      <c r="IIJ107" s="14"/>
      <c r="IIK107" s="14"/>
      <c r="IIL107" s="14"/>
      <c r="IIM107" s="14"/>
      <c r="IIN107" s="14"/>
      <c r="IIO107" s="14"/>
      <c r="IIP107" s="14"/>
      <c r="IIQ107" s="14"/>
      <c r="IIR107" s="14"/>
      <c r="IIS107" s="14"/>
      <c r="IIT107" s="14"/>
      <c r="IIU107" s="14"/>
      <c r="IIV107" s="14"/>
      <c r="IIW107" s="14"/>
      <c r="IIX107" s="14"/>
      <c r="IIY107" s="14"/>
      <c r="IIZ107" s="14"/>
      <c r="IJA107" s="14"/>
      <c r="IJB107" s="14"/>
      <c r="IJC107" s="14"/>
      <c r="IJD107" s="14"/>
      <c r="IJE107" s="14"/>
      <c r="IJF107" s="14"/>
      <c r="IJG107" s="14"/>
      <c r="IJH107" s="14"/>
      <c r="IJI107" s="14"/>
      <c r="IJJ107" s="14"/>
      <c r="IJK107" s="14"/>
      <c r="IJL107" s="14"/>
      <c r="IJM107" s="14"/>
      <c r="IJN107" s="14"/>
      <c r="IJO107" s="14"/>
      <c r="IJP107" s="14"/>
      <c r="IJQ107" s="14"/>
      <c r="IJR107" s="14"/>
      <c r="IJS107" s="14"/>
      <c r="IJT107" s="14"/>
      <c r="IJU107" s="14"/>
      <c r="IJV107" s="14"/>
      <c r="IJW107" s="14"/>
      <c r="IJX107" s="14"/>
      <c r="IJY107" s="14"/>
      <c r="IJZ107" s="14"/>
      <c r="IKA107" s="14"/>
      <c r="IKB107" s="14"/>
      <c r="IKC107" s="14"/>
      <c r="IKD107" s="14"/>
      <c r="IKE107" s="14"/>
      <c r="IKF107" s="14"/>
      <c r="IKG107" s="14"/>
      <c r="IKH107" s="14"/>
      <c r="IKI107" s="14"/>
      <c r="IKJ107" s="14"/>
      <c r="IKK107" s="14"/>
      <c r="IKL107" s="14"/>
      <c r="IKM107" s="14"/>
      <c r="IKN107" s="14"/>
      <c r="IKO107" s="14"/>
      <c r="IKP107" s="14"/>
      <c r="IKQ107" s="14"/>
      <c r="IKR107" s="14"/>
      <c r="IKS107" s="14"/>
      <c r="IKT107" s="14"/>
      <c r="IKU107" s="14"/>
      <c r="IKV107" s="14"/>
      <c r="IKW107" s="14"/>
      <c r="IKX107" s="14"/>
      <c r="IKY107" s="14"/>
      <c r="IKZ107" s="14"/>
      <c r="ILA107" s="14"/>
      <c r="ILB107" s="14"/>
      <c r="ILC107" s="14"/>
      <c r="ILD107" s="14"/>
      <c r="ILE107" s="14"/>
      <c r="ILF107" s="14"/>
      <c r="ILG107" s="14"/>
      <c r="ILH107" s="14"/>
      <c r="ILI107" s="14"/>
      <c r="ILJ107" s="14"/>
      <c r="ILK107" s="14"/>
      <c r="ILL107" s="14"/>
      <c r="ILM107" s="14"/>
      <c r="ILN107" s="14"/>
      <c r="ILO107" s="14"/>
      <c r="ILP107" s="14"/>
      <c r="ILQ107" s="14"/>
      <c r="ILR107" s="14"/>
      <c r="ILS107" s="14"/>
      <c r="ILT107" s="14"/>
      <c r="ILU107" s="14"/>
      <c r="ILV107" s="14"/>
      <c r="ILW107" s="14"/>
      <c r="ILX107" s="14"/>
      <c r="ILY107" s="14"/>
      <c r="ILZ107" s="14"/>
      <c r="IMA107" s="14"/>
      <c r="IMB107" s="14"/>
      <c r="IMC107" s="14"/>
      <c r="IMD107" s="14"/>
      <c r="IME107" s="14"/>
      <c r="IMF107" s="14"/>
      <c r="IMG107" s="14"/>
      <c r="IMH107" s="14"/>
      <c r="IMI107" s="14"/>
      <c r="IMJ107" s="14"/>
      <c r="IMK107" s="14"/>
      <c r="IML107" s="14"/>
      <c r="IMM107" s="14"/>
      <c r="IMN107" s="14"/>
      <c r="IMO107" s="14"/>
      <c r="IMP107" s="14"/>
      <c r="IMQ107" s="14"/>
      <c r="IMR107" s="14"/>
      <c r="IMS107" s="14"/>
      <c r="IMT107" s="14"/>
      <c r="IMU107" s="14"/>
      <c r="IMV107" s="14"/>
      <c r="IMW107" s="14"/>
      <c r="IMX107" s="14"/>
      <c r="IMY107" s="14"/>
      <c r="IMZ107" s="14"/>
      <c r="INA107" s="14"/>
      <c r="INB107" s="14"/>
      <c r="INC107" s="14"/>
      <c r="IND107" s="14"/>
      <c r="INE107" s="14"/>
      <c r="INF107" s="14"/>
      <c r="ING107" s="14"/>
      <c r="INH107" s="14"/>
      <c r="INI107" s="14"/>
      <c r="INJ107" s="14"/>
      <c r="INK107" s="14"/>
      <c r="INL107" s="14"/>
      <c r="INM107" s="14"/>
      <c r="INN107" s="14"/>
      <c r="INO107" s="14"/>
      <c r="INP107" s="14"/>
      <c r="INQ107" s="14"/>
      <c r="INR107" s="14"/>
      <c r="INS107" s="14"/>
      <c r="INT107" s="14"/>
      <c r="INU107" s="14"/>
      <c r="INV107" s="14"/>
      <c r="INW107" s="14"/>
      <c r="INX107" s="14"/>
      <c r="INY107" s="14"/>
      <c r="INZ107" s="14"/>
      <c r="IOA107" s="14"/>
      <c r="IOB107" s="14"/>
      <c r="IOC107" s="14"/>
      <c r="IOD107" s="14"/>
      <c r="IOE107" s="14"/>
      <c r="IOF107" s="14"/>
      <c r="IOG107" s="14"/>
      <c r="IOH107" s="14"/>
      <c r="IOI107" s="14"/>
      <c r="IOJ107" s="14"/>
      <c r="IOK107" s="14"/>
      <c r="IOL107" s="14"/>
      <c r="IOM107" s="14"/>
      <c r="ION107" s="14"/>
      <c r="IOO107" s="14"/>
      <c r="IOP107" s="14"/>
      <c r="IOQ107" s="14"/>
      <c r="IOR107" s="14"/>
      <c r="IOS107" s="14"/>
      <c r="IOT107" s="14"/>
      <c r="IOU107" s="14"/>
      <c r="IOV107" s="14"/>
      <c r="IOW107" s="14"/>
      <c r="IOX107" s="14"/>
      <c r="IOY107" s="14"/>
      <c r="IOZ107" s="14"/>
      <c r="IPA107" s="14"/>
      <c r="IPB107" s="14"/>
      <c r="IPC107" s="14"/>
      <c r="IPD107" s="14"/>
      <c r="IPE107" s="14"/>
      <c r="IPF107" s="14"/>
      <c r="IPG107" s="14"/>
      <c r="IPH107" s="14"/>
      <c r="IPI107" s="14"/>
      <c r="IPJ107" s="14"/>
      <c r="IPK107" s="14"/>
      <c r="IPL107" s="14"/>
      <c r="IPM107" s="14"/>
      <c r="IPN107" s="14"/>
      <c r="IPO107" s="14"/>
      <c r="IPP107" s="14"/>
      <c r="IPQ107" s="14"/>
      <c r="IPR107" s="14"/>
      <c r="IPS107" s="14"/>
      <c r="IPT107" s="14"/>
      <c r="IPU107" s="14"/>
      <c r="IPV107" s="14"/>
      <c r="IPW107" s="14"/>
      <c r="IPX107" s="14"/>
      <c r="IPY107" s="14"/>
      <c r="IPZ107" s="14"/>
      <c r="IQA107" s="14"/>
      <c r="IQB107" s="14"/>
      <c r="IQC107" s="14"/>
      <c r="IQD107" s="14"/>
      <c r="IQE107" s="14"/>
      <c r="IQF107" s="14"/>
      <c r="IQG107" s="14"/>
      <c r="IQH107" s="14"/>
      <c r="IQI107" s="14"/>
      <c r="IQJ107" s="14"/>
      <c r="IQK107" s="14"/>
      <c r="IQL107" s="14"/>
      <c r="IQM107" s="14"/>
      <c r="IQN107" s="14"/>
      <c r="IQO107" s="14"/>
      <c r="IQP107" s="14"/>
      <c r="IQQ107" s="14"/>
      <c r="IQR107" s="14"/>
      <c r="IQS107" s="14"/>
      <c r="IQT107" s="14"/>
      <c r="IQU107" s="14"/>
      <c r="IQV107" s="14"/>
      <c r="IQW107" s="14"/>
      <c r="IQX107" s="14"/>
      <c r="IQY107" s="14"/>
      <c r="IQZ107" s="14"/>
      <c r="IRA107" s="14"/>
      <c r="IRB107" s="14"/>
      <c r="IRC107" s="14"/>
      <c r="IRD107" s="14"/>
      <c r="IRE107" s="14"/>
      <c r="IRF107" s="14"/>
      <c r="IRG107" s="14"/>
      <c r="IRH107" s="14"/>
      <c r="IRI107" s="14"/>
      <c r="IRJ107" s="14"/>
      <c r="IRK107" s="14"/>
      <c r="IRL107" s="14"/>
      <c r="IRM107" s="14"/>
      <c r="IRN107" s="14"/>
      <c r="IRO107" s="14"/>
      <c r="IRP107" s="14"/>
      <c r="IRQ107" s="14"/>
      <c r="IRR107" s="14"/>
      <c r="IRS107" s="14"/>
      <c r="IRT107" s="14"/>
      <c r="IRU107" s="14"/>
      <c r="IRV107" s="14"/>
      <c r="IRW107" s="14"/>
      <c r="IRX107" s="14"/>
      <c r="IRY107" s="14"/>
      <c r="IRZ107" s="14"/>
      <c r="ISA107" s="14"/>
      <c r="ISB107" s="14"/>
      <c r="ISC107" s="14"/>
      <c r="ISD107" s="14"/>
      <c r="ISE107" s="14"/>
      <c r="ISF107" s="14"/>
      <c r="ISG107" s="14"/>
      <c r="ISH107" s="14"/>
      <c r="ISI107" s="14"/>
      <c r="ISJ107" s="14"/>
      <c r="ISK107" s="14"/>
      <c r="ISL107" s="14"/>
      <c r="ISM107" s="14"/>
      <c r="ISN107" s="14"/>
      <c r="ISO107" s="14"/>
      <c r="ISP107" s="14"/>
      <c r="ISQ107" s="14"/>
      <c r="ISR107" s="14"/>
      <c r="ISS107" s="14"/>
      <c r="IST107" s="14"/>
      <c r="ISU107" s="14"/>
      <c r="ISV107" s="14"/>
      <c r="ISW107" s="14"/>
      <c r="ISX107" s="14"/>
      <c r="ISY107" s="14"/>
      <c r="ISZ107" s="14"/>
      <c r="ITA107" s="14"/>
      <c r="ITB107" s="14"/>
      <c r="ITC107" s="14"/>
      <c r="ITD107" s="14"/>
      <c r="ITE107" s="14"/>
      <c r="ITF107" s="14"/>
      <c r="ITG107" s="14"/>
      <c r="ITH107" s="14"/>
      <c r="ITI107" s="14"/>
      <c r="ITJ107" s="14"/>
      <c r="ITK107" s="14"/>
      <c r="ITL107" s="14"/>
      <c r="ITM107" s="14"/>
      <c r="ITN107" s="14"/>
      <c r="ITO107" s="14"/>
      <c r="ITP107" s="14"/>
      <c r="ITQ107" s="14"/>
      <c r="ITR107" s="14"/>
      <c r="ITS107" s="14"/>
      <c r="ITT107" s="14"/>
      <c r="ITU107" s="14"/>
      <c r="ITV107" s="14"/>
      <c r="ITW107" s="14"/>
      <c r="ITX107" s="14"/>
      <c r="ITY107" s="14"/>
      <c r="ITZ107" s="14"/>
      <c r="IUA107" s="14"/>
      <c r="IUB107" s="14"/>
      <c r="IUC107" s="14"/>
      <c r="IUD107" s="14"/>
      <c r="IUE107" s="14"/>
      <c r="IUF107" s="14"/>
      <c r="IUG107" s="14"/>
      <c r="IUH107" s="14"/>
      <c r="IUI107" s="14"/>
      <c r="IUJ107" s="14"/>
      <c r="IUK107" s="14"/>
      <c r="IUL107" s="14"/>
      <c r="IUM107" s="14"/>
      <c r="IUN107" s="14"/>
      <c r="IUO107" s="14"/>
      <c r="IUP107" s="14"/>
      <c r="IUQ107" s="14"/>
      <c r="IUR107" s="14"/>
      <c r="IUS107" s="14"/>
      <c r="IUT107" s="14"/>
      <c r="IUU107" s="14"/>
      <c r="IUV107" s="14"/>
      <c r="IUW107" s="14"/>
      <c r="IUX107" s="14"/>
      <c r="IUY107" s="14"/>
      <c r="IUZ107" s="14"/>
      <c r="IVA107" s="14"/>
      <c r="IVB107" s="14"/>
      <c r="IVC107" s="14"/>
      <c r="IVD107" s="14"/>
      <c r="IVE107" s="14"/>
      <c r="IVF107" s="14"/>
      <c r="IVG107" s="14"/>
      <c r="IVH107" s="14"/>
      <c r="IVI107" s="14"/>
      <c r="IVJ107" s="14"/>
      <c r="IVK107" s="14"/>
      <c r="IVL107" s="14"/>
      <c r="IVM107" s="14"/>
      <c r="IVN107" s="14"/>
      <c r="IVO107" s="14"/>
      <c r="IVP107" s="14"/>
      <c r="IVQ107" s="14"/>
      <c r="IVR107" s="14"/>
      <c r="IVS107" s="14"/>
      <c r="IVT107" s="14"/>
      <c r="IVU107" s="14"/>
      <c r="IVV107" s="14"/>
      <c r="IVW107" s="14"/>
      <c r="IVX107" s="14"/>
      <c r="IVY107" s="14"/>
      <c r="IVZ107" s="14"/>
      <c r="IWA107" s="14"/>
      <c r="IWB107" s="14"/>
      <c r="IWC107" s="14"/>
      <c r="IWD107" s="14"/>
      <c r="IWE107" s="14"/>
      <c r="IWF107" s="14"/>
      <c r="IWG107" s="14"/>
      <c r="IWH107" s="14"/>
      <c r="IWI107" s="14"/>
      <c r="IWJ107" s="14"/>
      <c r="IWK107" s="14"/>
      <c r="IWL107" s="14"/>
      <c r="IWM107" s="14"/>
      <c r="IWN107" s="14"/>
      <c r="IWO107" s="14"/>
      <c r="IWP107" s="14"/>
      <c r="IWQ107" s="14"/>
      <c r="IWR107" s="14"/>
      <c r="IWS107" s="14"/>
      <c r="IWT107" s="14"/>
      <c r="IWU107" s="14"/>
      <c r="IWV107" s="14"/>
      <c r="IWW107" s="14"/>
      <c r="IWX107" s="14"/>
      <c r="IWY107" s="14"/>
      <c r="IWZ107" s="14"/>
      <c r="IXA107" s="14"/>
      <c r="IXB107" s="14"/>
      <c r="IXC107" s="14"/>
      <c r="IXD107" s="14"/>
      <c r="IXE107" s="14"/>
      <c r="IXF107" s="14"/>
      <c r="IXG107" s="14"/>
      <c r="IXH107" s="14"/>
      <c r="IXI107" s="14"/>
      <c r="IXJ107" s="14"/>
      <c r="IXK107" s="14"/>
      <c r="IXL107" s="14"/>
      <c r="IXM107" s="14"/>
      <c r="IXN107" s="14"/>
      <c r="IXO107" s="14"/>
      <c r="IXP107" s="14"/>
      <c r="IXQ107" s="14"/>
      <c r="IXR107" s="14"/>
      <c r="IXS107" s="14"/>
      <c r="IXT107" s="14"/>
      <c r="IXU107" s="14"/>
      <c r="IXV107" s="14"/>
      <c r="IXW107" s="14"/>
      <c r="IXX107" s="14"/>
      <c r="IXY107" s="14"/>
      <c r="IXZ107" s="14"/>
      <c r="IYA107" s="14"/>
      <c r="IYB107" s="14"/>
      <c r="IYC107" s="14"/>
      <c r="IYD107" s="14"/>
      <c r="IYE107" s="14"/>
      <c r="IYF107" s="14"/>
      <c r="IYG107" s="14"/>
      <c r="IYH107" s="14"/>
      <c r="IYI107" s="14"/>
      <c r="IYJ107" s="14"/>
      <c r="IYK107" s="14"/>
      <c r="IYL107" s="14"/>
      <c r="IYM107" s="14"/>
      <c r="IYN107" s="14"/>
      <c r="IYO107" s="14"/>
      <c r="IYP107" s="14"/>
      <c r="IYQ107" s="14"/>
      <c r="IYR107" s="14"/>
      <c r="IYS107" s="14"/>
      <c r="IYT107" s="14"/>
      <c r="IYU107" s="14"/>
      <c r="IYV107" s="14"/>
      <c r="IYW107" s="14"/>
      <c r="IYX107" s="14"/>
      <c r="IYY107" s="14"/>
      <c r="IYZ107" s="14"/>
      <c r="IZA107" s="14"/>
      <c r="IZB107" s="14"/>
      <c r="IZC107" s="14"/>
      <c r="IZD107" s="14"/>
      <c r="IZE107" s="14"/>
      <c r="IZF107" s="14"/>
      <c r="IZG107" s="14"/>
      <c r="IZH107" s="14"/>
      <c r="IZI107" s="14"/>
      <c r="IZJ107" s="14"/>
      <c r="IZK107" s="14"/>
      <c r="IZL107" s="14"/>
      <c r="IZM107" s="14"/>
      <c r="IZN107" s="14"/>
      <c r="IZO107" s="14"/>
      <c r="IZP107" s="14"/>
      <c r="IZQ107" s="14"/>
      <c r="IZR107" s="14"/>
      <c r="IZS107" s="14"/>
      <c r="IZT107" s="14"/>
      <c r="IZU107" s="14"/>
      <c r="IZV107" s="14"/>
      <c r="IZW107" s="14"/>
      <c r="IZX107" s="14"/>
      <c r="IZY107" s="14"/>
      <c r="IZZ107" s="14"/>
      <c r="JAA107" s="14"/>
      <c r="JAB107" s="14"/>
      <c r="JAC107" s="14"/>
      <c r="JAD107" s="14"/>
      <c r="JAE107" s="14"/>
      <c r="JAF107" s="14"/>
      <c r="JAG107" s="14"/>
      <c r="JAH107" s="14"/>
      <c r="JAI107" s="14"/>
      <c r="JAJ107" s="14"/>
      <c r="JAK107" s="14"/>
      <c r="JAL107" s="14"/>
      <c r="JAM107" s="14"/>
      <c r="JAN107" s="14"/>
      <c r="JAO107" s="14"/>
      <c r="JAP107" s="14"/>
      <c r="JAQ107" s="14"/>
      <c r="JAR107" s="14"/>
      <c r="JAS107" s="14"/>
      <c r="JAT107" s="14"/>
      <c r="JAU107" s="14"/>
      <c r="JAV107" s="14"/>
      <c r="JAW107" s="14"/>
      <c r="JAX107" s="14"/>
      <c r="JAY107" s="14"/>
      <c r="JAZ107" s="14"/>
      <c r="JBA107" s="14"/>
      <c r="JBB107" s="14"/>
      <c r="JBC107" s="14"/>
      <c r="JBD107" s="14"/>
      <c r="JBE107" s="14"/>
      <c r="JBF107" s="14"/>
      <c r="JBG107" s="14"/>
      <c r="JBH107" s="14"/>
      <c r="JBI107" s="14"/>
      <c r="JBJ107" s="14"/>
      <c r="JBK107" s="14"/>
      <c r="JBL107" s="14"/>
      <c r="JBM107" s="14"/>
      <c r="JBN107" s="14"/>
      <c r="JBO107" s="14"/>
      <c r="JBP107" s="14"/>
      <c r="JBQ107" s="14"/>
      <c r="JBR107" s="14"/>
      <c r="JBS107" s="14"/>
      <c r="JBT107" s="14"/>
      <c r="JBU107" s="14"/>
      <c r="JBV107" s="14"/>
      <c r="JBW107" s="14"/>
      <c r="JBX107" s="14"/>
      <c r="JBY107" s="14"/>
      <c r="JBZ107" s="14"/>
      <c r="JCA107" s="14"/>
      <c r="JCB107" s="14"/>
      <c r="JCC107" s="14"/>
      <c r="JCD107" s="14"/>
      <c r="JCE107" s="14"/>
      <c r="JCF107" s="14"/>
      <c r="JCG107" s="14"/>
      <c r="JCH107" s="14"/>
      <c r="JCI107" s="14"/>
      <c r="JCJ107" s="14"/>
      <c r="JCK107" s="14"/>
      <c r="JCL107" s="14"/>
      <c r="JCM107" s="14"/>
      <c r="JCN107" s="14"/>
      <c r="JCO107" s="14"/>
      <c r="JCP107" s="14"/>
      <c r="JCQ107" s="14"/>
      <c r="JCR107" s="14"/>
      <c r="JCS107" s="14"/>
      <c r="JCT107" s="14"/>
      <c r="JCU107" s="14"/>
      <c r="JCV107" s="14"/>
      <c r="JCW107" s="14"/>
      <c r="JCX107" s="14"/>
      <c r="JCY107" s="14"/>
      <c r="JCZ107" s="14"/>
      <c r="JDA107" s="14"/>
      <c r="JDB107" s="14"/>
      <c r="JDC107" s="14"/>
      <c r="JDD107" s="14"/>
      <c r="JDE107" s="14"/>
      <c r="JDF107" s="14"/>
      <c r="JDG107" s="14"/>
      <c r="JDH107" s="14"/>
      <c r="JDI107" s="14"/>
      <c r="JDJ107" s="14"/>
      <c r="JDK107" s="14"/>
      <c r="JDL107" s="14"/>
      <c r="JDM107" s="14"/>
      <c r="JDN107" s="14"/>
      <c r="JDO107" s="14"/>
      <c r="JDP107" s="14"/>
      <c r="JDQ107" s="14"/>
      <c r="JDR107" s="14"/>
      <c r="JDS107" s="14"/>
      <c r="JDT107" s="14"/>
      <c r="JDU107" s="14"/>
      <c r="JDV107" s="14"/>
      <c r="JDW107" s="14"/>
      <c r="JDX107" s="14"/>
      <c r="JDY107" s="14"/>
      <c r="JDZ107" s="14"/>
      <c r="JEA107" s="14"/>
      <c r="JEB107" s="14"/>
      <c r="JEC107" s="14"/>
      <c r="JED107" s="14"/>
      <c r="JEE107" s="14"/>
      <c r="JEF107" s="14"/>
      <c r="JEG107" s="14"/>
      <c r="JEH107" s="14"/>
      <c r="JEI107" s="14"/>
      <c r="JEJ107" s="14"/>
      <c r="JEK107" s="14"/>
      <c r="JEL107" s="14"/>
      <c r="JEM107" s="14"/>
      <c r="JEN107" s="14"/>
      <c r="JEO107" s="14"/>
      <c r="JEP107" s="14"/>
      <c r="JEQ107" s="14"/>
      <c r="JER107" s="14"/>
      <c r="JES107" s="14"/>
      <c r="JET107" s="14"/>
      <c r="JEU107" s="14"/>
      <c r="JEV107" s="14"/>
      <c r="JEW107" s="14"/>
      <c r="JEX107" s="14"/>
      <c r="JEY107" s="14"/>
      <c r="JEZ107" s="14"/>
      <c r="JFA107" s="14"/>
      <c r="JFB107" s="14"/>
      <c r="JFC107" s="14"/>
      <c r="JFD107" s="14"/>
      <c r="JFE107" s="14"/>
      <c r="JFF107" s="14"/>
      <c r="JFG107" s="14"/>
      <c r="JFH107" s="14"/>
      <c r="JFI107" s="14"/>
      <c r="JFJ107" s="14"/>
      <c r="JFK107" s="14"/>
      <c r="JFL107" s="14"/>
      <c r="JFM107" s="14"/>
      <c r="JFN107" s="14"/>
      <c r="JFO107" s="14"/>
      <c r="JFP107" s="14"/>
      <c r="JFQ107" s="14"/>
      <c r="JFR107" s="14"/>
      <c r="JFS107" s="14"/>
      <c r="JFT107" s="14"/>
      <c r="JFU107" s="14"/>
      <c r="JFV107" s="14"/>
      <c r="JFW107" s="14"/>
      <c r="JFX107" s="14"/>
      <c r="JFY107" s="14"/>
      <c r="JFZ107" s="14"/>
      <c r="JGA107" s="14"/>
      <c r="JGB107" s="14"/>
      <c r="JGC107" s="14"/>
      <c r="JGD107" s="14"/>
      <c r="JGE107" s="14"/>
      <c r="JGF107" s="14"/>
      <c r="JGG107" s="14"/>
      <c r="JGH107" s="14"/>
      <c r="JGI107" s="14"/>
      <c r="JGJ107" s="14"/>
      <c r="JGK107" s="14"/>
      <c r="JGL107" s="14"/>
      <c r="JGM107" s="14"/>
      <c r="JGN107" s="14"/>
      <c r="JGO107" s="14"/>
      <c r="JGP107" s="14"/>
      <c r="JGQ107" s="14"/>
      <c r="JGR107" s="14"/>
      <c r="JGS107" s="14"/>
      <c r="JGT107" s="14"/>
      <c r="JGU107" s="14"/>
      <c r="JGV107" s="14"/>
      <c r="JGW107" s="14"/>
      <c r="JGX107" s="14"/>
      <c r="JGY107" s="14"/>
      <c r="JGZ107" s="14"/>
      <c r="JHA107" s="14"/>
      <c r="JHB107" s="14"/>
      <c r="JHC107" s="14"/>
      <c r="JHD107" s="14"/>
      <c r="JHE107" s="14"/>
      <c r="JHF107" s="14"/>
      <c r="JHG107" s="14"/>
      <c r="JHH107" s="14"/>
      <c r="JHI107" s="14"/>
      <c r="JHJ107" s="14"/>
      <c r="JHK107" s="14"/>
      <c r="JHL107" s="14"/>
      <c r="JHM107" s="14"/>
      <c r="JHN107" s="14"/>
      <c r="JHO107" s="14"/>
      <c r="JHP107" s="14"/>
      <c r="JHQ107" s="14"/>
      <c r="JHR107" s="14"/>
      <c r="JHS107" s="14"/>
      <c r="JHT107" s="14"/>
      <c r="JHU107" s="14"/>
      <c r="JHV107" s="14"/>
      <c r="JHW107" s="14"/>
      <c r="JHX107" s="14"/>
      <c r="JHY107" s="14"/>
      <c r="JHZ107" s="14"/>
      <c r="JIA107" s="14"/>
      <c r="JIB107" s="14"/>
      <c r="JIC107" s="14"/>
      <c r="JID107" s="14"/>
      <c r="JIE107" s="14"/>
      <c r="JIF107" s="14"/>
      <c r="JIG107" s="14"/>
      <c r="JIH107" s="14"/>
      <c r="JII107" s="14"/>
      <c r="JIJ107" s="14"/>
      <c r="JIK107" s="14"/>
      <c r="JIL107" s="14"/>
      <c r="JIM107" s="14"/>
      <c r="JIN107" s="14"/>
      <c r="JIO107" s="14"/>
      <c r="JIP107" s="14"/>
      <c r="JIQ107" s="14"/>
      <c r="JIR107" s="14"/>
      <c r="JIS107" s="14"/>
      <c r="JIT107" s="14"/>
      <c r="JIU107" s="14"/>
      <c r="JIV107" s="14"/>
      <c r="JIW107" s="14"/>
      <c r="JIX107" s="14"/>
      <c r="JIY107" s="14"/>
      <c r="JIZ107" s="14"/>
      <c r="JJA107" s="14"/>
      <c r="JJB107" s="14"/>
      <c r="JJC107" s="14"/>
      <c r="JJD107" s="14"/>
      <c r="JJE107" s="14"/>
      <c r="JJF107" s="14"/>
      <c r="JJG107" s="14"/>
      <c r="JJH107" s="14"/>
      <c r="JJI107" s="14"/>
      <c r="JJJ107" s="14"/>
      <c r="JJK107" s="14"/>
      <c r="JJL107" s="14"/>
      <c r="JJM107" s="14"/>
      <c r="JJN107" s="14"/>
      <c r="JJO107" s="14"/>
      <c r="JJP107" s="14"/>
      <c r="JJQ107" s="14"/>
      <c r="JJR107" s="14"/>
      <c r="JJS107" s="14"/>
      <c r="JJT107" s="14"/>
      <c r="JJU107" s="14"/>
      <c r="JJV107" s="14"/>
      <c r="JJW107" s="14"/>
      <c r="JJX107" s="14"/>
      <c r="JJY107" s="14"/>
      <c r="JJZ107" s="14"/>
      <c r="JKA107" s="14"/>
      <c r="JKB107" s="14"/>
      <c r="JKC107" s="14"/>
      <c r="JKD107" s="14"/>
      <c r="JKE107" s="14"/>
      <c r="JKF107" s="14"/>
      <c r="JKG107" s="14"/>
      <c r="JKH107" s="14"/>
      <c r="JKI107" s="14"/>
      <c r="JKJ107" s="14"/>
      <c r="JKK107" s="14"/>
      <c r="JKL107" s="14"/>
      <c r="JKM107" s="14"/>
      <c r="JKN107" s="14"/>
      <c r="JKO107" s="14"/>
      <c r="JKP107" s="14"/>
      <c r="JKQ107" s="14"/>
      <c r="JKR107" s="14"/>
      <c r="JKS107" s="14"/>
      <c r="JKT107" s="14"/>
      <c r="JKU107" s="14"/>
      <c r="JKV107" s="14"/>
      <c r="JKW107" s="14"/>
      <c r="JKX107" s="14"/>
      <c r="JKY107" s="14"/>
      <c r="JKZ107" s="14"/>
      <c r="JLA107" s="14"/>
      <c r="JLB107" s="14"/>
      <c r="JLC107" s="14"/>
      <c r="JLD107" s="14"/>
      <c r="JLE107" s="14"/>
      <c r="JLF107" s="14"/>
      <c r="JLG107" s="14"/>
      <c r="JLH107" s="14"/>
      <c r="JLI107" s="14"/>
      <c r="JLJ107" s="14"/>
      <c r="JLK107" s="14"/>
      <c r="JLL107" s="14"/>
      <c r="JLM107" s="14"/>
      <c r="JLN107" s="14"/>
      <c r="JLO107" s="14"/>
      <c r="JLP107" s="14"/>
      <c r="JLQ107" s="14"/>
      <c r="JLR107" s="14"/>
      <c r="JLS107" s="14"/>
      <c r="JLT107" s="14"/>
      <c r="JLU107" s="14"/>
      <c r="JLV107" s="14"/>
      <c r="JLW107" s="14"/>
      <c r="JLX107" s="14"/>
      <c r="JLY107" s="14"/>
      <c r="JLZ107" s="14"/>
      <c r="JMA107" s="14"/>
      <c r="JMB107" s="14"/>
      <c r="JMC107" s="14"/>
      <c r="JMD107" s="14"/>
      <c r="JME107" s="14"/>
      <c r="JMF107" s="14"/>
      <c r="JMG107" s="14"/>
      <c r="JMH107" s="14"/>
      <c r="JMI107" s="14"/>
      <c r="JMJ107" s="14"/>
      <c r="JMK107" s="14"/>
      <c r="JML107" s="14"/>
      <c r="JMM107" s="14"/>
      <c r="JMN107" s="14"/>
      <c r="JMO107" s="14"/>
      <c r="JMP107" s="14"/>
      <c r="JMQ107" s="14"/>
      <c r="JMR107" s="14"/>
      <c r="JMS107" s="14"/>
      <c r="JMT107" s="14"/>
      <c r="JMU107" s="14"/>
      <c r="JMV107" s="14"/>
      <c r="JMW107" s="14"/>
      <c r="JMX107" s="14"/>
      <c r="JMY107" s="14"/>
      <c r="JMZ107" s="14"/>
      <c r="JNA107" s="14"/>
      <c r="JNB107" s="14"/>
      <c r="JNC107" s="14"/>
      <c r="JND107" s="14"/>
      <c r="JNE107" s="14"/>
      <c r="JNF107" s="14"/>
      <c r="JNG107" s="14"/>
      <c r="JNH107" s="14"/>
      <c r="JNI107" s="14"/>
      <c r="JNJ107" s="14"/>
      <c r="JNK107" s="14"/>
      <c r="JNL107" s="14"/>
      <c r="JNM107" s="14"/>
      <c r="JNN107" s="14"/>
      <c r="JNO107" s="14"/>
      <c r="JNP107" s="14"/>
      <c r="JNQ107" s="14"/>
      <c r="JNR107" s="14"/>
      <c r="JNS107" s="14"/>
      <c r="JNT107" s="14"/>
      <c r="JNU107" s="14"/>
      <c r="JNV107" s="14"/>
      <c r="JNW107" s="14"/>
      <c r="JNX107" s="14"/>
      <c r="JNY107" s="14"/>
      <c r="JNZ107" s="14"/>
      <c r="JOA107" s="14"/>
      <c r="JOB107" s="14"/>
      <c r="JOC107" s="14"/>
      <c r="JOD107" s="14"/>
      <c r="JOE107" s="14"/>
      <c r="JOF107" s="14"/>
      <c r="JOG107" s="14"/>
      <c r="JOH107" s="14"/>
      <c r="JOI107" s="14"/>
      <c r="JOJ107" s="14"/>
      <c r="JOK107" s="14"/>
      <c r="JOL107" s="14"/>
      <c r="JOM107" s="14"/>
      <c r="JON107" s="14"/>
      <c r="JOO107" s="14"/>
      <c r="JOP107" s="14"/>
      <c r="JOQ107" s="14"/>
      <c r="JOR107" s="14"/>
      <c r="JOS107" s="14"/>
      <c r="JOT107" s="14"/>
      <c r="JOU107" s="14"/>
      <c r="JOV107" s="14"/>
      <c r="JOW107" s="14"/>
      <c r="JOX107" s="14"/>
      <c r="JOY107" s="14"/>
      <c r="JOZ107" s="14"/>
      <c r="JPA107" s="14"/>
      <c r="JPB107" s="14"/>
      <c r="JPC107" s="14"/>
      <c r="JPD107" s="14"/>
      <c r="JPE107" s="14"/>
      <c r="JPF107" s="14"/>
      <c r="JPG107" s="14"/>
      <c r="JPH107" s="14"/>
      <c r="JPI107" s="14"/>
      <c r="JPJ107" s="14"/>
      <c r="JPK107" s="14"/>
      <c r="JPL107" s="14"/>
      <c r="JPM107" s="14"/>
      <c r="JPN107" s="14"/>
      <c r="JPO107" s="14"/>
      <c r="JPP107" s="14"/>
      <c r="JPQ107" s="14"/>
      <c r="JPR107" s="14"/>
      <c r="JPS107" s="14"/>
      <c r="JPT107" s="14"/>
      <c r="JPU107" s="14"/>
      <c r="JPV107" s="14"/>
      <c r="JPW107" s="14"/>
      <c r="JPX107" s="14"/>
      <c r="JPY107" s="14"/>
      <c r="JPZ107" s="14"/>
      <c r="JQA107" s="14"/>
      <c r="JQB107" s="14"/>
      <c r="JQC107" s="14"/>
      <c r="JQD107" s="14"/>
      <c r="JQE107" s="14"/>
      <c r="JQF107" s="14"/>
      <c r="JQG107" s="14"/>
      <c r="JQH107" s="14"/>
      <c r="JQI107" s="14"/>
      <c r="JQJ107" s="14"/>
      <c r="JQK107" s="14"/>
      <c r="JQL107" s="14"/>
      <c r="JQM107" s="14"/>
      <c r="JQN107" s="14"/>
      <c r="JQO107" s="14"/>
      <c r="JQP107" s="14"/>
      <c r="JQQ107" s="14"/>
      <c r="JQR107" s="14"/>
      <c r="JQS107" s="14"/>
      <c r="JQT107" s="14"/>
      <c r="JQU107" s="14"/>
      <c r="JQV107" s="14"/>
      <c r="JQW107" s="14"/>
      <c r="JQX107" s="14"/>
      <c r="JQY107" s="14"/>
      <c r="JQZ107" s="14"/>
      <c r="JRA107" s="14"/>
      <c r="JRB107" s="14"/>
      <c r="JRC107" s="14"/>
      <c r="JRD107" s="14"/>
      <c r="JRE107" s="14"/>
      <c r="JRF107" s="14"/>
      <c r="JRG107" s="14"/>
      <c r="JRH107" s="14"/>
      <c r="JRI107" s="14"/>
      <c r="JRJ107" s="14"/>
      <c r="JRK107" s="14"/>
      <c r="JRL107" s="14"/>
      <c r="JRM107" s="14"/>
      <c r="JRN107" s="14"/>
      <c r="JRO107" s="14"/>
      <c r="JRP107" s="14"/>
      <c r="JRQ107" s="14"/>
      <c r="JRR107" s="14"/>
      <c r="JRS107" s="14"/>
      <c r="JRT107" s="14"/>
      <c r="JRU107" s="14"/>
      <c r="JRV107" s="14"/>
      <c r="JRW107" s="14"/>
      <c r="JRX107" s="14"/>
      <c r="JRY107" s="14"/>
      <c r="JRZ107" s="14"/>
      <c r="JSA107" s="14"/>
      <c r="JSB107" s="14"/>
      <c r="JSC107" s="14"/>
      <c r="JSD107" s="14"/>
      <c r="JSE107" s="14"/>
      <c r="JSF107" s="14"/>
      <c r="JSG107" s="14"/>
      <c r="JSH107" s="14"/>
      <c r="JSI107" s="14"/>
      <c r="JSJ107" s="14"/>
      <c r="JSK107" s="14"/>
      <c r="JSL107" s="14"/>
      <c r="JSM107" s="14"/>
      <c r="JSN107" s="14"/>
      <c r="JSO107" s="14"/>
      <c r="JSP107" s="14"/>
      <c r="JSQ107" s="14"/>
      <c r="JSR107" s="14"/>
      <c r="JSS107" s="14"/>
      <c r="JST107" s="14"/>
      <c r="JSU107" s="14"/>
      <c r="JSV107" s="14"/>
      <c r="JSW107" s="14"/>
      <c r="JSX107" s="14"/>
      <c r="JSY107" s="14"/>
      <c r="JSZ107" s="14"/>
      <c r="JTA107" s="14"/>
      <c r="JTB107" s="14"/>
      <c r="JTC107" s="14"/>
      <c r="JTD107" s="14"/>
      <c r="JTE107" s="14"/>
      <c r="JTF107" s="14"/>
      <c r="JTG107" s="14"/>
      <c r="JTH107" s="14"/>
      <c r="JTI107" s="14"/>
      <c r="JTJ107" s="14"/>
      <c r="JTK107" s="14"/>
      <c r="JTL107" s="14"/>
      <c r="JTM107" s="14"/>
      <c r="JTN107" s="14"/>
      <c r="JTO107" s="14"/>
      <c r="JTP107" s="14"/>
      <c r="JTQ107" s="14"/>
      <c r="JTR107" s="14"/>
      <c r="JTS107" s="14"/>
      <c r="JTT107" s="14"/>
      <c r="JTU107" s="14"/>
      <c r="JTV107" s="14"/>
      <c r="JTW107" s="14"/>
      <c r="JTX107" s="14"/>
      <c r="JTY107" s="14"/>
      <c r="JTZ107" s="14"/>
      <c r="JUA107" s="14"/>
      <c r="JUB107" s="14"/>
      <c r="JUC107" s="14"/>
      <c r="JUD107" s="14"/>
      <c r="JUE107" s="14"/>
      <c r="JUF107" s="14"/>
      <c r="JUG107" s="14"/>
      <c r="JUH107" s="14"/>
      <c r="JUI107" s="14"/>
      <c r="JUJ107" s="14"/>
      <c r="JUK107" s="14"/>
      <c r="JUL107" s="14"/>
      <c r="JUM107" s="14"/>
      <c r="JUN107" s="14"/>
      <c r="JUO107" s="14"/>
      <c r="JUP107" s="14"/>
      <c r="JUQ107" s="14"/>
      <c r="JUR107" s="14"/>
      <c r="JUS107" s="14"/>
      <c r="JUT107" s="14"/>
      <c r="JUU107" s="14"/>
      <c r="JUV107" s="14"/>
      <c r="JUW107" s="14"/>
      <c r="JUX107" s="14"/>
      <c r="JUY107" s="14"/>
      <c r="JUZ107" s="14"/>
      <c r="JVA107" s="14"/>
      <c r="JVB107" s="14"/>
      <c r="JVC107" s="14"/>
      <c r="JVD107" s="14"/>
      <c r="JVE107" s="14"/>
      <c r="JVF107" s="14"/>
      <c r="JVG107" s="14"/>
      <c r="JVH107" s="14"/>
      <c r="JVI107" s="14"/>
      <c r="JVJ107" s="14"/>
      <c r="JVK107" s="14"/>
      <c r="JVL107" s="14"/>
      <c r="JVM107" s="14"/>
      <c r="JVN107" s="14"/>
      <c r="JVO107" s="14"/>
      <c r="JVP107" s="14"/>
      <c r="JVQ107" s="14"/>
      <c r="JVR107" s="14"/>
      <c r="JVS107" s="14"/>
      <c r="JVT107" s="14"/>
      <c r="JVU107" s="14"/>
      <c r="JVV107" s="14"/>
      <c r="JVW107" s="14"/>
      <c r="JVX107" s="14"/>
      <c r="JVY107" s="14"/>
      <c r="JVZ107" s="14"/>
      <c r="JWA107" s="14"/>
      <c r="JWB107" s="14"/>
      <c r="JWC107" s="14"/>
      <c r="JWD107" s="14"/>
      <c r="JWE107" s="14"/>
      <c r="JWF107" s="14"/>
      <c r="JWG107" s="14"/>
      <c r="JWH107" s="14"/>
      <c r="JWI107" s="14"/>
      <c r="JWJ107" s="14"/>
      <c r="JWK107" s="14"/>
      <c r="JWL107" s="14"/>
      <c r="JWM107" s="14"/>
      <c r="JWN107" s="14"/>
      <c r="JWO107" s="14"/>
      <c r="JWP107" s="14"/>
      <c r="JWQ107" s="14"/>
      <c r="JWR107" s="14"/>
      <c r="JWS107" s="14"/>
      <c r="JWT107" s="14"/>
      <c r="JWU107" s="14"/>
      <c r="JWV107" s="14"/>
      <c r="JWW107" s="14"/>
      <c r="JWX107" s="14"/>
      <c r="JWY107" s="14"/>
      <c r="JWZ107" s="14"/>
      <c r="JXA107" s="14"/>
      <c r="JXB107" s="14"/>
      <c r="JXC107" s="14"/>
      <c r="JXD107" s="14"/>
      <c r="JXE107" s="14"/>
      <c r="JXF107" s="14"/>
      <c r="JXG107" s="14"/>
      <c r="JXH107" s="14"/>
      <c r="JXI107" s="14"/>
      <c r="JXJ107" s="14"/>
      <c r="JXK107" s="14"/>
      <c r="JXL107" s="14"/>
      <c r="JXM107" s="14"/>
      <c r="JXN107" s="14"/>
      <c r="JXO107" s="14"/>
      <c r="JXP107" s="14"/>
      <c r="JXQ107" s="14"/>
      <c r="JXR107" s="14"/>
      <c r="JXS107" s="14"/>
      <c r="JXT107" s="14"/>
      <c r="JXU107" s="14"/>
      <c r="JXV107" s="14"/>
      <c r="JXW107" s="14"/>
      <c r="JXX107" s="14"/>
      <c r="JXY107" s="14"/>
      <c r="JXZ107" s="14"/>
      <c r="JYA107" s="14"/>
      <c r="JYB107" s="14"/>
      <c r="JYC107" s="14"/>
      <c r="JYD107" s="14"/>
      <c r="JYE107" s="14"/>
      <c r="JYF107" s="14"/>
      <c r="JYG107" s="14"/>
      <c r="JYH107" s="14"/>
      <c r="JYI107" s="14"/>
      <c r="JYJ107" s="14"/>
      <c r="JYK107" s="14"/>
      <c r="JYL107" s="14"/>
      <c r="JYM107" s="14"/>
      <c r="JYN107" s="14"/>
      <c r="JYO107" s="14"/>
      <c r="JYP107" s="14"/>
      <c r="JYQ107" s="14"/>
      <c r="JYR107" s="14"/>
      <c r="JYS107" s="14"/>
      <c r="JYT107" s="14"/>
      <c r="JYU107" s="14"/>
      <c r="JYV107" s="14"/>
      <c r="JYW107" s="14"/>
      <c r="JYX107" s="14"/>
      <c r="JYY107" s="14"/>
      <c r="JYZ107" s="14"/>
      <c r="JZA107" s="14"/>
      <c r="JZB107" s="14"/>
      <c r="JZC107" s="14"/>
      <c r="JZD107" s="14"/>
      <c r="JZE107" s="14"/>
      <c r="JZF107" s="14"/>
      <c r="JZG107" s="14"/>
      <c r="JZH107" s="14"/>
      <c r="JZI107" s="14"/>
      <c r="JZJ107" s="14"/>
      <c r="JZK107" s="14"/>
      <c r="JZL107" s="14"/>
      <c r="JZM107" s="14"/>
      <c r="JZN107" s="14"/>
      <c r="JZO107" s="14"/>
      <c r="JZP107" s="14"/>
      <c r="JZQ107" s="14"/>
      <c r="JZR107" s="14"/>
      <c r="JZS107" s="14"/>
      <c r="JZT107" s="14"/>
      <c r="JZU107" s="14"/>
      <c r="JZV107" s="14"/>
      <c r="JZW107" s="14"/>
      <c r="JZX107" s="14"/>
      <c r="JZY107" s="14"/>
      <c r="JZZ107" s="14"/>
      <c r="KAA107" s="14"/>
      <c r="KAB107" s="14"/>
      <c r="KAC107" s="14"/>
      <c r="KAD107" s="14"/>
      <c r="KAE107" s="14"/>
      <c r="KAF107" s="14"/>
      <c r="KAG107" s="14"/>
      <c r="KAH107" s="14"/>
      <c r="KAI107" s="14"/>
      <c r="KAJ107" s="14"/>
      <c r="KAK107" s="14"/>
      <c r="KAL107" s="14"/>
      <c r="KAM107" s="14"/>
      <c r="KAN107" s="14"/>
      <c r="KAO107" s="14"/>
      <c r="KAP107" s="14"/>
      <c r="KAQ107" s="14"/>
      <c r="KAR107" s="14"/>
      <c r="KAS107" s="14"/>
      <c r="KAT107" s="14"/>
      <c r="KAU107" s="14"/>
      <c r="KAV107" s="14"/>
      <c r="KAW107" s="14"/>
      <c r="KAX107" s="14"/>
      <c r="KAY107" s="14"/>
      <c r="KAZ107" s="14"/>
      <c r="KBA107" s="14"/>
      <c r="KBB107" s="14"/>
      <c r="KBC107" s="14"/>
      <c r="KBD107" s="14"/>
      <c r="KBE107" s="14"/>
      <c r="KBF107" s="14"/>
      <c r="KBG107" s="14"/>
      <c r="KBH107" s="14"/>
      <c r="KBI107" s="14"/>
      <c r="KBJ107" s="14"/>
      <c r="KBK107" s="14"/>
      <c r="KBL107" s="14"/>
      <c r="KBM107" s="14"/>
      <c r="KBN107" s="14"/>
      <c r="KBO107" s="14"/>
      <c r="KBP107" s="14"/>
      <c r="KBQ107" s="14"/>
      <c r="KBR107" s="14"/>
      <c r="KBS107" s="14"/>
      <c r="KBT107" s="14"/>
      <c r="KBU107" s="14"/>
      <c r="KBV107" s="14"/>
      <c r="KBW107" s="14"/>
      <c r="KBX107" s="14"/>
      <c r="KBY107" s="14"/>
      <c r="KBZ107" s="14"/>
      <c r="KCA107" s="14"/>
      <c r="KCB107" s="14"/>
      <c r="KCC107" s="14"/>
      <c r="KCD107" s="14"/>
      <c r="KCE107" s="14"/>
      <c r="KCF107" s="14"/>
      <c r="KCG107" s="14"/>
      <c r="KCH107" s="14"/>
      <c r="KCI107" s="14"/>
      <c r="KCJ107" s="14"/>
      <c r="KCK107" s="14"/>
      <c r="KCL107" s="14"/>
      <c r="KCM107" s="14"/>
      <c r="KCN107" s="14"/>
      <c r="KCO107" s="14"/>
      <c r="KCP107" s="14"/>
      <c r="KCQ107" s="14"/>
      <c r="KCR107" s="14"/>
      <c r="KCS107" s="14"/>
      <c r="KCT107" s="14"/>
      <c r="KCU107" s="14"/>
      <c r="KCV107" s="14"/>
      <c r="KCW107" s="14"/>
      <c r="KCX107" s="14"/>
      <c r="KCY107" s="14"/>
      <c r="KCZ107" s="14"/>
      <c r="KDA107" s="14"/>
      <c r="KDB107" s="14"/>
      <c r="KDC107" s="14"/>
      <c r="KDD107" s="14"/>
      <c r="KDE107" s="14"/>
      <c r="KDF107" s="14"/>
      <c r="KDG107" s="14"/>
      <c r="KDH107" s="14"/>
      <c r="KDI107" s="14"/>
      <c r="KDJ107" s="14"/>
      <c r="KDK107" s="14"/>
      <c r="KDL107" s="14"/>
      <c r="KDM107" s="14"/>
      <c r="KDN107" s="14"/>
      <c r="KDO107" s="14"/>
      <c r="KDP107" s="14"/>
      <c r="KDQ107" s="14"/>
      <c r="KDR107" s="14"/>
      <c r="KDS107" s="14"/>
      <c r="KDT107" s="14"/>
      <c r="KDU107" s="14"/>
      <c r="KDV107" s="14"/>
      <c r="KDW107" s="14"/>
      <c r="KDX107" s="14"/>
      <c r="KDY107" s="14"/>
      <c r="KDZ107" s="14"/>
      <c r="KEA107" s="14"/>
      <c r="KEB107" s="14"/>
      <c r="KEC107" s="14"/>
      <c r="KED107" s="14"/>
      <c r="KEE107" s="14"/>
      <c r="KEF107" s="14"/>
      <c r="KEG107" s="14"/>
      <c r="KEH107" s="14"/>
      <c r="KEI107" s="14"/>
      <c r="KEJ107" s="14"/>
      <c r="KEK107" s="14"/>
      <c r="KEL107" s="14"/>
      <c r="KEM107" s="14"/>
      <c r="KEN107" s="14"/>
      <c r="KEO107" s="14"/>
      <c r="KEP107" s="14"/>
      <c r="KEQ107" s="14"/>
      <c r="KER107" s="14"/>
      <c r="KES107" s="14"/>
      <c r="KET107" s="14"/>
      <c r="KEU107" s="14"/>
      <c r="KEV107" s="14"/>
      <c r="KEW107" s="14"/>
      <c r="KEX107" s="14"/>
      <c r="KEY107" s="14"/>
      <c r="KEZ107" s="14"/>
      <c r="KFA107" s="14"/>
      <c r="KFB107" s="14"/>
      <c r="KFC107" s="14"/>
      <c r="KFD107" s="14"/>
      <c r="KFE107" s="14"/>
      <c r="KFF107" s="14"/>
      <c r="KFG107" s="14"/>
      <c r="KFH107" s="14"/>
      <c r="KFI107" s="14"/>
      <c r="KFJ107" s="14"/>
      <c r="KFK107" s="14"/>
      <c r="KFL107" s="14"/>
      <c r="KFM107" s="14"/>
      <c r="KFN107" s="14"/>
      <c r="KFO107" s="14"/>
      <c r="KFP107" s="14"/>
      <c r="KFQ107" s="14"/>
      <c r="KFR107" s="14"/>
      <c r="KFS107" s="14"/>
      <c r="KFT107" s="14"/>
      <c r="KFU107" s="14"/>
      <c r="KFV107" s="14"/>
      <c r="KFW107" s="14"/>
      <c r="KFX107" s="14"/>
      <c r="KFY107" s="14"/>
      <c r="KFZ107" s="14"/>
      <c r="KGA107" s="14"/>
      <c r="KGB107" s="14"/>
      <c r="KGC107" s="14"/>
      <c r="KGD107" s="14"/>
      <c r="KGE107" s="14"/>
      <c r="KGF107" s="14"/>
      <c r="KGG107" s="14"/>
      <c r="KGH107" s="14"/>
      <c r="KGI107" s="14"/>
      <c r="KGJ107" s="14"/>
      <c r="KGK107" s="14"/>
      <c r="KGL107" s="14"/>
      <c r="KGM107" s="14"/>
      <c r="KGN107" s="14"/>
      <c r="KGO107" s="14"/>
      <c r="KGP107" s="14"/>
      <c r="KGQ107" s="14"/>
      <c r="KGR107" s="14"/>
      <c r="KGS107" s="14"/>
      <c r="KGT107" s="14"/>
      <c r="KGU107" s="14"/>
      <c r="KGV107" s="14"/>
      <c r="KGW107" s="14"/>
      <c r="KGX107" s="14"/>
      <c r="KGY107" s="14"/>
      <c r="KGZ107" s="14"/>
      <c r="KHA107" s="14"/>
      <c r="KHB107" s="14"/>
      <c r="KHC107" s="14"/>
      <c r="KHD107" s="14"/>
      <c r="KHE107" s="14"/>
      <c r="KHF107" s="14"/>
      <c r="KHG107" s="14"/>
      <c r="KHH107" s="14"/>
      <c r="KHI107" s="14"/>
      <c r="KHJ107" s="14"/>
      <c r="KHK107" s="14"/>
      <c r="KHL107" s="14"/>
      <c r="KHM107" s="14"/>
      <c r="KHN107" s="14"/>
      <c r="KHO107" s="14"/>
      <c r="KHP107" s="14"/>
      <c r="KHQ107" s="14"/>
      <c r="KHR107" s="14"/>
      <c r="KHS107" s="14"/>
      <c r="KHT107" s="14"/>
      <c r="KHU107" s="14"/>
      <c r="KHV107" s="14"/>
      <c r="KHW107" s="14"/>
      <c r="KHX107" s="14"/>
      <c r="KHY107" s="14"/>
      <c r="KHZ107" s="14"/>
      <c r="KIA107" s="14"/>
      <c r="KIB107" s="14"/>
      <c r="KIC107" s="14"/>
      <c r="KID107" s="14"/>
      <c r="KIE107" s="14"/>
      <c r="KIF107" s="14"/>
      <c r="KIG107" s="14"/>
      <c r="KIH107" s="14"/>
      <c r="KII107" s="14"/>
      <c r="KIJ107" s="14"/>
      <c r="KIK107" s="14"/>
      <c r="KIL107" s="14"/>
      <c r="KIM107" s="14"/>
      <c r="KIN107" s="14"/>
      <c r="KIO107" s="14"/>
      <c r="KIP107" s="14"/>
      <c r="KIQ107" s="14"/>
      <c r="KIR107" s="14"/>
      <c r="KIS107" s="14"/>
      <c r="KIT107" s="14"/>
      <c r="KIU107" s="14"/>
      <c r="KIV107" s="14"/>
      <c r="KIW107" s="14"/>
      <c r="KIX107" s="14"/>
      <c r="KIY107" s="14"/>
      <c r="KIZ107" s="14"/>
      <c r="KJA107" s="14"/>
      <c r="KJB107" s="14"/>
      <c r="KJC107" s="14"/>
      <c r="KJD107" s="14"/>
      <c r="KJE107" s="14"/>
      <c r="KJF107" s="14"/>
      <c r="KJG107" s="14"/>
      <c r="KJH107" s="14"/>
      <c r="KJI107" s="14"/>
      <c r="KJJ107" s="14"/>
      <c r="KJK107" s="14"/>
      <c r="KJL107" s="14"/>
      <c r="KJM107" s="14"/>
      <c r="KJN107" s="14"/>
      <c r="KJO107" s="14"/>
      <c r="KJP107" s="14"/>
      <c r="KJQ107" s="14"/>
      <c r="KJR107" s="14"/>
      <c r="KJS107" s="14"/>
      <c r="KJT107" s="14"/>
      <c r="KJU107" s="14"/>
      <c r="KJV107" s="14"/>
      <c r="KJW107" s="14"/>
      <c r="KJX107" s="14"/>
      <c r="KJY107" s="14"/>
      <c r="KJZ107" s="14"/>
      <c r="KKA107" s="14"/>
      <c r="KKB107" s="14"/>
      <c r="KKC107" s="14"/>
      <c r="KKD107" s="14"/>
      <c r="KKE107" s="14"/>
      <c r="KKF107" s="14"/>
      <c r="KKG107" s="14"/>
      <c r="KKH107" s="14"/>
      <c r="KKI107" s="14"/>
      <c r="KKJ107" s="14"/>
      <c r="KKK107" s="14"/>
      <c r="KKL107" s="14"/>
      <c r="KKM107" s="14"/>
      <c r="KKN107" s="14"/>
      <c r="KKO107" s="14"/>
      <c r="KKP107" s="14"/>
      <c r="KKQ107" s="14"/>
      <c r="KKR107" s="14"/>
      <c r="KKS107" s="14"/>
      <c r="KKT107" s="14"/>
      <c r="KKU107" s="14"/>
      <c r="KKV107" s="14"/>
      <c r="KKW107" s="14"/>
      <c r="KKX107" s="14"/>
      <c r="KKY107" s="14"/>
      <c r="KKZ107" s="14"/>
      <c r="KLA107" s="14"/>
      <c r="KLB107" s="14"/>
      <c r="KLC107" s="14"/>
      <c r="KLD107" s="14"/>
      <c r="KLE107" s="14"/>
      <c r="KLF107" s="14"/>
      <c r="KLG107" s="14"/>
      <c r="KLH107" s="14"/>
      <c r="KLI107" s="14"/>
      <c r="KLJ107" s="14"/>
      <c r="KLK107" s="14"/>
      <c r="KLL107" s="14"/>
      <c r="KLM107" s="14"/>
      <c r="KLN107" s="14"/>
      <c r="KLO107" s="14"/>
      <c r="KLP107" s="14"/>
      <c r="KLQ107" s="14"/>
      <c r="KLR107" s="14"/>
      <c r="KLS107" s="14"/>
      <c r="KLT107" s="14"/>
      <c r="KLU107" s="14"/>
      <c r="KLV107" s="14"/>
      <c r="KLW107" s="14"/>
      <c r="KLX107" s="14"/>
      <c r="KLY107" s="14"/>
      <c r="KLZ107" s="14"/>
      <c r="KMA107" s="14"/>
      <c r="KMB107" s="14"/>
      <c r="KMC107" s="14"/>
      <c r="KMD107" s="14"/>
      <c r="KME107" s="14"/>
      <c r="KMF107" s="14"/>
      <c r="KMG107" s="14"/>
      <c r="KMH107" s="14"/>
      <c r="KMI107" s="14"/>
      <c r="KMJ107" s="14"/>
      <c r="KMK107" s="14"/>
      <c r="KML107" s="14"/>
      <c r="KMM107" s="14"/>
      <c r="KMN107" s="14"/>
      <c r="KMO107" s="14"/>
      <c r="KMP107" s="14"/>
      <c r="KMQ107" s="14"/>
      <c r="KMR107" s="14"/>
      <c r="KMS107" s="14"/>
      <c r="KMT107" s="14"/>
      <c r="KMU107" s="14"/>
      <c r="KMV107" s="14"/>
      <c r="KMW107" s="14"/>
      <c r="KMX107" s="14"/>
      <c r="KMY107" s="14"/>
      <c r="KMZ107" s="14"/>
      <c r="KNA107" s="14"/>
      <c r="KNB107" s="14"/>
      <c r="KNC107" s="14"/>
      <c r="KND107" s="14"/>
      <c r="KNE107" s="14"/>
      <c r="KNF107" s="14"/>
      <c r="KNG107" s="14"/>
      <c r="KNH107" s="14"/>
      <c r="KNI107" s="14"/>
      <c r="KNJ107" s="14"/>
      <c r="KNK107" s="14"/>
      <c r="KNL107" s="14"/>
      <c r="KNM107" s="14"/>
      <c r="KNN107" s="14"/>
      <c r="KNO107" s="14"/>
      <c r="KNP107" s="14"/>
      <c r="KNQ107" s="14"/>
      <c r="KNR107" s="14"/>
      <c r="KNS107" s="14"/>
      <c r="KNT107" s="14"/>
      <c r="KNU107" s="14"/>
      <c r="KNV107" s="14"/>
      <c r="KNW107" s="14"/>
      <c r="KNX107" s="14"/>
      <c r="KNY107" s="14"/>
      <c r="KNZ107" s="14"/>
      <c r="KOA107" s="14"/>
      <c r="KOB107" s="14"/>
      <c r="KOC107" s="14"/>
      <c r="KOD107" s="14"/>
      <c r="KOE107" s="14"/>
      <c r="KOF107" s="14"/>
      <c r="KOG107" s="14"/>
      <c r="KOH107" s="14"/>
      <c r="KOI107" s="14"/>
      <c r="KOJ107" s="14"/>
      <c r="KOK107" s="14"/>
      <c r="KOL107" s="14"/>
      <c r="KOM107" s="14"/>
      <c r="KON107" s="14"/>
      <c r="KOO107" s="14"/>
      <c r="KOP107" s="14"/>
      <c r="KOQ107" s="14"/>
      <c r="KOR107" s="14"/>
      <c r="KOS107" s="14"/>
      <c r="KOT107" s="14"/>
      <c r="KOU107" s="14"/>
      <c r="KOV107" s="14"/>
      <c r="KOW107" s="14"/>
      <c r="KOX107" s="14"/>
      <c r="KOY107" s="14"/>
      <c r="KOZ107" s="14"/>
      <c r="KPA107" s="14"/>
      <c r="KPB107" s="14"/>
      <c r="KPC107" s="14"/>
      <c r="KPD107" s="14"/>
      <c r="KPE107" s="14"/>
      <c r="KPF107" s="14"/>
      <c r="KPG107" s="14"/>
      <c r="KPH107" s="14"/>
      <c r="KPI107" s="14"/>
      <c r="KPJ107" s="14"/>
      <c r="KPK107" s="14"/>
      <c r="KPL107" s="14"/>
      <c r="KPM107" s="14"/>
      <c r="KPN107" s="14"/>
      <c r="KPO107" s="14"/>
      <c r="KPP107" s="14"/>
      <c r="KPQ107" s="14"/>
      <c r="KPR107" s="14"/>
      <c r="KPS107" s="14"/>
      <c r="KPT107" s="14"/>
      <c r="KPU107" s="14"/>
      <c r="KPV107" s="14"/>
      <c r="KPW107" s="14"/>
      <c r="KPX107" s="14"/>
      <c r="KPY107" s="14"/>
      <c r="KPZ107" s="14"/>
      <c r="KQA107" s="14"/>
      <c r="KQB107" s="14"/>
      <c r="KQC107" s="14"/>
      <c r="KQD107" s="14"/>
      <c r="KQE107" s="14"/>
      <c r="KQF107" s="14"/>
      <c r="KQG107" s="14"/>
      <c r="KQH107" s="14"/>
      <c r="KQI107" s="14"/>
      <c r="KQJ107" s="14"/>
      <c r="KQK107" s="14"/>
      <c r="KQL107" s="14"/>
      <c r="KQM107" s="14"/>
      <c r="KQN107" s="14"/>
      <c r="KQO107" s="14"/>
      <c r="KQP107" s="14"/>
      <c r="KQQ107" s="14"/>
      <c r="KQR107" s="14"/>
      <c r="KQS107" s="14"/>
      <c r="KQT107" s="14"/>
      <c r="KQU107" s="14"/>
      <c r="KQV107" s="14"/>
      <c r="KQW107" s="14"/>
      <c r="KQX107" s="14"/>
      <c r="KQY107" s="14"/>
      <c r="KQZ107" s="14"/>
      <c r="KRA107" s="14"/>
      <c r="KRB107" s="14"/>
      <c r="KRC107" s="14"/>
      <c r="KRD107" s="14"/>
      <c r="KRE107" s="14"/>
      <c r="KRF107" s="14"/>
      <c r="KRG107" s="14"/>
      <c r="KRH107" s="14"/>
      <c r="KRI107" s="14"/>
      <c r="KRJ107" s="14"/>
      <c r="KRK107" s="14"/>
      <c r="KRL107" s="14"/>
      <c r="KRM107" s="14"/>
      <c r="KRN107" s="14"/>
      <c r="KRO107" s="14"/>
      <c r="KRP107" s="14"/>
      <c r="KRQ107" s="14"/>
      <c r="KRR107" s="14"/>
      <c r="KRS107" s="14"/>
      <c r="KRT107" s="14"/>
      <c r="KRU107" s="14"/>
      <c r="KRV107" s="14"/>
      <c r="KRW107" s="14"/>
      <c r="KRX107" s="14"/>
      <c r="KRY107" s="14"/>
      <c r="KRZ107" s="14"/>
      <c r="KSA107" s="14"/>
      <c r="KSB107" s="14"/>
      <c r="KSC107" s="14"/>
      <c r="KSD107" s="14"/>
      <c r="KSE107" s="14"/>
      <c r="KSF107" s="14"/>
      <c r="KSG107" s="14"/>
      <c r="KSH107" s="14"/>
      <c r="KSI107" s="14"/>
      <c r="KSJ107" s="14"/>
      <c r="KSK107" s="14"/>
      <c r="KSL107" s="14"/>
      <c r="KSM107" s="14"/>
      <c r="KSN107" s="14"/>
      <c r="KSO107" s="14"/>
      <c r="KSP107" s="14"/>
      <c r="KSQ107" s="14"/>
      <c r="KSR107" s="14"/>
      <c r="KSS107" s="14"/>
      <c r="KST107" s="14"/>
      <c r="KSU107" s="14"/>
      <c r="KSV107" s="14"/>
      <c r="KSW107" s="14"/>
      <c r="KSX107" s="14"/>
      <c r="KSY107" s="14"/>
      <c r="KSZ107" s="14"/>
      <c r="KTA107" s="14"/>
      <c r="KTB107" s="14"/>
      <c r="KTC107" s="14"/>
      <c r="KTD107" s="14"/>
      <c r="KTE107" s="14"/>
      <c r="KTF107" s="14"/>
      <c r="KTG107" s="14"/>
      <c r="KTH107" s="14"/>
      <c r="KTI107" s="14"/>
      <c r="KTJ107" s="14"/>
      <c r="KTK107" s="14"/>
      <c r="KTL107" s="14"/>
      <c r="KTM107" s="14"/>
      <c r="KTN107" s="14"/>
      <c r="KTO107" s="14"/>
      <c r="KTP107" s="14"/>
      <c r="KTQ107" s="14"/>
      <c r="KTR107" s="14"/>
      <c r="KTS107" s="14"/>
      <c r="KTT107" s="14"/>
      <c r="KTU107" s="14"/>
      <c r="KTV107" s="14"/>
      <c r="KTW107" s="14"/>
      <c r="KTX107" s="14"/>
      <c r="KTY107" s="14"/>
      <c r="KTZ107" s="14"/>
      <c r="KUA107" s="14"/>
      <c r="KUB107" s="14"/>
      <c r="KUC107" s="14"/>
      <c r="KUD107" s="14"/>
      <c r="KUE107" s="14"/>
      <c r="KUF107" s="14"/>
      <c r="KUG107" s="14"/>
      <c r="KUH107" s="14"/>
      <c r="KUI107" s="14"/>
      <c r="KUJ107" s="14"/>
      <c r="KUK107" s="14"/>
      <c r="KUL107" s="14"/>
      <c r="KUM107" s="14"/>
      <c r="KUN107" s="14"/>
      <c r="KUO107" s="14"/>
      <c r="KUP107" s="14"/>
      <c r="KUQ107" s="14"/>
      <c r="KUR107" s="14"/>
      <c r="KUS107" s="14"/>
      <c r="KUT107" s="14"/>
      <c r="KUU107" s="14"/>
      <c r="KUV107" s="14"/>
      <c r="KUW107" s="14"/>
      <c r="KUX107" s="14"/>
      <c r="KUY107" s="14"/>
      <c r="KUZ107" s="14"/>
      <c r="KVA107" s="14"/>
      <c r="KVB107" s="14"/>
      <c r="KVC107" s="14"/>
      <c r="KVD107" s="14"/>
      <c r="KVE107" s="14"/>
      <c r="KVF107" s="14"/>
      <c r="KVG107" s="14"/>
      <c r="KVH107" s="14"/>
      <c r="KVI107" s="14"/>
      <c r="KVJ107" s="14"/>
      <c r="KVK107" s="14"/>
      <c r="KVL107" s="14"/>
      <c r="KVM107" s="14"/>
      <c r="KVN107" s="14"/>
      <c r="KVO107" s="14"/>
      <c r="KVP107" s="14"/>
      <c r="KVQ107" s="14"/>
      <c r="KVR107" s="14"/>
      <c r="KVS107" s="14"/>
      <c r="KVT107" s="14"/>
      <c r="KVU107" s="14"/>
      <c r="KVV107" s="14"/>
      <c r="KVW107" s="14"/>
      <c r="KVX107" s="14"/>
      <c r="KVY107" s="14"/>
      <c r="KVZ107" s="14"/>
      <c r="KWA107" s="14"/>
      <c r="KWB107" s="14"/>
      <c r="KWC107" s="14"/>
      <c r="KWD107" s="14"/>
      <c r="KWE107" s="14"/>
      <c r="KWF107" s="14"/>
      <c r="KWG107" s="14"/>
      <c r="KWH107" s="14"/>
      <c r="KWI107" s="14"/>
      <c r="KWJ107" s="14"/>
      <c r="KWK107" s="14"/>
      <c r="KWL107" s="14"/>
      <c r="KWM107" s="14"/>
      <c r="KWN107" s="14"/>
      <c r="KWO107" s="14"/>
      <c r="KWP107" s="14"/>
      <c r="KWQ107" s="14"/>
      <c r="KWR107" s="14"/>
      <c r="KWS107" s="14"/>
      <c r="KWT107" s="14"/>
      <c r="KWU107" s="14"/>
      <c r="KWV107" s="14"/>
      <c r="KWW107" s="14"/>
      <c r="KWX107" s="14"/>
      <c r="KWY107" s="14"/>
      <c r="KWZ107" s="14"/>
      <c r="KXA107" s="14"/>
      <c r="KXB107" s="14"/>
      <c r="KXC107" s="14"/>
      <c r="KXD107" s="14"/>
      <c r="KXE107" s="14"/>
      <c r="KXF107" s="14"/>
      <c r="KXG107" s="14"/>
      <c r="KXH107" s="14"/>
      <c r="KXI107" s="14"/>
      <c r="KXJ107" s="14"/>
      <c r="KXK107" s="14"/>
      <c r="KXL107" s="14"/>
      <c r="KXM107" s="14"/>
      <c r="KXN107" s="14"/>
      <c r="KXO107" s="14"/>
      <c r="KXP107" s="14"/>
      <c r="KXQ107" s="14"/>
      <c r="KXR107" s="14"/>
      <c r="KXS107" s="14"/>
      <c r="KXT107" s="14"/>
      <c r="KXU107" s="14"/>
      <c r="KXV107" s="14"/>
      <c r="KXW107" s="14"/>
      <c r="KXX107" s="14"/>
      <c r="KXY107" s="14"/>
      <c r="KXZ107" s="14"/>
      <c r="KYA107" s="14"/>
      <c r="KYB107" s="14"/>
      <c r="KYC107" s="14"/>
      <c r="KYD107" s="14"/>
      <c r="KYE107" s="14"/>
      <c r="KYF107" s="14"/>
      <c r="KYG107" s="14"/>
      <c r="KYH107" s="14"/>
      <c r="KYI107" s="14"/>
      <c r="KYJ107" s="14"/>
      <c r="KYK107" s="14"/>
      <c r="KYL107" s="14"/>
      <c r="KYM107" s="14"/>
      <c r="KYN107" s="14"/>
      <c r="KYO107" s="14"/>
      <c r="KYP107" s="14"/>
      <c r="KYQ107" s="14"/>
      <c r="KYR107" s="14"/>
      <c r="KYS107" s="14"/>
      <c r="KYT107" s="14"/>
      <c r="KYU107" s="14"/>
      <c r="KYV107" s="14"/>
      <c r="KYW107" s="14"/>
      <c r="KYX107" s="14"/>
      <c r="KYY107" s="14"/>
      <c r="KYZ107" s="14"/>
      <c r="KZA107" s="14"/>
      <c r="KZB107" s="14"/>
      <c r="KZC107" s="14"/>
      <c r="KZD107" s="14"/>
      <c r="KZE107" s="14"/>
      <c r="KZF107" s="14"/>
      <c r="KZG107" s="14"/>
      <c r="KZH107" s="14"/>
      <c r="KZI107" s="14"/>
      <c r="KZJ107" s="14"/>
      <c r="KZK107" s="14"/>
      <c r="KZL107" s="14"/>
      <c r="KZM107" s="14"/>
      <c r="KZN107" s="14"/>
      <c r="KZO107" s="14"/>
      <c r="KZP107" s="14"/>
      <c r="KZQ107" s="14"/>
      <c r="KZR107" s="14"/>
      <c r="KZS107" s="14"/>
      <c r="KZT107" s="14"/>
      <c r="KZU107" s="14"/>
      <c r="KZV107" s="14"/>
      <c r="KZW107" s="14"/>
      <c r="KZX107" s="14"/>
      <c r="KZY107" s="14"/>
      <c r="KZZ107" s="14"/>
      <c r="LAA107" s="14"/>
      <c r="LAB107" s="14"/>
      <c r="LAC107" s="14"/>
      <c r="LAD107" s="14"/>
      <c r="LAE107" s="14"/>
      <c r="LAF107" s="14"/>
      <c r="LAG107" s="14"/>
      <c r="LAH107" s="14"/>
      <c r="LAI107" s="14"/>
      <c r="LAJ107" s="14"/>
      <c r="LAK107" s="14"/>
      <c r="LAL107" s="14"/>
      <c r="LAM107" s="14"/>
      <c r="LAN107" s="14"/>
      <c r="LAO107" s="14"/>
      <c r="LAP107" s="14"/>
      <c r="LAQ107" s="14"/>
      <c r="LAR107" s="14"/>
      <c r="LAS107" s="14"/>
      <c r="LAT107" s="14"/>
      <c r="LAU107" s="14"/>
      <c r="LAV107" s="14"/>
      <c r="LAW107" s="14"/>
      <c r="LAX107" s="14"/>
      <c r="LAY107" s="14"/>
      <c r="LAZ107" s="14"/>
      <c r="LBA107" s="14"/>
      <c r="LBB107" s="14"/>
      <c r="LBC107" s="14"/>
      <c r="LBD107" s="14"/>
      <c r="LBE107" s="14"/>
      <c r="LBF107" s="14"/>
      <c r="LBG107" s="14"/>
      <c r="LBH107" s="14"/>
      <c r="LBI107" s="14"/>
      <c r="LBJ107" s="14"/>
      <c r="LBK107" s="14"/>
      <c r="LBL107" s="14"/>
      <c r="LBM107" s="14"/>
      <c r="LBN107" s="14"/>
      <c r="LBO107" s="14"/>
      <c r="LBP107" s="14"/>
      <c r="LBQ107" s="14"/>
      <c r="LBR107" s="14"/>
      <c r="LBS107" s="14"/>
      <c r="LBT107" s="14"/>
      <c r="LBU107" s="14"/>
      <c r="LBV107" s="14"/>
      <c r="LBW107" s="14"/>
      <c r="LBX107" s="14"/>
      <c r="LBY107" s="14"/>
      <c r="LBZ107" s="14"/>
      <c r="LCA107" s="14"/>
      <c r="LCB107" s="14"/>
      <c r="LCC107" s="14"/>
      <c r="LCD107" s="14"/>
      <c r="LCE107" s="14"/>
      <c r="LCF107" s="14"/>
      <c r="LCG107" s="14"/>
      <c r="LCH107" s="14"/>
      <c r="LCI107" s="14"/>
      <c r="LCJ107" s="14"/>
      <c r="LCK107" s="14"/>
      <c r="LCL107" s="14"/>
      <c r="LCM107" s="14"/>
      <c r="LCN107" s="14"/>
      <c r="LCO107" s="14"/>
      <c r="LCP107" s="14"/>
      <c r="LCQ107" s="14"/>
      <c r="LCR107" s="14"/>
      <c r="LCS107" s="14"/>
      <c r="LCT107" s="14"/>
      <c r="LCU107" s="14"/>
      <c r="LCV107" s="14"/>
      <c r="LCW107" s="14"/>
      <c r="LCX107" s="14"/>
      <c r="LCY107" s="14"/>
      <c r="LCZ107" s="14"/>
      <c r="LDA107" s="14"/>
      <c r="LDB107" s="14"/>
      <c r="LDC107" s="14"/>
      <c r="LDD107" s="14"/>
      <c r="LDE107" s="14"/>
      <c r="LDF107" s="14"/>
      <c r="LDG107" s="14"/>
      <c r="LDH107" s="14"/>
      <c r="LDI107" s="14"/>
      <c r="LDJ107" s="14"/>
      <c r="LDK107" s="14"/>
      <c r="LDL107" s="14"/>
      <c r="LDM107" s="14"/>
      <c r="LDN107" s="14"/>
      <c r="LDO107" s="14"/>
      <c r="LDP107" s="14"/>
      <c r="LDQ107" s="14"/>
      <c r="LDR107" s="14"/>
      <c r="LDS107" s="14"/>
      <c r="LDT107" s="14"/>
      <c r="LDU107" s="14"/>
      <c r="LDV107" s="14"/>
      <c r="LDW107" s="14"/>
      <c r="LDX107" s="14"/>
      <c r="LDY107" s="14"/>
      <c r="LDZ107" s="14"/>
      <c r="LEA107" s="14"/>
      <c r="LEB107" s="14"/>
      <c r="LEC107" s="14"/>
      <c r="LED107" s="14"/>
      <c r="LEE107" s="14"/>
      <c r="LEF107" s="14"/>
      <c r="LEG107" s="14"/>
      <c r="LEH107" s="14"/>
      <c r="LEI107" s="14"/>
      <c r="LEJ107" s="14"/>
      <c r="LEK107" s="14"/>
      <c r="LEL107" s="14"/>
      <c r="LEM107" s="14"/>
      <c r="LEN107" s="14"/>
      <c r="LEO107" s="14"/>
      <c r="LEP107" s="14"/>
      <c r="LEQ107" s="14"/>
      <c r="LER107" s="14"/>
      <c r="LES107" s="14"/>
      <c r="LET107" s="14"/>
      <c r="LEU107" s="14"/>
      <c r="LEV107" s="14"/>
      <c r="LEW107" s="14"/>
      <c r="LEX107" s="14"/>
      <c r="LEY107" s="14"/>
      <c r="LEZ107" s="14"/>
      <c r="LFA107" s="14"/>
      <c r="LFB107" s="14"/>
      <c r="LFC107" s="14"/>
      <c r="LFD107" s="14"/>
      <c r="LFE107" s="14"/>
      <c r="LFF107" s="14"/>
      <c r="LFG107" s="14"/>
      <c r="LFH107" s="14"/>
      <c r="LFI107" s="14"/>
      <c r="LFJ107" s="14"/>
      <c r="LFK107" s="14"/>
      <c r="LFL107" s="14"/>
      <c r="LFM107" s="14"/>
      <c r="LFN107" s="14"/>
      <c r="LFO107" s="14"/>
      <c r="LFP107" s="14"/>
      <c r="LFQ107" s="14"/>
      <c r="LFR107" s="14"/>
      <c r="LFS107" s="14"/>
      <c r="LFT107" s="14"/>
      <c r="LFU107" s="14"/>
      <c r="LFV107" s="14"/>
      <c r="LFW107" s="14"/>
      <c r="LFX107" s="14"/>
      <c r="LFY107" s="14"/>
      <c r="LFZ107" s="14"/>
      <c r="LGA107" s="14"/>
      <c r="LGB107" s="14"/>
      <c r="LGC107" s="14"/>
      <c r="LGD107" s="14"/>
      <c r="LGE107" s="14"/>
      <c r="LGF107" s="14"/>
      <c r="LGG107" s="14"/>
      <c r="LGH107" s="14"/>
      <c r="LGI107" s="14"/>
      <c r="LGJ107" s="14"/>
      <c r="LGK107" s="14"/>
      <c r="LGL107" s="14"/>
      <c r="LGM107" s="14"/>
      <c r="LGN107" s="14"/>
      <c r="LGO107" s="14"/>
      <c r="LGP107" s="14"/>
      <c r="LGQ107" s="14"/>
      <c r="LGR107" s="14"/>
      <c r="LGS107" s="14"/>
      <c r="LGT107" s="14"/>
      <c r="LGU107" s="14"/>
      <c r="LGV107" s="14"/>
      <c r="LGW107" s="14"/>
      <c r="LGX107" s="14"/>
      <c r="LGY107" s="14"/>
      <c r="LGZ107" s="14"/>
      <c r="LHA107" s="14"/>
      <c r="LHB107" s="14"/>
      <c r="LHC107" s="14"/>
      <c r="LHD107" s="14"/>
      <c r="LHE107" s="14"/>
      <c r="LHF107" s="14"/>
      <c r="LHG107" s="14"/>
      <c r="LHH107" s="14"/>
      <c r="LHI107" s="14"/>
      <c r="LHJ107" s="14"/>
      <c r="LHK107" s="14"/>
      <c r="LHL107" s="14"/>
      <c r="LHM107" s="14"/>
      <c r="LHN107" s="14"/>
      <c r="LHO107" s="14"/>
      <c r="LHP107" s="14"/>
      <c r="LHQ107" s="14"/>
      <c r="LHR107" s="14"/>
      <c r="LHS107" s="14"/>
      <c r="LHT107" s="14"/>
      <c r="LHU107" s="14"/>
      <c r="LHV107" s="14"/>
      <c r="LHW107" s="14"/>
      <c r="LHX107" s="14"/>
      <c r="LHY107" s="14"/>
      <c r="LHZ107" s="14"/>
      <c r="LIA107" s="14"/>
      <c r="LIB107" s="14"/>
      <c r="LIC107" s="14"/>
      <c r="LID107" s="14"/>
      <c r="LIE107" s="14"/>
      <c r="LIF107" s="14"/>
      <c r="LIG107" s="14"/>
      <c r="LIH107" s="14"/>
      <c r="LII107" s="14"/>
      <c r="LIJ107" s="14"/>
      <c r="LIK107" s="14"/>
      <c r="LIL107" s="14"/>
      <c r="LIM107" s="14"/>
      <c r="LIN107" s="14"/>
      <c r="LIO107" s="14"/>
      <c r="LIP107" s="14"/>
      <c r="LIQ107" s="14"/>
      <c r="LIR107" s="14"/>
      <c r="LIS107" s="14"/>
      <c r="LIT107" s="14"/>
      <c r="LIU107" s="14"/>
      <c r="LIV107" s="14"/>
      <c r="LIW107" s="14"/>
      <c r="LIX107" s="14"/>
      <c r="LIY107" s="14"/>
      <c r="LIZ107" s="14"/>
      <c r="LJA107" s="14"/>
      <c r="LJB107" s="14"/>
      <c r="LJC107" s="14"/>
      <c r="LJD107" s="14"/>
      <c r="LJE107" s="14"/>
      <c r="LJF107" s="14"/>
      <c r="LJG107" s="14"/>
      <c r="LJH107" s="14"/>
      <c r="LJI107" s="14"/>
      <c r="LJJ107" s="14"/>
      <c r="LJK107" s="14"/>
      <c r="LJL107" s="14"/>
      <c r="LJM107" s="14"/>
      <c r="LJN107" s="14"/>
      <c r="LJO107" s="14"/>
      <c r="LJP107" s="14"/>
      <c r="LJQ107" s="14"/>
      <c r="LJR107" s="14"/>
      <c r="LJS107" s="14"/>
      <c r="LJT107" s="14"/>
      <c r="LJU107" s="14"/>
      <c r="LJV107" s="14"/>
      <c r="LJW107" s="14"/>
      <c r="LJX107" s="14"/>
      <c r="LJY107" s="14"/>
      <c r="LJZ107" s="14"/>
      <c r="LKA107" s="14"/>
      <c r="LKB107" s="14"/>
      <c r="LKC107" s="14"/>
      <c r="LKD107" s="14"/>
      <c r="LKE107" s="14"/>
      <c r="LKF107" s="14"/>
      <c r="LKG107" s="14"/>
      <c r="LKH107" s="14"/>
      <c r="LKI107" s="14"/>
      <c r="LKJ107" s="14"/>
      <c r="LKK107" s="14"/>
      <c r="LKL107" s="14"/>
      <c r="LKM107" s="14"/>
      <c r="LKN107" s="14"/>
      <c r="LKO107" s="14"/>
      <c r="LKP107" s="14"/>
      <c r="LKQ107" s="14"/>
      <c r="LKR107" s="14"/>
      <c r="LKS107" s="14"/>
      <c r="LKT107" s="14"/>
      <c r="LKU107" s="14"/>
      <c r="LKV107" s="14"/>
      <c r="LKW107" s="14"/>
      <c r="LKX107" s="14"/>
      <c r="LKY107" s="14"/>
      <c r="LKZ107" s="14"/>
      <c r="LLA107" s="14"/>
      <c r="LLB107" s="14"/>
      <c r="LLC107" s="14"/>
      <c r="LLD107" s="14"/>
      <c r="LLE107" s="14"/>
      <c r="LLF107" s="14"/>
      <c r="LLG107" s="14"/>
      <c r="LLH107" s="14"/>
      <c r="LLI107" s="14"/>
      <c r="LLJ107" s="14"/>
      <c r="LLK107" s="14"/>
      <c r="LLL107" s="14"/>
      <c r="LLM107" s="14"/>
      <c r="LLN107" s="14"/>
      <c r="LLO107" s="14"/>
      <c r="LLP107" s="14"/>
      <c r="LLQ107" s="14"/>
      <c r="LLR107" s="14"/>
      <c r="LLS107" s="14"/>
      <c r="LLT107" s="14"/>
      <c r="LLU107" s="14"/>
      <c r="LLV107" s="14"/>
      <c r="LLW107" s="14"/>
      <c r="LLX107" s="14"/>
      <c r="LLY107" s="14"/>
      <c r="LLZ107" s="14"/>
      <c r="LMA107" s="14"/>
      <c r="LMB107" s="14"/>
      <c r="LMC107" s="14"/>
      <c r="LMD107" s="14"/>
      <c r="LME107" s="14"/>
      <c r="LMF107" s="14"/>
      <c r="LMG107" s="14"/>
      <c r="LMH107" s="14"/>
      <c r="LMI107" s="14"/>
      <c r="LMJ107" s="14"/>
      <c r="LMK107" s="14"/>
      <c r="LML107" s="14"/>
      <c r="LMM107" s="14"/>
      <c r="LMN107" s="14"/>
      <c r="LMO107" s="14"/>
      <c r="LMP107" s="14"/>
      <c r="LMQ107" s="14"/>
      <c r="LMR107" s="14"/>
      <c r="LMS107" s="14"/>
      <c r="LMT107" s="14"/>
      <c r="LMU107" s="14"/>
      <c r="LMV107" s="14"/>
      <c r="LMW107" s="14"/>
      <c r="LMX107" s="14"/>
      <c r="LMY107" s="14"/>
      <c r="LMZ107" s="14"/>
      <c r="LNA107" s="14"/>
      <c r="LNB107" s="14"/>
      <c r="LNC107" s="14"/>
      <c r="LND107" s="14"/>
      <c r="LNE107" s="14"/>
      <c r="LNF107" s="14"/>
      <c r="LNG107" s="14"/>
      <c r="LNH107" s="14"/>
      <c r="LNI107" s="14"/>
      <c r="LNJ107" s="14"/>
      <c r="LNK107" s="14"/>
      <c r="LNL107" s="14"/>
      <c r="LNM107" s="14"/>
      <c r="LNN107" s="14"/>
      <c r="LNO107" s="14"/>
      <c r="LNP107" s="14"/>
      <c r="LNQ107" s="14"/>
      <c r="LNR107" s="14"/>
      <c r="LNS107" s="14"/>
      <c r="LNT107" s="14"/>
      <c r="LNU107" s="14"/>
      <c r="LNV107" s="14"/>
      <c r="LNW107" s="14"/>
      <c r="LNX107" s="14"/>
      <c r="LNY107" s="14"/>
      <c r="LNZ107" s="14"/>
      <c r="LOA107" s="14"/>
      <c r="LOB107" s="14"/>
      <c r="LOC107" s="14"/>
      <c r="LOD107" s="14"/>
      <c r="LOE107" s="14"/>
      <c r="LOF107" s="14"/>
      <c r="LOG107" s="14"/>
      <c r="LOH107" s="14"/>
      <c r="LOI107" s="14"/>
      <c r="LOJ107" s="14"/>
      <c r="LOK107" s="14"/>
      <c r="LOL107" s="14"/>
      <c r="LOM107" s="14"/>
      <c r="LON107" s="14"/>
      <c r="LOO107" s="14"/>
      <c r="LOP107" s="14"/>
      <c r="LOQ107" s="14"/>
      <c r="LOR107" s="14"/>
      <c r="LOS107" s="14"/>
      <c r="LOT107" s="14"/>
      <c r="LOU107" s="14"/>
      <c r="LOV107" s="14"/>
      <c r="LOW107" s="14"/>
      <c r="LOX107" s="14"/>
      <c r="LOY107" s="14"/>
      <c r="LOZ107" s="14"/>
      <c r="LPA107" s="14"/>
      <c r="LPB107" s="14"/>
      <c r="LPC107" s="14"/>
      <c r="LPD107" s="14"/>
      <c r="LPE107" s="14"/>
      <c r="LPF107" s="14"/>
      <c r="LPG107" s="14"/>
      <c r="LPH107" s="14"/>
      <c r="LPI107" s="14"/>
      <c r="LPJ107" s="14"/>
      <c r="LPK107" s="14"/>
      <c r="LPL107" s="14"/>
      <c r="LPM107" s="14"/>
      <c r="LPN107" s="14"/>
      <c r="LPO107" s="14"/>
      <c r="LPP107" s="14"/>
      <c r="LPQ107" s="14"/>
      <c r="LPR107" s="14"/>
      <c r="LPS107" s="14"/>
      <c r="LPT107" s="14"/>
      <c r="LPU107" s="14"/>
      <c r="LPV107" s="14"/>
      <c r="LPW107" s="14"/>
      <c r="LPX107" s="14"/>
      <c r="LPY107" s="14"/>
      <c r="LPZ107" s="14"/>
      <c r="LQA107" s="14"/>
      <c r="LQB107" s="14"/>
      <c r="LQC107" s="14"/>
      <c r="LQD107" s="14"/>
      <c r="LQE107" s="14"/>
      <c r="LQF107" s="14"/>
      <c r="LQG107" s="14"/>
      <c r="LQH107" s="14"/>
      <c r="LQI107" s="14"/>
      <c r="LQJ107" s="14"/>
      <c r="LQK107" s="14"/>
      <c r="LQL107" s="14"/>
      <c r="LQM107" s="14"/>
      <c r="LQN107" s="14"/>
      <c r="LQO107" s="14"/>
      <c r="LQP107" s="14"/>
      <c r="LQQ107" s="14"/>
      <c r="LQR107" s="14"/>
      <c r="LQS107" s="14"/>
      <c r="LQT107" s="14"/>
      <c r="LQU107" s="14"/>
      <c r="LQV107" s="14"/>
      <c r="LQW107" s="14"/>
      <c r="LQX107" s="14"/>
      <c r="LQY107" s="14"/>
      <c r="LQZ107" s="14"/>
      <c r="LRA107" s="14"/>
      <c r="LRB107" s="14"/>
      <c r="LRC107" s="14"/>
      <c r="LRD107" s="14"/>
      <c r="LRE107" s="14"/>
      <c r="LRF107" s="14"/>
      <c r="LRG107" s="14"/>
      <c r="LRH107" s="14"/>
      <c r="LRI107" s="14"/>
      <c r="LRJ107" s="14"/>
      <c r="LRK107" s="14"/>
      <c r="LRL107" s="14"/>
      <c r="LRM107" s="14"/>
      <c r="LRN107" s="14"/>
      <c r="LRO107" s="14"/>
      <c r="LRP107" s="14"/>
      <c r="LRQ107" s="14"/>
      <c r="LRR107" s="14"/>
      <c r="LRS107" s="14"/>
      <c r="LRT107" s="14"/>
      <c r="LRU107" s="14"/>
      <c r="LRV107" s="14"/>
      <c r="LRW107" s="14"/>
      <c r="LRX107" s="14"/>
      <c r="LRY107" s="14"/>
      <c r="LRZ107" s="14"/>
      <c r="LSA107" s="14"/>
      <c r="LSB107" s="14"/>
      <c r="LSC107" s="14"/>
      <c r="LSD107" s="14"/>
      <c r="LSE107" s="14"/>
      <c r="LSF107" s="14"/>
      <c r="LSG107" s="14"/>
      <c r="LSH107" s="14"/>
      <c r="LSI107" s="14"/>
      <c r="LSJ107" s="14"/>
      <c r="LSK107" s="14"/>
      <c r="LSL107" s="14"/>
      <c r="LSM107" s="14"/>
      <c r="LSN107" s="14"/>
      <c r="LSO107" s="14"/>
      <c r="LSP107" s="14"/>
      <c r="LSQ107" s="14"/>
      <c r="LSR107" s="14"/>
      <c r="LSS107" s="14"/>
      <c r="LST107" s="14"/>
      <c r="LSU107" s="14"/>
      <c r="LSV107" s="14"/>
      <c r="LSW107" s="14"/>
      <c r="LSX107" s="14"/>
      <c r="LSY107" s="14"/>
      <c r="LSZ107" s="14"/>
      <c r="LTA107" s="14"/>
      <c r="LTB107" s="14"/>
      <c r="LTC107" s="14"/>
      <c r="LTD107" s="14"/>
      <c r="LTE107" s="14"/>
      <c r="LTF107" s="14"/>
      <c r="LTG107" s="14"/>
      <c r="LTH107" s="14"/>
      <c r="LTI107" s="14"/>
      <c r="LTJ107" s="14"/>
      <c r="LTK107" s="14"/>
      <c r="LTL107" s="14"/>
      <c r="LTM107" s="14"/>
      <c r="LTN107" s="14"/>
      <c r="LTO107" s="14"/>
      <c r="LTP107" s="14"/>
      <c r="LTQ107" s="14"/>
      <c r="LTR107" s="14"/>
      <c r="LTS107" s="14"/>
      <c r="LTT107" s="14"/>
      <c r="LTU107" s="14"/>
      <c r="LTV107" s="14"/>
      <c r="LTW107" s="14"/>
      <c r="LTX107" s="14"/>
      <c r="LTY107" s="14"/>
      <c r="LTZ107" s="14"/>
      <c r="LUA107" s="14"/>
      <c r="LUB107" s="14"/>
      <c r="LUC107" s="14"/>
      <c r="LUD107" s="14"/>
      <c r="LUE107" s="14"/>
      <c r="LUF107" s="14"/>
      <c r="LUG107" s="14"/>
      <c r="LUH107" s="14"/>
      <c r="LUI107" s="14"/>
      <c r="LUJ107" s="14"/>
      <c r="LUK107" s="14"/>
      <c r="LUL107" s="14"/>
      <c r="LUM107" s="14"/>
      <c r="LUN107" s="14"/>
      <c r="LUO107" s="14"/>
      <c r="LUP107" s="14"/>
      <c r="LUQ107" s="14"/>
      <c r="LUR107" s="14"/>
      <c r="LUS107" s="14"/>
      <c r="LUT107" s="14"/>
      <c r="LUU107" s="14"/>
      <c r="LUV107" s="14"/>
      <c r="LUW107" s="14"/>
      <c r="LUX107" s="14"/>
      <c r="LUY107" s="14"/>
      <c r="LUZ107" s="14"/>
      <c r="LVA107" s="14"/>
      <c r="LVB107" s="14"/>
      <c r="LVC107" s="14"/>
      <c r="LVD107" s="14"/>
      <c r="LVE107" s="14"/>
      <c r="LVF107" s="14"/>
      <c r="LVG107" s="14"/>
      <c r="LVH107" s="14"/>
      <c r="LVI107" s="14"/>
      <c r="LVJ107" s="14"/>
      <c r="LVK107" s="14"/>
      <c r="LVL107" s="14"/>
      <c r="LVM107" s="14"/>
      <c r="LVN107" s="14"/>
      <c r="LVO107" s="14"/>
      <c r="LVP107" s="14"/>
      <c r="LVQ107" s="14"/>
      <c r="LVR107" s="14"/>
      <c r="LVS107" s="14"/>
      <c r="LVT107" s="14"/>
      <c r="LVU107" s="14"/>
      <c r="LVV107" s="14"/>
      <c r="LVW107" s="14"/>
      <c r="LVX107" s="14"/>
      <c r="LVY107" s="14"/>
      <c r="LVZ107" s="14"/>
      <c r="LWA107" s="14"/>
      <c r="LWB107" s="14"/>
      <c r="LWC107" s="14"/>
      <c r="LWD107" s="14"/>
      <c r="LWE107" s="14"/>
      <c r="LWF107" s="14"/>
      <c r="LWG107" s="14"/>
      <c r="LWH107" s="14"/>
      <c r="LWI107" s="14"/>
      <c r="LWJ107" s="14"/>
      <c r="LWK107" s="14"/>
      <c r="LWL107" s="14"/>
      <c r="LWM107" s="14"/>
      <c r="LWN107" s="14"/>
      <c r="LWO107" s="14"/>
      <c r="LWP107" s="14"/>
      <c r="LWQ107" s="14"/>
      <c r="LWR107" s="14"/>
      <c r="LWS107" s="14"/>
      <c r="LWT107" s="14"/>
      <c r="LWU107" s="14"/>
      <c r="LWV107" s="14"/>
      <c r="LWW107" s="14"/>
      <c r="LWX107" s="14"/>
      <c r="LWY107" s="14"/>
      <c r="LWZ107" s="14"/>
      <c r="LXA107" s="14"/>
      <c r="LXB107" s="14"/>
      <c r="LXC107" s="14"/>
      <c r="LXD107" s="14"/>
      <c r="LXE107" s="14"/>
      <c r="LXF107" s="14"/>
      <c r="LXG107" s="14"/>
      <c r="LXH107" s="14"/>
      <c r="LXI107" s="14"/>
      <c r="LXJ107" s="14"/>
      <c r="LXK107" s="14"/>
      <c r="LXL107" s="14"/>
      <c r="LXM107" s="14"/>
      <c r="LXN107" s="14"/>
      <c r="LXO107" s="14"/>
      <c r="LXP107" s="14"/>
      <c r="LXQ107" s="14"/>
      <c r="LXR107" s="14"/>
      <c r="LXS107" s="14"/>
      <c r="LXT107" s="14"/>
      <c r="LXU107" s="14"/>
      <c r="LXV107" s="14"/>
      <c r="LXW107" s="14"/>
      <c r="LXX107" s="14"/>
      <c r="LXY107" s="14"/>
      <c r="LXZ107" s="14"/>
      <c r="LYA107" s="14"/>
      <c r="LYB107" s="14"/>
      <c r="LYC107" s="14"/>
      <c r="LYD107" s="14"/>
      <c r="LYE107" s="14"/>
      <c r="LYF107" s="14"/>
      <c r="LYG107" s="14"/>
      <c r="LYH107" s="14"/>
      <c r="LYI107" s="14"/>
      <c r="LYJ107" s="14"/>
      <c r="LYK107" s="14"/>
      <c r="LYL107" s="14"/>
      <c r="LYM107" s="14"/>
      <c r="LYN107" s="14"/>
      <c r="LYO107" s="14"/>
      <c r="LYP107" s="14"/>
      <c r="LYQ107" s="14"/>
      <c r="LYR107" s="14"/>
      <c r="LYS107" s="14"/>
      <c r="LYT107" s="14"/>
      <c r="LYU107" s="14"/>
      <c r="LYV107" s="14"/>
      <c r="LYW107" s="14"/>
      <c r="LYX107" s="14"/>
      <c r="LYY107" s="14"/>
      <c r="LYZ107" s="14"/>
      <c r="LZA107" s="14"/>
      <c r="LZB107" s="14"/>
      <c r="LZC107" s="14"/>
      <c r="LZD107" s="14"/>
      <c r="LZE107" s="14"/>
      <c r="LZF107" s="14"/>
      <c r="LZG107" s="14"/>
      <c r="LZH107" s="14"/>
      <c r="LZI107" s="14"/>
      <c r="LZJ107" s="14"/>
      <c r="LZK107" s="14"/>
      <c r="LZL107" s="14"/>
      <c r="LZM107" s="14"/>
      <c r="LZN107" s="14"/>
      <c r="LZO107" s="14"/>
      <c r="LZP107" s="14"/>
      <c r="LZQ107" s="14"/>
      <c r="LZR107" s="14"/>
      <c r="LZS107" s="14"/>
      <c r="LZT107" s="14"/>
      <c r="LZU107" s="14"/>
      <c r="LZV107" s="14"/>
      <c r="LZW107" s="14"/>
      <c r="LZX107" s="14"/>
      <c r="LZY107" s="14"/>
      <c r="LZZ107" s="14"/>
      <c r="MAA107" s="14"/>
      <c r="MAB107" s="14"/>
      <c r="MAC107" s="14"/>
      <c r="MAD107" s="14"/>
      <c r="MAE107" s="14"/>
      <c r="MAF107" s="14"/>
      <c r="MAG107" s="14"/>
      <c r="MAH107" s="14"/>
      <c r="MAI107" s="14"/>
      <c r="MAJ107" s="14"/>
      <c r="MAK107" s="14"/>
      <c r="MAL107" s="14"/>
      <c r="MAM107" s="14"/>
      <c r="MAN107" s="14"/>
      <c r="MAO107" s="14"/>
      <c r="MAP107" s="14"/>
      <c r="MAQ107" s="14"/>
      <c r="MAR107" s="14"/>
      <c r="MAS107" s="14"/>
      <c r="MAT107" s="14"/>
      <c r="MAU107" s="14"/>
      <c r="MAV107" s="14"/>
      <c r="MAW107" s="14"/>
      <c r="MAX107" s="14"/>
      <c r="MAY107" s="14"/>
      <c r="MAZ107" s="14"/>
      <c r="MBA107" s="14"/>
      <c r="MBB107" s="14"/>
      <c r="MBC107" s="14"/>
      <c r="MBD107" s="14"/>
      <c r="MBE107" s="14"/>
      <c r="MBF107" s="14"/>
      <c r="MBG107" s="14"/>
      <c r="MBH107" s="14"/>
      <c r="MBI107" s="14"/>
      <c r="MBJ107" s="14"/>
      <c r="MBK107" s="14"/>
      <c r="MBL107" s="14"/>
      <c r="MBM107" s="14"/>
      <c r="MBN107" s="14"/>
      <c r="MBO107" s="14"/>
      <c r="MBP107" s="14"/>
      <c r="MBQ107" s="14"/>
      <c r="MBR107" s="14"/>
      <c r="MBS107" s="14"/>
      <c r="MBT107" s="14"/>
      <c r="MBU107" s="14"/>
      <c r="MBV107" s="14"/>
      <c r="MBW107" s="14"/>
      <c r="MBX107" s="14"/>
      <c r="MBY107" s="14"/>
      <c r="MBZ107" s="14"/>
      <c r="MCA107" s="14"/>
      <c r="MCB107" s="14"/>
      <c r="MCC107" s="14"/>
      <c r="MCD107" s="14"/>
      <c r="MCE107" s="14"/>
      <c r="MCF107" s="14"/>
      <c r="MCG107" s="14"/>
      <c r="MCH107" s="14"/>
      <c r="MCI107" s="14"/>
      <c r="MCJ107" s="14"/>
      <c r="MCK107" s="14"/>
      <c r="MCL107" s="14"/>
      <c r="MCM107" s="14"/>
      <c r="MCN107" s="14"/>
      <c r="MCO107" s="14"/>
      <c r="MCP107" s="14"/>
      <c r="MCQ107" s="14"/>
      <c r="MCR107" s="14"/>
      <c r="MCS107" s="14"/>
      <c r="MCT107" s="14"/>
      <c r="MCU107" s="14"/>
      <c r="MCV107" s="14"/>
      <c r="MCW107" s="14"/>
      <c r="MCX107" s="14"/>
      <c r="MCY107" s="14"/>
      <c r="MCZ107" s="14"/>
      <c r="MDA107" s="14"/>
      <c r="MDB107" s="14"/>
      <c r="MDC107" s="14"/>
      <c r="MDD107" s="14"/>
      <c r="MDE107" s="14"/>
      <c r="MDF107" s="14"/>
      <c r="MDG107" s="14"/>
      <c r="MDH107" s="14"/>
      <c r="MDI107" s="14"/>
      <c r="MDJ107" s="14"/>
      <c r="MDK107" s="14"/>
      <c r="MDL107" s="14"/>
      <c r="MDM107" s="14"/>
      <c r="MDN107" s="14"/>
      <c r="MDO107" s="14"/>
      <c r="MDP107" s="14"/>
      <c r="MDQ107" s="14"/>
      <c r="MDR107" s="14"/>
      <c r="MDS107" s="14"/>
      <c r="MDT107" s="14"/>
      <c r="MDU107" s="14"/>
      <c r="MDV107" s="14"/>
      <c r="MDW107" s="14"/>
      <c r="MDX107" s="14"/>
      <c r="MDY107" s="14"/>
      <c r="MDZ107" s="14"/>
      <c r="MEA107" s="14"/>
      <c r="MEB107" s="14"/>
      <c r="MEC107" s="14"/>
      <c r="MED107" s="14"/>
      <c r="MEE107" s="14"/>
      <c r="MEF107" s="14"/>
      <c r="MEG107" s="14"/>
      <c r="MEH107" s="14"/>
      <c r="MEI107" s="14"/>
      <c r="MEJ107" s="14"/>
      <c r="MEK107" s="14"/>
      <c r="MEL107" s="14"/>
      <c r="MEM107" s="14"/>
      <c r="MEN107" s="14"/>
      <c r="MEO107" s="14"/>
      <c r="MEP107" s="14"/>
      <c r="MEQ107" s="14"/>
      <c r="MER107" s="14"/>
      <c r="MES107" s="14"/>
      <c r="MET107" s="14"/>
      <c r="MEU107" s="14"/>
      <c r="MEV107" s="14"/>
      <c r="MEW107" s="14"/>
      <c r="MEX107" s="14"/>
      <c r="MEY107" s="14"/>
      <c r="MEZ107" s="14"/>
      <c r="MFA107" s="14"/>
      <c r="MFB107" s="14"/>
      <c r="MFC107" s="14"/>
      <c r="MFD107" s="14"/>
      <c r="MFE107" s="14"/>
      <c r="MFF107" s="14"/>
      <c r="MFG107" s="14"/>
      <c r="MFH107" s="14"/>
      <c r="MFI107" s="14"/>
      <c r="MFJ107" s="14"/>
      <c r="MFK107" s="14"/>
      <c r="MFL107" s="14"/>
      <c r="MFM107" s="14"/>
      <c r="MFN107" s="14"/>
      <c r="MFO107" s="14"/>
      <c r="MFP107" s="14"/>
      <c r="MFQ107" s="14"/>
      <c r="MFR107" s="14"/>
      <c r="MFS107" s="14"/>
      <c r="MFT107" s="14"/>
      <c r="MFU107" s="14"/>
      <c r="MFV107" s="14"/>
      <c r="MFW107" s="14"/>
      <c r="MFX107" s="14"/>
      <c r="MFY107" s="14"/>
      <c r="MFZ107" s="14"/>
      <c r="MGA107" s="14"/>
      <c r="MGB107" s="14"/>
      <c r="MGC107" s="14"/>
      <c r="MGD107" s="14"/>
      <c r="MGE107" s="14"/>
      <c r="MGF107" s="14"/>
      <c r="MGG107" s="14"/>
      <c r="MGH107" s="14"/>
      <c r="MGI107" s="14"/>
      <c r="MGJ107" s="14"/>
      <c r="MGK107" s="14"/>
      <c r="MGL107" s="14"/>
      <c r="MGM107" s="14"/>
      <c r="MGN107" s="14"/>
      <c r="MGO107" s="14"/>
      <c r="MGP107" s="14"/>
      <c r="MGQ107" s="14"/>
      <c r="MGR107" s="14"/>
      <c r="MGS107" s="14"/>
      <c r="MGT107" s="14"/>
      <c r="MGU107" s="14"/>
      <c r="MGV107" s="14"/>
      <c r="MGW107" s="14"/>
      <c r="MGX107" s="14"/>
      <c r="MGY107" s="14"/>
      <c r="MGZ107" s="14"/>
      <c r="MHA107" s="14"/>
      <c r="MHB107" s="14"/>
      <c r="MHC107" s="14"/>
      <c r="MHD107" s="14"/>
      <c r="MHE107" s="14"/>
      <c r="MHF107" s="14"/>
      <c r="MHG107" s="14"/>
      <c r="MHH107" s="14"/>
      <c r="MHI107" s="14"/>
      <c r="MHJ107" s="14"/>
      <c r="MHK107" s="14"/>
      <c r="MHL107" s="14"/>
      <c r="MHM107" s="14"/>
      <c r="MHN107" s="14"/>
      <c r="MHO107" s="14"/>
      <c r="MHP107" s="14"/>
      <c r="MHQ107" s="14"/>
      <c r="MHR107" s="14"/>
      <c r="MHS107" s="14"/>
      <c r="MHT107" s="14"/>
      <c r="MHU107" s="14"/>
      <c r="MHV107" s="14"/>
      <c r="MHW107" s="14"/>
      <c r="MHX107" s="14"/>
      <c r="MHY107" s="14"/>
      <c r="MHZ107" s="14"/>
      <c r="MIA107" s="14"/>
      <c r="MIB107" s="14"/>
      <c r="MIC107" s="14"/>
      <c r="MID107" s="14"/>
      <c r="MIE107" s="14"/>
      <c r="MIF107" s="14"/>
      <c r="MIG107" s="14"/>
      <c r="MIH107" s="14"/>
      <c r="MII107" s="14"/>
      <c r="MIJ107" s="14"/>
      <c r="MIK107" s="14"/>
      <c r="MIL107" s="14"/>
      <c r="MIM107" s="14"/>
      <c r="MIN107" s="14"/>
      <c r="MIO107" s="14"/>
      <c r="MIP107" s="14"/>
      <c r="MIQ107" s="14"/>
      <c r="MIR107" s="14"/>
      <c r="MIS107" s="14"/>
      <c r="MIT107" s="14"/>
      <c r="MIU107" s="14"/>
      <c r="MIV107" s="14"/>
      <c r="MIW107" s="14"/>
      <c r="MIX107" s="14"/>
      <c r="MIY107" s="14"/>
      <c r="MIZ107" s="14"/>
      <c r="MJA107" s="14"/>
      <c r="MJB107" s="14"/>
      <c r="MJC107" s="14"/>
      <c r="MJD107" s="14"/>
      <c r="MJE107" s="14"/>
      <c r="MJF107" s="14"/>
      <c r="MJG107" s="14"/>
      <c r="MJH107" s="14"/>
      <c r="MJI107" s="14"/>
      <c r="MJJ107" s="14"/>
      <c r="MJK107" s="14"/>
      <c r="MJL107" s="14"/>
      <c r="MJM107" s="14"/>
      <c r="MJN107" s="14"/>
      <c r="MJO107" s="14"/>
      <c r="MJP107" s="14"/>
      <c r="MJQ107" s="14"/>
      <c r="MJR107" s="14"/>
      <c r="MJS107" s="14"/>
      <c r="MJT107" s="14"/>
      <c r="MJU107" s="14"/>
      <c r="MJV107" s="14"/>
      <c r="MJW107" s="14"/>
      <c r="MJX107" s="14"/>
      <c r="MJY107" s="14"/>
      <c r="MJZ107" s="14"/>
      <c r="MKA107" s="14"/>
      <c r="MKB107" s="14"/>
      <c r="MKC107" s="14"/>
      <c r="MKD107" s="14"/>
      <c r="MKE107" s="14"/>
      <c r="MKF107" s="14"/>
      <c r="MKG107" s="14"/>
      <c r="MKH107" s="14"/>
      <c r="MKI107" s="14"/>
      <c r="MKJ107" s="14"/>
      <c r="MKK107" s="14"/>
      <c r="MKL107" s="14"/>
      <c r="MKM107" s="14"/>
      <c r="MKN107" s="14"/>
      <c r="MKO107" s="14"/>
      <c r="MKP107" s="14"/>
      <c r="MKQ107" s="14"/>
      <c r="MKR107" s="14"/>
      <c r="MKS107" s="14"/>
      <c r="MKT107" s="14"/>
      <c r="MKU107" s="14"/>
      <c r="MKV107" s="14"/>
      <c r="MKW107" s="14"/>
      <c r="MKX107" s="14"/>
      <c r="MKY107" s="14"/>
      <c r="MKZ107" s="14"/>
      <c r="MLA107" s="14"/>
      <c r="MLB107" s="14"/>
      <c r="MLC107" s="14"/>
      <c r="MLD107" s="14"/>
      <c r="MLE107" s="14"/>
      <c r="MLF107" s="14"/>
      <c r="MLG107" s="14"/>
      <c r="MLH107" s="14"/>
      <c r="MLI107" s="14"/>
      <c r="MLJ107" s="14"/>
      <c r="MLK107" s="14"/>
      <c r="MLL107" s="14"/>
      <c r="MLM107" s="14"/>
      <c r="MLN107" s="14"/>
      <c r="MLO107" s="14"/>
      <c r="MLP107" s="14"/>
      <c r="MLQ107" s="14"/>
      <c r="MLR107" s="14"/>
      <c r="MLS107" s="14"/>
      <c r="MLT107" s="14"/>
      <c r="MLU107" s="14"/>
      <c r="MLV107" s="14"/>
      <c r="MLW107" s="14"/>
      <c r="MLX107" s="14"/>
      <c r="MLY107" s="14"/>
      <c r="MLZ107" s="14"/>
      <c r="MMA107" s="14"/>
      <c r="MMB107" s="14"/>
      <c r="MMC107" s="14"/>
      <c r="MMD107" s="14"/>
      <c r="MME107" s="14"/>
      <c r="MMF107" s="14"/>
      <c r="MMG107" s="14"/>
      <c r="MMH107" s="14"/>
      <c r="MMI107" s="14"/>
      <c r="MMJ107" s="14"/>
      <c r="MMK107" s="14"/>
      <c r="MML107" s="14"/>
      <c r="MMM107" s="14"/>
      <c r="MMN107" s="14"/>
      <c r="MMO107" s="14"/>
      <c r="MMP107" s="14"/>
      <c r="MMQ107" s="14"/>
      <c r="MMR107" s="14"/>
      <c r="MMS107" s="14"/>
      <c r="MMT107" s="14"/>
      <c r="MMU107" s="14"/>
      <c r="MMV107" s="14"/>
      <c r="MMW107" s="14"/>
      <c r="MMX107" s="14"/>
      <c r="MMY107" s="14"/>
      <c r="MMZ107" s="14"/>
      <c r="MNA107" s="14"/>
      <c r="MNB107" s="14"/>
      <c r="MNC107" s="14"/>
      <c r="MND107" s="14"/>
      <c r="MNE107" s="14"/>
      <c r="MNF107" s="14"/>
      <c r="MNG107" s="14"/>
      <c r="MNH107" s="14"/>
      <c r="MNI107" s="14"/>
      <c r="MNJ107" s="14"/>
      <c r="MNK107" s="14"/>
      <c r="MNL107" s="14"/>
      <c r="MNM107" s="14"/>
      <c r="MNN107" s="14"/>
      <c r="MNO107" s="14"/>
      <c r="MNP107" s="14"/>
      <c r="MNQ107" s="14"/>
      <c r="MNR107" s="14"/>
      <c r="MNS107" s="14"/>
      <c r="MNT107" s="14"/>
      <c r="MNU107" s="14"/>
      <c r="MNV107" s="14"/>
      <c r="MNW107" s="14"/>
      <c r="MNX107" s="14"/>
      <c r="MNY107" s="14"/>
      <c r="MNZ107" s="14"/>
      <c r="MOA107" s="14"/>
      <c r="MOB107" s="14"/>
      <c r="MOC107" s="14"/>
      <c r="MOD107" s="14"/>
      <c r="MOE107" s="14"/>
      <c r="MOF107" s="14"/>
      <c r="MOG107" s="14"/>
      <c r="MOH107" s="14"/>
      <c r="MOI107" s="14"/>
      <c r="MOJ107" s="14"/>
      <c r="MOK107" s="14"/>
      <c r="MOL107" s="14"/>
      <c r="MOM107" s="14"/>
      <c r="MON107" s="14"/>
      <c r="MOO107" s="14"/>
      <c r="MOP107" s="14"/>
      <c r="MOQ107" s="14"/>
      <c r="MOR107" s="14"/>
      <c r="MOS107" s="14"/>
      <c r="MOT107" s="14"/>
      <c r="MOU107" s="14"/>
      <c r="MOV107" s="14"/>
      <c r="MOW107" s="14"/>
      <c r="MOX107" s="14"/>
      <c r="MOY107" s="14"/>
      <c r="MOZ107" s="14"/>
      <c r="MPA107" s="14"/>
      <c r="MPB107" s="14"/>
      <c r="MPC107" s="14"/>
      <c r="MPD107" s="14"/>
      <c r="MPE107" s="14"/>
      <c r="MPF107" s="14"/>
      <c r="MPG107" s="14"/>
      <c r="MPH107" s="14"/>
      <c r="MPI107" s="14"/>
      <c r="MPJ107" s="14"/>
      <c r="MPK107" s="14"/>
      <c r="MPL107" s="14"/>
      <c r="MPM107" s="14"/>
      <c r="MPN107" s="14"/>
      <c r="MPO107" s="14"/>
      <c r="MPP107" s="14"/>
      <c r="MPQ107" s="14"/>
      <c r="MPR107" s="14"/>
      <c r="MPS107" s="14"/>
      <c r="MPT107" s="14"/>
      <c r="MPU107" s="14"/>
      <c r="MPV107" s="14"/>
      <c r="MPW107" s="14"/>
      <c r="MPX107" s="14"/>
      <c r="MPY107" s="14"/>
      <c r="MPZ107" s="14"/>
      <c r="MQA107" s="14"/>
      <c r="MQB107" s="14"/>
      <c r="MQC107" s="14"/>
      <c r="MQD107" s="14"/>
      <c r="MQE107" s="14"/>
      <c r="MQF107" s="14"/>
      <c r="MQG107" s="14"/>
      <c r="MQH107" s="14"/>
      <c r="MQI107" s="14"/>
      <c r="MQJ107" s="14"/>
      <c r="MQK107" s="14"/>
      <c r="MQL107" s="14"/>
      <c r="MQM107" s="14"/>
      <c r="MQN107" s="14"/>
      <c r="MQO107" s="14"/>
      <c r="MQP107" s="14"/>
      <c r="MQQ107" s="14"/>
      <c r="MQR107" s="14"/>
      <c r="MQS107" s="14"/>
      <c r="MQT107" s="14"/>
      <c r="MQU107" s="14"/>
      <c r="MQV107" s="14"/>
      <c r="MQW107" s="14"/>
      <c r="MQX107" s="14"/>
      <c r="MQY107" s="14"/>
      <c r="MQZ107" s="14"/>
      <c r="MRA107" s="14"/>
      <c r="MRB107" s="14"/>
      <c r="MRC107" s="14"/>
      <c r="MRD107" s="14"/>
      <c r="MRE107" s="14"/>
      <c r="MRF107" s="14"/>
      <c r="MRG107" s="14"/>
      <c r="MRH107" s="14"/>
      <c r="MRI107" s="14"/>
      <c r="MRJ107" s="14"/>
      <c r="MRK107" s="14"/>
      <c r="MRL107" s="14"/>
      <c r="MRM107" s="14"/>
      <c r="MRN107" s="14"/>
      <c r="MRO107" s="14"/>
      <c r="MRP107" s="14"/>
      <c r="MRQ107" s="14"/>
      <c r="MRR107" s="14"/>
      <c r="MRS107" s="14"/>
      <c r="MRT107" s="14"/>
      <c r="MRU107" s="14"/>
      <c r="MRV107" s="14"/>
      <c r="MRW107" s="14"/>
      <c r="MRX107" s="14"/>
      <c r="MRY107" s="14"/>
      <c r="MRZ107" s="14"/>
      <c r="MSA107" s="14"/>
      <c r="MSB107" s="14"/>
      <c r="MSC107" s="14"/>
      <c r="MSD107" s="14"/>
      <c r="MSE107" s="14"/>
      <c r="MSF107" s="14"/>
      <c r="MSG107" s="14"/>
      <c r="MSH107" s="14"/>
      <c r="MSI107" s="14"/>
      <c r="MSJ107" s="14"/>
      <c r="MSK107" s="14"/>
      <c r="MSL107" s="14"/>
      <c r="MSM107" s="14"/>
      <c r="MSN107" s="14"/>
      <c r="MSO107" s="14"/>
      <c r="MSP107" s="14"/>
      <c r="MSQ107" s="14"/>
      <c r="MSR107" s="14"/>
      <c r="MSS107" s="14"/>
      <c r="MST107" s="14"/>
      <c r="MSU107" s="14"/>
      <c r="MSV107" s="14"/>
      <c r="MSW107" s="14"/>
      <c r="MSX107" s="14"/>
      <c r="MSY107" s="14"/>
      <c r="MSZ107" s="14"/>
      <c r="MTA107" s="14"/>
      <c r="MTB107" s="14"/>
      <c r="MTC107" s="14"/>
      <c r="MTD107" s="14"/>
      <c r="MTE107" s="14"/>
      <c r="MTF107" s="14"/>
      <c r="MTG107" s="14"/>
      <c r="MTH107" s="14"/>
      <c r="MTI107" s="14"/>
      <c r="MTJ107" s="14"/>
      <c r="MTK107" s="14"/>
      <c r="MTL107" s="14"/>
      <c r="MTM107" s="14"/>
      <c r="MTN107" s="14"/>
      <c r="MTO107" s="14"/>
      <c r="MTP107" s="14"/>
      <c r="MTQ107" s="14"/>
      <c r="MTR107" s="14"/>
      <c r="MTS107" s="14"/>
      <c r="MTT107" s="14"/>
      <c r="MTU107" s="14"/>
      <c r="MTV107" s="14"/>
      <c r="MTW107" s="14"/>
      <c r="MTX107" s="14"/>
      <c r="MTY107" s="14"/>
      <c r="MTZ107" s="14"/>
      <c r="MUA107" s="14"/>
      <c r="MUB107" s="14"/>
      <c r="MUC107" s="14"/>
      <c r="MUD107" s="14"/>
      <c r="MUE107" s="14"/>
      <c r="MUF107" s="14"/>
      <c r="MUG107" s="14"/>
      <c r="MUH107" s="14"/>
      <c r="MUI107" s="14"/>
      <c r="MUJ107" s="14"/>
      <c r="MUK107" s="14"/>
      <c r="MUL107" s="14"/>
      <c r="MUM107" s="14"/>
      <c r="MUN107" s="14"/>
      <c r="MUO107" s="14"/>
      <c r="MUP107" s="14"/>
      <c r="MUQ107" s="14"/>
      <c r="MUR107" s="14"/>
      <c r="MUS107" s="14"/>
      <c r="MUT107" s="14"/>
      <c r="MUU107" s="14"/>
      <c r="MUV107" s="14"/>
      <c r="MUW107" s="14"/>
      <c r="MUX107" s="14"/>
      <c r="MUY107" s="14"/>
      <c r="MUZ107" s="14"/>
      <c r="MVA107" s="14"/>
      <c r="MVB107" s="14"/>
      <c r="MVC107" s="14"/>
      <c r="MVD107" s="14"/>
      <c r="MVE107" s="14"/>
      <c r="MVF107" s="14"/>
      <c r="MVG107" s="14"/>
      <c r="MVH107" s="14"/>
      <c r="MVI107" s="14"/>
      <c r="MVJ107" s="14"/>
      <c r="MVK107" s="14"/>
      <c r="MVL107" s="14"/>
      <c r="MVM107" s="14"/>
      <c r="MVN107" s="14"/>
      <c r="MVO107" s="14"/>
      <c r="MVP107" s="14"/>
      <c r="MVQ107" s="14"/>
      <c r="MVR107" s="14"/>
      <c r="MVS107" s="14"/>
      <c r="MVT107" s="14"/>
      <c r="MVU107" s="14"/>
      <c r="MVV107" s="14"/>
      <c r="MVW107" s="14"/>
      <c r="MVX107" s="14"/>
      <c r="MVY107" s="14"/>
      <c r="MVZ107" s="14"/>
      <c r="MWA107" s="14"/>
      <c r="MWB107" s="14"/>
      <c r="MWC107" s="14"/>
      <c r="MWD107" s="14"/>
      <c r="MWE107" s="14"/>
      <c r="MWF107" s="14"/>
      <c r="MWG107" s="14"/>
      <c r="MWH107" s="14"/>
      <c r="MWI107" s="14"/>
      <c r="MWJ107" s="14"/>
      <c r="MWK107" s="14"/>
      <c r="MWL107" s="14"/>
      <c r="MWM107" s="14"/>
      <c r="MWN107" s="14"/>
      <c r="MWO107" s="14"/>
      <c r="MWP107" s="14"/>
      <c r="MWQ107" s="14"/>
      <c r="MWR107" s="14"/>
      <c r="MWS107" s="14"/>
      <c r="MWT107" s="14"/>
      <c r="MWU107" s="14"/>
      <c r="MWV107" s="14"/>
      <c r="MWW107" s="14"/>
      <c r="MWX107" s="14"/>
      <c r="MWY107" s="14"/>
      <c r="MWZ107" s="14"/>
      <c r="MXA107" s="14"/>
      <c r="MXB107" s="14"/>
      <c r="MXC107" s="14"/>
      <c r="MXD107" s="14"/>
      <c r="MXE107" s="14"/>
      <c r="MXF107" s="14"/>
      <c r="MXG107" s="14"/>
      <c r="MXH107" s="14"/>
      <c r="MXI107" s="14"/>
      <c r="MXJ107" s="14"/>
      <c r="MXK107" s="14"/>
      <c r="MXL107" s="14"/>
      <c r="MXM107" s="14"/>
      <c r="MXN107" s="14"/>
      <c r="MXO107" s="14"/>
      <c r="MXP107" s="14"/>
      <c r="MXQ107" s="14"/>
      <c r="MXR107" s="14"/>
      <c r="MXS107" s="14"/>
      <c r="MXT107" s="14"/>
      <c r="MXU107" s="14"/>
      <c r="MXV107" s="14"/>
      <c r="MXW107" s="14"/>
      <c r="MXX107" s="14"/>
      <c r="MXY107" s="14"/>
      <c r="MXZ107" s="14"/>
      <c r="MYA107" s="14"/>
      <c r="MYB107" s="14"/>
      <c r="MYC107" s="14"/>
      <c r="MYD107" s="14"/>
      <c r="MYE107" s="14"/>
      <c r="MYF107" s="14"/>
      <c r="MYG107" s="14"/>
      <c r="MYH107" s="14"/>
      <c r="MYI107" s="14"/>
      <c r="MYJ107" s="14"/>
      <c r="MYK107" s="14"/>
      <c r="MYL107" s="14"/>
      <c r="MYM107" s="14"/>
      <c r="MYN107" s="14"/>
      <c r="MYO107" s="14"/>
      <c r="MYP107" s="14"/>
      <c r="MYQ107" s="14"/>
      <c r="MYR107" s="14"/>
      <c r="MYS107" s="14"/>
      <c r="MYT107" s="14"/>
      <c r="MYU107" s="14"/>
      <c r="MYV107" s="14"/>
      <c r="MYW107" s="14"/>
      <c r="MYX107" s="14"/>
      <c r="MYY107" s="14"/>
      <c r="MYZ107" s="14"/>
      <c r="MZA107" s="14"/>
      <c r="MZB107" s="14"/>
      <c r="MZC107" s="14"/>
      <c r="MZD107" s="14"/>
      <c r="MZE107" s="14"/>
      <c r="MZF107" s="14"/>
      <c r="MZG107" s="14"/>
      <c r="MZH107" s="14"/>
      <c r="MZI107" s="14"/>
      <c r="MZJ107" s="14"/>
      <c r="MZK107" s="14"/>
      <c r="MZL107" s="14"/>
      <c r="MZM107" s="14"/>
      <c r="MZN107" s="14"/>
      <c r="MZO107" s="14"/>
      <c r="MZP107" s="14"/>
      <c r="MZQ107" s="14"/>
      <c r="MZR107" s="14"/>
      <c r="MZS107" s="14"/>
      <c r="MZT107" s="14"/>
      <c r="MZU107" s="14"/>
      <c r="MZV107" s="14"/>
      <c r="MZW107" s="14"/>
      <c r="MZX107" s="14"/>
      <c r="MZY107" s="14"/>
      <c r="MZZ107" s="14"/>
      <c r="NAA107" s="14"/>
      <c r="NAB107" s="14"/>
      <c r="NAC107" s="14"/>
      <c r="NAD107" s="14"/>
      <c r="NAE107" s="14"/>
      <c r="NAF107" s="14"/>
      <c r="NAG107" s="14"/>
      <c r="NAH107" s="14"/>
      <c r="NAI107" s="14"/>
      <c r="NAJ107" s="14"/>
      <c r="NAK107" s="14"/>
      <c r="NAL107" s="14"/>
      <c r="NAM107" s="14"/>
      <c r="NAN107" s="14"/>
      <c r="NAO107" s="14"/>
      <c r="NAP107" s="14"/>
      <c r="NAQ107" s="14"/>
      <c r="NAR107" s="14"/>
      <c r="NAS107" s="14"/>
      <c r="NAT107" s="14"/>
      <c r="NAU107" s="14"/>
      <c r="NAV107" s="14"/>
      <c r="NAW107" s="14"/>
      <c r="NAX107" s="14"/>
      <c r="NAY107" s="14"/>
      <c r="NAZ107" s="14"/>
      <c r="NBA107" s="14"/>
      <c r="NBB107" s="14"/>
      <c r="NBC107" s="14"/>
      <c r="NBD107" s="14"/>
      <c r="NBE107" s="14"/>
      <c r="NBF107" s="14"/>
      <c r="NBG107" s="14"/>
      <c r="NBH107" s="14"/>
      <c r="NBI107" s="14"/>
      <c r="NBJ107" s="14"/>
      <c r="NBK107" s="14"/>
      <c r="NBL107" s="14"/>
      <c r="NBM107" s="14"/>
      <c r="NBN107" s="14"/>
      <c r="NBO107" s="14"/>
      <c r="NBP107" s="14"/>
      <c r="NBQ107" s="14"/>
      <c r="NBR107" s="14"/>
      <c r="NBS107" s="14"/>
      <c r="NBT107" s="14"/>
      <c r="NBU107" s="14"/>
      <c r="NBV107" s="14"/>
      <c r="NBW107" s="14"/>
      <c r="NBX107" s="14"/>
      <c r="NBY107" s="14"/>
      <c r="NBZ107" s="14"/>
      <c r="NCA107" s="14"/>
      <c r="NCB107" s="14"/>
      <c r="NCC107" s="14"/>
      <c r="NCD107" s="14"/>
      <c r="NCE107" s="14"/>
      <c r="NCF107" s="14"/>
      <c r="NCG107" s="14"/>
      <c r="NCH107" s="14"/>
      <c r="NCI107" s="14"/>
      <c r="NCJ107" s="14"/>
      <c r="NCK107" s="14"/>
      <c r="NCL107" s="14"/>
      <c r="NCM107" s="14"/>
      <c r="NCN107" s="14"/>
      <c r="NCO107" s="14"/>
      <c r="NCP107" s="14"/>
      <c r="NCQ107" s="14"/>
      <c r="NCR107" s="14"/>
      <c r="NCS107" s="14"/>
      <c r="NCT107" s="14"/>
      <c r="NCU107" s="14"/>
      <c r="NCV107" s="14"/>
      <c r="NCW107" s="14"/>
      <c r="NCX107" s="14"/>
      <c r="NCY107" s="14"/>
      <c r="NCZ107" s="14"/>
      <c r="NDA107" s="14"/>
      <c r="NDB107" s="14"/>
      <c r="NDC107" s="14"/>
      <c r="NDD107" s="14"/>
      <c r="NDE107" s="14"/>
      <c r="NDF107" s="14"/>
      <c r="NDG107" s="14"/>
      <c r="NDH107" s="14"/>
      <c r="NDI107" s="14"/>
      <c r="NDJ107" s="14"/>
      <c r="NDK107" s="14"/>
      <c r="NDL107" s="14"/>
      <c r="NDM107" s="14"/>
      <c r="NDN107" s="14"/>
      <c r="NDO107" s="14"/>
      <c r="NDP107" s="14"/>
      <c r="NDQ107" s="14"/>
      <c r="NDR107" s="14"/>
      <c r="NDS107" s="14"/>
      <c r="NDT107" s="14"/>
      <c r="NDU107" s="14"/>
      <c r="NDV107" s="14"/>
      <c r="NDW107" s="14"/>
      <c r="NDX107" s="14"/>
      <c r="NDY107" s="14"/>
      <c r="NDZ107" s="14"/>
      <c r="NEA107" s="14"/>
      <c r="NEB107" s="14"/>
      <c r="NEC107" s="14"/>
      <c r="NED107" s="14"/>
      <c r="NEE107" s="14"/>
      <c r="NEF107" s="14"/>
      <c r="NEG107" s="14"/>
      <c r="NEH107" s="14"/>
      <c r="NEI107" s="14"/>
      <c r="NEJ107" s="14"/>
      <c r="NEK107" s="14"/>
      <c r="NEL107" s="14"/>
      <c r="NEM107" s="14"/>
      <c r="NEN107" s="14"/>
      <c r="NEO107" s="14"/>
      <c r="NEP107" s="14"/>
      <c r="NEQ107" s="14"/>
      <c r="NER107" s="14"/>
      <c r="NES107" s="14"/>
      <c r="NET107" s="14"/>
      <c r="NEU107" s="14"/>
      <c r="NEV107" s="14"/>
      <c r="NEW107" s="14"/>
      <c r="NEX107" s="14"/>
      <c r="NEY107" s="14"/>
      <c r="NEZ107" s="14"/>
      <c r="NFA107" s="14"/>
      <c r="NFB107" s="14"/>
      <c r="NFC107" s="14"/>
      <c r="NFD107" s="14"/>
      <c r="NFE107" s="14"/>
      <c r="NFF107" s="14"/>
      <c r="NFG107" s="14"/>
      <c r="NFH107" s="14"/>
      <c r="NFI107" s="14"/>
      <c r="NFJ107" s="14"/>
      <c r="NFK107" s="14"/>
      <c r="NFL107" s="14"/>
      <c r="NFM107" s="14"/>
      <c r="NFN107" s="14"/>
      <c r="NFO107" s="14"/>
      <c r="NFP107" s="14"/>
      <c r="NFQ107" s="14"/>
      <c r="NFR107" s="14"/>
      <c r="NFS107" s="14"/>
      <c r="NFT107" s="14"/>
      <c r="NFU107" s="14"/>
      <c r="NFV107" s="14"/>
      <c r="NFW107" s="14"/>
      <c r="NFX107" s="14"/>
      <c r="NFY107" s="14"/>
      <c r="NFZ107" s="14"/>
      <c r="NGA107" s="14"/>
      <c r="NGB107" s="14"/>
      <c r="NGC107" s="14"/>
      <c r="NGD107" s="14"/>
      <c r="NGE107" s="14"/>
      <c r="NGF107" s="14"/>
      <c r="NGG107" s="14"/>
      <c r="NGH107" s="14"/>
      <c r="NGI107" s="14"/>
      <c r="NGJ107" s="14"/>
      <c r="NGK107" s="14"/>
      <c r="NGL107" s="14"/>
      <c r="NGM107" s="14"/>
      <c r="NGN107" s="14"/>
      <c r="NGO107" s="14"/>
      <c r="NGP107" s="14"/>
      <c r="NGQ107" s="14"/>
      <c r="NGR107" s="14"/>
      <c r="NGS107" s="14"/>
      <c r="NGT107" s="14"/>
      <c r="NGU107" s="14"/>
      <c r="NGV107" s="14"/>
      <c r="NGW107" s="14"/>
      <c r="NGX107" s="14"/>
      <c r="NGY107" s="14"/>
      <c r="NGZ107" s="14"/>
      <c r="NHA107" s="14"/>
      <c r="NHB107" s="14"/>
      <c r="NHC107" s="14"/>
      <c r="NHD107" s="14"/>
      <c r="NHE107" s="14"/>
      <c r="NHF107" s="14"/>
      <c r="NHG107" s="14"/>
      <c r="NHH107" s="14"/>
      <c r="NHI107" s="14"/>
      <c r="NHJ107" s="14"/>
      <c r="NHK107" s="14"/>
      <c r="NHL107" s="14"/>
      <c r="NHM107" s="14"/>
      <c r="NHN107" s="14"/>
      <c r="NHO107" s="14"/>
      <c r="NHP107" s="14"/>
      <c r="NHQ107" s="14"/>
      <c r="NHR107" s="14"/>
      <c r="NHS107" s="14"/>
      <c r="NHT107" s="14"/>
      <c r="NHU107" s="14"/>
      <c r="NHV107" s="14"/>
      <c r="NHW107" s="14"/>
      <c r="NHX107" s="14"/>
      <c r="NHY107" s="14"/>
      <c r="NHZ107" s="14"/>
      <c r="NIA107" s="14"/>
      <c r="NIB107" s="14"/>
      <c r="NIC107" s="14"/>
      <c r="NID107" s="14"/>
      <c r="NIE107" s="14"/>
      <c r="NIF107" s="14"/>
      <c r="NIG107" s="14"/>
      <c r="NIH107" s="14"/>
      <c r="NII107" s="14"/>
      <c r="NIJ107" s="14"/>
      <c r="NIK107" s="14"/>
      <c r="NIL107" s="14"/>
      <c r="NIM107" s="14"/>
      <c r="NIN107" s="14"/>
      <c r="NIO107" s="14"/>
      <c r="NIP107" s="14"/>
      <c r="NIQ107" s="14"/>
      <c r="NIR107" s="14"/>
      <c r="NIS107" s="14"/>
      <c r="NIT107" s="14"/>
      <c r="NIU107" s="14"/>
      <c r="NIV107" s="14"/>
      <c r="NIW107" s="14"/>
      <c r="NIX107" s="14"/>
      <c r="NIY107" s="14"/>
      <c r="NIZ107" s="14"/>
      <c r="NJA107" s="14"/>
      <c r="NJB107" s="14"/>
      <c r="NJC107" s="14"/>
      <c r="NJD107" s="14"/>
      <c r="NJE107" s="14"/>
      <c r="NJF107" s="14"/>
      <c r="NJG107" s="14"/>
      <c r="NJH107" s="14"/>
      <c r="NJI107" s="14"/>
      <c r="NJJ107" s="14"/>
      <c r="NJK107" s="14"/>
      <c r="NJL107" s="14"/>
      <c r="NJM107" s="14"/>
      <c r="NJN107" s="14"/>
      <c r="NJO107" s="14"/>
      <c r="NJP107" s="14"/>
      <c r="NJQ107" s="14"/>
      <c r="NJR107" s="14"/>
      <c r="NJS107" s="14"/>
      <c r="NJT107" s="14"/>
      <c r="NJU107" s="14"/>
      <c r="NJV107" s="14"/>
      <c r="NJW107" s="14"/>
      <c r="NJX107" s="14"/>
      <c r="NJY107" s="14"/>
      <c r="NJZ107" s="14"/>
      <c r="NKA107" s="14"/>
      <c r="NKB107" s="14"/>
      <c r="NKC107" s="14"/>
      <c r="NKD107" s="14"/>
      <c r="NKE107" s="14"/>
      <c r="NKF107" s="14"/>
      <c r="NKG107" s="14"/>
      <c r="NKH107" s="14"/>
      <c r="NKI107" s="14"/>
      <c r="NKJ107" s="14"/>
      <c r="NKK107" s="14"/>
      <c r="NKL107" s="14"/>
      <c r="NKM107" s="14"/>
      <c r="NKN107" s="14"/>
      <c r="NKO107" s="14"/>
      <c r="NKP107" s="14"/>
      <c r="NKQ107" s="14"/>
      <c r="NKR107" s="14"/>
      <c r="NKS107" s="14"/>
      <c r="NKT107" s="14"/>
      <c r="NKU107" s="14"/>
      <c r="NKV107" s="14"/>
      <c r="NKW107" s="14"/>
      <c r="NKX107" s="14"/>
      <c r="NKY107" s="14"/>
      <c r="NKZ107" s="14"/>
      <c r="NLA107" s="14"/>
      <c r="NLB107" s="14"/>
      <c r="NLC107" s="14"/>
      <c r="NLD107" s="14"/>
      <c r="NLE107" s="14"/>
      <c r="NLF107" s="14"/>
      <c r="NLG107" s="14"/>
      <c r="NLH107" s="14"/>
      <c r="NLI107" s="14"/>
      <c r="NLJ107" s="14"/>
      <c r="NLK107" s="14"/>
      <c r="NLL107" s="14"/>
      <c r="NLM107" s="14"/>
      <c r="NLN107" s="14"/>
      <c r="NLO107" s="14"/>
      <c r="NLP107" s="14"/>
      <c r="NLQ107" s="14"/>
      <c r="NLR107" s="14"/>
      <c r="NLS107" s="14"/>
      <c r="NLT107" s="14"/>
      <c r="NLU107" s="14"/>
      <c r="NLV107" s="14"/>
      <c r="NLW107" s="14"/>
      <c r="NLX107" s="14"/>
      <c r="NLY107" s="14"/>
      <c r="NLZ107" s="14"/>
      <c r="NMA107" s="14"/>
      <c r="NMB107" s="14"/>
      <c r="NMC107" s="14"/>
      <c r="NMD107" s="14"/>
      <c r="NME107" s="14"/>
      <c r="NMF107" s="14"/>
      <c r="NMG107" s="14"/>
      <c r="NMH107" s="14"/>
      <c r="NMI107" s="14"/>
      <c r="NMJ107" s="14"/>
      <c r="NMK107" s="14"/>
      <c r="NML107" s="14"/>
      <c r="NMM107" s="14"/>
      <c r="NMN107" s="14"/>
      <c r="NMO107" s="14"/>
      <c r="NMP107" s="14"/>
      <c r="NMQ107" s="14"/>
      <c r="NMR107" s="14"/>
      <c r="NMS107" s="14"/>
      <c r="NMT107" s="14"/>
      <c r="NMU107" s="14"/>
      <c r="NMV107" s="14"/>
      <c r="NMW107" s="14"/>
      <c r="NMX107" s="14"/>
      <c r="NMY107" s="14"/>
      <c r="NMZ107" s="14"/>
      <c r="NNA107" s="14"/>
      <c r="NNB107" s="14"/>
      <c r="NNC107" s="14"/>
      <c r="NND107" s="14"/>
      <c r="NNE107" s="14"/>
      <c r="NNF107" s="14"/>
      <c r="NNG107" s="14"/>
      <c r="NNH107" s="14"/>
      <c r="NNI107" s="14"/>
      <c r="NNJ107" s="14"/>
      <c r="NNK107" s="14"/>
      <c r="NNL107" s="14"/>
      <c r="NNM107" s="14"/>
      <c r="NNN107" s="14"/>
      <c r="NNO107" s="14"/>
      <c r="NNP107" s="14"/>
      <c r="NNQ107" s="14"/>
      <c r="NNR107" s="14"/>
      <c r="NNS107" s="14"/>
      <c r="NNT107" s="14"/>
      <c r="NNU107" s="14"/>
      <c r="NNV107" s="14"/>
      <c r="NNW107" s="14"/>
      <c r="NNX107" s="14"/>
      <c r="NNY107" s="14"/>
      <c r="NNZ107" s="14"/>
      <c r="NOA107" s="14"/>
      <c r="NOB107" s="14"/>
      <c r="NOC107" s="14"/>
      <c r="NOD107" s="14"/>
      <c r="NOE107" s="14"/>
      <c r="NOF107" s="14"/>
      <c r="NOG107" s="14"/>
      <c r="NOH107" s="14"/>
      <c r="NOI107" s="14"/>
      <c r="NOJ107" s="14"/>
      <c r="NOK107" s="14"/>
      <c r="NOL107" s="14"/>
      <c r="NOM107" s="14"/>
      <c r="NON107" s="14"/>
      <c r="NOO107" s="14"/>
      <c r="NOP107" s="14"/>
      <c r="NOQ107" s="14"/>
      <c r="NOR107" s="14"/>
      <c r="NOS107" s="14"/>
      <c r="NOT107" s="14"/>
      <c r="NOU107" s="14"/>
      <c r="NOV107" s="14"/>
      <c r="NOW107" s="14"/>
      <c r="NOX107" s="14"/>
      <c r="NOY107" s="14"/>
      <c r="NOZ107" s="14"/>
      <c r="NPA107" s="14"/>
      <c r="NPB107" s="14"/>
      <c r="NPC107" s="14"/>
      <c r="NPD107" s="14"/>
      <c r="NPE107" s="14"/>
      <c r="NPF107" s="14"/>
      <c r="NPG107" s="14"/>
      <c r="NPH107" s="14"/>
      <c r="NPI107" s="14"/>
      <c r="NPJ107" s="14"/>
      <c r="NPK107" s="14"/>
      <c r="NPL107" s="14"/>
      <c r="NPM107" s="14"/>
      <c r="NPN107" s="14"/>
      <c r="NPO107" s="14"/>
      <c r="NPP107" s="14"/>
      <c r="NPQ107" s="14"/>
      <c r="NPR107" s="14"/>
      <c r="NPS107" s="14"/>
      <c r="NPT107" s="14"/>
      <c r="NPU107" s="14"/>
      <c r="NPV107" s="14"/>
      <c r="NPW107" s="14"/>
      <c r="NPX107" s="14"/>
      <c r="NPY107" s="14"/>
      <c r="NPZ107" s="14"/>
      <c r="NQA107" s="14"/>
      <c r="NQB107" s="14"/>
      <c r="NQC107" s="14"/>
      <c r="NQD107" s="14"/>
      <c r="NQE107" s="14"/>
      <c r="NQF107" s="14"/>
      <c r="NQG107" s="14"/>
      <c r="NQH107" s="14"/>
      <c r="NQI107" s="14"/>
      <c r="NQJ107" s="14"/>
      <c r="NQK107" s="14"/>
      <c r="NQL107" s="14"/>
      <c r="NQM107" s="14"/>
      <c r="NQN107" s="14"/>
      <c r="NQO107" s="14"/>
      <c r="NQP107" s="14"/>
      <c r="NQQ107" s="14"/>
      <c r="NQR107" s="14"/>
      <c r="NQS107" s="14"/>
      <c r="NQT107" s="14"/>
      <c r="NQU107" s="14"/>
      <c r="NQV107" s="14"/>
      <c r="NQW107" s="14"/>
      <c r="NQX107" s="14"/>
      <c r="NQY107" s="14"/>
      <c r="NQZ107" s="14"/>
      <c r="NRA107" s="14"/>
      <c r="NRB107" s="14"/>
      <c r="NRC107" s="14"/>
      <c r="NRD107" s="14"/>
      <c r="NRE107" s="14"/>
      <c r="NRF107" s="14"/>
      <c r="NRG107" s="14"/>
      <c r="NRH107" s="14"/>
      <c r="NRI107" s="14"/>
      <c r="NRJ107" s="14"/>
      <c r="NRK107" s="14"/>
      <c r="NRL107" s="14"/>
      <c r="NRM107" s="14"/>
      <c r="NRN107" s="14"/>
      <c r="NRO107" s="14"/>
      <c r="NRP107" s="14"/>
      <c r="NRQ107" s="14"/>
      <c r="NRR107" s="14"/>
      <c r="NRS107" s="14"/>
      <c r="NRT107" s="14"/>
      <c r="NRU107" s="14"/>
      <c r="NRV107" s="14"/>
      <c r="NRW107" s="14"/>
      <c r="NRX107" s="14"/>
      <c r="NRY107" s="14"/>
      <c r="NRZ107" s="14"/>
      <c r="NSA107" s="14"/>
      <c r="NSB107" s="14"/>
      <c r="NSC107" s="14"/>
      <c r="NSD107" s="14"/>
      <c r="NSE107" s="14"/>
      <c r="NSF107" s="14"/>
      <c r="NSG107" s="14"/>
      <c r="NSH107" s="14"/>
      <c r="NSI107" s="14"/>
      <c r="NSJ107" s="14"/>
      <c r="NSK107" s="14"/>
      <c r="NSL107" s="14"/>
      <c r="NSM107" s="14"/>
      <c r="NSN107" s="14"/>
      <c r="NSO107" s="14"/>
      <c r="NSP107" s="14"/>
      <c r="NSQ107" s="14"/>
      <c r="NSR107" s="14"/>
      <c r="NSS107" s="14"/>
      <c r="NST107" s="14"/>
      <c r="NSU107" s="14"/>
      <c r="NSV107" s="14"/>
      <c r="NSW107" s="14"/>
      <c r="NSX107" s="14"/>
      <c r="NSY107" s="14"/>
      <c r="NSZ107" s="14"/>
      <c r="NTA107" s="14"/>
      <c r="NTB107" s="14"/>
      <c r="NTC107" s="14"/>
      <c r="NTD107" s="14"/>
      <c r="NTE107" s="14"/>
      <c r="NTF107" s="14"/>
      <c r="NTG107" s="14"/>
      <c r="NTH107" s="14"/>
      <c r="NTI107" s="14"/>
      <c r="NTJ107" s="14"/>
      <c r="NTK107" s="14"/>
      <c r="NTL107" s="14"/>
      <c r="NTM107" s="14"/>
      <c r="NTN107" s="14"/>
      <c r="NTO107" s="14"/>
      <c r="NTP107" s="14"/>
      <c r="NTQ107" s="14"/>
      <c r="NTR107" s="14"/>
      <c r="NTS107" s="14"/>
      <c r="NTT107" s="14"/>
      <c r="NTU107" s="14"/>
      <c r="NTV107" s="14"/>
      <c r="NTW107" s="14"/>
      <c r="NTX107" s="14"/>
      <c r="NTY107" s="14"/>
      <c r="NTZ107" s="14"/>
      <c r="NUA107" s="14"/>
      <c r="NUB107" s="14"/>
      <c r="NUC107" s="14"/>
      <c r="NUD107" s="14"/>
      <c r="NUE107" s="14"/>
      <c r="NUF107" s="14"/>
      <c r="NUG107" s="14"/>
      <c r="NUH107" s="14"/>
      <c r="NUI107" s="14"/>
      <c r="NUJ107" s="14"/>
      <c r="NUK107" s="14"/>
      <c r="NUL107" s="14"/>
      <c r="NUM107" s="14"/>
      <c r="NUN107" s="14"/>
      <c r="NUO107" s="14"/>
      <c r="NUP107" s="14"/>
      <c r="NUQ107" s="14"/>
      <c r="NUR107" s="14"/>
      <c r="NUS107" s="14"/>
      <c r="NUT107" s="14"/>
      <c r="NUU107" s="14"/>
      <c r="NUV107" s="14"/>
      <c r="NUW107" s="14"/>
      <c r="NUX107" s="14"/>
      <c r="NUY107" s="14"/>
      <c r="NUZ107" s="14"/>
      <c r="NVA107" s="14"/>
      <c r="NVB107" s="14"/>
      <c r="NVC107" s="14"/>
      <c r="NVD107" s="14"/>
      <c r="NVE107" s="14"/>
      <c r="NVF107" s="14"/>
      <c r="NVG107" s="14"/>
      <c r="NVH107" s="14"/>
      <c r="NVI107" s="14"/>
      <c r="NVJ107" s="14"/>
      <c r="NVK107" s="14"/>
      <c r="NVL107" s="14"/>
      <c r="NVM107" s="14"/>
      <c r="NVN107" s="14"/>
      <c r="NVO107" s="14"/>
      <c r="NVP107" s="14"/>
      <c r="NVQ107" s="14"/>
      <c r="NVR107" s="14"/>
      <c r="NVS107" s="14"/>
      <c r="NVT107" s="14"/>
      <c r="NVU107" s="14"/>
      <c r="NVV107" s="14"/>
      <c r="NVW107" s="14"/>
      <c r="NVX107" s="14"/>
      <c r="NVY107" s="14"/>
      <c r="NVZ107" s="14"/>
      <c r="NWA107" s="14"/>
      <c r="NWB107" s="14"/>
      <c r="NWC107" s="14"/>
      <c r="NWD107" s="14"/>
      <c r="NWE107" s="14"/>
      <c r="NWF107" s="14"/>
      <c r="NWG107" s="14"/>
      <c r="NWH107" s="14"/>
      <c r="NWI107" s="14"/>
      <c r="NWJ107" s="14"/>
      <c r="NWK107" s="14"/>
      <c r="NWL107" s="14"/>
      <c r="NWM107" s="14"/>
      <c r="NWN107" s="14"/>
      <c r="NWO107" s="14"/>
      <c r="NWP107" s="14"/>
      <c r="NWQ107" s="14"/>
      <c r="NWR107" s="14"/>
      <c r="NWS107" s="14"/>
      <c r="NWT107" s="14"/>
      <c r="NWU107" s="14"/>
      <c r="NWV107" s="14"/>
      <c r="NWW107" s="14"/>
      <c r="NWX107" s="14"/>
      <c r="NWY107" s="14"/>
      <c r="NWZ107" s="14"/>
      <c r="NXA107" s="14"/>
      <c r="NXB107" s="14"/>
      <c r="NXC107" s="14"/>
      <c r="NXD107" s="14"/>
      <c r="NXE107" s="14"/>
      <c r="NXF107" s="14"/>
      <c r="NXG107" s="14"/>
      <c r="NXH107" s="14"/>
      <c r="NXI107" s="14"/>
      <c r="NXJ107" s="14"/>
      <c r="NXK107" s="14"/>
      <c r="NXL107" s="14"/>
      <c r="NXM107" s="14"/>
      <c r="NXN107" s="14"/>
      <c r="NXO107" s="14"/>
      <c r="NXP107" s="14"/>
      <c r="NXQ107" s="14"/>
      <c r="NXR107" s="14"/>
      <c r="NXS107" s="14"/>
      <c r="NXT107" s="14"/>
      <c r="NXU107" s="14"/>
      <c r="NXV107" s="14"/>
      <c r="NXW107" s="14"/>
      <c r="NXX107" s="14"/>
      <c r="NXY107" s="14"/>
      <c r="NXZ107" s="14"/>
      <c r="NYA107" s="14"/>
      <c r="NYB107" s="14"/>
      <c r="NYC107" s="14"/>
      <c r="NYD107" s="14"/>
      <c r="NYE107" s="14"/>
      <c r="NYF107" s="14"/>
      <c r="NYG107" s="14"/>
      <c r="NYH107" s="14"/>
      <c r="NYI107" s="14"/>
      <c r="NYJ107" s="14"/>
      <c r="NYK107" s="14"/>
      <c r="NYL107" s="14"/>
      <c r="NYM107" s="14"/>
      <c r="NYN107" s="14"/>
      <c r="NYO107" s="14"/>
      <c r="NYP107" s="14"/>
      <c r="NYQ107" s="14"/>
      <c r="NYR107" s="14"/>
      <c r="NYS107" s="14"/>
      <c r="NYT107" s="14"/>
      <c r="NYU107" s="14"/>
      <c r="NYV107" s="14"/>
      <c r="NYW107" s="14"/>
      <c r="NYX107" s="14"/>
      <c r="NYY107" s="14"/>
      <c r="NYZ107" s="14"/>
      <c r="NZA107" s="14"/>
      <c r="NZB107" s="14"/>
      <c r="NZC107" s="14"/>
      <c r="NZD107" s="14"/>
      <c r="NZE107" s="14"/>
      <c r="NZF107" s="14"/>
      <c r="NZG107" s="14"/>
      <c r="NZH107" s="14"/>
      <c r="NZI107" s="14"/>
      <c r="NZJ107" s="14"/>
      <c r="NZK107" s="14"/>
      <c r="NZL107" s="14"/>
      <c r="NZM107" s="14"/>
      <c r="NZN107" s="14"/>
      <c r="NZO107" s="14"/>
      <c r="NZP107" s="14"/>
      <c r="NZQ107" s="14"/>
      <c r="NZR107" s="14"/>
      <c r="NZS107" s="14"/>
      <c r="NZT107" s="14"/>
      <c r="NZU107" s="14"/>
      <c r="NZV107" s="14"/>
      <c r="NZW107" s="14"/>
      <c r="NZX107" s="14"/>
      <c r="NZY107" s="14"/>
      <c r="NZZ107" s="14"/>
      <c r="OAA107" s="14"/>
      <c r="OAB107" s="14"/>
      <c r="OAC107" s="14"/>
      <c r="OAD107" s="14"/>
      <c r="OAE107" s="14"/>
      <c r="OAF107" s="14"/>
      <c r="OAG107" s="14"/>
      <c r="OAH107" s="14"/>
      <c r="OAI107" s="14"/>
      <c r="OAJ107" s="14"/>
      <c r="OAK107" s="14"/>
      <c r="OAL107" s="14"/>
      <c r="OAM107" s="14"/>
      <c r="OAN107" s="14"/>
      <c r="OAO107" s="14"/>
      <c r="OAP107" s="14"/>
      <c r="OAQ107" s="14"/>
      <c r="OAR107" s="14"/>
      <c r="OAS107" s="14"/>
      <c r="OAT107" s="14"/>
      <c r="OAU107" s="14"/>
      <c r="OAV107" s="14"/>
      <c r="OAW107" s="14"/>
      <c r="OAX107" s="14"/>
      <c r="OAY107" s="14"/>
      <c r="OAZ107" s="14"/>
      <c r="OBA107" s="14"/>
      <c r="OBB107" s="14"/>
      <c r="OBC107" s="14"/>
      <c r="OBD107" s="14"/>
      <c r="OBE107" s="14"/>
      <c r="OBF107" s="14"/>
      <c r="OBG107" s="14"/>
      <c r="OBH107" s="14"/>
      <c r="OBI107" s="14"/>
      <c r="OBJ107" s="14"/>
      <c r="OBK107" s="14"/>
      <c r="OBL107" s="14"/>
      <c r="OBM107" s="14"/>
      <c r="OBN107" s="14"/>
      <c r="OBO107" s="14"/>
      <c r="OBP107" s="14"/>
      <c r="OBQ107" s="14"/>
      <c r="OBR107" s="14"/>
      <c r="OBS107" s="14"/>
      <c r="OBT107" s="14"/>
      <c r="OBU107" s="14"/>
      <c r="OBV107" s="14"/>
      <c r="OBW107" s="14"/>
      <c r="OBX107" s="14"/>
      <c r="OBY107" s="14"/>
      <c r="OBZ107" s="14"/>
      <c r="OCA107" s="14"/>
      <c r="OCB107" s="14"/>
      <c r="OCC107" s="14"/>
      <c r="OCD107" s="14"/>
      <c r="OCE107" s="14"/>
      <c r="OCF107" s="14"/>
      <c r="OCG107" s="14"/>
      <c r="OCH107" s="14"/>
      <c r="OCI107" s="14"/>
      <c r="OCJ107" s="14"/>
      <c r="OCK107" s="14"/>
      <c r="OCL107" s="14"/>
      <c r="OCM107" s="14"/>
      <c r="OCN107" s="14"/>
      <c r="OCO107" s="14"/>
      <c r="OCP107" s="14"/>
      <c r="OCQ107" s="14"/>
      <c r="OCR107" s="14"/>
      <c r="OCS107" s="14"/>
      <c r="OCT107" s="14"/>
      <c r="OCU107" s="14"/>
      <c r="OCV107" s="14"/>
      <c r="OCW107" s="14"/>
      <c r="OCX107" s="14"/>
      <c r="OCY107" s="14"/>
      <c r="OCZ107" s="14"/>
      <c r="ODA107" s="14"/>
      <c r="ODB107" s="14"/>
      <c r="ODC107" s="14"/>
      <c r="ODD107" s="14"/>
      <c r="ODE107" s="14"/>
      <c r="ODF107" s="14"/>
      <c r="ODG107" s="14"/>
      <c r="ODH107" s="14"/>
      <c r="ODI107" s="14"/>
      <c r="ODJ107" s="14"/>
      <c r="ODK107" s="14"/>
      <c r="ODL107" s="14"/>
      <c r="ODM107" s="14"/>
      <c r="ODN107" s="14"/>
      <c r="ODO107" s="14"/>
      <c r="ODP107" s="14"/>
      <c r="ODQ107" s="14"/>
      <c r="ODR107" s="14"/>
      <c r="ODS107" s="14"/>
      <c r="ODT107" s="14"/>
      <c r="ODU107" s="14"/>
      <c r="ODV107" s="14"/>
      <c r="ODW107" s="14"/>
      <c r="ODX107" s="14"/>
      <c r="ODY107" s="14"/>
      <c r="ODZ107" s="14"/>
      <c r="OEA107" s="14"/>
      <c r="OEB107" s="14"/>
      <c r="OEC107" s="14"/>
      <c r="OED107" s="14"/>
      <c r="OEE107" s="14"/>
      <c r="OEF107" s="14"/>
      <c r="OEG107" s="14"/>
      <c r="OEH107" s="14"/>
      <c r="OEI107" s="14"/>
      <c r="OEJ107" s="14"/>
      <c r="OEK107" s="14"/>
      <c r="OEL107" s="14"/>
      <c r="OEM107" s="14"/>
      <c r="OEN107" s="14"/>
      <c r="OEO107" s="14"/>
      <c r="OEP107" s="14"/>
      <c r="OEQ107" s="14"/>
      <c r="OER107" s="14"/>
      <c r="OES107" s="14"/>
      <c r="OET107" s="14"/>
      <c r="OEU107" s="14"/>
      <c r="OEV107" s="14"/>
      <c r="OEW107" s="14"/>
      <c r="OEX107" s="14"/>
      <c r="OEY107" s="14"/>
      <c r="OEZ107" s="14"/>
      <c r="OFA107" s="14"/>
      <c r="OFB107" s="14"/>
      <c r="OFC107" s="14"/>
      <c r="OFD107" s="14"/>
      <c r="OFE107" s="14"/>
      <c r="OFF107" s="14"/>
      <c r="OFG107" s="14"/>
      <c r="OFH107" s="14"/>
      <c r="OFI107" s="14"/>
      <c r="OFJ107" s="14"/>
      <c r="OFK107" s="14"/>
      <c r="OFL107" s="14"/>
      <c r="OFM107" s="14"/>
      <c r="OFN107" s="14"/>
      <c r="OFO107" s="14"/>
      <c r="OFP107" s="14"/>
      <c r="OFQ107" s="14"/>
      <c r="OFR107" s="14"/>
      <c r="OFS107" s="14"/>
      <c r="OFT107" s="14"/>
      <c r="OFU107" s="14"/>
      <c r="OFV107" s="14"/>
      <c r="OFW107" s="14"/>
      <c r="OFX107" s="14"/>
      <c r="OFY107" s="14"/>
      <c r="OFZ107" s="14"/>
      <c r="OGA107" s="14"/>
      <c r="OGB107" s="14"/>
      <c r="OGC107" s="14"/>
      <c r="OGD107" s="14"/>
      <c r="OGE107" s="14"/>
      <c r="OGF107" s="14"/>
      <c r="OGG107" s="14"/>
      <c r="OGH107" s="14"/>
      <c r="OGI107" s="14"/>
      <c r="OGJ107" s="14"/>
      <c r="OGK107" s="14"/>
      <c r="OGL107" s="14"/>
      <c r="OGM107" s="14"/>
      <c r="OGN107" s="14"/>
      <c r="OGO107" s="14"/>
      <c r="OGP107" s="14"/>
      <c r="OGQ107" s="14"/>
      <c r="OGR107" s="14"/>
      <c r="OGS107" s="14"/>
      <c r="OGT107" s="14"/>
      <c r="OGU107" s="14"/>
      <c r="OGV107" s="14"/>
      <c r="OGW107" s="14"/>
      <c r="OGX107" s="14"/>
      <c r="OGY107" s="14"/>
      <c r="OGZ107" s="14"/>
      <c r="OHA107" s="14"/>
      <c r="OHB107" s="14"/>
      <c r="OHC107" s="14"/>
      <c r="OHD107" s="14"/>
      <c r="OHE107" s="14"/>
      <c r="OHF107" s="14"/>
      <c r="OHG107" s="14"/>
      <c r="OHH107" s="14"/>
      <c r="OHI107" s="14"/>
      <c r="OHJ107" s="14"/>
      <c r="OHK107" s="14"/>
      <c r="OHL107" s="14"/>
      <c r="OHM107" s="14"/>
      <c r="OHN107" s="14"/>
      <c r="OHO107" s="14"/>
      <c r="OHP107" s="14"/>
      <c r="OHQ107" s="14"/>
      <c r="OHR107" s="14"/>
      <c r="OHS107" s="14"/>
      <c r="OHT107" s="14"/>
      <c r="OHU107" s="14"/>
      <c r="OHV107" s="14"/>
      <c r="OHW107" s="14"/>
      <c r="OHX107" s="14"/>
      <c r="OHY107" s="14"/>
      <c r="OHZ107" s="14"/>
      <c r="OIA107" s="14"/>
      <c r="OIB107" s="14"/>
      <c r="OIC107" s="14"/>
      <c r="OID107" s="14"/>
      <c r="OIE107" s="14"/>
      <c r="OIF107" s="14"/>
      <c r="OIG107" s="14"/>
      <c r="OIH107" s="14"/>
      <c r="OII107" s="14"/>
      <c r="OIJ107" s="14"/>
      <c r="OIK107" s="14"/>
      <c r="OIL107" s="14"/>
      <c r="OIM107" s="14"/>
      <c r="OIN107" s="14"/>
      <c r="OIO107" s="14"/>
      <c r="OIP107" s="14"/>
      <c r="OIQ107" s="14"/>
      <c r="OIR107" s="14"/>
      <c r="OIS107" s="14"/>
      <c r="OIT107" s="14"/>
      <c r="OIU107" s="14"/>
      <c r="OIV107" s="14"/>
      <c r="OIW107" s="14"/>
      <c r="OIX107" s="14"/>
      <c r="OIY107" s="14"/>
      <c r="OIZ107" s="14"/>
      <c r="OJA107" s="14"/>
      <c r="OJB107" s="14"/>
      <c r="OJC107" s="14"/>
      <c r="OJD107" s="14"/>
      <c r="OJE107" s="14"/>
      <c r="OJF107" s="14"/>
      <c r="OJG107" s="14"/>
      <c r="OJH107" s="14"/>
      <c r="OJI107" s="14"/>
      <c r="OJJ107" s="14"/>
      <c r="OJK107" s="14"/>
      <c r="OJL107" s="14"/>
      <c r="OJM107" s="14"/>
      <c r="OJN107" s="14"/>
      <c r="OJO107" s="14"/>
      <c r="OJP107" s="14"/>
      <c r="OJQ107" s="14"/>
      <c r="OJR107" s="14"/>
      <c r="OJS107" s="14"/>
      <c r="OJT107" s="14"/>
      <c r="OJU107" s="14"/>
      <c r="OJV107" s="14"/>
      <c r="OJW107" s="14"/>
      <c r="OJX107" s="14"/>
      <c r="OJY107" s="14"/>
      <c r="OJZ107" s="14"/>
      <c r="OKA107" s="14"/>
      <c r="OKB107" s="14"/>
      <c r="OKC107" s="14"/>
      <c r="OKD107" s="14"/>
      <c r="OKE107" s="14"/>
      <c r="OKF107" s="14"/>
      <c r="OKG107" s="14"/>
      <c r="OKH107" s="14"/>
      <c r="OKI107" s="14"/>
      <c r="OKJ107" s="14"/>
      <c r="OKK107" s="14"/>
      <c r="OKL107" s="14"/>
      <c r="OKM107" s="14"/>
      <c r="OKN107" s="14"/>
      <c r="OKO107" s="14"/>
      <c r="OKP107" s="14"/>
      <c r="OKQ107" s="14"/>
      <c r="OKR107" s="14"/>
      <c r="OKS107" s="14"/>
      <c r="OKT107" s="14"/>
      <c r="OKU107" s="14"/>
      <c r="OKV107" s="14"/>
      <c r="OKW107" s="14"/>
      <c r="OKX107" s="14"/>
      <c r="OKY107" s="14"/>
      <c r="OKZ107" s="14"/>
      <c r="OLA107" s="14"/>
      <c r="OLB107" s="14"/>
      <c r="OLC107" s="14"/>
      <c r="OLD107" s="14"/>
      <c r="OLE107" s="14"/>
      <c r="OLF107" s="14"/>
      <c r="OLG107" s="14"/>
      <c r="OLH107" s="14"/>
      <c r="OLI107" s="14"/>
      <c r="OLJ107" s="14"/>
      <c r="OLK107" s="14"/>
      <c r="OLL107" s="14"/>
      <c r="OLM107" s="14"/>
      <c r="OLN107" s="14"/>
      <c r="OLO107" s="14"/>
      <c r="OLP107" s="14"/>
      <c r="OLQ107" s="14"/>
      <c r="OLR107" s="14"/>
      <c r="OLS107" s="14"/>
      <c r="OLT107" s="14"/>
      <c r="OLU107" s="14"/>
      <c r="OLV107" s="14"/>
      <c r="OLW107" s="14"/>
      <c r="OLX107" s="14"/>
      <c r="OLY107" s="14"/>
      <c r="OLZ107" s="14"/>
      <c r="OMA107" s="14"/>
      <c r="OMB107" s="14"/>
      <c r="OMC107" s="14"/>
      <c r="OMD107" s="14"/>
      <c r="OME107" s="14"/>
      <c r="OMF107" s="14"/>
      <c r="OMG107" s="14"/>
      <c r="OMH107" s="14"/>
      <c r="OMI107" s="14"/>
      <c r="OMJ107" s="14"/>
      <c r="OMK107" s="14"/>
      <c r="OML107" s="14"/>
      <c r="OMM107" s="14"/>
      <c r="OMN107" s="14"/>
      <c r="OMO107" s="14"/>
      <c r="OMP107" s="14"/>
      <c r="OMQ107" s="14"/>
      <c r="OMR107" s="14"/>
      <c r="OMS107" s="14"/>
      <c r="OMT107" s="14"/>
      <c r="OMU107" s="14"/>
      <c r="OMV107" s="14"/>
      <c r="OMW107" s="14"/>
      <c r="OMX107" s="14"/>
      <c r="OMY107" s="14"/>
      <c r="OMZ107" s="14"/>
      <c r="ONA107" s="14"/>
      <c r="ONB107" s="14"/>
      <c r="ONC107" s="14"/>
      <c r="OND107" s="14"/>
      <c r="ONE107" s="14"/>
      <c r="ONF107" s="14"/>
      <c r="ONG107" s="14"/>
      <c r="ONH107" s="14"/>
      <c r="ONI107" s="14"/>
      <c r="ONJ107" s="14"/>
      <c r="ONK107" s="14"/>
      <c r="ONL107" s="14"/>
      <c r="ONM107" s="14"/>
      <c r="ONN107" s="14"/>
      <c r="ONO107" s="14"/>
      <c r="ONP107" s="14"/>
      <c r="ONQ107" s="14"/>
      <c r="ONR107" s="14"/>
      <c r="ONS107" s="14"/>
      <c r="ONT107" s="14"/>
      <c r="ONU107" s="14"/>
      <c r="ONV107" s="14"/>
      <c r="ONW107" s="14"/>
      <c r="ONX107" s="14"/>
      <c r="ONY107" s="14"/>
      <c r="ONZ107" s="14"/>
      <c r="OOA107" s="14"/>
      <c r="OOB107" s="14"/>
      <c r="OOC107" s="14"/>
      <c r="OOD107" s="14"/>
      <c r="OOE107" s="14"/>
      <c r="OOF107" s="14"/>
      <c r="OOG107" s="14"/>
      <c r="OOH107" s="14"/>
      <c r="OOI107" s="14"/>
      <c r="OOJ107" s="14"/>
      <c r="OOK107" s="14"/>
      <c r="OOL107" s="14"/>
      <c r="OOM107" s="14"/>
      <c r="OON107" s="14"/>
      <c r="OOO107" s="14"/>
      <c r="OOP107" s="14"/>
      <c r="OOQ107" s="14"/>
      <c r="OOR107" s="14"/>
      <c r="OOS107" s="14"/>
      <c r="OOT107" s="14"/>
      <c r="OOU107" s="14"/>
      <c r="OOV107" s="14"/>
      <c r="OOW107" s="14"/>
      <c r="OOX107" s="14"/>
      <c r="OOY107" s="14"/>
      <c r="OOZ107" s="14"/>
      <c r="OPA107" s="14"/>
      <c r="OPB107" s="14"/>
      <c r="OPC107" s="14"/>
      <c r="OPD107" s="14"/>
      <c r="OPE107" s="14"/>
      <c r="OPF107" s="14"/>
      <c r="OPG107" s="14"/>
      <c r="OPH107" s="14"/>
      <c r="OPI107" s="14"/>
      <c r="OPJ107" s="14"/>
      <c r="OPK107" s="14"/>
      <c r="OPL107" s="14"/>
      <c r="OPM107" s="14"/>
      <c r="OPN107" s="14"/>
      <c r="OPO107" s="14"/>
      <c r="OPP107" s="14"/>
      <c r="OPQ107" s="14"/>
      <c r="OPR107" s="14"/>
      <c r="OPS107" s="14"/>
      <c r="OPT107" s="14"/>
      <c r="OPU107" s="14"/>
      <c r="OPV107" s="14"/>
      <c r="OPW107" s="14"/>
      <c r="OPX107" s="14"/>
      <c r="OPY107" s="14"/>
      <c r="OPZ107" s="14"/>
      <c r="OQA107" s="14"/>
      <c r="OQB107" s="14"/>
      <c r="OQC107" s="14"/>
      <c r="OQD107" s="14"/>
      <c r="OQE107" s="14"/>
      <c r="OQF107" s="14"/>
      <c r="OQG107" s="14"/>
      <c r="OQH107" s="14"/>
      <c r="OQI107" s="14"/>
      <c r="OQJ107" s="14"/>
      <c r="OQK107" s="14"/>
      <c r="OQL107" s="14"/>
      <c r="OQM107" s="14"/>
      <c r="OQN107" s="14"/>
      <c r="OQO107" s="14"/>
      <c r="OQP107" s="14"/>
      <c r="OQQ107" s="14"/>
      <c r="OQR107" s="14"/>
      <c r="OQS107" s="14"/>
      <c r="OQT107" s="14"/>
      <c r="OQU107" s="14"/>
      <c r="OQV107" s="14"/>
      <c r="OQW107" s="14"/>
      <c r="OQX107" s="14"/>
      <c r="OQY107" s="14"/>
      <c r="OQZ107" s="14"/>
      <c r="ORA107" s="14"/>
      <c r="ORB107" s="14"/>
      <c r="ORC107" s="14"/>
      <c r="ORD107" s="14"/>
      <c r="ORE107" s="14"/>
      <c r="ORF107" s="14"/>
      <c r="ORG107" s="14"/>
      <c r="ORH107" s="14"/>
      <c r="ORI107" s="14"/>
      <c r="ORJ107" s="14"/>
      <c r="ORK107" s="14"/>
      <c r="ORL107" s="14"/>
      <c r="ORM107" s="14"/>
      <c r="ORN107" s="14"/>
      <c r="ORO107" s="14"/>
      <c r="ORP107" s="14"/>
      <c r="ORQ107" s="14"/>
      <c r="ORR107" s="14"/>
      <c r="ORS107" s="14"/>
      <c r="ORT107" s="14"/>
      <c r="ORU107" s="14"/>
      <c r="ORV107" s="14"/>
      <c r="ORW107" s="14"/>
      <c r="ORX107" s="14"/>
      <c r="ORY107" s="14"/>
      <c r="ORZ107" s="14"/>
      <c r="OSA107" s="14"/>
      <c r="OSB107" s="14"/>
      <c r="OSC107" s="14"/>
      <c r="OSD107" s="14"/>
      <c r="OSE107" s="14"/>
      <c r="OSF107" s="14"/>
      <c r="OSG107" s="14"/>
      <c r="OSH107" s="14"/>
      <c r="OSI107" s="14"/>
      <c r="OSJ107" s="14"/>
      <c r="OSK107" s="14"/>
      <c r="OSL107" s="14"/>
      <c r="OSM107" s="14"/>
      <c r="OSN107" s="14"/>
      <c r="OSO107" s="14"/>
      <c r="OSP107" s="14"/>
      <c r="OSQ107" s="14"/>
      <c r="OSR107" s="14"/>
      <c r="OSS107" s="14"/>
      <c r="OST107" s="14"/>
      <c r="OSU107" s="14"/>
      <c r="OSV107" s="14"/>
      <c r="OSW107" s="14"/>
      <c r="OSX107" s="14"/>
      <c r="OSY107" s="14"/>
      <c r="OSZ107" s="14"/>
      <c r="OTA107" s="14"/>
      <c r="OTB107" s="14"/>
      <c r="OTC107" s="14"/>
      <c r="OTD107" s="14"/>
      <c r="OTE107" s="14"/>
      <c r="OTF107" s="14"/>
      <c r="OTG107" s="14"/>
      <c r="OTH107" s="14"/>
      <c r="OTI107" s="14"/>
      <c r="OTJ107" s="14"/>
      <c r="OTK107" s="14"/>
      <c r="OTL107" s="14"/>
      <c r="OTM107" s="14"/>
      <c r="OTN107" s="14"/>
      <c r="OTO107" s="14"/>
      <c r="OTP107" s="14"/>
      <c r="OTQ107" s="14"/>
      <c r="OTR107" s="14"/>
      <c r="OTS107" s="14"/>
      <c r="OTT107" s="14"/>
      <c r="OTU107" s="14"/>
      <c r="OTV107" s="14"/>
      <c r="OTW107" s="14"/>
      <c r="OTX107" s="14"/>
      <c r="OTY107" s="14"/>
      <c r="OTZ107" s="14"/>
      <c r="OUA107" s="14"/>
      <c r="OUB107" s="14"/>
      <c r="OUC107" s="14"/>
      <c r="OUD107" s="14"/>
      <c r="OUE107" s="14"/>
      <c r="OUF107" s="14"/>
      <c r="OUG107" s="14"/>
      <c r="OUH107" s="14"/>
      <c r="OUI107" s="14"/>
      <c r="OUJ107" s="14"/>
      <c r="OUK107" s="14"/>
      <c r="OUL107" s="14"/>
      <c r="OUM107" s="14"/>
      <c r="OUN107" s="14"/>
      <c r="OUO107" s="14"/>
      <c r="OUP107" s="14"/>
      <c r="OUQ107" s="14"/>
      <c r="OUR107" s="14"/>
      <c r="OUS107" s="14"/>
      <c r="OUT107" s="14"/>
      <c r="OUU107" s="14"/>
      <c r="OUV107" s="14"/>
      <c r="OUW107" s="14"/>
      <c r="OUX107" s="14"/>
      <c r="OUY107" s="14"/>
      <c r="OUZ107" s="14"/>
      <c r="OVA107" s="14"/>
      <c r="OVB107" s="14"/>
      <c r="OVC107" s="14"/>
      <c r="OVD107" s="14"/>
      <c r="OVE107" s="14"/>
      <c r="OVF107" s="14"/>
      <c r="OVG107" s="14"/>
      <c r="OVH107" s="14"/>
      <c r="OVI107" s="14"/>
      <c r="OVJ107" s="14"/>
      <c r="OVK107" s="14"/>
      <c r="OVL107" s="14"/>
      <c r="OVM107" s="14"/>
      <c r="OVN107" s="14"/>
      <c r="OVO107" s="14"/>
      <c r="OVP107" s="14"/>
      <c r="OVQ107" s="14"/>
      <c r="OVR107" s="14"/>
      <c r="OVS107" s="14"/>
      <c r="OVT107" s="14"/>
      <c r="OVU107" s="14"/>
      <c r="OVV107" s="14"/>
      <c r="OVW107" s="14"/>
      <c r="OVX107" s="14"/>
      <c r="OVY107" s="14"/>
      <c r="OVZ107" s="14"/>
      <c r="OWA107" s="14"/>
      <c r="OWB107" s="14"/>
      <c r="OWC107" s="14"/>
      <c r="OWD107" s="14"/>
      <c r="OWE107" s="14"/>
      <c r="OWF107" s="14"/>
      <c r="OWG107" s="14"/>
      <c r="OWH107" s="14"/>
      <c r="OWI107" s="14"/>
      <c r="OWJ107" s="14"/>
      <c r="OWK107" s="14"/>
      <c r="OWL107" s="14"/>
      <c r="OWM107" s="14"/>
      <c r="OWN107" s="14"/>
      <c r="OWO107" s="14"/>
      <c r="OWP107" s="14"/>
      <c r="OWQ107" s="14"/>
      <c r="OWR107" s="14"/>
      <c r="OWS107" s="14"/>
      <c r="OWT107" s="14"/>
      <c r="OWU107" s="14"/>
      <c r="OWV107" s="14"/>
      <c r="OWW107" s="14"/>
      <c r="OWX107" s="14"/>
      <c r="OWY107" s="14"/>
      <c r="OWZ107" s="14"/>
      <c r="OXA107" s="14"/>
      <c r="OXB107" s="14"/>
      <c r="OXC107" s="14"/>
      <c r="OXD107" s="14"/>
      <c r="OXE107" s="14"/>
      <c r="OXF107" s="14"/>
      <c r="OXG107" s="14"/>
      <c r="OXH107" s="14"/>
      <c r="OXI107" s="14"/>
      <c r="OXJ107" s="14"/>
      <c r="OXK107" s="14"/>
      <c r="OXL107" s="14"/>
      <c r="OXM107" s="14"/>
      <c r="OXN107" s="14"/>
      <c r="OXO107" s="14"/>
      <c r="OXP107" s="14"/>
      <c r="OXQ107" s="14"/>
      <c r="OXR107" s="14"/>
      <c r="OXS107" s="14"/>
      <c r="OXT107" s="14"/>
      <c r="OXU107" s="14"/>
      <c r="OXV107" s="14"/>
      <c r="OXW107" s="14"/>
      <c r="OXX107" s="14"/>
      <c r="OXY107" s="14"/>
      <c r="OXZ107" s="14"/>
      <c r="OYA107" s="14"/>
      <c r="OYB107" s="14"/>
      <c r="OYC107" s="14"/>
      <c r="OYD107" s="14"/>
      <c r="OYE107" s="14"/>
      <c r="OYF107" s="14"/>
      <c r="OYG107" s="14"/>
      <c r="OYH107" s="14"/>
      <c r="OYI107" s="14"/>
      <c r="OYJ107" s="14"/>
      <c r="OYK107" s="14"/>
      <c r="OYL107" s="14"/>
      <c r="OYM107" s="14"/>
      <c r="OYN107" s="14"/>
      <c r="OYO107" s="14"/>
      <c r="OYP107" s="14"/>
      <c r="OYQ107" s="14"/>
      <c r="OYR107" s="14"/>
      <c r="OYS107" s="14"/>
      <c r="OYT107" s="14"/>
      <c r="OYU107" s="14"/>
      <c r="OYV107" s="14"/>
      <c r="OYW107" s="14"/>
      <c r="OYX107" s="14"/>
      <c r="OYY107" s="14"/>
      <c r="OYZ107" s="14"/>
      <c r="OZA107" s="14"/>
      <c r="OZB107" s="14"/>
      <c r="OZC107" s="14"/>
      <c r="OZD107" s="14"/>
      <c r="OZE107" s="14"/>
      <c r="OZF107" s="14"/>
      <c r="OZG107" s="14"/>
      <c r="OZH107" s="14"/>
      <c r="OZI107" s="14"/>
      <c r="OZJ107" s="14"/>
      <c r="OZK107" s="14"/>
      <c r="OZL107" s="14"/>
      <c r="OZM107" s="14"/>
      <c r="OZN107" s="14"/>
      <c r="OZO107" s="14"/>
      <c r="OZP107" s="14"/>
      <c r="OZQ107" s="14"/>
      <c r="OZR107" s="14"/>
      <c r="OZS107" s="14"/>
      <c r="OZT107" s="14"/>
      <c r="OZU107" s="14"/>
      <c r="OZV107" s="14"/>
      <c r="OZW107" s="14"/>
      <c r="OZX107" s="14"/>
      <c r="OZY107" s="14"/>
      <c r="OZZ107" s="14"/>
      <c r="PAA107" s="14"/>
      <c r="PAB107" s="14"/>
      <c r="PAC107" s="14"/>
      <c r="PAD107" s="14"/>
      <c r="PAE107" s="14"/>
      <c r="PAF107" s="14"/>
      <c r="PAG107" s="14"/>
      <c r="PAH107" s="14"/>
      <c r="PAI107" s="14"/>
      <c r="PAJ107" s="14"/>
      <c r="PAK107" s="14"/>
      <c r="PAL107" s="14"/>
      <c r="PAM107" s="14"/>
      <c r="PAN107" s="14"/>
      <c r="PAO107" s="14"/>
      <c r="PAP107" s="14"/>
      <c r="PAQ107" s="14"/>
      <c r="PAR107" s="14"/>
      <c r="PAS107" s="14"/>
      <c r="PAT107" s="14"/>
      <c r="PAU107" s="14"/>
      <c r="PAV107" s="14"/>
      <c r="PAW107" s="14"/>
      <c r="PAX107" s="14"/>
      <c r="PAY107" s="14"/>
      <c r="PAZ107" s="14"/>
      <c r="PBA107" s="14"/>
      <c r="PBB107" s="14"/>
      <c r="PBC107" s="14"/>
      <c r="PBD107" s="14"/>
      <c r="PBE107" s="14"/>
      <c r="PBF107" s="14"/>
      <c r="PBG107" s="14"/>
      <c r="PBH107" s="14"/>
      <c r="PBI107" s="14"/>
      <c r="PBJ107" s="14"/>
      <c r="PBK107" s="14"/>
      <c r="PBL107" s="14"/>
      <c r="PBM107" s="14"/>
      <c r="PBN107" s="14"/>
      <c r="PBO107" s="14"/>
      <c r="PBP107" s="14"/>
      <c r="PBQ107" s="14"/>
      <c r="PBR107" s="14"/>
      <c r="PBS107" s="14"/>
      <c r="PBT107" s="14"/>
      <c r="PBU107" s="14"/>
      <c r="PBV107" s="14"/>
      <c r="PBW107" s="14"/>
      <c r="PBX107" s="14"/>
      <c r="PBY107" s="14"/>
      <c r="PBZ107" s="14"/>
      <c r="PCA107" s="14"/>
      <c r="PCB107" s="14"/>
      <c r="PCC107" s="14"/>
      <c r="PCD107" s="14"/>
      <c r="PCE107" s="14"/>
      <c r="PCF107" s="14"/>
      <c r="PCG107" s="14"/>
      <c r="PCH107" s="14"/>
      <c r="PCI107" s="14"/>
      <c r="PCJ107" s="14"/>
      <c r="PCK107" s="14"/>
      <c r="PCL107" s="14"/>
      <c r="PCM107" s="14"/>
      <c r="PCN107" s="14"/>
      <c r="PCO107" s="14"/>
      <c r="PCP107" s="14"/>
      <c r="PCQ107" s="14"/>
      <c r="PCR107" s="14"/>
      <c r="PCS107" s="14"/>
      <c r="PCT107" s="14"/>
      <c r="PCU107" s="14"/>
      <c r="PCV107" s="14"/>
      <c r="PCW107" s="14"/>
      <c r="PCX107" s="14"/>
      <c r="PCY107" s="14"/>
      <c r="PCZ107" s="14"/>
      <c r="PDA107" s="14"/>
      <c r="PDB107" s="14"/>
      <c r="PDC107" s="14"/>
      <c r="PDD107" s="14"/>
      <c r="PDE107" s="14"/>
      <c r="PDF107" s="14"/>
      <c r="PDG107" s="14"/>
      <c r="PDH107" s="14"/>
      <c r="PDI107" s="14"/>
      <c r="PDJ107" s="14"/>
      <c r="PDK107" s="14"/>
      <c r="PDL107" s="14"/>
      <c r="PDM107" s="14"/>
      <c r="PDN107" s="14"/>
      <c r="PDO107" s="14"/>
      <c r="PDP107" s="14"/>
      <c r="PDQ107" s="14"/>
      <c r="PDR107" s="14"/>
      <c r="PDS107" s="14"/>
      <c r="PDT107" s="14"/>
      <c r="PDU107" s="14"/>
      <c r="PDV107" s="14"/>
      <c r="PDW107" s="14"/>
      <c r="PDX107" s="14"/>
      <c r="PDY107" s="14"/>
      <c r="PDZ107" s="14"/>
      <c r="PEA107" s="14"/>
      <c r="PEB107" s="14"/>
      <c r="PEC107" s="14"/>
      <c r="PED107" s="14"/>
      <c r="PEE107" s="14"/>
      <c r="PEF107" s="14"/>
      <c r="PEG107" s="14"/>
      <c r="PEH107" s="14"/>
      <c r="PEI107" s="14"/>
      <c r="PEJ107" s="14"/>
      <c r="PEK107" s="14"/>
      <c r="PEL107" s="14"/>
      <c r="PEM107" s="14"/>
      <c r="PEN107" s="14"/>
      <c r="PEO107" s="14"/>
      <c r="PEP107" s="14"/>
      <c r="PEQ107" s="14"/>
      <c r="PER107" s="14"/>
      <c r="PES107" s="14"/>
      <c r="PET107" s="14"/>
      <c r="PEU107" s="14"/>
      <c r="PEV107" s="14"/>
      <c r="PEW107" s="14"/>
      <c r="PEX107" s="14"/>
      <c r="PEY107" s="14"/>
      <c r="PEZ107" s="14"/>
      <c r="PFA107" s="14"/>
      <c r="PFB107" s="14"/>
      <c r="PFC107" s="14"/>
      <c r="PFD107" s="14"/>
      <c r="PFE107" s="14"/>
      <c r="PFF107" s="14"/>
      <c r="PFG107" s="14"/>
      <c r="PFH107" s="14"/>
      <c r="PFI107" s="14"/>
      <c r="PFJ107" s="14"/>
      <c r="PFK107" s="14"/>
      <c r="PFL107" s="14"/>
      <c r="PFM107" s="14"/>
      <c r="PFN107" s="14"/>
      <c r="PFO107" s="14"/>
      <c r="PFP107" s="14"/>
      <c r="PFQ107" s="14"/>
      <c r="PFR107" s="14"/>
      <c r="PFS107" s="14"/>
      <c r="PFT107" s="14"/>
      <c r="PFU107" s="14"/>
      <c r="PFV107" s="14"/>
      <c r="PFW107" s="14"/>
      <c r="PFX107" s="14"/>
      <c r="PFY107" s="14"/>
      <c r="PFZ107" s="14"/>
      <c r="PGA107" s="14"/>
      <c r="PGB107" s="14"/>
      <c r="PGC107" s="14"/>
      <c r="PGD107" s="14"/>
      <c r="PGE107" s="14"/>
      <c r="PGF107" s="14"/>
      <c r="PGG107" s="14"/>
      <c r="PGH107" s="14"/>
      <c r="PGI107" s="14"/>
      <c r="PGJ107" s="14"/>
      <c r="PGK107" s="14"/>
      <c r="PGL107" s="14"/>
      <c r="PGM107" s="14"/>
      <c r="PGN107" s="14"/>
      <c r="PGO107" s="14"/>
      <c r="PGP107" s="14"/>
      <c r="PGQ107" s="14"/>
      <c r="PGR107" s="14"/>
      <c r="PGS107" s="14"/>
      <c r="PGT107" s="14"/>
      <c r="PGU107" s="14"/>
      <c r="PGV107" s="14"/>
      <c r="PGW107" s="14"/>
      <c r="PGX107" s="14"/>
      <c r="PGY107" s="14"/>
      <c r="PGZ107" s="14"/>
      <c r="PHA107" s="14"/>
      <c r="PHB107" s="14"/>
      <c r="PHC107" s="14"/>
      <c r="PHD107" s="14"/>
      <c r="PHE107" s="14"/>
      <c r="PHF107" s="14"/>
      <c r="PHG107" s="14"/>
      <c r="PHH107" s="14"/>
      <c r="PHI107" s="14"/>
      <c r="PHJ107" s="14"/>
      <c r="PHK107" s="14"/>
      <c r="PHL107" s="14"/>
      <c r="PHM107" s="14"/>
      <c r="PHN107" s="14"/>
      <c r="PHO107" s="14"/>
      <c r="PHP107" s="14"/>
      <c r="PHQ107" s="14"/>
      <c r="PHR107" s="14"/>
      <c r="PHS107" s="14"/>
      <c r="PHT107" s="14"/>
      <c r="PHU107" s="14"/>
      <c r="PHV107" s="14"/>
      <c r="PHW107" s="14"/>
      <c r="PHX107" s="14"/>
      <c r="PHY107" s="14"/>
      <c r="PHZ107" s="14"/>
      <c r="PIA107" s="14"/>
      <c r="PIB107" s="14"/>
      <c r="PIC107" s="14"/>
      <c r="PID107" s="14"/>
      <c r="PIE107" s="14"/>
      <c r="PIF107" s="14"/>
      <c r="PIG107" s="14"/>
      <c r="PIH107" s="14"/>
      <c r="PII107" s="14"/>
      <c r="PIJ107" s="14"/>
      <c r="PIK107" s="14"/>
      <c r="PIL107" s="14"/>
      <c r="PIM107" s="14"/>
      <c r="PIN107" s="14"/>
      <c r="PIO107" s="14"/>
      <c r="PIP107" s="14"/>
      <c r="PIQ107" s="14"/>
      <c r="PIR107" s="14"/>
      <c r="PIS107" s="14"/>
      <c r="PIT107" s="14"/>
      <c r="PIU107" s="14"/>
      <c r="PIV107" s="14"/>
      <c r="PIW107" s="14"/>
      <c r="PIX107" s="14"/>
      <c r="PIY107" s="14"/>
      <c r="PIZ107" s="14"/>
      <c r="PJA107" s="14"/>
      <c r="PJB107" s="14"/>
      <c r="PJC107" s="14"/>
      <c r="PJD107" s="14"/>
      <c r="PJE107" s="14"/>
      <c r="PJF107" s="14"/>
      <c r="PJG107" s="14"/>
      <c r="PJH107" s="14"/>
      <c r="PJI107" s="14"/>
      <c r="PJJ107" s="14"/>
      <c r="PJK107" s="14"/>
      <c r="PJL107" s="14"/>
      <c r="PJM107" s="14"/>
      <c r="PJN107" s="14"/>
      <c r="PJO107" s="14"/>
      <c r="PJP107" s="14"/>
      <c r="PJQ107" s="14"/>
      <c r="PJR107" s="14"/>
      <c r="PJS107" s="14"/>
      <c r="PJT107" s="14"/>
      <c r="PJU107" s="14"/>
      <c r="PJV107" s="14"/>
      <c r="PJW107" s="14"/>
      <c r="PJX107" s="14"/>
      <c r="PJY107" s="14"/>
      <c r="PJZ107" s="14"/>
      <c r="PKA107" s="14"/>
      <c r="PKB107" s="14"/>
      <c r="PKC107" s="14"/>
      <c r="PKD107" s="14"/>
      <c r="PKE107" s="14"/>
      <c r="PKF107" s="14"/>
      <c r="PKG107" s="14"/>
      <c r="PKH107" s="14"/>
      <c r="PKI107" s="14"/>
      <c r="PKJ107" s="14"/>
      <c r="PKK107" s="14"/>
      <c r="PKL107" s="14"/>
      <c r="PKM107" s="14"/>
      <c r="PKN107" s="14"/>
      <c r="PKO107" s="14"/>
      <c r="PKP107" s="14"/>
      <c r="PKQ107" s="14"/>
      <c r="PKR107" s="14"/>
      <c r="PKS107" s="14"/>
      <c r="PKT107" s="14"/>
      <c r="PKU107" s="14"/>
      <c r="PKV107" s="14"/>
      <c r="PKW107" s="14"/>
      <c r="PKX107" s="14"/>
      <c r="PKY107" s="14"/>
      <c r="PKZ107" s="14"/>
      <c r="PLA107" s="14"/>
      <c r="PLB107" s="14"/>
      <c r="PLC107" s="14"/>
      <c r="PLD107" s="14"/>
      <c r="PLE107" s="14"/>
      <c r="PLF107" s="14"/>
      <c r="PLG107" s="14"/>
      <c r="PLH107" s="14"/>
      <c r="PLI107" s="14"/>
      <c r="PLJ107" s="14"/>
      <c r="PLK107" s="14"/>
      <c r="PLL107" s="14"/>
      <c r="PLM107" s="14"/>
      <c r="PLN107" s="14"/>
      <c r="PLO107" s="14"/>
      <c r="PLP107" s="14"/>
      <c r="PLQ107" s="14"/>
      <c r="PLR107" s="14"/>
      <c r="PLS107" s="14"/>
      <c r="PLT107" s="14"/>
      <c r="PLU107" s="14"/>
      <c r="PLV107" s="14"/>
      <c r="PLW107" s="14"/>
      <c r="PLX107" s="14"/>
      <c r="PLY107" s="14"/>
      <c r="PLZ107" s="14"/>
      <c r="PMA107" s="14"/>
      <c r="PMB107" s="14"/>
      <c r="PMC107" s="14"/>
      <c r="PMD107" s="14"/>
      <c r="PME107" s="14"/>
      <c r="PMF107" s="14"/>
      <c r="PMG107" s="14"/>
      <c r="PMH107" s="14"/>
      <c r="PMI107" s="14"/>
      <c r="PMJ107" s="14"/>
      <c r="PMK107" s="14"/>
      <c r="PML107" s="14"/>
      <c r="PMM107" s="14"/>
      <c r="PMN107" s="14"/>
      <c r="PMO107" s="14"/>
      <c r="PMP107" s="14"/>
      <c r="PMQ107" s="14"/>
      <c r="PMR107" s="14"/>
      <c r="PMS107" s="14"/>
      <c r="PMT107" s="14"/>
      <c r="PMU107" s="14"/>
      <c r="PMV107" s="14"/>
      <c r="PMW107" s="14"/>
      <c r="PMX107" s="14"/>
      <c r="PMY107" s="14"/>
      <c r="PMZ107" s="14"/>
      <c r="PNA107" s="14"/>
      <c r="PNB107" s="14"/>
      <c r="PNC107" s="14"/>
      <c r="PND107" s="14"/>
      <c r="PNE107" s="14"/>
      <c r="PNF107" s="14"/>
      <c r="PNG107" s="14"/>
      <c r="PNH107" s="14"/>
      <c r="PNI107" s="14"/>
      <c r="PNJ107" s="14"/>
      <c r="PNK107" s="14"/>
      <c r="PNL107" s="14"/>
      <c r="PNM107" s="14"/>
      <c r="PNN107" s="14"/>
      <c r="PNO107" s="14"/>
      <c r="PNP107" s="14"/>
      <c r="PNQ107" s="14"/>
      <c r="PNR107" s="14"/>
      <c r="PNS107" s="14"/>
      <c r="PNT107" s="14"/>
      <c r="PNU107" s="14"/>
      <c r="PNV107" s="14"/>
      <c r="PNW107" s="14"/>
      <c r="PNX107" s="14"/>
      <c r="PNY107" s="14"/>
      <c r="PNZ107" s="14"/>
      <c r="POA107" s="14"/>
      <c r="POB107" s="14"/>
      <c r="POC107" s="14"/>
      <c r="POD107" s="14"/>
      <c r="POE107" s="14"/>
      <c r="POF107" s="14"/>
      <c r="POG107" s="14"/>
      <c r="POH107" s="14"/>
      <c r="POI107" s="14"/>
      <c r="POJ107" s="14"/>
      <c r="POK107" s="14"/>
      <c r="POL107" s="14"/>
      <c r="POM107" s="14"/>
      <c r="PON107" s="14"/>
      <c r="POO107" s="14"/>
      <c r="POP107" s="14"/>
      <c r="POQ107" s="14"/>
      <c r="POR107" s="14"/>
      <c r="POS107" s="14"/>
      <c r="POT107" s="14"/>
      <c r="POU107" s="14"/>
      <c r="POV107" s="14"/>
      <c r="POW107" s="14"/>
      <c r="POX107" s="14"/>
      <c r="POY107" s="14"/>
      <c r="POZ107" s="14"/>
      <c r="PPA107" s="14"/>
      <c r="PPB107" s="14"/>
      <c r="PPC107" s="14"/>
      <c r="PPD107" s="14"/>
      <c r="PPE107" s="14"/>
      <c r="PPF107" s="14"/>
      <c r="PPG107" s="14"/>
      <c r="PPH107" s="14"/>
      <c r="PPI107" s="14"/>
      <c r="PPJ107" s="14"/>
      <c r="PPK107" s="14"/>
      <c r="PPL107" s="14"/>
      <c r="PPM107" s="14"/>
      <c r="PPN107" s="14"/>
      <c r="PPO107" s="14"/>
      <c r="PPP107" s="14"/>
      <c r="PPQ107" s="14"/>
      <c r="PPR107" s="14"/>
      <c r="PPS107" s="14"/>
      <c r="PPT107" s="14"/>
      <c r="PPU107" s="14"/>
      <c r="PPV107" s="14"/>
      <c r="PPW107" s="14"/>
      <c r="PPX107" s="14"/>
      <c r="PPY107" s="14"/>
      <c r="PPZ107" s="14"/>
      <c r="PQA107" s="14"/>
      <c r="PQB107" s="14"/>
      <c r="PQC107" s="14"/>
      <c r="PQD107" s="14"/>
      <c r="PQE107" s="14"/>
      <c r="PQF107" s="14"/>
      <c r="PQG107" s="14"/>
      <c r="PQH107" s="14"/>
      <c r="PQI107" s="14"/>
      <c r="PQJ107" s="14"/>
      <c r="PQK107" s="14"/>
      <c r="PQL107" s="14"/>
      <c r="PQM107" s="14"/>
      <c r="PQN107" s="14"/>
      <c r="PQO107" s="14"/>
      <c r="PQP107" s="14"/>
      <c r="PQQ107" s="14"/>
      <c r="PQR107" s="14"/>
      <c r="PQS107" s="14"/>
      <c r="PQT107" s="14"/>
      <c r="PQU107" s="14"/>
      <c r="PQV107" s="14"/>
      <c r="PQW107" s="14"/>
      <c r="PQX107" s="14"/>
      <c r="PQY107" s="14"/>
      <c r="PQZ107" s="14"/>
      <c r="PRA107" s="14"/>
      <c r="PRB107" s="14"/>
      <c r="PRC107" s="14"/>
      <c r="PRD107" s="14"/>
      <c r="PRE107" s="14"/>
      <c r="PRF107" s="14"/>
      <c r="PRG107" s="14"/>
      <c r="PRH107" s="14"/>
      <c r="PRI107" s="14"/>
      <c r="PRJ107" s="14"/>
      <c r="PRK107" s="14"/>
      <c r="PRL107" s="14"/>
      <c r="PRM107" s="14"/>
      <c r="PRN107" s="14"/>
      <c r="PRO107" s="14"/>
      <c r="PRP107" s="14"/>
      <c r="PRQ107" s="14"/>
      <c r="PRR107" s="14"/>
      <c r="PRS107" s="14"/>
      <c r="PRT107" s="14"/>
      <c r="PRU107" s="14"/>
      <c r="PRV107" s="14"/>
      <c r="PRW107" s="14"/>
      <c r="PRX107" s="14"/>
      <c r="PRY107" s="14"/>
      <c r="PRZ107" s="14"/>
      <c r="PSA107" s="14"/>
      <c r="PSB107" s="14"/>
      <c r="PSC107" s="14"/>
      <c r="PSD107" s="14"/>
      <c r="PSE107" s="14"/>
      <c r="PSF107" s="14"/>
      <c r="PSG107" s="14"/>
      <c r="PSH107" s="14"/>
      <c r="PSI107" s="14"/>
      <c r="PSJ107" s="14"/>
      <c r="PSK107" s="14"/>
      <c r="PSL107" s="14"/>
      <c r="PSM107" s="14"/>
      <c r="PSN107" s="14"/>
      <c r="PSO107" s="14"/>
      <c r="PSP107" s="14"/>
      <c r="PSQ107" s="14"/>
      <c r="PSR107" s="14"/>
      <c r="PSS107" s="14"/>
      <c r="PST107" s="14"/>
      <c r="PSU107" s="14"/>
      <c r="PSV107" s="14"/>
      <c r="PSW107" s="14"/>
      <c r="PSX107" s="14"/>
      <c r="PSY107" s="14"/>
      <c r="PSZ107" s="14"/>
      <c r="PTA107" s="14"/>
      <c r="PTB107" s="14"/>
      <c r="PTC107" s="14"/>
      <c r="PTD107" s="14"/>
      <c r="PTE107" s="14"/>
      <c r="PTF107" s="14"/>
      <c r="PTG107" s="14"/>
      <c r="PTH107" s="14"/>
      <c r="PTI107" s="14"/>
      <c r="PTJ107" s="14"/>
      <c r="PTK107" s="14"/>
      <c r="PTL107" s="14"/>
      <c r="PTM107" s="14"/>
      <c r="PTN107" s="14"/>
      <c r="PTO107" s="14"/>
      <c r="PTP107" s="14"/>
      <c r="PTQ107" s="14"/>
      <c r="PTR107" s="14"/>
      <c r="PTS107" s="14"/>
      <c r="PTT107" s="14"/>
      <c r="PTU107" s="14"/>
      <c r="PTV107" s="14"/>
      <c r="PTW107" s="14"/>
      <c r="PTX107" s="14"/>
      <c r="PTY107" s="14"/>
      <c r="PTZ107" s="14"/>
      <c r="PUA107" s="14"/>
      <c r="PUB107" s="14"/>
      <c r="PUC107" s="14"/>
      <c r="PUD107" s="14"/>
      <c r="PUE107" s="14"/>
      <c r="PUF107" s="14"/>
      <c r="PUG107" s="14"/>
      <c r="PUH107" s="14"/>
      <c r="PUI107" s="14"/>
      <c r="PUJ107" s="14"/>
      <c r="PUK107" s="14"/>
      <c r="PUL107" s="14"/>
      <c r="PUM107" s="14"/>
      <c r="PUN107" s="14"/>
      <c r="PUO107" s="14"/>
      <c r="PUP107" s="14"/>
      <c r="PUQ107" s="14"/>
      <c r="PUR107" s="14"/>
      <c r="PUS107" s="14"/>
      <c r="PUT107" s="14"/>
      <c r="PUU107" s="14"/>
      <c r="PUV107" s="14"/>
      <c r="PUW107" s="14"/>
      <c r="PUX107" s="14"/>
      <c r="PUY107" s="14"/>
      <c r="PUZ107" s="14"/>
      <c r="PVA107" s="14"/>
      <c r="PVB107" s="14"/>
      <c r="PVC107" s="14"/>
      <c r="PVD107" s="14"/>
      <c r="PVE107" s="14"/>
      <c r="PVF107" s="14"/>
      <c r="PVG107" s="14"/>
      <c r="PVH107" s="14"/>
      <c r="PVI107" s="14"/>
      <c r="PVJ107" s="14"/>
      <c r="PVK107" s="14"/>
      <c r="PVL107" s="14"/>
      <c r="PVM107" s="14"/>
      <c r="PVN107" s="14"/>
      <c r="PVO107" s="14"/>
      <c r="PVP107" s="14"/>
      <c r="PVQ107" s="14"/>
      <c r="PVR107" s="14"/>
      <c r="PVS107" s="14"/>
      <c r="PVT107" s="14"/>
      <c r="PVU107" s="14"/>
      <c r="PVV107" s="14"/>
      <c r="PVW107" s="14"/>
      <c r="PVX107" s="14"/>
      <c r="PVY107" s="14"/>
      <c r="PVZ107" s="14"/>
      <c r="PWA107" s="14"/>
      <c r="PWB107" s="14"/>
      <c r="PWC107" s="14"/>
      <c r="PWD107" s="14"/>
      <c r="PWE107" s="14"/>
      <c r="PWF107" s="14"/>
      <c r="PWG107" s="14"/>
      <c r="PWH107" s="14"/>
      <c r="PWI107" s="14"/>
      <c r="PWJ107" s="14"/>
      <c r="PWK107" s="14"/>
      <c r="PWL107" s="14"/>
      <c r="PWM107" s="14"/>
      <c r="PWN107" s="14"/>
      <c r="PWO107" s="14"/>
      <c r="PWP107" s="14"/>
      <c r="PWQ107" s="14"/>
      <c r="PWR107" s="14"/>
      <c r="PWS107" s="14"/>
      <c r="PWT107" s="14"/>
      <c r="PWU107" s="14"/>
      <c r="PWV107" s="14"/>
      <c r="PWW107" s="14"/>
      <c r="PWX107" s="14"/>
      <c r="PWY107" s="14"/>
      <c r="PWZ107" s="14"/>
      <c r="PXA107" s="14"/>
      <c r="PXB107" s="14"/>
      <c r="PXC107" s="14"/>
      <c r="PXD107" s="14"/>
      <c r="PXE107" s="14"/>
      <c r="PXF107" s="14"/>
      <c r="PXG107" s="14"/>
      <c r="PXH107" s="14"/>
      <c r="PXI107" s="14"/>
      <c r="PXJ107" s="14"/>
      <c r="PXK107" s="14"/>
      <c r="PXL107" s="14"/>
      <c r="PXM107" s="14"/>
      <c r="PXN107" s="14"/>
      <c r="PXO107" s="14"/>
      <c r="PXP107" s="14"/>
      <c r="PXQ107" s="14"/>
      <c r="PXR107" s="14"/>
      <c r="PXS107" s="14"/>
      <c r="PXT107" s="14"/>
      <c r="PXU107" s="14"/>
      <c r="PXV107" s="14"/>
      <c r="PXW107" s="14"/>
      <c r="PXX107" s="14"/>
      <c r="PXY107" s="14"/>
      <c r="PXZ107" s="14"/>
      <c r="PYA107" s="14"/>
      <c r="PYB107" s="14"/>
      <c r="PYC107" s="14"/>
      <c r="PYD107" s="14"/>
      <c r="PYE107" s="14"/>
      <c r="PYF107" s="14"/>
      <c r="PYG107" s="14"/>
      <c r="PYH107" s="14"/>
      <c r="PYI107" s="14"/>
      <c r="PYJ107" s="14"/>
      <c r="PYK107" s="14"/>
      <c r="PYL107" s="14"/>
      <c r="PYM107" s="14"/>
      <c r="PYN107" s="14"/>
      <c r="PYO107" s="14"/>
      <c r="PYP107" s="14"/>
      <c r="PYQ107" s="14"/>
      <c r="PYR107" s="14"/>
      <c r="PYS107" s="14"/>
      <c r="PYT107" s="14"/>
      <c r="PYU107" s="14"/>
      <c r="PYV107" s="14"/>
      <c r="PYW107" s="14"/>
      <c r="PYX107" s="14"/>
      <c r="PYY107" s="14"/>
      <c r="PYZ107" s="14"/>
      <c r="PZA107" s="14"/>
      <c r="PZB107" s="14"/>
      <c r="PZC107" s="14"/>
      <c r="PZD107" s="14"/>
      <c r="PZE107" s="14"/>
      <c r="PZF107" s="14"/>
      <c r="PZG107" s="14"/>
      <c r="PZH107" s="14"/>
      <c r="PZI107" s="14"/>
      <c r="PZJ107" s="14"/>
      <c r="PZK107" s="14"/>
      <c r="PZL107" s="14"/>
      <c r="PZM107" s="14"/>
      <c r="PZN107" s="14"/>
      <c r="PZO107" s="14"/>
      <c r="PZP107" s="14"/>
      <c r="PZQ107" s="14"/>
      <c r="PZR107" s="14"/>
      <c r="PZS107" s="14"/>
      <c r="PZT107" s="14"/>
      <c r="PZU107" s="14"/>
      <c r="PZV107" s="14"/>
      <c r="PZW107" s="14"/>
      <c r="PZX107" s="14"/>
      <c r="PZY107" s="14"/>
      <c r="PZZ107" s="14"/>
      <c r="QAA107" s="14"/>
      <c r="QAB107" s="14"/>
      <c r="QAC107" s="14"/>
      <c r="QAD107" s="14"/>
      <c r="QAE107" s="14"/>
      <c r="QAF107" s="14"/>
      <c r="QAG107" s="14"/>
      <c r="QAH107" s="14"/>
      <c r="QAI107" s="14"/>
      <c r="QAJ107" s="14"/>
      <c r="QAK107" s="14"/>
      <c r="QAL107" s="14"/>
      <c r="QAM107" s="14"/>
      <c r="QAN107" s="14"/>
      <c r="QAO107" s="14"/>
      <c r="QAP107" s="14"/>
      <c r="QAQ107" s="14"/>
      <c r="QAR107" s="14"/>
      <c r="QAS107" s="14"/>
      <c r="QAT107" s="14"/>
      <c r="QAU107" s="14"/>
      <c r="QAV107" s="14"/>
      <c r="QAW107" s="14"/>
      <c r="QAX107" s="14"/>
      <c r="QAY107" s="14"/>
      <c r="QAZ107" s="14"/>
      <c r="QBA107" s="14"/>
      <c r="QBB107" s="14"/>
      <c r="QBC107" s="14"/>
      <c r="QBD107" s="14"/>
      <c r="QBE107" s="14"/>
      <c r="QBF107" s="14"/>
      <c r="QBG107" s="14"/>
      <c r="QBH107" s="14"/>
      <c r="QBI107" s="14"/>
      <c r="QBJ107" s="14"/>
      <c r="QBK107" s="14"/>
      <c r="QBL107" s="14"/>
      <c r="QBM107" s="14"/>
      <c r="QBN107" s="14"/>
      <c r="QBO107" s="14"/>
      <c r="QBP107" s="14"/>
      <c r="QBQ107" s="14"/>
      <c r="QBR107" s="14"/>
      <c r="QBS107" s="14"/>
      <c r="QBT107" s="14"/>
      <c r="QBU107" s="14"/>
      <c r="QBV107" s="14"/>
      <c r="QBW107" s="14"/>
      <c r="QBX107" s="14"/>
      <c r="QBY107" s="14"/>
      <c r="QBZ107" s="14"/>
      <c r="QCA107" s="14"/>
      <c r="QCB107" s="14"/>
      <c r="QCC107" s="14"/>
      <c r="QCD107" s="14"/>
      <c r="QCE107" s="14"/>
      <c r="QCF107" s="14"/>
      <c r="QCG107" s="14"/>
      <c r="QCH107" s="14"/>
      <c r="QCI107" s="14"/>
      <c r="QCJ107" s="14"/>
      <c r="QCK107" s="14"/>
      <c r="QCL107" s="14"/>
      <c r="QCM107" s="14"/>
      <c r="QCN107" s="14"/>
      <c r="QCO107" s="14"/>
      <c r="QCP107" s="14"/>
      <c r="QCQ107" s="14"/>
      <c r="QCR107" s="14"/>
      <c r="QCS107" s="14"/>
      <c r="QCT107" s="14"/>
      <c r="QCU107" s="14"/>
      <c r="QCV107" s="14"/>
      <c r="QCW107" s="14"/>
      <c r="QCX107" s="14"/>
      <c r="QCY107" s="14"/>
      <c r="QCZ107" s="14"/>
      <c r="QDA107" s="14"/>
      <c r="QDB107" s="14"/>
      <c r="QDC107" s="14"/>
      <c r="QDD107" s="14"/>
      <c r="QDE107" s="14"/>
      <c r="QDF107" s="14"/>
      <c r="QDG107" s="14"/>
      <c r="QDH107" s="14"/>
      <c r="QDI107" s="14"/>
      <c r="QDJ107" s="14"/>
      <c r="QDK107" s="14"/>
      <c r="QDL107" s="14"/>
      <c r="QDM107" s="14"/>
      <c r="QDN107" s="14"/>
      <c r="QDO107" s="14"/>
      <c r="QDP107" s="14"/>
      <c r="QDQ107" s="14"/>
      <c r="QDR107" s="14"/>
      <c r="QDS107" s="14"/>
      <c r="QDT107" s="14"/>
      <c r="QDU107" s="14"/>
      <c r="QDV107" s="14"/>
      <c r="QDW107" s="14"/>
      <c r="QDX107" s="14"/>
      <c r="QDY107" s="14"/>
      <c r="QDZ107" s="14"/>
      <c r="QEA107" s="14"/>
      <c r="QEB107" s="14"/>
      <c r="QEC107" s="14"/>
      <c r="QED107" s="14"/>
      <c r="QEE107" s="14"/>
      <c r="QEF107" s="14"/>
      <c r="QEG107" s="14"/>
      <c r="QEH107" s="14"/>
      <c r="QEI107" s="14"/>
      <c r="QEJ107" s="14"/>
      <c r="QEK107" s="14"/>
      <c r="QEL107" s="14"/>
      <c r="QEM107" s="14"/>
      <c r="QEN107" s="14"/>
      <c r="QEO107" s="14"/>
      <c r="QEP107" s="14"/>
      <c r="QEQ107" s="14"/>
      <c r="QER107" s="14"/>
      <c r="QES107" s="14"/>
      <c r="QET107" s="14"/>
      <c r="QEU107" s="14"/>
      <c r="QEV107" s="14"/>
      <c r="QEW107" s="14"/>
      <c r="QEX107" s="14"/>
      <c r="QEY107" s="14"/>
      <c r="QEZ107" s="14"/>
      <c r="QFA107" s="14"/>
      <c r="QFB107" s="14"/>
      <c r="QFC107" s="14"/>
      <c r="QFD107" s="14"/>
      <c r="QFE107" s="14"/>
      <c r="QFF107" s="14"/>
      <c r="QFG107" s="14"/>
      <c r="QFH107" s="14"/>
      <c r="QFI107" s="14"/>
      <c r="QFJ107" s="14"/>
      <c r="QFK107" s="14"/>
      <c r="QFL107" s="14"/>
      <c r="QFM107" s="14"/>
      <c r="QFN107" s="14"/>
      <c r="QFO107" s="14"/>
      <c r="QFP107" s="14"/>
      <c r="QFQ107" s="14"/>
      <c r="QFR107" s="14"/>
      <c r="QFS107" s="14"/>
      <c r="QFT107" s="14"/>
      <c r="QFU107" s="14"/>
      <c r="QFV107" s="14"/>
      <c r="QFW107" s="14"/>
      <c r="QFX107" s="14"/>
      <c r="QFY107" s="14"/>
      <c r="QFZ107" s="14"/>
      <c r="QGA107" s="14"/>
      <c r="QGB107" s="14"/>
      <c r="QGC107" s="14"/>
      <c r="QGD107" s="14"/>
      <c r="QGE107" s="14"/>
      <c r="QGF107" s="14"/>
      <c r="QGG107" s="14"/>
      <c r="QGH107" s="14"/>
      <c r="QGI107" s="14"/>
      <c r="QGJ107" s="14"/>
      <c r="QGK107" s="14"/>
      <c r="QGL107" s="14"/>
      <c r="QGM107" s="14"/>
      <c r="QGN107" s="14"/>
      <c r="QGO107" s="14"/>
      <c r="QGP107" s="14"/>
      <c r="QGQ107" s="14"/>
      <c r="QGR107" s="14"/>
      <c r="QGS107" s="14"/>
      <c r="QGT107" s="14"/>
      <c r="QGU107" s="14"/>
      <c r="QGV107" s="14"/>
      <c r="QGW107" s="14"/>
      <c r="QGX107" s="14"/>
      <c r="QGY107" s="14"/>
      <c r="QGZ107" s="14"/>
      <c r="QHA107" s="14"/>
      <c r="QHB107" s="14"/>
      <c r="QHC107" s="14"/>
      <c r="QHD107" s="14"/>
      <c r="QHE107" s="14"/>
      <c r="QHF107" s="14"/>
      <c r="QHG107" s="14"/>
      <c r="QHH107" s="14"/>
      <c r="QHI107" s="14"/>
      <c r="QHJ107" s="14"/>
      <c r="QHK107" s="14"/>
      <c r="QHL107" s="14"/>
      <c r="QHM107" s="14"/>
      <c r="QHN107" s="14"/>
      <c r="QHO107" s="14"/>
      <c r="QHP107" s="14"/>
      <c r="QHQ107" s="14"/>
      <c r="QHR107" s="14"/>
      <c r="QHS107" s="14"/>
      <c r="QHT107" s="14"/>
      <c r="QHU107" s="14"/>
      <c r="QHV107" s="14"/>
      <c r="QHW107" s="14"/>
      <c r="QHX107" s="14"/>
      <c r="QHY107" s="14"/>
      <c r="QHZ107" s="14"/>
      <c r="QIA107" s="14"/>
      <c r="QIB107" s="14"/>
      <c r="QIC107" s="14"/>
      <c r="QID107" s="14"/>
      <c r="QIE107" s="14"/>
      <c r="QIF107" s="14"/>
      <c r="QIG107" s="14"/>
      <c r="QIH107" s="14"/>
      <c r="QII107" s="14"/>
      <c r="QIJ107" s="14"/>
      <c r="QIK107" s="14"/>
      <c r="QIL107" s="14"/>
      <c r="QIM107" s="14"/>
      <c r="QIN107" s="14"/>
      <c r="QIO107" s="14"/>
      <c r="QIP107" s="14"/>
      <c r="QIQ107" s="14"/>
      <c r="QIR107" s="14"/>
      <c r="QIS107" s="14"/>
      <c r="QIT107" s="14"/>
      <c r="QIU107" s="14"/>
      <c r="QIV107" s="14"/>
      <c r="QIW107" s="14"/>
      <c r="QIX107" s="14"/>
      <c r="QIY107" s="14"/>
      <c r="QIZ107" s="14"/>
      <c r="QJA107" s="14"/>
      <c r="QJB107" s="14"/>
      <c r="QJC107" s="14"/>
      <c r="QJD107" s="14"/>
      <c r="QJE107" s="14"/>
      <c r="QJF107" s="14"/>
      <c r="QJG107" s="14"/>
      <c r="QJH107" s="14"/>
      <c r="QJI107" s="14"/>
      <c r="QJJ107" s="14"/>
      <c r="QJK107" s="14"/>
      <c r="QJL107" s="14"/>
      <c r="QJM107" s="14"/>
      <c r="QJN107" s="14"/>
      <c r="QJO107" s="14"/>
      <c r="QJP107" s="14"/>
      <c r="QJQ107" s="14"/>
      <c r="QJR107" s="14"/>
      <c r="QJS107" s="14"/>
      <c r="QJT107" s="14"/>
      <c r="QJU107" s="14"/>
      <c r="QJV107" s="14"/>
      <c r="QJW107" s="14"/>
      <c r="QJX107" s="14"/>
      <c r="QJY107" s="14"/>
      <c r="QJZ107" s="14"/>
      <c r="QKA107" s="14"/>
      <c r="QKB107" s="14"/>
      <c r="QKC107" s="14"/>
      <c r="QKD107" s="14"/>
      <c r="QKE107" s="14"/>
      <c r="QKF107" s="14"/>
      <c r="QKG107" s="14"/>
      <c r="QKH107" s="14"/>
      <c r="QKI107" s="14"/>
      <c r="QKJ107" s="14"/>
      <c r="QKK107" s="14"/>
      <c r="QKL107" s="14"/>
      <c r="QKM107" s="14"/>
      <c r="QKN107" s="14"/>
      <c r="QKO107" s="14"/>
      <c r="QKP107" s="14"/>
      <c r="QKQ107" s="14"/>
      <c r="QKR107" s="14"/>
      <c r="QKS107" s="14"/>
      <c r="QKT107" s="14"/>
      <c r="QKU107" s="14"/>
      <c r="QKV107" s="14"/>
      <c r="QKW107" s="14"/>
      <c r="QKX107" s="14"/>
      <c r="QKY107" s="14"/>
      <c r="QKZ107" s="14"/>
      <c r="QLA107" s="14"/>
      <c r="QLB107" s="14"/>
      <c r="QLC107" s="14"/>
      <c r="QLD107" s="14"/>
      <c r="QLE107" s="14"/>
      <c r="QLF107" s="14"/>
      <c r="QLG107" s="14"/>
      <c r="QLH107" s="14"/>
      <c r="QLI107" s="14"/>
      <c r="QLJ107" s="14"/>
      <c r="QLK107" s="14"/>
      <c r="QLL107" s="14"/>
      <c r="QLM107" s="14"/>
      <c r="QLN107" s="14"/>
      <c r="QLO107" s="14"/>
      <c r="QLP107" s="14"/>
      <c r="QLQ107" s="14"/>
      <c r="QLR107" s="14"/>
      <c r="QLS107" s="14"/>
      <c r="QLT107" s="14"/>
      <c r="QLU107" s="14"/>
      <c r="QLV107" s="14"/>
      <c r="QLW107" s="14"/>
      <c r="QLX107" s="14"/>
      <c r="QLY107" s="14"/>
      <c r="QLZ107" s="14"/>
      <c r="QMA107" s="14"/>
      <c r="QMB107" s="14"/>
      <c r="QMC107" s="14"/>
      <c r="QMD107" s="14"/>
      <c r="QME107" s="14"/>
      <c r="QMF107" s="14"/>
      <c r="QMG107" s="14"/>
      <c r="QMH107" s="14"/>
      <c r="QMI107" s="14"/>
      <c r="QMJ107" s="14"/>
      <c r="QMK107" s="14"/>
      <c r="QML107" s="14"/>
      <c r="QMM107" s="14"/>
      <c r="QMN107" s="14"/>
      <c r="QMO107" s="14"/>
      <c r="QMP107" s="14"/>
      <c r="QMQ107" s="14"/>
      <c r="QMR107" s="14"/>
      <c r="QMS107" s="14"/>
      <c r="QMT107" s="14"/>
      <c r="QMU107" s="14"/>
      <c r="QMV107" s="14"/>
      <c r="QMW107" s="14"/>
      <c r="QMX107" s="14"/>
      <c r="QMY107" s="14"/>
      <c r="QMZ107" s="14"/>
      <c r="QNA107" s="14"/>
      <c r="QNB107" s="14"/>
      <c r="QNC107" s="14"/>
      <c r="QND107" s="14"/>
      <c r="QNE107" s="14"/>
      <c r="QNF107" s="14"/>
      <c r="QNG107" s="14"/>
      <c r="QNH107" s="14"/>
      <c r="QNI107" s="14"/>
      <c r="QNJ107" s="14"/>
      <c r="QNK107" s="14"/>
      <c r="QNL107" s="14"/>
      <c r="QNM107" s="14"/>
      <c r="QNN107" s="14"/>
      <c r="QNO107" s="14"/>
      <c r="QNP107" s="14"/>
      <c r="QNQ107" s="14"/>
      <c r="QNR107" s="14"/>
      <c r="QNS107" s="14"/>
      <c r="QNT107" s="14"/>
      <c r="QNU107" s="14"/>
      <c r="QNV107" s="14"/>
      <c r="QNW107" s="14"/>
      <c r="QNX107" s="14"/>
      <c r="QNY107" s="14"/>
      <c r="QNZ107" s="14"/>
      <c r="QOA107" s="14"/>
      <c r="QOB107" s="14"/>
      <c r="QOC107" s="14"/>
      <c r="QOD107" s="14"/>
      <c r="QOE107" s="14"/>
      <c r="QOF107" s="14"/>
      <c r="QOG107" s="14"/>
      <c r="QOH107" s="14"/>
      <c r="QOI107" s="14"/>
      <c r="QOJ107" s="14"/>
      <c r="QOK107" s="14"/>
      <c r="QOL107" s="14"/>
      <c r="QOM107" s="14"/>
      <c r="QON107" s="14"/>
      <c r="QOO107" s="14"/>
      <c r="QOP107" s="14"/>
      <c r="QOQ107" s="14"/>
      <c r="QOR107" s="14"/>
      <c r="QOS107" s="14"/>
      <c r="QOT107" s="14"/>
      <c r="QOU107" s="14"/>
      <c r="QOV107" s="14"/>
      <c r="QOW107" s="14"/>
      <c r="QOX107" s="14"/>
      <c r="QOY107" s="14"/>
      <c r="QOZ107" s="14"/>
      <c r="QPA107" s="14"/>
      <c r="QPB107" s="14"/>
      <c r="QPC107" s="14"/>
      <c r="QPD107" s="14"/>
      <c r="QPE107" s="14"/>
      <c r="QPF107" s="14"/>
      <c r="QPG107" s="14"/>
      <c r="QPH107" s="14"/>
      <c r="QPI107" s="14"/>
      <c r="QPJ107" s="14"/>
      <c r="QPK107" s="14"/>
      <c r="QPL107" s="14"/>
      <c r="QPM107" s="14"/>
      <c r="QPN107" s="14"/>
      <c r="QPO107" s="14"/>
      <c r="QPP107" s="14"/>
      <c r="QPQ107" s="14"/>
      <c r="QPR107" s="14"/>
      <c r="QPS107" s="14"/>
      <c r="QPT107" s="14"/>
      <c r="QPU107" s="14"/>
      <c r="QPV107" s="14"/>
      <c r="QPW107" s="14"/>
      <c r="QPX107" s="14"/>
      <c r="QPY107" s="14"/>
      <c r="QPZ107" s="14"/>
      <c r="QQA107" s="14"/>
      <c r="QQB107" s="14"/>
      <c r="QQC107" s="14"/>
      <c r="QQD107" s="14"/>
      <c r="QQE107" s="14"/>
      <c r="QQF107" s="14"/>
      <c r="QQG107" s="14"/>
      <c r="QQH107" s="14"/>
      <c r="QQI107" s="14"/>
      <c r="QQJ107" s="14"/>
      <c r="QQK107" s="14"/>
      <c r="QQL107" s="14"/>
      <c r="QQM107" s="14"/>
      <c r="QQN107" s="14"/>
      <c r="QQO107" s="14"/>
      <c r="QQP107" s="14"/>
      <c r="QQQ107" s="14"/>
      <c r="QQR107" s="14"/>
      <c r="QQS107" s="14"/>
      <c r="QQT107" s="14"/>
      <c r="QQU107" s="14"/>
      <c r="QQV107" s="14"/>
      <c r="QQW107" s="14"/>
      <c r="QQX107" s="14"/>
      <c r="QQY107" s="14"/>
      <c r="QQZ107" s="14"/>
      <c r="QRA107" s="14"/>
      <c r="QRB107" s="14"/>
      <c r="QRC107" s="14"/>
      <c r="QRD107" s="14"/>
      <c r="QRE107" s="14"/>
      <c r="QRF107" s="14"/>
      <c r="QRG107" s="14"/>
      <c r="QRH107" s="14"/>
      <c r="QRI107" s="14"/>
      <c r="QRJ107" s="14"/>
      <c r="QRK107" s="14"/>
      <c r="QRL107" s="14"/>
      <c r="QRM107" s="14"/>
      <c r="QRN107" s="14"/>
      <c r="QRO107" s="14"/>
      <c r="QRP107" s="14"/>
      <c r="QRQ107" s="14"/>
      <c r="QRR107" s="14"/>
      <c r="QRS107" s="14"/>
      <c r="QRT107" s="14"/>
      <c r="QRU107" s="14"/>
      <c r="QRV107" s="14"/>
      <c r="QRW107" s="14"/>
      <c r="QRX107" s="14"/>
      <c r="QRY107" s="14"/>
      <c r="QRZ107" s="14"/>
      <c r="QSA107" s="14"/>
      <c r="QSB107" s="14"/>
      <c r="QSC107" s="14"/>
      <c r="QSD107" s="14"/>
      <c r="QSE107" s="14"/>
      <c r="QSF107" s="14"/>
      <c r="QSG107" s="14"/>
      <c r="QSH107" s="14"/>
      <c r="QSI107" s="14"/>
      <c r="QSJ107" s="14"/>
      <c r="QSK107" s="14"/>
      <c r="QSL107" s="14"/>
      <c r="QSM107" s="14"/>
      <c r="QSN107" s="14"/>
      <c r="QSO107" s="14"/>
      <c r="QSP107" s="14"/>
      <c r="QSQ107" s="14"/>
      <c r="QSR107" s="14"/>
      <c r="QSS107" s="14"/>
      <c r="QST107" s="14"/>
      <c r="QSU107" s="14"/>
      <c r="QSV107" s="14"/>
      <c r="QSW107" s="14"/>
      <c r="QSX107" s="14"/>
      <c r="QSY107" s="14"/>
      <c r="QSZ107" s="14"/>
      <c r="QTA107" s="14"/>
      <c r="QTB107" s="14"/>
      <c r="QTC107" s="14"/>
      <c r="QTD107" s="14"/>
      <c r="QTE107" s="14"/>
      <c r="QTF107" s="14"/>
      <c r="QTG107" s="14"/>
      <c r="QTH107" s="14"/>
      <c r="QTI107" s="14"/>
      <c r="QTJ107" s="14"/>
      <c r="QTK107" s="14"/>
      <c r="QTL107" s="14"/>
      <c r="QTM107" s="14"/>
      <c r="QTN107" s="14"/>
      <c r="QTO107" s="14"/>
      <c r="QTP107" s="14"/>
      <c r="QTQ107" s="14"/>
      <c r="QTR107" s="14"/>
      <c r="QTS107" s="14"/>
      <c r="QTT107" s="14"/>
      <c r="QTU107" s="14"/>
      <c r="QTV107" s="14"/>
      <c r="QTW107" s="14"/>
      <c r="QTX107" s="14"/>
      <c r="QTY107" s="14"/>
      <c r="QTZ107" s="14"/>
      <c r="QUA107" s="14"/>
      <c r="QUB107" s="14"/>
      <c r="QUC107" s="14"/>
      <c r="QUD107" s="14"/>
      <c r="QUE107" s="14"/>
      <c r="QUF107" s="14"/>
      <c r="QUG107" s="14"/>
      <c r="QUH107" s="14"/>
      <c r="QUI107" s="14"/>
      <c r="QUJ107" s="14"/>
      <c r="QUK107" s="14"/>
      <c r="QUL107" s="14"/>
      <c r="QUM107" s="14"/>
      <c r="QUN107" s="14"/>
      <c r="QUO107" s="14"/>
      <c r="QUP107" s="14"/>
      <c r="QUQ107" s="14"/>
      <c r="QUR107" s="14"/>
      <c r="QUS107" s="14"/>
      <c r="QUT107" s="14"/>
      <c r="QUU107" s="14"/>
      <c r="QUV107" s="14"/>
      <c r="QUW107" s="14"/>
      <c r="QUX107" s="14"/>
      <c r="QUY107" s="14"/>
      <c r="QUZ107" s="14"/>
      <c r="QVA107" s="14"/>
      <c r="QVB107" s="14"/>
      <c r="QVC107" s="14"/>
      <c r="QVD107" s="14"/>
      <c r="QVE107" s="14"/>
      <c r="QVF107" s="14"/>
      <c r="QVG107" s="14"/>
      <c r="QVH107" s="14"/>
      <c r="QVI107" s="14"/>
      <c r="QVJ107" s="14"/>
      <c r="QVK107" s="14"/>
      <c r="QVL107" s="14"/>
      <c r="QVM107" s="14"/>
      <c r="QVN107" s="14"/>
      <c r="QVO107" s="14"/>
      <c r="QVP107" s="14"/>
      <c r="QVQ107" s="14"/>
      <c r="QVR107" s="14"/>
      <c r="QVS107" s="14"/>
      <c r="QVT107" s="14"/>
      <c r="QVU107" s="14"/>
      <c r="QVV107" s="14"/>
      <c r="QVW107" s="14"/>
      <c r="QVX107" s="14"/>
      <c r="QVY107" s="14"/>
      <c r="QVZ107" s="14"/>
      <c r="QWA107" s="14"/>
      <c r="QWB107" s="14"/>
      <c r="QWC107" s="14"/>
      <c r="QWD107" s="14"/>
      <c r="QWE107" s="14"/>
      <c r="QWF107" s="14"/>
      <c r="QWG107" s="14"/>
      <c r="QWH107" s="14"/>
      <c r="QWI107" s="14"/>
      <c r="QWJ107" s="14"/>
      <c r="QWK107" s="14"/>
      <c r="QWL107" s="14"/>
      <c r="QWM107" s="14"/>
      <c r="QWN107" s="14"/>
      <c r="QWO107" s="14"/>
      <c r="QWP107" s="14"/>
      <c r="QWQ107" s="14"/>
      <c r="QWR107" s="14"/>
      <c r="QWS107" s="14"/>
      <c r="QWT107" s="14"/>
      <c r="QWU107" s="14"/>
      <c r="QWV107" s="14"/>
      <c r="QWW107" s="14"/>
      <c r="QWX107" s="14"/>
      <c r="QWY107" s="14"/>
      <c r="QWZ107" s="14"/>
      <c r="QXA107" s="14"/>
      <c r="QXB107" s="14"/>
      <c r="QXC107" s="14"/>
      <c r="QXD107" s="14"/>
      <c r="QXE107" s="14"/>
      <c r="QXF107" s="14"/>
      <c r="QXG107" s="14"/>
      <c r="QXH107" s="14"/>
      <c r="QXI107" s="14"/>
      <c r="QXJ107" s="14"/>
      <c r="QXK107" s="14"/>
      <c r="QXL107" s="14"/>
      <c r="QXM107" s="14"/>
      <c r="QXN107" s="14"/>
      <c r="QXO107" s="14"/>
      <c r="QXP107" s="14"/>
      <c r="QXQ107" s="14"/>
      <c r="QXR107" s="14"/>
      <c r="QXS107" s="14"/>
      <c r="QXT107" s="14"/>
      <c r="QXU107" s="14"/>
      <c r="QXV107" s="14"/>
      <c r="QXW107" s="14"/>
      <c r="QXX107" s="14"/>
      <c r="QXY107" s="14"/>
      <c r="QXZ107" s="14"/>
      <c r="QYA107" s="14"/>
      <c r="QYB107" s="14"/>
      <c r="QYC107" s="14"/>
      <c r="QYD107" s="14"/>
      <c r="QYE107" s="14"/>
      <c r="QYF107" s="14"/>
      <c r="QYG107" s="14"/>
      <c r="QYH107" s="14"/>
      <c r="QYI107" s="14"/>
      <c r="QYJ107" s="14"/>
      <c r="QYK107" s="14"/>
      <c r="QYL107" s="14"/>
      <c r="QYM107" s="14"/>
      <c r="QYN107" s="14"/>
      <c r="QYO107" s="14"/>
      <c r="QYP107" s="14"/>
      <c r="QYQ107" s="14"/>
      <c r="QYR107" s="14"/>
      <c r="QYS107" s="14"/>
      <c r="QYT107" s="14"/>
      <c r="QYU107" s="14"/>
      <c r="QYV107" s="14"/>
      <c r="QYW107" s="14"/>
      <c r="QYX107" s="14"/>
      <c r="QYY107" s="14"/>
      <c r="QYZ107" s="14"/>
      <c r="QZA107" s="14"/>
      <c r="QZB107" s="14"/>
      <c r="QZC107" s="14"/>
      <c r="QZD107" s="14"/>
      <c r="QZE107" s="14"/>
      <c r="QZF107" s="14"/>
      <c r="QZG107" s="14"/>
      <c r="QZH107" s="14"/>
      <c r="QZI107" s="14"/>
      <c r="QZJ107" s="14"/>
      <c r="QZK107" s="14"/>
      <c r="QZL107" s="14"/>
      <c r="QZM107" s="14"/>
      <c r="QZN107" s="14"/>
      <c r="QZO107" s="14"/>
      <c r="QZP107" s="14"/>
      <c r="QZQ107" s="14"/>
      <c r="QZR107" s="14"/>
      <c r="QZS107" s="14"/>
      <c r="QZT107" s="14"/>
      <c r="QZU107" s="14"/>
      <c r="QZV107" s="14"/>
      <c r="QZW107" s="14"/>
      <c r="QZX107" s="14"/>
      <c r="QZY107" s="14"/>
      <c r="QZZ107" s="14"/>
      <c r="RAA107" s="14"/>
      <c r="RAB107" s="14"/>
      <c r="RAC107" s="14"/>
      <c r="RAD107" s="14"/>
      <c r="RAE107" s="14"/>
      <c r="RAF107" s="14"/>
      <c r="RAG107" s="14"/>
      <c r="RAH107" s="14"/>
      <c r="RAI107" s="14"/>
      <c r="RAJ107" s="14"/>
      <c r="RAK107" s="14"/>
      <c r="RAL107" s="14"/>
      <c r="RAM107" s="14"/>
      <c r="RAN107" s="14"/>
      <c r="RAO107" s="14"/>
      <c r="RAP107" s="14"/>
      <c r="RAQ107" s="14"/>
      <c r="RAR107" s="14"/>
      <c r="RAS107" s="14"/>
      <c r="RAT107" s="14"/>
      <c r="RAU107" s="14"/>
      <c r="RAV107" s="14"/>
      <c r="RAW107" s="14"/>
      <c r="RAX107" s="14"/>
      <c r="RAY107" s="14"/>
      <c r="RAZ107" s="14"/>
      <c r="RBA107" s="14"/>
      <c r="RBB107" s="14"/>
      <c r="RBC107" s="14"/>
      <c r="RBD107" s="14"/>
      <c r="RBE107" s="14"/>
      <c r="RBF107" s="14"/>
      <c r="RBG107" s="14"/>
      <c r="RBH107" s="14"/>
      <c r="RBI107" s="14"/>
      <c r="RBJ107" s="14"/>
      <c r="RBK107" s="14"/>
      <c r="RBL107" s="14"/>
      <c r="RBM107" s="14"/>
      <c r="RBN107" s="14"/>
      <c r="RBO107" s="14"/>
      <c r="RBP107" s="14"/>
      <c r="RBQ107" s="14"/>
      <c r="RBR107" s="14"/>
      <c r="RBS107" s="14"/>
      <c r="RBT107" s="14"/>
      <c r="RBU107" s="14"/>
      <c r="RBV107" s="14"/>
      <c r="RBW107" s="14"/>
      <c r="RBX107" s="14"/>
      <c r="RBY107" s="14"/>
      <c r="RBZ107" s="14"/>
      <c r="RCA107" s="14"/>
      <c r="RCB107" s="14"/>
      <c r="RCC107" s="14"/>
      <c r="RCD107" s="14"/>
      <c r="RCE107" s="14"/>
      <c r="RCF107" s="14"/>
      <c r="RCG107" s="14"/>
      <c r="RCH107" s="14"/>
      <c r="RCI107" s="14"/>
      <c r="RCJ107" s="14"/>
      <c r="RCK107" s="14"/>
      <c r="RCL107" s="14"/>
      <c r="RCM107" s="14"/>
      <c r="RCN107" s="14"/>
      <c r="RCO107" s="14"/>
      <c r="RCP107" s="14"/>
      <c r="RCQ107" s="14"/>
      <c r="RCR107" s="14"/>
      <c r="RCS107" s="14"/>
      <c r="RCT107" s="14"/>
      <c r="RCU107" s="14"/>
      <c r="RCV107" s="14"/>
      <c r="RCW107" s="14"/>
      <c r="RCX107" s="14"/>
      <c r="RCY107" s="14"/>
      <c r="RCZ107" s="14"/>
      <c r="RDA107" s="14"/>
      <c r="RDB107" s="14"/>
      <c r="RDC107" s="14"/>
      <c r="RDD107" s="14"/>
      <c r="RDE107" s="14"/>
      <c r="RDF107" s="14"/>
      <c r="RDG107" s="14"/>
      <c r="RDH107" s="14"/>
      <c r="RDI107" s="14"/>
      <c r="RDJ107" s="14"/>
      <c r="RDK107" s="14"/>
      <c r="RDL107" s="14"/>
      <c r="RDM107" s="14"/>
      <c r="RDN107" s="14"/>
      <c r="RDO107" s="14"/>
      <c r="RDP107" s="14"/>
      <c r="RDQ107" s="14"/>
      <c r="RDR107" s="14"/>
      <c r="RDS107" s="14"/>
      <c r="RDT107" s="14"/>
      <c r="RDU107" s="14"/>
      <c r="RDV107" s="14"/>
      <c r="RDW107" s="14"/>
      <c r="RDX107" s="14"/>
      <c r="RDY107" s="14"/>
      <c r="RDZ107" s="14"/>
      <c r="REA107" s="14"/>
      <c r="REB107" s="14"/>
      <c r="REC107" s="14"/>
      <c r="RED107" s="14"/>
      <c r="REE107" s="14"/>
      <c r="REF107" s="14"/>
      <c r="REG107" s="14"/>
      <c r="REH107" s="14"/>
      <c r="REI107" s="14"/>
      <c r="REJ107" s="14"/>
      <c r="REK107" s="14"/>
      <c r="REL107" s="14"/>
      <c r="REM107" s="14"/>
      <c r="REN107" s="14"/>
      <c r="REO107" s="14"/>
      <c r="REP107" s="14"/>
      <c r="REQ107" s="14"/>
      <c r="RER107" s="14"/>
      <c r="RES107" s="14"/>
      <c r="RET107" s="14"/>
      <c r="REU107" s="14"/>
      <c r="REV107" s="14"/>
      <c r="REW107" s="14"/>
      <c r="REX107" s="14"/>
      <c r="REY107" s="14"/>
      <c r="REZ107" s="14"/>
      <c r="RFA107" s="14"/>
      <c r="RFB107" s="14"/>
      <c r="RFC107" s="14"/>
      <c r="RFD107" s="14"/>
      <c r="RFE107" s="14"/>
      <c r="RFF107" s="14"/>
      <c r="RFG107" s="14"/>
      <c r="RFH107" s="14"/>
      <c r="RFI107" s="14"/>
      <c r="RFJ107" s="14"/>
      <c r="RFK107" s="14"/>
      <c r="RFL107" s="14"/>
      <c r="RFM107" s="14"/>
      <c r="RFN107" s="14"/>
      <c r="RFO107" s="14"/>
      <c r="RFP107" s="14"/>
      <c r="RFQ107" s="14"/>
      <c r="RFR107" s="14"/>
      <c r="RFS107" s="14"/>
      <c r="RFT107" s="14"/>
      <c r="RFU107" s="14"/>
      <c r="RFV107" s="14"/>
      <c r="RFW107" s="14"/>
      <c r="RFX107" s="14"/>
      <c r="RFY107" s="14"/>
      <c r="RFZ107" s="14"/>
      <c r="RGA107" s="14"/>
      <c r="RGB107" s="14"/>
      <c r="RGC107" s="14"/>
      <c r="RGD107" s="14"/>
      <c r="RGE107" s="14"/>
      <c r="RGF107" s="14"/>
      <c r="RGG107" s="14"/>
      <c r="RGH107" s="14"/>
      <c r="RGI107" s="14"/>
      <c r="RGJ107" s="14"/>
      <c r="RGK107" s="14"/>
      <c r="RGL107" s="14"/>
      <c r="RGM107" s="14"/>
      <c r="RGN107" s="14"/>
      <c r="RGO107" s="14"/>
      <c r="RGP107" s="14"/>
      <c r="RGQ107" s="14"/>
      <c r="RGR107" s="14"/>
      <c r="RGS107" s="14"/>
      <c r="RGT107" s="14"/>
      <c r="RGU107" s="14"/>
      <c r="RGV107" s="14"/>
      <c r="RGW107" s="14"/>
      <c r="RGX107" s="14"/>
      <c r="RGY107" s="14"/>
      <c r="RGZ107" s="14"/>
      <c r="RHA107" s="14"/>
      <c r="RHB107" s="14"/>
      <c r="RHC107" s="14"/>
      <c r="RHD107" s="14"/>
      <c r="RHE107" s="14"/>
      <c r="RHF107" s="14"/>
      <c r="RHG107" s="14"/>
      <c r="RHH107" s="14"/>
      <c r="RHI107" s="14"/>
      <c r="RHJ107" s="14"/>
      <c r="RHK107" s="14"/>
      <c r="RHL107" s="14"/>
      <c r="RHM107" s="14"/>
      <c r="RHN107" s="14"/>
      <c r="RHO107" s="14"/>
      <c r="RHP107" s="14"/>
      <c r="RHQ107" s="14"/>
      <c r="RHR107" s="14"/>
      <c r="RHS107" s="14"/>
      <c r="RHT107" s="14"/>
      <c r="RHU107" s="14"/>
      <c r="RHV107" s="14"/>
      <c r="RHW107" s="14"/>
      <c r="RHX107" s="14"/>
      <c r="RHY107" s="14"/>
      <c r="RHZ107" s="14"/>
      <c r="RIA107" s="14"/>
      <c r="RIB107" s="14"/>
      <c r="RIC107" s="14"/>
      <c r="RID107" s="14"/>
      <c r="RIE107" s="14"/>
      <c r="RIF107" s="14"/>
      <c r="RIG107" s="14"/>
      <c r="RIH107" s="14"/>
      <c r="RII107" s="14"/>
      <c r="RIJ107" s="14"/>
      <c r="RIK107" s="14"/>
      <c r="RIL107" s="14"/>
      <c r="RIM107" s="14"/>
      <c r="RIN107" s="14"/>
      <c r="RIO107" s="14"/>
      <c r="RIP107" s="14"/>
      <c r="RIQ107" s="14"/>
      <c r="RIR107" s="14"/>
      <c r="RIS107" s="14"/>
      <c r="RIT107" s="14"/>
      <c r="RIU107" s="14"/>
      <c r="RIV107" s="14"/>
      <c r="RIW107" s="14"/>
      <c r="RIX107" s="14"/>
      <c r="RIY107" s="14"/>
      <c r="RIZ107" s="14"/>
      <c r="RJA107" s="14"/>
      <c r="RJB107" s="14"/>
      <c r="RJC107" s="14"/>
      <c r="RJD107" s="14"/>
      <c r="RJE107" s="14"/>
      <c r="RJF107" s="14"/>
      <c r="RJG107" s="14"/>
      <c r="RJH107" s="14"/>
      <c r="RJI107" s="14"/>
      <c r="RJJ107" s="14"/>
      <c r="RJK107" s="14"/>
      <c r="RJL107" s="14"/>
      <c r="RJM107" s="14"/>
      <c r="RJN107" s="14"/>
      <c r="RJO107" s="14"/>
      <c r="RJP107" s="14"/>
      <c r="RJQ107" s="14"/>
      <c r="RJR107" s="14"/>
      <c r="RJS107" s="14"/>
      <c r="RJT107" s="14"/>
      <c r="RJU107" s="14"/>
      <c r="RJV107" s="14"/>
      <c r="RJW107" s="14"/>
      <c r="RJX107" s="14"/>
      <c r="RJY107" s="14"/>
      <c r="RJZ107" s="14"/>
      <c r="RKA107" s="14"/>
      <c r="RKB107" s="14"/>
      <c r="RKC107" s="14"/>
      <c r="RKD107" s="14"/>
      <c r="RKE107" s="14"/>
      <c r="RKF107" s="14"/>
      <c r="RKG107" s="14"/>
      <c r="RKH107" s="14"/>
      <c r="RKI107" s="14"/>
      <c r="RKJ107" s="14"/>
      <c r="RKK107" s="14"/>
      <c r="RKL107" s="14"/>
      <c r="RKM107" s="14"/>
      <c r="RKN107" s="14"/>
      <c r="RKO107" s="14"/>
      <c r="RKP107" s="14"/>
      <c r="RKQ107" s="14"/>
      <c r="RKR107" s="14"/>
      <c r="RKS107" s="14"/>
      <c r="RKT107" s="14"/>
      <c r="RKU107" s="14"/>
      <c r="RKV107" s="14"/>
      <c r="RKW107" s="14"/>
      <c r="RKX107" s="14"/>
      <c r="RKY107" s="14"/>
      <c r="RKZ107" s="14"/>
      <c r="RLA107" s="14"/>
      <c r="RLB107" s="14"/>
      <c r="RLC107" s="14"/>
      <c r="RLD107" s="14"/>
      <c r="RLE107" s="14"/>
      <c r="RLF107" s="14"/>
      <c r="RLG107" s="14"/>
      <c r="RLH107" s="14"/>
      <c r="RLI107" s="14"/>
      <c r="RLJ107" s="14"/>
      <c r="RLK107" s="14"/>
      <c r="RLL107" s="14"/>
      <c r="RLM107" s="14"/>
      <c r="RLN107" s="14"/>
      <c r="RLO107" s="14"/>
      <c r="RLP107" s="14"/>
      <c r="RLQ107" s="14"/>
      <c r="RLR107" s="14"/>
      <c r="RLS107" s="14"/>
      <c r="RLT107" s="14"/>
      <c r="RLU107" s="14"/>
      <c r="RLV107" s="14"/>
      <c r="RLW107" s="14"/>
      <c r="RLX107" s="14"/>
      <c r="RLY107" s="14"/>
      <c r="RLZ107" s="14"/>
      <c r="RMA107" s="14"/>
      <c r="RMB107" s="14"/>
      <c r="RMC107" s="14"/>
      <c r="RMD107" s="14"/>
      <c r="RME107" s="14"/>
      <c r="RMF107" s="14"/>
      <c r="RMG107" s="14"/>
      <c r="RMH107" s="14"/>
      <c r="RMI107" s="14"/>
      <c r="RMJ107" s="14"/>
      <c r="RMK107" s="14"/>
      <c r="RML107" s="14"/>
      <c r="RMM107" s="14"/>
      <c r="RMN107" s="14"/>
      <c r="RMO107" s="14"/>
      <c r="RMP107" s="14"/>
      <c r="RMQ107" s="14"/>
      <c r="RMR107" s="14"/>
      <c r="RMS107" s="14"/>
      <c r="RMT107" s="14"/>
      <c r="RMU107" s="14"/>
      <c r="RMV107" s="14"/>
      <c r="RMW107" s="14"/>
      <c r="RMX107" s="14"/>
      <c r="RMY107" s="14"/>
      <c r="RMZ107" s="14"/>
      <c r="RNA107" s="14"/>
      <c r="RNB107" s="14"/>
      <c r="RNC107" s="14"/>
      <c r="RND107" s="14"/>
      <c r="RNE107" s="14"/>
      <c r="RNF107" s="14"/>
      <c r="RNG107" s="14"/>
      <c r="RNH107" s="14"/>
      <c r="RNI107" s="14"/>
      <c r="RNJ107" s="14"/>
      <c r="RNK107" s="14"/>
      <c r="RNL107" s="14"/>
      <c r="RNM107" s="14"/>
      <c r="RNN107" s="14"/>
      <c r="RNO107" s="14"/>
      <c r="RNP107" s="14"/>
      <c r="RNQ107" s="14"/>
      <c r="RNR107" s="14"/>
      <c r="RNS107" s="14"/>
      <c r="RNT107" s="14"/>
      <c r="RNU107" s="14"/>
      <c r="RNV107" s="14"/>
      <c r="RNW107" s="14"/>
      <c r="RNX107" s="14"/>
      <c r="RNY107" s="14"/>
      <c r="RNZ107" s="14"/>
      <c r="ROA107" s="14"/>
      <c r="ROB107" s="14"/>
      <c r="ROC107" s="14"/>
      <c r="ROD107" s="14"/>
      <c r="ROE107" s="14"/>
      <c r="ROF107" s="14"/>
      <c r="ROG107" s="14"/>
      <c r="ROH107" s="14"/>
      <c r="ROI107" s="14"/>
      <c r="ROJ107" s="14"/>
      <c r="ROK107" s="14"/>
      <c r="ROL107" s="14"/>
      <c r="ROM107" s="14"/>
      <c r="RON107" s="14"/>
      <c r="ROO107" s="14"/>
      <c r="ROP107" s="14"/>
      <c r="ROQ107" s="14"/>
      <c r="ROR107" s="14"/>
      <c r="ROS107" s="14"/>
      <c r="ROT107" s="14"/>
      <c r="ROU107" s="14"/>
      <c r="ROV107" s="14"/>
      <c r="ROW107" s="14"/>
      <c r="ROX107" s="14"/>
      <c r="ROY107" s="14"/>
      <c r="ROZ107" s="14"/>
      <c r="RPA107" s="14"/>
      <c r="RPB107" s="14"/>
      <c r="RPC107" s="14"/>
      <c r="RPD107" s="14"/>
      <c r="RPE107" s="14"/>
      <c r="RPF107" s="14"/>
      <c r="RPG107" s="14"/>
      <c r="RPH107" s="14"/>
      <c r="RPI107" s="14"/>
      <c r="RPJ107" s="14"/>
      <c r="RPK107" s="14"/>
      <c r="RPL107" s="14"/>
      <c r="RPM107" s="14"/>
      <c r="RPN107" s="14"/>
      <c r="RPO107" s="14"/>
      <c r="RPP107" s="14"/>
      <c r="RPQ107" s="14"/>
      <c r="RPR107" s="14"/>
      <c r="RPS107" s="14"/>
      <c r="RPT107" s="14"/>
      <c r="RPU107" s="14"/>
      <c r="RPV107" s="14"/>
      <c r="RPW107" s="14"/>
      <c r="RPX107" s="14"/>
      <c r="RPY107" s="14"/>
      <c r="RPZ107" s="14"/>
      <c r="RQA107" s="14"/>
      <c r="RQB107" s="14"/>
      <c r="RQC107" s="14"/>
      <c r="RQD107" s="14"/>
      <c r="RQE107" s="14"/>
      <c r="RQF107" s="14"/>
      <c r="RQG107" s="14"/>
      <c r="RQH107" s="14"/>
      <c r="RQI107" s="14"/>
      <c r="RQJ107" s="14"/>
      <c r="RQK107" s="14"/>
      <c r="RQL107" s="14"/>
      <c r="RQM107" s="14"/>
      <c r="RQN107" s="14"/>
      <c r="RQO107" s="14"/>
      <c r="RQP107" s="14"/>
      <c r="RQQ107" s="14"/>
      <c r="RQR107" s="14"/>
      <c r="RQS107" s="14"/>
      <c r="RQT107" s="14"/>
      <c r="RQU107" s="14"/>
      <c r="RQV107" s="14"/>
      <c r="RQW107" s="14"/>
      <c r="RQX107" s="14"/>
      <c r="RQY107" s="14"/>
      <c r="RQZ107" s="14"/>
      <c r="RRA107" s="14"/>
      <c r="RRB107" s="14"/>
      <c r="RRC107" s="14"/>
      <c r="RRD107" s="14"/>
      <c r="RRE107" s="14"/>
      <c r="RRF107" s="14"/>
      <c r="RRG107" s="14"/>
      <c r="RRH107" s="14"/>
      <c r="RRI107" s="14"/>
      <c r="RRJ107" s="14"/>
      <c r="RRK107" s="14"/>
      <c r="RRL107" s="14"/>
      <c r="RRM107" s="14"/>
      <c r="RRN107" s="14"/>
      <c r="RRO107" s="14"/>
      <c r="RRP107" s="14"/>
      <c r="RRQ107" s="14"/>
      <c r="RRR107" s="14"/>
      <c r="RRS107" s="14"/>
      <c r="RRT107" s="14"/>
      <c r="RRU107" s="14"/>
      <c r="RRV107" s="14"/>
      <c r="RRW107" s="14"/>
      <c r="RRX107" s="14"/>
      <c r="RRY107" s="14"/>
      <c r="RRZ107" s="14"/>
      <c r="RSA107" s="14"/>
      <c r="RSB107" s="14"/>
      <c r="RSC107" s="14"/>
      <c r="RSD107" s="14"/>
      <c r="RSE107" s="14"/>
      <c r="RSF107" s="14"/>
      <c r="RSG107" s="14"/>
      <c r="RSH107" s="14"/>
      <c r="RSI107" s="14"/>
      <c r="RSJ107" s="14"/>
      <c r="RSK107" s="14"/>
      <c r="RSL107" s="14"/>
      <c r="RSM107" s="14"/>
      <c r="RSN107" s="14"/>
      <c r="RSO107" s="14"/>
      <c r="RSP107" s="14"/>
      <c r="RSQ107" s="14"/>
      <c r="RSR107" s="14"/>
      <c r="RSS107" s="14"/>
      <c r="RST107" s="14"/>
      <c r="RSU107" s="14"/>
      <c r="RSV107" s="14"/>
      <c r="RSW107" s="14"/>
      <c r="RSX107" s="14"/>
      <c r="RSY107" s="14"/>
      <c r="RSZ107" s="14"/>
      <c r="RTA107" s="14"/>
      <c r="RTB107" s="14"/>
      <c r="RTC107" s="14"/>
      <c r="RTD107" s="14"/>
      <c r="RTE107" s="14"/>
      <c r="RTF107" s="14"/>
      <c r="RTG107" s="14"/>
      <c r="RTH107" s="14"/>
      <c r="RTI107" s="14"/>
      <c r="RTJ107" s="14"/>
      <c r="RTK107" s="14"/>
      <c r="RTL107" s="14"/>
      <c r="RTM107" s="14"/>
      <c r="RTN107" s="14"/>
      <c r="RTO107" s="14"/>
      <c r="RTP107" s="14"/>
      <c r="RTQ107" s="14"/>
      <c r="RTR107" s="14"/>
      <c r="RTS107" s="14"/>
      <c r="RTT107" s="14"/>
      <c r="RTU107" s="14"/>
      <c r="RTV107" s="14"/>
      <c r="RTW107" s="14"/>
      <c r="RTX107" s="14"/>
      <c r="RTY107" s="14"/>
      <c r="RTZ107" s="14"/>
      <c r="RUA107" s="14"/>
      <c r="RUB107" s="14"/>
      <c r="RUC107" s="14"/>
      <c r="RUD107" s="14"/>
      <c r="RUE107" s="14"/>
      <c r="RUF107" s="14"/>
      <c r="RUG107" s="14"/>
      <c r="RUH107" s="14"/>
      <c r="RUI107" s="14"/>
      <c r="RUJ107" s="14"/>
      <c r="RUK107" s="14"/>
      <c r="RUL107" s="14"/>
      <c r="RUM107" s="14"/>
      <c r="RUN107" s="14"/>
      <c r="RUO107" s="14"/>
      <c r="RUP107" s="14"/>
      <c r="RUQ107" s="14"/>
      <c r="RUR107" s="14"/>
      <c r="RUS107" s="14"/>
      <c r="RUT107" s="14"/>
      <c r="RUU107" s="14"/>
      <c r="RUV107" s="14"/>
      <c r="RUW107" s="14"/>
      <c r="RUX107" s="14"/>
      <c r="RUY107" s="14"/>
      <c r="RUZ107" s="14"/>
      <c r="RVA107" s="14"/>
      <c r="RVB107" s="14"/>
      <c r="RVC107" s="14"/>
      <c r="RVD107" s="14"/>
      <c r="RVE107" s="14"/>
      <c r="RVF107" s="14"/>
      <c r="RVG107" s="14"/>
      <c r="RVH107" s="14"/>
      <c r="RVI107" s="14"/>
      <c r="RVJ107" s="14"/>
      <c r="RVK107" s="14"/>
      <c r="RVL107" s="14"/>
      <c r="RVM107" s="14"/>
      <c r="RVN107" s="14"/>
      <c r="RVO107" s="14"/>
      <c r="RVP107" s="14"/>
      <c r="RVQ107" s="14"/>
      <c r="RVR107" s="14"/>
      <c r="RVS107" s="14"/>
      <c r="RVT107" s="14"/>
      <c r="RVU107" s="14"/>
      <c r="RVV107" s="14"/>
      <c r="RVW107" s="14"/>
      <c r="RVX107" s="14"/>
      <c r="RVY107" s="14"/>
      <c r="RVZ107" s="14"/>
      <c r="RWA107" s="14"/>
      <c r="RWB107" s="14"/>
      <c r="RWC107" s="14"/>
      <c r="RWD107" s="14"/>
      <c r="RWE107" s="14"/>
      <c r="RWF107" s="14"/>
      <c r="RWG107" s="14"/>
      <c r="RWH107" s="14"/>
      <c r="RWI107" s="14"/>
      <c r="RWJ107" s="14"/>
      <c r="RWK107" s="14"/>
      <c r="RWL107" s="14"/>
      <c r="RWM107" s="14"/>
      <c r="RWN107" s="14"/>
      <c r="RWO107" s="14"/>
      <c r="RWP107" s="14"/>
      <c r="RWQ107" s="14"/>
      <c r="RWR107" s="14"/>
      <c r="RWS107" s="14"/>
      <c r="RWT107" s="14"/>
      <c r="RWU107" s="14"/>
      <c r="RWV107" s="14"/>
      <c r="RWW107" s="14"/>
      <c r="RWX107" s="14"/>
      <c r="RWY107" s="14"/>
      <c r="RWZ107" s="14"/>
      <c r="RXA107" s="14"/>
      <c r="RXB107" s="14"/>
      <c r="RXC107" s="14"/>
      <c r="RXD107" s="14"/>
      <c r="RXE107" s="14"/>
      <c r="RXF107" s="14"/>
      <c r="RXG107" s="14"/>
      <c r="RXH107" s="14"/>
      <c r="RXI107" s="14"/>
      <c r="RXJ107" s="14"/>
      <c r="RXK107" s="14"/>
      <c r="RXL107" s="14"/>
      <c r="RXM107" s="14"/>
      <c r="RXN107" s="14"/>
      <c r="RXO107" s="14"/>
      <c r="RXP107" s="14"/>
      <c r="RXQ107" s="14"/>
      <c r="RXR107" s="14"/>
      <c r="RXS107" s="14"/>
      <c r="RXT107" s="14"/>
      <c r="RXU107" s="14"/>
      <c r="RXV107" s="14"/>
      <c r="RXW107" s="14"/>
      <c r="RXX107" s="14"/>
      <c r="RXY107" s="14"/>
      <c r="RXZ107" s="14"/>
      <c r="RYA107" s="14"/>
      <c r="RYB107" s="14"/>
      <c r="RYC107" s="14"/>
      <c r="RYD107" s="14"/>
      <c r="RYE107" s="14"/>
      <c r="RYF107" s="14"/>
      <c r="RYG107" s="14"/>
      <c r="RYH107" s="14"/>
      <c r="RYI107" s="14"/>
      <c r="RYJ107" s="14"/>
      <c r="RYK107" s="14"/>
      <c r="RYL107" s="14"/>
      <c r="RYM107" s="14"/>
      <c r="RYN107" s="14"/>
      <c r="RYO107" s="14"/>
      <c r="RYP107" s="14"/>
      <c r="RYQ107" s="14"/>
      <c r="RYR107" s="14"/>
      <c r="RYS107" s="14"/>
      <c r="RYT107" s="14"/>
      <c r="RYU107" s="14"/>
      <c r="RYV107" s="14"/>
      <c r="RYW107" s="14"/>
      <c r="RYX107" s="14"/>
      <c r="RYY107" s="14"/>
      <c r="RYZ107" s="14"/>
      <c r="RZA107" s="14"/>
      <c r="RZB107" s="14"/>
      <c r="RZC107" s="14"/>
      <c r="RZD107" s="14"/>
      <c r="RZE107" s="14"/>
      <c r="RZF107" s="14"/>
      <c r="RZG107" s="14"/>
      <c r="RZH107" s="14"/>
      <c r="RZI107" s="14"/>
      <c r="RZJ107" s="14"/>
      <c r="RZK107" s="14"/>
      <c r="RZL107" s="14"/>
      <c r="RZM107" s="14"/>
      <c r="RZN107" s="14"/>
      <c r="RZO107" s="14"/>
      <c r="RZP107" s="14"/>
      <c r="RZQ107" s="14"/>
      <c r="RZR107" s="14"/>
      <c r="RZS107" s="14"/>
      <c r="RZT107" s="14"/>
      <c r="RZU107" s="14"/>
      <c r="RZV107" s="14"/>
      <c r="RZW107" s="14"/>
      <c r="RZX107" s="14"/>
      <c r="RZY107" s="14"/>
      <c r="RZZ107" s="14"/>
      <c r="SAA107" s="14"/>
      <c r="SAB107" s="14"/>
      <c r="SAC107" s="14"/>
      <c r="SAD107" s="14"/>
      <c r="SAE107" s="14"/>
      <c r="SAF107" s="14"/>
      <c r="SAG107" s="14"/>
      <c r="SAH107" s="14"/>
      <c r="SAI107" s="14"/>
      <c r="SAJ107" s="14"/>
      <c r="SAK107" s="14"/>
      <c r="SAL107" s="14"/>
      <c r="SAM107" s="14"/>
      <c r="SAN107" s="14"/>
      <c r="SAO107" s="14"/>
      <c r="SAP107" s="14"/>
      <c r="SAQ107" s="14"/>
      <c r="SAR107" s="14"/>
      <c r="SAS107" s="14"/>
      <c r="SAT107" s="14"/>
      <c r="SAU107" s="14"/>
      <c r="SAV107" s="14"/>
      <c r="SAW107" s="14"/>
      <c r="SAX107" s="14"/>
      <c r="SAY107" s="14"/>
      <c r="SAZ107" s="14"/>
      <c r="SBA107" s="14"/>
      <c r="SBB107" s="14"/>
      <c r="SBC107" s="14"/>
      <c r="SBD107" s="14"/>
      <c r="SBE107" s="14"/>
      <c r="SBF107" s="14"/>
      <c r="SBG107" s="14"/>
      <c r="SBH107" s="14"/>
      <c r="SBI107" s="14"/>
      <c r="SBJ107" s="14"/>
      <c r="SBK107" s="14"/>
      <c r="SBL107" s="14"/>
      <c r="SBM107" s="14"/>
      <c r="SBN107" s="14"/>
      <c r="SBO107" s="14"/>
      <c r="SBP107" s="14"/>
      <c r="SBQ107" s="14"/>
      <c r="SBR107" s="14"/>
      <c r="SBS107" s="14"/>
      <c r="SBT107" s="14"/>
      <c r="SBU107" s="14"/>
      <c r="SBV107" s="14"/>
      <c r="SBW107" s="14"/>
      <c r="SBX107" s="14"/>
      <c r="SBY107" s="14"/>
      <c r="SBZ107" s="14"/>
      <c r="SCA107" s="14"/>
      <c r="SCB107" s="14"/>
      <c r="SCC107" s="14"/>
      <c r="SCD107" s="14"/>
      <c r="SCE107" s="14"/>
      <c r="SCF107" s="14"/>
      <c r="SCG107" s="14"/>
      <c r="SCH107" s="14"/>
      <c r="SCI107" s="14"/>
      <c r="SCJ107" s="14"/>
      <c r="SCK107" s="14"/>
      <c r="SCL107" s="14"/>
      <c r="SCM107" s="14"/>
      <c r="SCN107" s="14"/>
      <c r="SCO107" s="14"/>
      <c r="SCP107" s="14"/>
      <c r="SCQ107" s="14"/>
      <c r="SCR107" s="14"/>
      <c r="SCS107" s="14"/>
      <c r="SCT107" s="14"/>
      <c r="SCU107" s="14"/>
      <c r="SCV107" s="14"/>
      <c r="SCW107" s="14"/>
      <c r="SCX107" s="14"/>
      <c r="SCY107" s="14"/>
      <c r="SCZ107" s="14"/>
      <c r="SDA107" s="14"/>
      <c r="SDB107" s="14"/>
      <c r="SDC107" s="14"/>
      <c r="SDD107" s="14"/>
      <c r="SDE107" s="14"/>
      <c r="SDF107" s="14"/>
      <c r="SDG107" s="14"/>
      <c r="SDH107" s="14"/>
      <c r="SDI107" s="14"/>
      <c r="SDJ107" s="14"/>
      <c r="SDK107" s="14"/>
      <c r="SDL107" s="14"/>
      <c r="SDM107" s="14"/>
      <c r="SDN107" s="14"/>
      <c r="SDO107" s="14"/>
      <c r="SDP107" s="14"/>
      <c r="SDQ107" s="14"/>
      <c r="SDR107" s="14"/>
      <c r="SDS107" s="14"/>
      <c r="SDT107" s="14"/>
      <c r="SDU107" s="14"/>
      <c r="SDV107" s="14"/>
      <c r="SDW107" s="14"/>
      <c r="SDX107" s="14"/>
      <c r="SDY107" s="14"/>
      <c r="SDZ107" s="14"/>
      <c r="SEA107" s="14"/>
      <c r="SEB107" s="14"/>
      <c r="SEC107" s="14"/>
      <c r="SED107" s="14"/>
      <c r="SEE107" s="14"/>
      <c r="SEF107" s="14"/>
      <c r="SEG107" s="14"/>
      <c r="SEH107" s="14"/>
      <c r="SEI107" s="14"/>
      <c r="SEJ107" s="14"/>
      <c r="SEK107" s="14"/>
      <c r="SEL107" s="14"/>
      <c r="SEM107" s="14"/>
      <c r="SEN107" s="14"/>
      <c r="SEO107" s="14"/>
      <c r="SEP107" s="14"/>
      <c r="SEQ107" s="14"/>
      <c r="SER107" s="14"/>
      <c r="SES107" s="14"/>
      <c r="SET107" s="14"/>
      <c r="SEU107" s="14"/>
      <c r="SEV107" s="14"/>
      <c r="SEW107" s="14"/>
      <c r="SEX107" s="14"/>
      <c r="SEY107" s="14"/>
      <c r="SEZ107" s="14"/>
      <c r="SFA107" s="14"/>
      <c r="SFB107" s="14"/>
      <c r="SFC107" s="14"/>
      <c r="SFD107" s="14"/>
      <c r="SFE107" s="14"/>
      <c r="SFF107" s="14"/>
      <c r="SFG107" s="14"/>
      <c r="SFH107" s="14"/>
      <c r="SFI107" s="14"/>
      <c r="SFJ107" s="14"/>
      <c r="SFK107" s="14"/>
      <c r="SFL107" s="14"/>
      <c r="SFM107" s="14"/>
      <c r="SFN107" s="14"/>
      <c r="SFO107" s="14"/>
      <c r="SFP107" s="14"/>
      <c r="SFQ107" s="14"/>
      <c r="SFR107" s="14"/>
      <c r="SFS107" s="14"/>
      <c r="SFT107" s="14"/>
      <c r="SFU107" s="14"/>
      <c r="SFV107" s="14"/>
      <c r="SFW107" s="14"/>
      <c r="SFX107" s="14"/>
      <c r="SFY107" s="14"/>
      <c r="SFZ107" s="14"/>
      <c r="SGA107" s="14"/>
      <c r="SGB107" s="14"/>
      <c r="SGC107" s="14"/>
      <c r="SGD107" s="14"/>
      <c r="SGE107" s="14"/>
      <c r="SGF107" s="14"/>
      <c r="SGG107" s="14"/>
      <c r="SGH107" s="14"/>
      <c r="SGI107" s="14"/>
      <c r="SGJ107" s="14"/>
      <c r="SGK107" s="14"/>
      <c r="SGL107" s="14"/>
      <c r="SGM107" s="14"/>
      <c r="SGN107" s="14"/>
      <c r="SGO107" s="14"/>
      <c r="SGP107" s="14"/>
      <c r="SGQ107" s="14"/>
      <c r="SGR107" s="14"/>
      <c r="SGS107" s="14"/>
      <c r="SGT107" s="14"/>
      <c r="SGU107" s="14"/>
      <c r="SGV107" s="14"/>
      <c r="SGW107" s="14"/>
      <c r="SGX107" s="14"/>
      <c r="SGY107" s="14"/>
      <c r="SGZ107" s="14"/>
      <c r="SHA107" s="14"/>
      <c r="SHB107" s="14"/>
      <c r="SHC107" s="14"/>
      <c r="SHD107" s="14"/>
      <c r="SHE107" s="14"/>
      <c r="SHF107" s="14"/>
      <c r="SHG107" s="14"/>
      <c r="SHH107" s="14"/>
      <c r="SHI107" s="14"/>
      <c r="SHJ107" s="14"/>
      <c r="SHK107" s="14"/>
      <c r="SHL107" s="14"/>
      <c r="SHM107" s="14"/>
      <c r="SHN107" s="14"/>
      <c r="SHO107" s="14"/>
      <c r="SHP107" s="14"/>
      <c r="SHQ107" s="14"/>
      <c r="SHR107" s="14"/>
      <c r="SHS107" s="14"/>
      <c r="SHT107" s="14"/>
      <c r="SHU107" s="14"/>
      <c r="SHV107" s="14"/>
      <c r="SHW107" s="14"/>
      <c r="SHX107" s="14"/>
      <c r="SHY107" s="14"/>
      <c r="SHZ107" s="14"/>
      <c r="SIA107" s="14"/>
      <c r="SIB107" s="14"/>
      <c r="SIC107" s="14"/>
      <c r="SID107" s="14"/>
      <c r="SIE107" s="14"/>
      <c r="SIF107" s="14"/>
      <c r="SIG107" s="14"/>
      <c r="SIH107" s="14"/>
      <c r="SII107" s="14"/>
      <c r="SIJ107" s="14"/>
      <c r="SIK107" s="14"/>
      <c r="SIL107" s="14"/>
      <c r="SIM107" s="14"/>
      <c r="SIN107" s="14"/>
      <c r="SIO107" s="14"/>
      <c r="SIP107" s="14"/>
      <c r="SIQ107" s="14"/>
      <c r="SIR107" s="14"/>
      <c r="SIS107" s="14"/>
      <c r="SIT107" s="14"/>
      <c r="SIU107" s="14"/>
      <c r="SIV107" s="14"/>
      <c r="SIW107" s="14"/>
      <c r="SIX107" s="14"/>
      <c r="SIY107" s="14"/>
      <c r="SIZ107" s="14"/>
      <c r="SJA107" s="14"/>
      <c r="SJB107" s="14"/>
      <c r="SJC107" s="14"/>
      <c r="SJD107" s="14"/>
      <c r="SJE107" s="14"/>
      <c r="SJF107" s="14"/>
      <c r="SJG107" s="14"/>
      <c r="SJH107" s="14"/>
      <c r="SJI107" s="14"/>
      <c r="SJJ107" s="14"/>
      <c r="SJK107" s="14"/>
      <c r="SJL107" s="14"/>
      <c r="SJM107" s="14"/>
      <c r="SJN107" s="14"/>
      <c r="SJO107" s="14"/>
      <c r="SJP107" s="14"/>
      <c r="SJQ107" s="14"/>
      <c r="SJR107" s="14"/>
      <c r="SJS107" s="14"/>
      <c r="SJT107" s="14"/>
      <c r="SJU107" s="14"/>
      <c r="SJV107" s="14"/>
      <c r="SJW107" s="14"/>
      <c r="SJX107" s="14"/>
      <c r="SJY107" s="14"/>
      <c r="SJZ107" s="14"/>
      <c r="SKA107" s="14"/>
      <c r="SKB107" s="14"/>
      <c r="SKC107" s="14"/>
      <c r="SKD107" s="14"/>
      <c r="SKE107" s="14"/>
      <c r="SKF107" s="14"/>
      <c r="SKG107" s="14"/>
      <c r="SKH107" s="14"/>
      <c r="SKI107" s="14"/>
      <c r="SKJ107" s="14"/>
      <c r="SKK107" s="14"/>
      <c r="SKL107" s="14"/>
      <c r="SKM107" s="14"/>
      <c r="SKN107" s="14"/>
      <c r="SKO107" s="14"/>
      <c r="SKP107" s="14"/>
      <c r="SKQ107" s="14"/>
      <c r="SKR107" s="14"/>
      <c r="SKS107" s="14"/>
      <c r="SKT107" s="14"/>
      <c r="SKU107" s="14"/>
      <c r="SKV107" s="14"/>
      <c r="SKW107" s="14"/>
      <c r="SKX107" s="14"/>
      <c r="SKY107" s="14"/>
      <c r="SKZ107" s="14"/>
      <c r="SLA107" s="14"/>
      <c r="SLB107" s="14"/>
      <c r="SLC107" s="14"/>
      <c r="SLD107" s="14"/>
      <c r="SLE107" s="14"/>
      <c r="SLF107" s="14"/>
      <c r="SLG107" s="14"/>
      <c r="SLH107" s="14"/>
      <c r="SLI107" s="14"/>
      <c r="SLJ107" s="14"/>
      <c r="SLK107" s="14"/>
      <c r="SLL107" s="14"/>
      <c r="SLM107" s="14"/>
      <c r="SLN107" s="14"/>
      <c r="SLO107" s="14"/>
      <c r="SLP107" s="14"/>
      <c r="SLQ107" s="14"/>
      <c r="SLR107" s="14"/>
      <c r="SLS107" s="14"/>
      <c r="SLT107" s="14"/>
      <c r="SLU107" s="14"/>
      <c r="SLV107" s="14"/>
      <c r="SLW107" s="14"/>
      <c r="SLX107" s="14"/>
      <c r="SLY107" s="14"/>
      <c r="SLZ107" s="14"/>
      <c r="SMA107" s="14"/>
      <c r="SMB107" s="14"/>
      <c r="SMC107" s="14"/>
      <c r="SMD107" s="14"/>
      <c r="SME107" s="14"/>
      <c r="SMF107" s="14"/>
      <c r="SMG107" s="14"/>
      <c r="SMH107" s="14"/>
      <c r="SMI107" s="14"/>
      <c r="SMJ107" s="14"/>
      <c r="SMK107" s="14"/>
      <c r="SML107" s="14"/>
      <c r="SMM107" s="14"/>
      <c r="SMN107" s="14"/>
      <c r="SMO107" s="14"/>
      <c r="SMP107" s="14"/>
      <c r="SMQ107" s="14"/>
      <c r="SMR107" s="14"/>
      <c r="SMS107" s="14"/>
      <c r="SMT107" s="14"/>
      <c r="SMU107" s="14"/>
      <c r="SMV107" s="14"/>
      <c r="SMW107" s="14"/>
      <c r="SMX107" s="14"/>
      <c r="SMY107" s="14"/>
      <c r="SMZ107" s="14"/>
      <c r="SNA107" s="14"/>
      <c r="SNB107" s="14"/>
      <c r="SNC107" s="14"/>
      <c r="SND107" s="14"/>
      <c r="SNE107" s="14"/>
      <c r="SNF107" s="14"/>
      <c r="SNG107" s="14"/>
      <c r="SNH107" s="14"/>
      <c r="SNI107" s="14"/>
      <c r="SNJ107" s="14"/>
      <c r="SNK107" s="14"/>
      <c r="SNL107" s="14"/>
      <c r="SNM107" s="14"/>
      <c r="SNN107" s="14"/>
      <c r="SNO107" s="14"/>
      <c r="SNP107" s="14"/>
      <c r="SNQ107" s="14"/>
      <c r="SNR107" s="14"/>
      <c r="SNS107" s="14"/>
      <c r="SNT107" s="14"/>
      <c r="SNU107" s="14"/>
      <c r="SNV107" s="14"/>
      <c r="SNW107" s="14"/>
      <c r="SNX107" s="14"/>
      <c r="SNY107" s="14"/>
      <c r="SNZ107" s="14"/>
      <c r="SOA107" s="14"/>
      <c r="SOB107" s="14"/>
      <c r="SOC107" s="14"/>
      <c r="SOD107" s="14"/>
      <c r="SOE107" s="14"/>
      <c r="SOF107" s="14"/>
      <c r="SOG107" s="14"/>
      <c r="SOH107" s="14"/>
      <c r="SOI107" s="14"/>
      <c r="SOJ107" s="14"/>
      <c r="SOK107" s="14"/>
      <c r="SOL107" s="14"/>
      <c r="SOM107" s="14"/>
      <c r="SON107" s="14"/>
      <c r="SOO107" s="14"/>
      <c r="SOP107" s="14"/>
      <c r="SOQ107" s="14"/>
      <c r="SOR107" s="14"/>
      <c r="SOS107" s="14"/>
      <c r="SOT107" s="14"/>
      <c r="SOU107" s="14"/>
      <c r="SOV107" s="14"/>
      <c r="SOW107" s="14"/>
      <c r="SOX107" s="14"/>
      <c r="SOY107" s="14"/>
      <c r="SOZ107" s="14"/>
      <c r="SPA107" s="14"/>
      <c r="SPB107" s="14"/>
      <c r="SPC107" s="14"/>
      <c r="SPD107" s="14"/>
      <c r="SPE107" s="14"/>
      <c r="SPF107" s="14"/>
      <c r="SPG107" s="14"/>
      <c r="SPH107" s="14"/>
      <c r="SPI107" s="14"/>
      <c r="SPJ107" s="14"/>
      <c r="SPK107" s="14"/>
      <c r="SPL107" s="14"/>
      <c r="SPM107" s="14"/>
      <c r="SPN107" s="14"/>
      <c r="SPO107" s="14"/>
      <c r="SPP107" s="14"/>
      <c r="SPQ107" s="14"/>
      <c r="SPR107" s="14"/>
      <c r="SPS107" s="14"/>
      <c r="SPT107" s="14"/>
      <c r="SPU107" s="14"/>
      <c r="SPV107" s="14"/>
      <c r="SPW107" s="14"/>
      <c r="SPX107" s="14"/>
      <c r="SPY107" s="14"/>
      <c r="SPZ107" s="14"/>
      <c r="SQA107" s="14"/>
      <c r="SQB107" s="14"/>
      <c r="SQC107" s="14"/>
      <c r="SQD107" s="14"/>
      <c r="SQE107" s="14"/>
      <c r="SQF107" s="14"/>
      <c r="SQG107" s="14"/>
      <c r="SQH107" s="14"/>
      <c r="SQI107" s="14"/>
      <c r="SQJ107" s="14"/>
      <c r="SQK107" s="14"/>
      <c r="SQL107" s="14"/>
      <c r="SQM107" s="14"/>
      <c r="SQN107" s="14"/>
      <c r="SQO107" s="14"/>
      <c r="SQP107" s="14"/>
      <c r="SQQ107" s="14"/>
      <c r="SQR107" s="14"/>
      <c r="SQS107" s="14"/>
      <c r="SQT107" s="14"/>
      <c r="SQU107" s="14"/>
      <c r="SQV107" s="14"/>
      <c r="SQW107" s="14"/>
      <c r="SQX107" s="14"/>
      <c r="SQY107" s="14"/>
      <c r="SQZ107" s="14"/>
      <c r="SRA107" s="14"/>
      <c r="SRB107" s="14"/>
      <c r="SRC107" s="14"/>
      <c r="SRD107" s="14"/>
      <c r="SRE107" s="14"/>
      <c r="SRF107" s="14"/>
      <c r="SRG107" s="14"/>
      <c r="SRH107" s="14"/>
      <c r="SRI107" s="14"/>
      <c r="SRJ107" s="14"/>
      <c r="SRK107" s="14"/>
      <c r="SRL107" s="14"/>
      <c r="SRM107" s="14"/>
      <c r="SRN107" s="14"/>
      <c r="SRO107" s="14"/>
      <c r="SRP107" s="14"/>
      <c r="SRQ107" s="14"/>
      <c r="SRR107" s="14"/>
      <c r="SRS107" s="14"/>
      <c r="SRT107" s="14"/>
      <c r="SRU107" s="14"/>
      <c r="SRV107" s="14"/>
      <c r="SRW107" s="14"/>
      <c r="SRX107" s="14"/>
      <c r="SRY107" s="14"/>
      <c r="SRZ107" s="14"/>
      <c r="SSA107" s="14"/>
      <c r="SSB107" s="14"/>
      <c r="SSC107" s="14"/>
      <c r="SSD107" s="14"/>
      <c r="SSE107" s="14"/>
      <c r="SSF107" s="14"/>
      <c r="SSG107" s="14"/>
      <c r="SSH107" s="14"/>
      <c r="SSI107" s="14"/>
      <c r="SSJ107" s="14"/>
      <c r="SSK107" s="14"/>
      <c r="SSL107" s="14"/>
      <c r="SSM107" s="14"/>
      <c r="SSN107" s="14"/>
      <c r="SSO107" s="14"/>
      <c r="SSP107" s="14"/>
      <c r="SSQ107" s="14"/>
      <c r="SSR107" s="14"/>
      <c r="SSS107" s="14"/>
      <c r="SST107" s="14"/>
      <c r="SSU107" s="14"/>
      <c r="SSV107" s="14"/>
      <c r="SSW107" s="14"/>
      <c r="SSX107" s="14"/>
      <c r="SSY107" s="14"/>
      <c r="SSZ107" s="14"/>
      <c r="STA107" s="14"/>
      <c r="STB107" s="14"/>
      <c r="STC107" s="14"/>
      <c r="STD107" s="14"/>
      <c r="STE107" s="14"/>
      <c r="STF107" s="14"/>
      <c r="STG107" s="14"/>
      <c r="STH107" s="14"/>
      <c r="STI107" s="14"/>
      <c r="STJ107" s="14"/>
      <c r="STK107" s="14"/>
      <c r="STL107" s="14"/>
      <c r="STM107" s="14"/>
      <c r="STN107" s="14"/>
      <c r="STO107" s="14"/>
      <c r="STP107" s="14"/>
      <c r="STQ107" s="14"/>
      <c r="STR107" s="14"/>
      <c r="STS107" s="14"/>
      <c r="STT107" s="14"/>
      <c r="STU107" s="14"/>
      <c r="STV107" s="14"/>
      <c r="STW107" s="14"/>
      <c r="STX107" s="14"/>
      <c r="STY107" s="14"/>
      <c r="STZ107" s="14"/>
      <c r="SUA107" s="14"/>
      <c r="SUB107" s="14"/>
      <c r="SUC107" s="14"/>
      <c r="SUD107" s="14"/>
      <c r="SUE107" s="14"/>
      <c r="SUF107" s="14"/>
      <c r="SUG107" s="14"/>
      <c r="SUH107" s="14"/>
      <c r="SUI107" s="14"/>
      <c r="SUJ107" s="14"/>
      <c r="SUK107" s="14"/>
      <c r="SUL107" s="14"/>
      <c r="SUM107" s="14"/>
      <c r="SUN107" s="14"/>
      <c r="SUO107" s="14"/>
      <c r="SUP107" s="14"/>
      <c r="SUQ107" s="14"/>
      <c r="SUR107" s="14"/>
      <c r="SUS107" s="14"/>
      <c r="SUT107" s="14"/>
      <c r="SUU107" s="14"/>
      <c r="SUV107" s="14"/>
      <c r="SUW107" s="14"/>
      <c r="SUX107" s="14"/>
      <c r="SUY107" s="14"/>
      <c r="SUZ107" s="14"/>
      <c r="SVA107" s="14"/>
      <c r="SVB107" s="14"/>
      <c r="SVC107" s="14"/>
      <c r="SVD107" s="14"/>
      <c r="SVE107" s="14"/>
      <c r="SVF107" s="14"/>
      <c r="SVG107" s="14"/>
      <c r="SVH107" s="14"/>
      <c r="SVI107" s="14"/>
      <c r="SVJ107" s="14"/>
      <c r="SVK107" s="14"/>
      <c r="SVL107" s="14"/>
      <c r="SVM107" s="14"/>
      <c r="SVN107" s="14"/>
      <c r="SVO107" s="14"/>
      <c r="SVP107" s="14"/>
      <c r="SVQ107" s="14"/>
      <c r="SVR107" s="14"/>
      <c r="SVS107" s="14"/>
      <c r="SVT107" s="14"/>
      <c r="SVU107" s="14"/>
      <c r="SVV107" s="14"/>
      <c r="SVW107" s="14"/>
      <c r="SVX107" s="14"/>
      <c r="SVY107" s="14"/>
      <c r="SVZ107" s="14"/>
      <c r="SWA107" s="14"/>
      <c r="SWB107" s="14"/>
      <c r="SWC107" s="14"/>
      <c r="SWD107" s="14"/>
      <c r="SWE107" s="14"/>
      <c r="SWF107" s="14"/>
      <c r="SWG107" s="14"/>
      <c r="SWH107" s="14"/>
      <c r="SWI107" s="14"/>
      <c r="SWJ107" s="14"/>
      <c r="SWK107" s="14"/>
      <c r="SWL107" s="14"/>
      <c r="SWM107" s="14"/>
      <c r="SWN107" s="14"/>
      <c r="SWO107" s="14"/>
      <c r="SWP107" s="14"/>
      <c r="SWQ107" s="14"/>
      <c r="SWR107" s="14"/>
      <c r="SWS107" s="14"/>
      <c r="SWT107" s="14"/>
      <c r="SWU107" s="14"/>
      <c r="SWV107" s="14"/>
      <c r="SWW107" s="14"/>
      <c r="SWX107" s="14"/>
      <c r="SWY107" s="14"/>
      <c r="SWZ107" s="14"/>
      <c r="SXA107" s="14"/>
      <c r="SXB107" s="14"/>
      <c r="SXC107" s="14"/>
      <c r="SXD107" s="14"/>
      <c r="SXE107" s="14"/>
      <c r="SXF107" s="14"/>
      <c r="SXG107" s="14"/>
      <c r="SXH107" s="14"/>
      <c r="SXI107" s="14"/>
      <c r="SXJ107" s="14"/>
      <c r="SXK107" s="14"/>
      <c r="SXL107" s="14"/>
      <c r="SXM107" s="14"/>
      <c r="SXN107" s="14"/>
      <c r="SXO107" s="14"/>
      <c r="SXP107" s="14"/>
      <c r="SXQ107" s="14"/>
      <c r="SXR107" s="14"/>
      <c r="SXS107" s="14"/>
      <c r="SXT107" s="14"/>
      <c r="SXU107" s="14"/>
      <c r="SXV107" s="14"/>
      <c r="SXW107" s="14"/>
      <c r="SXX107" s="14"/>
      <c r="SXY107" s="14"/>
      <c r="SXZ107" s="14"/>
      <c r="SYA107" s="14"/>
      <c r="SYB107" s="14"/>
      <c r="SYC107" s="14"/>
      <c r="SYD107" s="14"/>
      <c r="SYE107" s="14"/>
      <c r="SYF107" s="14"/>
      <c r="SYG107" s="14"/>
      <c r="SYH107" s="14"/>
      <c r="SYI107" s="14"/>
      <c r="SYJ107" s="14"/>
      <c r="SYK107" s="14"/>
      <c r="SYL107" s="14"/>
      <c r="SYM107" s="14"/>
      <c r="SYN107" s="14"/>
      <c r="SYO107" s="14"/>
      <c r="SYP107" s="14"/>
      <c r="SYQ107" s="14"/>
      <c r="SYR107" s="14"/>
      <c r="SYS107" s="14"/>
      <c r="SYT107" s="14"/>
      <c r="SYU107" s="14"/>
      <c r="SYV107" s="14"/>
      <c r="SYW107" s="14"/>
      <c r="SYX107" s="14"/>
      <c r="SYY107" s="14"/>
      <c r="SYZ107" s="14"/>
      <c r="SZA107" s="14"/>
      <c r="SZB107" s="14"/>
      <c r="SZC107" s="14"/>
      <c r="SZD107" s="14"/>
      <c r="SZE107" s="14"/>
      <c r="SZF107" s="14"/>
      <c r="SZG107" s="14"/>
      <c r="SZH107" s="14"/>
      <c r="SZI107" s="14"/>
      <c r="SZJ107" s="14"/>
      <c r="SZK107" s="14"/>
      <c r="SZL107" s="14"/>
      <c r="SZM107" s="14"/>
      <c r="SZN107" s="14"/>
      <c r="SZO107" s="14"/>
      <c r="SZP107" s="14"/>
      <c r="SZQ107" s="14"/>
      <c r="SZR107" s="14"/>
      <c r="SZS107" s="14"/>
      <c r="SZT107" s="14"/>
      <c r="SZU107" s="14"/>
      <c r="SZV107" s="14"/>
      <c r="SZW107" s="14"/>
      <c r="SZX107" s="14"/>
      <c r="SZY107" s="14"/>
      <c r="SZZ107" s="14"/>
      <c r="TAA107" s="14"/>
      <c r="TAB107" s="14"/>
      <c r="TAC107" s="14"/>
      <c r="TAD107" s="14"/>
      <c r="TAE107" s="14"/>
      <c r="TAF107" s="14"/>
      <c r="TAG107" s="14"/>
      <c r="TAH107" s="14"/>
      <c r="TAI107" s="14"/>
      <c r="TAJ107" s="14"/>
      <c r="TAK107" s="14"/>
      <c r="TAL107" s="14"/>
      <c r="TAM107" s="14"/>
      <c r="TAN107" s="14"/>
      <c r="TAO107" s="14"/>
      <c r="TAP107" s="14"/>
      <c r="TAQ107" s="14"/>
      <c r="TAR107" s="14"/>
      <c r="TAS107" s="14"/>
      <c r="TAT107" s="14"/>
      <c r="TAU107" s="14"/>
      <c r="TAV107" s="14"/>
      <c r="TAW107" s="14"/>
      <c r="TAX107" s="14"/>
      <c r="TAY107" s="14"/>
      <c r="TAZ107" s="14"/>
      <c r="TBA107" s="14"/>
      <c r="TBB107" s="14"/>
      <c r="TBC107" s="14"/>
      <c r="TBD107" s="14"/>
      <c r="TBE107" s="14"/>
      <c r="TBF107" s="14"/>
      <c r="TBG107" s="14"/>
      <c r="TBH107" s="14"/>
      <c r="TBI107" s="14"/>
      <c r="TBJ107" s="14"/>
      <c r="TBK107" s="14"/>
      <c r="TBL107" s="14"/>
      <c r="TBM107" s="14"/>
      <c r="TBN107" s="14"/>
      <c r="TBO107" s="14"/>
      <c r="TBP107" s="14"/>
      <c r="TBQ107" s="14"/>
      <c r="TBR107" s="14"/>
      <c r="TBS107" s="14"/>
      <c r="TBT107" s="14"/>
      <c r="TBU107" s="14"/>
      <c r="TBV107" s="14"/>
      <c r="TBW107" s="14"/>
      <c r="TBX107" s="14"/>
      <c r="TBY107" s="14"/>
      <c r="TBZ107" s="14"/>
      <c r="TCA107" s="14"/>
      <c r="TCB107" s="14"/>
      <c r="TCC107" s="14"/>
      <c r="TCD107" s="14"/>
      <c r="TCE107" s="14"/>
      <c r="TCF107" s="14"/>
      <c r="TCG107" s="14"/>
      <c r="TCH107" s="14"/>
      <c r="TCI107" s="14"/>
      <c r="TCJ107" s="14"/>
      <c r="TCK107" s="14"/>
      <c r="TCL107" s="14"/>
      <c r="TCM107" s="14"/>
      <c r="TCN107" s="14"/>
      <c r="TCO107" s="14"/>
      <c r="TCP107" s="14"/>
      <c r="TCQ107" s="14"/>
      <c r="TCR107" s="14"/>
      <c r="TCS107" s="14"/>
      <c r="TCT107" s="14"/>
      <c r="TCU107" s="14"/>
      <c r="TCV107" s="14"/>
      <c r="TCW107" s="14"/>
      <c r="TCX107" s="14"/>
      <c r="TCY107" s="14"/>
      <c r="TCZ107" s="14"/>
      <c r="TDA107" s="14"/>
      <c r="TDB107" s="14"/>
      <c r="TDC107" s="14"/>
      <c r="TDD107" s="14"/>
      <c r="TDE107" s="14"/>
      <c r="TDF107" s="14"/>
      <c r="TDG107" s="14"/>
      <c r="TDH107" s="14"/>
      <c r="TDI107" s="14"/>
      <c r="TDJ107" s="14"/>
      <c r="TDK107" s="14"/>
      <c r="TDL107" s="14"/>
      <c r="TDM107" s="14"/>
      <c r="TDN107" s="14"/>
      <c r="TDO107" s="14"/>
      <c r="TDP107" s="14"/>
      <c r="TDQ107" s="14"/>
      <c r="TDR107" s="14"/>
      <c r="TDS107" s="14"/>
      <c r="TDT107" s="14"/>
      <c r="TDU107" s="14"/>
      <c r="TDV107" s="14"/>
      <c r="TDW107" s="14"/>
      <c r="TDX107" s="14"/>
      <c r="TDY107" s="14"/>
      <c r="TDZ107" s="14"/>
      <c r="TEA107" s="14"/>
      <c r="TEB107" s="14"/>
      <c r="TEC107" s="14"/>
      <c r="TED107" s="14"/>
      <c r="TEE107" s="14"/>
      <c r="TEF107" s="14"/>
      <c r="TEG107" s="14"/>
      <c r="TEH107" s="14"/>
      <c r="TEI107" s="14"/>
      <c r="TEJ107" s="14"/>
      <c r="TEK107" s="14"/>
      <c r="TEL107" s="14"/>
      <c r="TEM107" s="14"/>
      <c r="TEN107" s="14"/>
      <c r="TEO107" s="14"/>
      <c r="TEP107" s="14"/>
      <c r="TEQ107" s="14"/>
      <c r="TER107" s="14"/>
      <c r="TES107" s="14"/>
      <c r="TET107" s="14"/>
      <c r="TEU107" s="14"/>
      <c r="TEV107" s="14"/>
      <c r="TEW107" s="14"/>
      <c r="TEX107" s="14"/>
      <c r="TEY107" s="14"/>
      <c r="TEZ107" s="14"/>
      <c r="TFA107" s="14"/>
      <c r="TFB107" s="14"/>
      <c r="TFC107" s="14"/>
      <c r="TFD107" s="14"/>
      <c r="TFE107" s="14"/>
      <c r="TFF107" s="14"/>
      <c r="TFG107" s="14"/>
      <c r="TFH107" s="14"/>
      <c r="TFI107" s="14"/>
      <c r="TFJ107" s="14"/>
      <c r="TFK107" s="14"/>
      <c r="TFL107" s="14"/>
      <c r="TFM107" s="14"/>
      <c r="TFN107" s="14"/>
      <c r="TFO107" s="14"/>
      <c r="TFP107" s="14"/>
      <c r="TFQ107" s="14"/>
      <c r="TFR107" s="14"/>
      <c r="TFS107" s="14"/>
      <c r="TFT107" s="14"/>
      <c r="TFU107" s="14"/>
      <c r="TFV107" s="14"/>
      <c r="TFW107" s="14"/>
      <c r="TFX107" s="14"/>
      <c r="TFY107" s="14"/>
      <c r="TFZ107" s="14"/>
      <c r="TGA107" s="14"/>
      <c r="TGB107" s="14"/>
      <c r="TGC107" s="14"/>
      <c r="TGD107" s="14"/>
      <c r="TGE107" s="14"/>
      <c r="TGF107" s="14"/>
      <c r="TGG107" s="14"/>
      <c r="TGH107" s="14"/>
      <c r="TGI107" s="14"/>
      <c r="TGJ107" s="14"/>
      <c r="TGK107" s="14"/>
      <c r="TGL107" s="14"/>
      <c r="TGM107" s="14"/>
      <c r="TGN107" s="14"/>
      <c r="TGO107" s="14"/>
      <c r="TGP107" s="14"/>
      <c r="TGQ107" s="14"/>
      <c r="TGR107" s="14"/>
      <c r="TGS107" s="14"/>
      <c r="TGT107" s="14"/>
      <c r="TGU107" s="14"/>
      <c r="TGV107" s="14"/>
      <c r="TGW107" s="14"/>
      <c r="TGX107" s="14"/>
      <c r="TGY107" s="14"/>
      <c r="TGZ107" s="14"/>
      <c r="THA107" s="14"/>
      <c r="THB107" s="14"/>
      <c r="THC107" s="14"/>
      <c r="THD107" s="14"/>
      <c r="THE107" s="14"/>
      <c r="THF107" s="14"/>
      <c r="THG107" s="14"/>
      <c r="THH107" s="14"/>
      <c r="THI107" s="14"/>
      <c r="THJ107" s="14"/>
      <c r="THK107" s="14"/>
      <c r="THL107" s="14"/>
      <c r="THM107" s="14"/>
      <c r="THN107" s="14"/>
      <c r="THO107" s="14"/>
      <c r="THP107" s="14"/>
      <c r="THQ107" s="14"/>
      <c r="THR107" s="14"/>
      <c r="THS107" s="14"/>
      <c r="THT107" s="14"/>
      <c r="THU107" s="14"/>
      <c r="THV107" s="14"/>
      <c r="THW107" s="14"/>
      <c r="THX107" s="14"/>
      <c r="THY107" s="14"/>
      <c r="THZ107" s="14"/>
      <c r="TIA107" s="14"/>
      <c r="TIB107" s="14"/>
      <c r="TIC107" s="14"/>
      <c r="TID107" s="14"/>
      <c r="TIE107" s="14"/>
      <c r="TIF107" s="14"/>
      <c r="TIG107" s="14"/>
      <c r="TIH107" s="14"/>
      <c r="TII107" s="14"/>
      <c r="TIJ107" s="14"/>
      <c r="TIK107" s="14"/>
      <c r="TIL107" s="14"/>
      <c r="TIM107" s="14"/>
      <c r="TIN107" s="14"/>
      <c r="TIO107" s="14"/>
      <c r="TIP107" s="14"/>
      <c r="TIQ107" s="14"/>
      <c r="TIR107" s="14"/>
      <c r="TIS107" s="14"/>
      <c r="TIT107" s="14"/>
      <c r="TIU107" s="14"/>
      <c r="TIV107" s="14"/>
      <c r="TIW107" s="14"/>
      <c r="TIX107" s="14"/>
      <c r="TIY107" s="14"/>
      <c r="TIZ107" s="14"/>
      <c r="TJA107" s="14"/>
      <c r="TJB107" s="14"/>
      <c r="TJC107" s="14"/>
      <c r="TJD107" s="14"/>
      <c r="TJE107" s="14"/>
      <c r="TJF107" s="14"/>
      <c r="TJG107" s="14"/>
      <c r="TJH107" s="14"/>
      <c r="TJI107" s="14"/>
      <c r="TJJ107" s="14"/>
      <c r="TJK107" s="14"/>
      <c r="TJL107" s="14"/>
      <c r="TJM107" s="14"/>
      <c r="TJN107" s="14"/>
      <c r="TJO107" s="14"/>
      <c r="TJP107" s="14"/>
      <c r="TJQ107" s="14"/>
      <c r="TJR107" s="14"/>
      <c r="TJS107" s="14"/>
      <c r="TJT107" s="14"/>
      <c r="TJU107" s="14"/>
      <c r="TJV107" s="14"/>
      <c r="TJW107" s="14"/>
      <c r="TJX107" s="14"/>
      <c r="TJY107" s="14"/>
      <c r="TJZ107" s="14"/>
      <c r="TKA107" s="14"/>
      <c r="TKB107" s="14"/>
      <c r="TKC107" s="14"/>
      <c r="TKD107" s="14"/>
      <c r="TKE107" s="14"/>
      <c r="TKF107" s="14"/>
      <c r="TKG107" s="14"/>
      <c r="TKH107" s="14"/>
      <c r="TKI107" s="14"/>
      <c r="TKJ107" s="14"/>
      <c r="TKK107" s="14"/>
      <c r="TKL107" s="14"/>
      <c r="TKM107" s="14"/>
      <c r="TKN107" s="14"/>
      <c r="TKO107" s="14"/>
      <c r="TKP107" s="14"/>
      <c r="TKQ107" s="14"/>
      <c r="TKR107" s="14"/>
      <c r="TKS107" s="14"/>
      <c r="TKT107" s="14"/>
      <c r="TKU107" s="14"/>
      <c r="TKV107" s="14"/>
      <c r="TKW107" s="14"/>
      <c r="TKX107" s="14"/>
      <c r="TKY107" s="14"/>
      <c r="TKZ107" s="14"/>
      <c r="TLA107" s="14"/>
      <c r="TLB107" s="14"/>
      <c r="TLC107" s="14"/>
      <c r="TLD107" s="14"/>
      <c r="TLE107" s="14"/>
      <c r="TLF107" s="14"/>
      <c r="TLG107" s="14"/>
      <c r="TLH107" s="14"/>
      <c r="TLI107" s="14"/>
      <c r="TLJ107" s="14"/>
      <c r="TLK107" s="14"/>
      <c r="TLL107" s="14"/>
      <c r="TLM107" s="14"/>
      <c r="TLN107" s="14"/>
      <c r="TLO107" s="14"/>
      <c r="TLP107" s="14"/>
      <c r="TLQ107" s="14"/>
      <c r="TLR107" s="14"/>
      <c r="TLS107" s="14"/>
      <c r="TLT107" s="14"/>
      <c r="TLU107" s="14"/>
      <c r="TLV107" s="14"/>
      <c r="TLW107" s="14"/>
      <c r="TLX107" s="14"/>
      <c r="TLY107" s="14"/>
      <c r="TLZ107" s="14"/>
      <c r="TMA107" s="14"/>
      <c r="TMB107" s="14"/>
      <c r="TMC107" s="14"/>
      <c r="TMD107" s="14"/>
      <c r="TME107" s="14"/>
      <c r="TMF107" s="14"/>
      <c r="TMG107" s="14"/>
      <c r="TMH107" s="14"/>
      <c r="TMI107" s="14"/>
      <c r="TMJ107" s="14"/>
      <c r="TMK107" s="14"/>
      <c r="TML107" s="14"/>
      <c r="TMM107" s="14"/>
      <c r="TMN107" s="14"/>
      <c r="TMO107" s="14"/>
      <c r="TMP107" s="14"/>
      <c r="TMQ107" s="14"/>
      <c r="TMR107" s="14"/>
      <c r="TMS107" s="14"/>
      <c r="TMT107" s="14"/>
      <c r="TMU107" s="14"/>
      <c r="TMV107" s="14"/>
      <c r="TMW107" s="14"/>
      <c r="TMX107" s="14"/>
      <c r="TMY107" s="14"/>
      <c r="TMZ107" s="14"/>
      <c r="TNA107" s="14"/>
      <c r="TNB107" s="14"/>
      <c r="TNC107" s="14"/>
      <c r="TND107" s="14"/>
      <c r="TNE107" s="14"/>
      <c r="TNF107" s="14"/>
      <c r="TNG107" s="14"/>
      <c r="TNH107" s="14"/>
      <c r="TNI107" s="14"/>
      <c r="TNJ107" s="14"/>
      <c r="TNK107" s="14"/>
      <c r="TNL107" s="14"/>
      <c r="TNM107" s="14"/>
      <c r="TNN107" s="14"/>
      <c r="TNO107" s="14"/>
      <c r="TNP107" s="14"/>
      <c r="TNQ107" s="14"/>
      <c r="TNR107" s="14"/>
      <c r="TNS107" s="14"/>
      <c r="TNT107" s="14"/>
      <c r="TNU107" s="14"/>
      <c r="TNV107" s="14"/>
      <c r="TNW107" s="14"/>
      <c r="TNX107" s="14"/>
      <c r="TNY107" s="14"/>
      <c r="TNZ107" s="14"/>
      <c r="TOA107" s="14"/>
      <c r="TOB107" s="14"/>
      <c r="TOC107" s="14"/>
      <c r="TOD107" s="14"/>
      <c r="TOE107" s="14"/>
      <c r="TOF107" s="14"/>
      <c r="TOG107" s="14"/>
      <c r="TOH107" s="14"/>
      <c r="TOI107" s="14"/>
      <c r="TOJ107" s="14"/>
      <c r="TOK107" s="14"/>
      <c r="TOL107" s="14"/>
      <c r="TOM107" s="14"/>
      <c r="TON107" s="14"/>
      <c r="TOO107" s="14"/>
      <c r="TOP107" s="14"/>
      <c r="TOQ107" s="14"/>
      <c r="TOR107" s="14"/>
      <c r="TOS107" s="14"/>
      <c r="TOT107" s="14"/>
      <c r="TOU107" s="14"/>
      <c r="TOV107" s="14"/>
      <c r="TOW107" s="14"/>
      <c r="TOX107" s="14"/>
      <c r="TOY107" s="14"/>
      <c r="TOZ107" s="14"/>
      <c r="TPA107" s="14"/>
      <c r="TPB107" s="14"/>
      <c r="TPC107" s="14"/>
      <c r="TPD107" s="14"/>
      <c r="TPE107" s="14"/>
      <c r="TPF107" s="14"/>
      <c r="TPG107" s="14"/>
      <c r="TPH107" s="14"/>
      <c r="TPI107" s="14"/>
      <c r="TPJ107" s="14"/>
      <c r="TPK107" s="14"/>
      <c r="TPL107" s="14"/>
      <c r="TPM107" s="14"/>
      <c r="TPN107" s="14"/>
      <c r="TPO107" s="14"/>
      <c r="TPP107" s="14"/>
      <c r="TPQ107" s="14"/>
      <c r="TPR107" s="14"/>
      <c r="TPS107" s="14"/>
      <c r="TPT107" s="14"/>
      <c r="TPU107" s="14"/>
      <c r="TPV107" s="14"/>
      <c r="TPW107" s="14"/>
      <c r="TPX107" s="14"/>
      <c r="TPY107" s="14"/>
      <c r="TPZ107" s="14"/>
      <c r="TQA107" s="14"/>
      <c r="TQB107" s="14"/>
      <c r="TQC107" s="14"/>
      <c r="TQD107" s="14"/>
      <c r="TQE107" s="14"/>
      <c r="TQF107" s="14"/>
      <c r="TQG107" s="14"/>
      <c r="TQH107" s="14"/>
      <c r="TQI107" s="14"/>
      <c r="TQJ107" s="14"/>
      <c r="TQK107" s="14"/>
      <c r="TQL107" s="14"/>
      <c r="TQM107" s="14"/>
      <c r="TQN107" s="14"/>
      <c r="TQO107" s="14"/>
      <c r="TQP107" s="14"/>
      <c r="TQQ107" s="14"/>
      <c r="TQR107" s="14"/>
      <c r="TQS107" s="14"/>
      <c r="TQT107" s="14"/>
      <c r="TQU107" s="14"/>
      <c r="TQV107" s="14"/>
      <c r="TQW107" s="14"/>
      <c r="TQX107" s="14"/>
      <c r="TQY107" s="14"/>
      <c r="TQZ107" s="14"/>
      <c r="TRA107" s="14"/>
      <c r="TRB107" s="14"/>
      <c r="TRC107" s="14"/>
      <c r="TRD107" s="14"/>
      <c r="TRE107" s="14"/>
      <c r="TRF107" s="14"/>
      <c r="TRG107" s="14"/>
      <c r="TRH107" s="14"/>
      <c r="TRI107" s="14"/>
      <c r="TRJ107" s="14"/>
      <c r="TRK107" s="14"/>
      <c r="TRL107" s="14"/>
      <c r="TRM107" s="14"/>
      <c r="TRN107" s="14"/>
      <c r="TRO107" s="14"/>
      <c r="TRP107" s="14"/>
      <c r="TRQ107" s="14"/>
      <c r="TRR107" s="14"/>
      <c r="TRS107" s="14"/>
      <c r="TRT107" s="14"/>
      <c r="TRU107" s="14"/>
      <c r="TRV107" s="14"/>
      <c r="TRW107" s="14"/>
      <c r="TRX107" s="14"/>
      <c r="TRY107" s="14"/>
      <c r="TRZ107" s="14"/>
      <c r="TSA107" s="14"/>
      <c r="TSB107" s="14"/>
      <c r="TSC107" s="14"/>
      <c r="TSD107" s="14"/>
      <c r="TSE107" s="14"/>
      <c r="TSF107" s="14"/>
      <c r="TSG107" s="14"/>
      <c r="TSH107" s="14"/>
      <c r="TSI107" s="14"/>
      <c r="TSJ107" s="14"/>
      <c r="TSK107" s="14"/>
      <c r="TSL107" s="14"/>
      <c r="TSM107" s="14"/>
      <c r="TSN107" s="14"/>
      <c r="TSO107" s="14"/>
      <c r="TSP107" s="14"/>
      <c r="TSQ107" s="14"/>
      <c r="TSR107" s="14"/>
      <c r="TSS107" s="14"/>
      <c r="TST107" s="14"/>
      <c r="TSU107" s="14"/>
      <c r="TSV107" s="14"/>
      <c r="TSW107" s="14"/>
      <c r="TSX107" s="14"/>
      <c r="TSY107" s="14"/>
      <c r="TSZ107" s="14"/>
      <c r="TTA107" s="14"/>
      <c r="TTB107" s="14"/>
      <c r="TTC107" s="14"/>
      <c r="TTD107" s="14"/>
      <c r="TTE107" s="14"/>
      <c r="TTF107" s="14"/>
      <c r="TTG107" s="14"/>
      <c r="TTH107" s="14"/>
      <c r="TTI107" s="14"/>
      <c r="TTJ107" s="14"/>
      <c r="TTK107" s="14"/>
      <c r="TTL107" s="14"/>
      <c r="TTM107" s="14"/>
      <c r="TTN107" s="14"/>
      <c r="TTO107" s="14"/>
      <c r="TTP107" s="14"/>
      <c r="TTQ107" s="14"/>
      <c r="TTR107" s="14"/>
      <c r="TTS107" s="14"/>
      <c r="TTT107" s="14"/>
      <c r="TTU107" s="14"/>
      <c r="TTV107" s="14"/>
      <c r="TTW107" s="14"/>
      <c r="TTX107" s="14"/>
      <c r="TTY107" s="14"/>
      <c r="TTZ107" s="14"/>
      <c r="TUA107" s="14"/>
      <c r="TUB107" s="14"/>
      <c r="TUC107" s="14"/>
      <c r="TUD107" s="14"/>
      <c r="TUE107" s="14"/>
      <c r="TUF107" s="14"/>
      <c r="TUG107" s="14"/>
      <c r="TUH107" s="14"/>
      <c r="TUI107" s="14"/>
      <c r="TUJ107" s="14"/>
      <c r="TUK107" s="14"/>
      <c r="TUL107" s="14"/>
      <c r="TUM107" s="14"/>
      <c r="TUN107" s="14"/>
      <c r="TUO107" s="14"/>
      <c r="TUP107" s="14"/>
      <c r="TUQ107" s="14"/>
      <c r="TUR107" s="14"/>
      <c r="TUS107" s="14"/>
      <c r="TUT107" s="14"/>
      <c r="TUU107" s="14"/>
      <c r="TUV107" s="14"/>
      <c r="TUW107" s="14"/>
      <c r="TUX107" s="14"/>
      <c r="TUY107" s="14"/>
      <c r="TUZ107" s="14"/>
      <c r="TVA107" s="14"/>
      <c r="TVB107" s="14"/>
      <c r="TVC107" s="14"/>
      <c r="TVD107" s="14"/>
      <c r="TVE107" s="14"/>
      <c r="TVF107" s="14"/>
      <c r="TVG107" s="14"/>
      <c r="TVH107" s="14"/>
      <c r="TVI107" s="14"/>
      <c r="TVJ107" s="14"/>
      <c r="TVK107" s="14"/>
      <c r="TVL107" s="14"/>
      <c r="TVM107" s="14"/>
      <c r="TVN107" s="14"/>
      <c r="TVO107" s="14"/>
      <c r="TVP107" s="14"/>
      <c r="TVQ107" s="14"/>
      <c r="TVR107" s="14"/>
      <c r="TVS107" s="14"/>
      <c r="TVT107" s="14"/>
      <c r="TVU107" s="14"/>
      <c r="TVV107" s="14"/>
      <c r="TVW107" s="14"/>
      <c r="TVX107" s="14"/>
      <c r="TVY107" s="14"/>
      <c r="TVZ107" s="14"/>
      <c r="TWA107" s="14"/>
      <c r="TWB107" s="14"/>
      <c r="TWC107" s="14"/>
      <c r="TWD107" s="14"/>
      <c r="TWE107" s="14"/>
      <c r="TWF107" s="14"/>
      <c r="TWG107" s="14"/>
      <c r="TWH107" s="14"/>
      <c r="TWI107" s="14"/>
      <c r="TWJ107" s="14"/>
      <c r="TWK107" s="14"/>
      <c r="TWL107" s="14"/>
      <c r="TWM107" s="14"/>
      <c r="TWN107" s="14"/>
      <c r="TWO107" s="14"/>
      <c r="TWP107" s="14"/>
      <c r="TWQ107" s="14"/>
      <c r="TWR107" s="14"/>
      <c r="TWS107" s="14"/>
      <c r="TWT107" s="14"/>
      <c r="TWU107" s="14"/>
      <c r="TWV107" s="14"/>
      <c r="TWW107" s="14"/>
      <c r="TWX107" s="14"/>
      <c r="TWY107" s="14"/>
      <c r="TWZ107" s="14"/>
      <c r="TXA107" s="14"/>
      <c r="TXB107" s="14"/>
      <c r="TXC107" s="14"/>
      <c r="TXD107" s="14"/>
      <c r="TXE107" s="14"/>
      <c r="TXF107" s="14"/>
      <c r="TXG107" s="14"/>
      <c r="TXH107" s="14"/>
      <c r="TXI107" s="14"/>
      <c r="TXJ107" s="14"/>
      <c r="TXK107" s="14"/>
      <c r="TXL107" s="14"/>
      <c r="TXM107" s="14"/>
      <c r="TXN107" s="14"/>
      <c r="TXO107" s="14"/>
      <c r="TXP107" s="14"/>
      <c r="TXQ107" s="14"/>
      <c r="TXR107" s="14"/>
      <c r="TXS107" s="14"/>
      <c r="TXT107" s="14"/>
      <c r="TXU107" s="14"/>
      <c r="TXV107" s="14"/>
      <c r="TXW107" s="14"/>
      <c r="TXX107" s="14"/>
      <c r="TXY107" s="14"/>
      <c r="TXZ107" s="14"/>
      <c r="TYA107" s="14"/>
      <c r="TYB107" s="14"/>
      <c r="TYC107" s="14"/>
      <c r="TYD107" s="14"/>
      <c r="TYE107" s="14"/>
      <c r="TYF107" s="14"/>
      <c r="TYG107" s="14"/>
      <c r="TYH107" s="14"/>
      <c r="TYI107" s="14"/>
      <c r="TYJ107" s="14"/>
      <c r="TYK107" s="14"/>
      <c r="TYL107" s="14"/>
      <c r="TYM107" s="14"/>
      <c r="TYN107" s="14"/>
      <c r="TYO107" s="14"/>
      <c r="TYP107" s="14"/>
      <c r="TYQ107" s="14"/>
      <c r="TYR107" s="14"/>
      <c r="TYS107" s="14"/>
      <c r="TYT107" s="14"/>
      <c r="TYU107" s="14"/>
      <c r="TYV107" s="14"/>
      <c r="TYW107" s="14"/>
      <c r="TYX107" s="14"/>
      <c r="TYY107" s="14"/>
      <c r="TYZ107" s="14"/>
      <c r="TZA107" s="14"/>
      <c r="TZB107" s="14"/>
      <c r="TZC107" s="14"/>
      <c r="TZD107" s="14"/>
      <c r="TZE107" s="14"/>
      <c r="TZF107" s="14"/>
      <c r="TZG107" s="14"/>
      <c r="TZH107" s="14"/>
      <c r="TZI107" s="14"/>
      <c r="TZJ107" s="14"/>
      <c r="TZK107" s="14"/>
      <c r="TZL107" s="14"/>
      <c r="TZM107" s="14"/>
      <c r="TZN107" s="14"/>
      <c r="TZO107" s="14"/>
      <c r="TZP107" s="14"/>
      <c r="TZQ107" s="14"/>
      <c r="TZR107" s="14"/>
      <c r="TZS107" s="14"/>
      <c r="TZT107" s="14"/>
      <c r="TZU107" s="14"/>
      <c r="TZV107" s="14"/>
      <c r="TZW107" s="14"/>
      <c r="TZX107" s="14"/>
      <c r="TZY107" s="14"/>
      <c r="TZZ107" s="14"/>
      <c r="UAA107" s="14"/>
      <c r="UAB107" s="14"/>
      <c r="UAC107" s="14"/>
      <c r="UAD107" s="14"/>
      <c r="UAE107" s="14"/>
      <c r="UAF107" s="14"/>
      <c r="UAG107" s="14"/>
      <c r="UAH107" s="14"/>
      <c r="UAI107" s="14"/>
      <c r="UAJ107" s="14"/>
      <c r="UAK107" s="14"/>
      <c r="UAL107" s="14"/>
      <c r="UAM107" s="14"/>
      <c r="UAN107" s="14"/>
      <c r="UAO107" s="14"/>
      <c r="UAP107" s="14"/>
      <c r="UAQ107" s="14"/>
      <c r="UAR107" s="14"/>
      <c r="UAS107" s="14"/>
      <c r="UAT107" s="14"/>
      <c r="UAU107" s="14"/>
      <c r="UAV107" s="14"/>
      <c r="UAW107" s="14"/>
      <c r="UAX107" s="14"/>
      <c r="UAY107" s="14"/>
      <c r="UAZ107" s="14"/>
      <c r="UBA107" s="14"/>
      <c r="UBB107" s="14"/>
      <c r="UBC107" s="14"/>
      <c r="UBD107" s="14"/>
      <c r="UBE107" s="14"/>
      <c r="UBF107" s="14"/>
      <c r="UBG107" s="14"/>
      <c r="UBH107" s="14"/>
      <c r="UBI107" s="14"/>
      <c r="UBJ107" s="14"/>
      <c r="UBK107" s="14"/>
      <c r="UBL107" s="14"/>
      <c r="UBM107" s="14"/>
      <c r="UBN107" s="14"/>
      <c r="UBO107" s="14"/>
      <c r="UBP107" s="14"/>
      <c r="UBQ107" s="14"/>
      <c r="UBR107" s="14"/>
      <c r="UBS107" s="14"/>
      <c r="UBT107" s="14"/>
      <c r="UBU107" s="14"/>
      <c r="UBV107" s="14"/>
      <c r="UBW107" s="14"/>
      <c r="UBX107" s="14"/>
      <c r="UBY107" s="14"/>
      <c r="UBZ107" s="14"/>
      <c r="UCA107" s="14"/>
      <c r="UCB107" s="14"/>
      <c r="UCC107" s="14"/>
      <c r="UCD107" s="14"/>
      <c r="UCE107" s="14"/>
      <c r="UCF107" s="14"/>
      <c r="UCG107" s="14"/>
      <c r="UCH107" s="14"/>
      <c r="UCI107" s="14"/>
      <c r="UCJ107" s="14"/>
      <c r="UCK107" s="14"/>
      <c r="UCL107" s="14"/>
      <c r="UCM107" s="14"/>
      <c r="UCN107" s="14"/>
      <c r="UCO107" s="14"/>
      <c r="UCP107" s="14"/>
      <c r="UCQ107" s="14"/>
      <c r="UCR107" s="14"/>
      <c r="UCS107" s="14"/>
      <c r="UCT107" s="14"/>
      <c r="UCU107" s="14"/>
      <c r="UCV107" s="14"/>
      <c r="UCW107" s="14"/>
      <c r="UCX107" s="14"/>
      <c r="UCY107" s="14"/>
      <c r="UCZ107" s="14"/>
      <c r="UDA107" s="14"/>
      <c r="UDB107" s="14"/>
      <c r="UDC107" s="14"/>
      <c r="UDD107" s="14"/>
      <c r="UDE107" s="14"/>
      <c r="UDF107" s="14"/>
      <c r="UDG107" s="14"/>
      <c r="UDH107" s="14"/>
      <c r="UDI107" s="14"/>
      <c r="UDJ107" s="14"/>
      <c r="UDK107" s="14"/>
      <c r="UDL107" s="14"/>
      <c r="UDM107" s="14"/>
      <c r="UDN107" s="14"/>
      <c r="UDO107" s="14"/>
      <c r="UDP107" s="14"/>
      <c r="UDQ107" s="14"/>
      <c r="UDR107" s="14"/>
      <c r="UDS107" s="14"/>
      <c r="UDT107" s="14"/>
      <c r="UDU107" s="14"/>
      <c r="UDV107" s="14"/>
      <c r="UDW107" s="14"/>
      <c r="UDX107" s="14"/>
      <c r="UDY107" s="14"/>
      <c r="UDZ107" s="14"/>
      <c r="UEA107" s="14"/>
      <c r="UEB107" s="14"/>
      <c r="UEC107" s="14"/>
      <c r="UED107" s="14"/>
      <c r="UEE107" s="14"/>
      <c r="UEF107" s="14"/>
      <c r="UEG107" s="14"/>
      <c r="UEH107" s="14"/>
      <c r="UEI107" s="14"/>
      <c r="UEJ107" s="14"/>
      <c r="UEK107" s="14"/>
      <c r="UEL107" s="14"/>
      <c r="UEM107" s="14"/>
      <c r="UEN107" s="14"/>
      <c r="UEO107" s="14"/>
      <c r="UEP107" s="14"/>
      <c r="UEQ107" s="14"/>
      <c r="UER107" s="14"/>
      <c r="UES107" s="14"/>
      <c r="UET107" s="14"/>
      <c r="UEU107" s="14"/>
      <c r="UEV107" s="14"/>
      <c r="UEW107" s="14"/>
      <c r="UEX107" s="14"/>
      <c r="UEY107" s="14"/>
      <c r="UEZ107" s="14"/>
      <c r="UFA107" s="14"/>
      <c r="UFB107" s="14"/>
      <c r="UFC107" s="14"/>
      <c r="UFD107" s="14"/>
      <c r="UFE107" s="14"/>
      <c r="UFF107" s="14"/>
      <c r="UFG107" s="14"/>
      <c r="UFH107" s="14"/>
      <c r="UFI107" s="14"/>
      <c r="UFJ107" s="14"/>
      <c r="UFK107" s="14"/>
      <c r="UFL107" s="14"/>
      <c r="UFM107" s="14"/>
      <c r="UFN107" s="14"/>
      <c r="UFO107" s="14"/>
      <c r="UFP107" s="14"/>
      <c r="UFQ107" s="14"/>
      <c r="UFR107" s="14"/>
      <c r="UFS107" s="14"/>
      <c r="UFT107" s="14"/>
      <c r="UFU107" s="14"/>
      <c r="UFV107" s="14"/>
      <c r="UFW107" s="14"/>
      <c r="UFX107" s="14"/>
      <c r="UFY107" s="14"/>
      <c r="UFZ107" s="14"/>
      <c r="UGA107" s="14"/>
      <c r="UGB107" s="14"/>
      <c r="UGC107" s="14"/>
      <c r="UGD107" s="14"/>
      <c r="UGE107" s="14"/>
      <c r="UGF107" s="14"/>
      <c r="UGG107" s="14"/>
      <c r="UGH107" s="14"/>
      <c r="UGI107" s="14"/>
      <c r="UGJ107" s="14"/>
      <c r="UGK107" s="14"/>
      <c r="UGL107" s="14"/>
      <c r="UGM107" s="14"/>
      <c r="UGN107" s="14"/>
      <c r="UGO107" s="14"/>
      <c r="UGP107" s="14"/>
      <c r="UGQ107" s="14"/>
      <c r="UGR107" s="14"/>
      <c r="UGS107" s="14"/>
      <c r="UGT107" s="14"/>
      <c r="UGU107" s="14"/>
      <c r="UGV107" s="14"/>
      <c r="UGW107" s="14"/>
      <c r="UGX107" s="14"/>
      <c r="UGY107" s="14"/>
      <c r="UGZ107" s="14"/>
      <c r="UHA107" s="14"/>
      <c r="UHB107" s="14"/>
      <c r="UHC107" s="14"/>
      <c r="UHD107" s="14"/>
      <c r="UHE107" s="14"/>
      <c r="UHF107" s="14"/>
      <c r="UHG107" s="14"/>
      <c r="UHH107" s="14"/>
      <c r="UHI107" s="14"/>
      <c r="UHJ107" s="14"/>
      <c r="UHK107" s="14"/>
      <c r="UHL107" s="14"/>
      <c r="UHM107" s="14"/>
      <c r="UHN107" s="14"/>
      <c r="UHO107" s="14"/>
      <c r="UHP107" s="14"/>
      <c r="UHQ107" s="14"/>
      <c r="UHR107" s="14"/>
      <c r="UHS107" s="14"/>
      <c r="UHT107" s="14"/>
      <c r="UHU107" s="14"/>
      <c r="UHV107" s="14"/>
      <c r="UHW107" s="14"/>
      <c r="UHX107" s="14"/>
      <c r="UHY107" s="14"/>
      <c r="UHZ107" s="14"/>
      <c r="UIA107" s="14"/>
      <c r="UIB107" s="14"/>
      <c r="UIC107" s="14"/>
      <c r="UID107" s="14"/>
      <c r="UIE107" s="14"/>
      <c r="UIF107" s="14"/>
      <c r="UIG107" s="14"/>
      <c r="UIH107" s="14"/>
      <c r="UII107" s="14"/>
      <c r="UIJ107" s="14"/>
      <c r="UIK107" s="14"/>
      <c r="UIL107" s="14"/>
      <c r="UIM107" s="14"/>
      <c r="UIN107" s="14"/>
      <c r="UIO107" s="14"/>
      <c r="UIP107" s="14"/>
      <c r="UIQ107" s="14"/>
      <c r="UIR107" s="14"/>
      <c r="UIS107" s="14"/>
      <c r="UIT107" s="14"/>
      <c r="UIU107" s="14"/>
      <c r="UIV107" s="14"/>
      <c r="UIW107" s="14"/>
      <c r="UIX107" s="14"/>
      <c r="UIY107" s="14"/>
      <c r="UIZ107" s="14"/>
      <c r="UJA107" s="14"/>
      <c r="UJB107" s="14"/>
      <c r="UJC107" s="14"/>
      <c r="UJD107" s="14"/>
      <c r="UJE107" s="14"/>
      <c r="UJF107" s="14"/>
      <c r="UJG107" s="14"/>
      <c r="UJH107" s="14"/>
      <c r="UJI107" s="14"/>
      <c r="UJJ107" s="14"/>
      <c r="UJK107" s="14"/>
      <c r="UJL107" s="14"/>
      <c r="UJM107" s="14"/>
      <c r="UJN107" s="14"/>
      <c r="UJO107" s="14"/>
      <c r="UJP107" s="14"/>
      <c r="UJQ107" s="14"/>
      <c r="UJR107" s="14"/>
      <c r="UJS107" s="14"/>
      <c r="UJT107" s="14"/>
      <c r="UJU107" s="14"/>
      <c r="UJV107" s="14"/>
      <c r="UJW107" s="14"/>
      <c r="UJX107" s="14"/>
      <c r="UJY107" s="14"/>
      <c r="UJZ107" s="14"/>
      <c r="UKA107" s="14"/>
      <c r="UKB107" s="14"/>
      <c r="UKC107" s="14"/>
      <c r="UKD107" s="14"/>
      <c r="UKE107" s="14"/>
      <c r="UKF107" s="14"/>
      <c r="UKG107" s="14"/>
      <c r="UKH107" s="14"/>
      <c r="UKI107" s="14"/>
      <c r="UKJ107" s="14"/>
      <c r="UKK107" s="14"/>
      <c r="UKL107" s="14"/>
      <c r="UKM107" s="14"/>
      <c r="UKN107" s="14"/>
      <c r="UKO107" s="14"/>
      <c r="UKP107" s="14"/>
      <c r="UKQ107" s="14"/>
      <c r="UKR107" s="14"/>
      <c r="UKS107" s="14"/>
      <c r="UKT107" s="14"/>
      <c r="UKU107" s="14"/>
      <c r="UKV107" s="14"/>
      <c r="UKW107" s="14"/>
      <c r="UKX107" s="14"/>
      <c r="UKY107" s="14"/>
      <c r="UKZ107" s="14"/>
      <c r="ULA107" s="14"/>
      <c r="ULB107" s="14"/>
      <c r="ULC107" s="14"/>
      <c r="ULD107" s="14"/>
      <c r="ULE107" s="14"/>
      <c r="ULF107" s="14"/>
      <c r="ULG107" s="14"/>
      <c r="ULH107" s="14"/>
      <c r="ULI107" s="14"/>
      <c r="ULJ107" s="14"/>
      <c r="ULK107" s="14"/>
      <c r="ULL107" s="14"/>
      <c r="ULM107" s="14"/>
      <c r="ULN107" s="14"/>
      <c r="ULO107" s="14"/>
      <c r="ULP107" s="14"/>
      <c r="ULQ107" s="14"/>
      <c r="ULR107" s="14"/>
      <c r="ULS107" s="14"/>
      <c r="ULT107" s="14"/>
      <c r="ULU107" s="14"/>
      <c r="ULV107" s="14"/>
      <c r="ULW107" s="14"/>
      <c r="ULX107" s="14"/>
      <c r="ULY107" s="14"/>
      <c r="ULZ107" s="14"/>
      <c r="UMA107" s="14"/>
      <c r="UMB107" s="14"/>
      <c r="UMC107" s="14"/>
      <c r="UMD107" s="14"/>
      <c r="UME107" s="14"/>
      <c r="UMF107" s="14"/>
      <c r="UMG107" s="14"/>
      <c r="UMH107" s="14"/>
      <c r="UMI107" s="14"/>
      <c r="UMJ107" s="14"/>
      <c r="UMK107" s="14"/>
      <c r="UML107" s="14"/>
      <c r="UMM107" s="14"/>
      <c r="UMN107" s="14"/>
      <c r="UMO107" s="14"/>
      <c r="UMP107" s="14"/>
      <c r="UMQ107" s="14"/>
      <c r="UMR107" s="14"/>
      <c r="UMS107" s="14"/>
      <c r="UMT107" s="14"/>
      <c r="UMU107" s="14"/>
      <c r="UMV107" s="14"/>
      <c r="UMW107" s="14"/>
      <c r="UMX107" s="14"/>
      <c r="UMY107" s="14"/>
      <c r="UMZ107" s="14"/>
      <c r="UNA107" s="14"/>
      <c r="UNB107" s="14"/>
      <c r="UNC107" s="14"/>
      <c r="UND107" s="14"/>
      <c r="UNE107" s="14"/>
      <c r="UNF107" s="14"/>
      <c r="UNG107" s="14"/>
      <c r="UNH107" s="14"/>
      <c r="UNI107" s="14"/>
      <c r="UNJ107" s="14"/>
      <c r="UNK107" s="14"/>
      <c r="UNL107" s="14"/>
      <c r="UNM107" s="14"/>
      <c r="UNN107" s="14"/>
      <c r="UNO107" s="14"/>
      <c r="UNP107" s="14"/>
      <c r="UNQ107" s="14"/>
      <c r="UNR107" s="14"/>
      <c r="UNS107" s="14"/>
      <c r="UNT107" s="14"/>
      <c r="UNU107" s="14"/>
      <c r="UNV107" s="14"/>
      <c r="UNW107" s="14"/>
      <c r="UNX107" s="14"/>
      <c r="UNY107" s="14"/>
      <c r="UNZ107" s="14"/>
      <c r="UOA107" s="14"/>
      <c r="UOB107" s="14"/>
      <c r="UOC107" s="14"/>
      <c r="UOD107" s="14"/>
      <c r="UOE107" s="14"/>
      <c r="UOF107" s="14"/>
      <c r="UOG107" s="14"/>
      <c r="UOH107" s="14"/>
      <c r="UOI107" s="14"/>
      <c r="UOJ107" s="14"/>
      <c r="UOK107" s="14"/>
      <c r="UOL107" s="14"/>
      <c r="UOM107" s="14"/>
      <c r="UON107" s="14"/>
      <c r="UOO107" s="14"/>
      <c r="UOP107" s="14"/>
      <c r="UOQ107" s="14"/>
      <c r="UOR107" s="14"/>
      <c r="UOS107" s="14"/>
      <c r="UOT107" s="14"/>
      <c r="UOU107" s="14"/>
      <c r="UOV107" s="14"/>
      <c r="UOW107" s="14"/>
      <c r="UOX107" s="14"/>
      <c r="UOY107" s="14"/>
      <c r="UOZ107" s="14"/>
      <c r="UPA107" s="14"/>
      <c r="UPB107" s="14"/>
      <c r="UPC107" s="14"/>
      <c r="UPD107" s="14"/>
      <c r="UPE107" s="14"/>
      <c r="UPF107" s="14"/>
      <c r="UPG107" s="14"/>
      <c r="UPH107" s="14"/>
      <c r="UPI107" s="14"/>
      <c r="UPJ107" s="14"/>
      <c r="UPK107" s="14"/>
      <c r="UPL107" s="14"/>
      <c r="UPM107" s="14"/>
      <c r="UPN107" s="14"/>
      <c r="UPO107" s="14"/>
      <c r="UPP107" s="14"/>
      <c r="UPQ107" s="14"/>
      <c r="UPR107" s="14"/>
      <c r="UPS107" s="14"/>
      <c r="UPT107" s="14"/>
      <c r="UPU107" s="14"/>
      <c r="UPV107" s="14"/>
      <c r="UPW107" s="14"/>
      <c r="UPX107" s="14"/>
      <c r="UPY107" s="14"/>
      <c r="UPZ107" s="14"/>
      <c r="UQA107" s="14"/>
      <c r="UQB107" s="14"/>
      <c r="UQC107" s="14"/>
      <c r="UQD107" s="14"/>
      <c r="UQE107" s="14"/>
      <c r="UQF107" s="14"/>
      <c r="UQG107" s="14"/>
      <c r="UQH107" s="14"/>
      <c r="UQI107" s="14"/>
      <c r="UQJ107" s="14"/>
      <c r="UQK107" s="14"/>
      <c r="UQL107" s="14"/>
      <c r="UQM107" s="14"/>
      <c r="UQN107" s="14"/>
      <c r="UQO107" s="14"/>
      <c r="UQP107" s="14"/>
      <c r="UQQ107" s="14"/>
      <c r="UQR107" s="14"/>
      <c r="UQS107" s="14"/>
      <c r="UQT107" s="14"/>
      <c r="UQU107" s="14"/>
      <c r="UQV107" s="14"/>
      <c r="UQW107" s="14"/>
      <c r="UQX107" s="14"/>
      <c r="UQY107" s="14"/>
      <c r="UQZ107" s="14"/>
      <c r="URA107" s="14"/>
      <c r="URB107" s="14"/>
      <c r="URC107" s="14"/>
      <c r="URD107" s="14"/>
      <c r="URE107" s="14"/>
      <c r="URF107" s="14"/>
      <c r="URG107" s="14"/>
      <c r="URH107" s="14"/>
      <c r="URI107" s="14"/>
      <c r="URJ107" s="14"/>
      <c r="URK107" s="14"/>
      <c r="URL107" s="14"/>
      <c r="URM107" s="14"/>
      <c r="URN107" s="14"/>
      <c r="URO107" s="14"/>
      <c r="URP107" s="14"/>
      <c r="URQ107" s="14"/>
      <c r="URR107" s="14"/>
      <c r="URS107" s="14"/>
      <c r="URT107" s="14"/>
      <c r="URU107" s="14"/>
      <c r="URV107" s="14"/>
      <c r="URW107" s="14"/>
      <c r="URX107" s="14"/>
      <c r="URY107" s="14"/>
      <c r="URZ107" s="14"/>
      <c r="USA107" s="14"/>
      <c r="USB107" s="14"/>
      <c r="USC107" s="14"/>
      <c r="USD107" s="14"/>
      <c r="USE107" s="14"/>
      <c r="USF107" s="14"/>
      <c r="USG107" s="14"/>
      <c r="USH107" s="14"/>
      <c r="USI107" s="14"/>
      <c r="USJ107" s="14"/>
      <c r="USK107" s="14"/>
      <c r="USL107" s="14"/>
      <c r="USM107" s="14"/>
      <c r="USN107" s="14"/>
      <c r="USO107" s="14"/>
      <c r="USP107" s="14"/>
      <c r="USQ107" s="14"/>
      <c r="USR107" s="14"/>
      <c r="USS107" s="14"/>
      <c r="UST107" s="14"/>
      <c r="USU107" s="14"/>
      <c r="USV107" s="14"/>
      <c r="USW107" s="14"/>
      <c r="USX107" s="14"/>
      <c r="USY107" s="14"/>
      <c r="USZ107" s="14"/>
      <c r="UTA107" s="14"/>
      <c r="UTB107" s="14"/>
      <c r="UTC107" s="14"/>
      <c r="UTD107" s="14"/>
      <c r="UTE107" s="14"/>
      <c r="UTF107" s="14"/>
      <c r="UTG107" s="14"/>
      <c r="UTH107" s="14"/>
      <c r="UTI107" s="14"/>
      <c r="UTJ107" s="14"/>
      <c r="UTK107" s="14"/>
      <c r="UTL107" s="14"/>
      <c r="UTM107" s="14"/>
      <c r="UTN107" s="14"/>
      <c r="UTO107" s="14"/>
      <c r="UTP107" s="14"/>
      <c r="UTQ107" s="14"/>
      <c r="UTR107" s="14"/>
      <c r="UTS107" s="14"/>
      <c r="UTT107" s="14"/>
      <c r="UTU107" s="14"/>
      <c r="UTV107" s="14"/>
      <c r="UTW107" s="14"/>
      <c r="UTX107" s="14"/>
      <c r="UTY107" s="14"/>
      <c r="UTZ107" s="14"/>
      <c r="UUA107" s="14"/>
      <c r="UUB107" s="14"/>
      <c r="UUC107" s="14"/>
      <c r="UUD107" s="14"/>
      <c r="UUE107" s="14"/>
      <c r="UUF107" s="14"/>
      <c r="UUG107" s="14"/>
      <c r="UUH107" s="14"/>
      <c r="UUI107" s="14"/>
      <c r="UUJ107" s="14"/>
      <c r="UUK107" s="14"/>
      <c r="UUL107" s="14"/>
      <c r="UUM107" s="14"/>
      <c r="UUN107" s="14"/>
      <c r="UUO107" s="14"/>
      <c r="UUP107" s="14"/>
      <c r="UUQ107" s="14"/>
      <c r="UUR107" s="14"/>
      <c r="UUS107" s="14"/>
      <c r="UUT107" s="14"/>
      <c r="UUU107" s="14"/>
      <c r="UUV107" s="14"/>
      <c r="UUW107" s="14"/>
      <c r="UUX107" s="14"/>
      <c r="UUY107" s="14"/>
      <c r="UUZ107" s="14"/>
      <c r="UVA107" s="14"/>
      <c r="UVB107" s="14"/>
      <c r="UVC107" s="14"/>
      <c r="UVD107" s="14"/>
      <c r="UVE107" s="14"/>
      <c r="UVF107" s="14"/>
      <c r="UVG107" s="14"/>
      <c r="UVH107" s="14"/>
      <c r="UVI107" s="14"/>
      <c r="UVJ107" s="14"/>
      <c r="UVK107" s="14"/>
      <c r="UVL107" s="14"/>
      <c r="UVM107" s="14"/>
      <c r="UVN107" s="14"/>
      <c r="UVO107" s="14"/>
      <c r="UVP107" s="14"/>
      <c r="UVQ107" s="14"/>
      <c r="UVR107" s="14"/>
      <c r="UVS107" s="14"/>
      <c r="UVT107" s="14"/>
      <c r="UVU107" s="14"/>
      <c r="UVV107" s="14"/>
      <c r="UVW107" s="14"/>
      <c r="UVX107" s="14"/>
      <c r="UVY107" s="14"/>
      <c r="UVZ107" s="14"/>
      <c r="UWA107" s="14"/>
      <c r="UWB107" s="14"/>
      <c r="UWC107" s="14"/>
      <c r="UWD107" s="14"/>
      <c r="UWE107" s="14"/>
      <c r="UWF107" s="14"/>
      <c r="UWG107" s="14"/>
      <c r="UWH107" s="14"/>
      <c r="UWI107" s="14"/>
      <c r="UWJ107" s="14"/>
      <c r="UWK107" s="14"/>
      <c r="UWL107" s="14"/>
      <c r="UWM107" s="14"/>
      <c r="UWN107" s="14"/>
      <c r="UWO107" s="14"/>
      <c r="UWP107" s="14"/>
      <c r="UWQ107" s="14"/>
      <c r="UWR107" s="14"/>
      <c r="UWS107" s="14"/>
      <c r="UWT107" s="14"/>
      <c r="UWU107" s="14"/>
      <c r="UWV107" s="14"/>
      <c r="UWW107" s="14"/>
      <c r="UWX107" s="14"/>
      <c r="UWY107" s="14"/>
      <c r="UWZ107" s="14"/>
      <c r="UXA107" s="14"/>
      <c r="UXB107" s="14"/>
      <c r="UXC107" s="14"/>
      <c r="UXD107" s="14"/>
      <c r="UXE107" s="14"/>
      <c r="UXF107" s="14"/>
      <c r="UXG107" s="14"/>
      <c r="UXH107" s="14"/>
      <c r="UXI107" s="14"/>
      <c r="UXJ107" s="14"/>
      <c r="UXK107" s="14"/>
      <c r="UXL107" s="14"/>
      <c r="UXM107" s="14"/>
      <c r="UXN107" s="14"/>
      <c r="UXO107" s="14"/>
      <c r="UXP107" s="14"/>
      <c r="UXQ107" s="14"/>
      <c r="UXR107" s="14"/>
      <c r="UXS107" s="14"/>
      <c r="UXT107" s="14"/>
      <c r="UXU107" s="14"/>
      <c r="UXV107" s="14"/>
      <c r="UXW107" s="14"/>
      <c r="UXX107" s="14"/>
      <c r="UXY107" s="14"/>
      <c r="UXZ107" s="14"/>
      <c r="UYA107" s="14"/>
      <c r="UYB107" s="14"/>
      <c r="UYC107" s="14"/>
      <c r="UYD107" s="14"/>
      <c r="UYE107" s="14"/>
      <c r="UYF107" s="14"/>
      <c r="UYG107" s="14"/>
      <c r="UYH107" s="14"/>
      <c r="UYI107" s="14"/>
      <c r="UYJ107" s="14"/>
      <c r="UYK107" s="14"/>
      <c r="UYL107" s="14"/>
      <c r="UYM107" s="14"/>
      <c r="UYN107" s="14"/>
      <c r="UYO107" s="14"/>
      <c r="UYP107" s="14"/>
      <c r="UYQ107" s="14"/>
      <c r="UYR107" s="14"/>
      <c r="UYS107" s="14"/>
      <c r="UYT107" s="14"/>
      <c r="UYU107" s="14"/>
      <c r="UYV107" s="14"/>
      <c r="UYW107" s="14"/>
      <c r="UYX107" s="14"/>
      <c r="UYY107" s="14"/>
      <c r="UYZ107" s="14"/>
      <c r="UZA107" s="14"/>
      <c r="UZB107" s="14"/>
      <c r="UZC107" s="14"/>
      <c r="UZD107" s="14"/>
      <c r="UZE107" s="14"/>
      <c r="UZF107" s="14"/>
      <c r="UZG107" s="14"/>
      <c r="UZH107" s="14"/>
      <c r="UZI107" s="14"/>
      <c r="UZJ107" s="14"/>
      <c r="UZK107" s="14"/>
      <c r="UZL107" s="14"/>
      <c r="UZM107" s="14"/>
      <c r="UZN107" s="14"/>
      <c r="UZO107" s="14"/>
      <c r="UZP107" s="14"/>
      <c r="UZQ107" s="14"/>
      <c r="UZR107" s="14"/>
      <c r="UZS107" s="14"/>
      <c r="UZT107" s="14"/>
      <c r="UZU107" s="14"/>
      <c r="UZV107" s="14"/>
      <c r="UZW107" s="14"/>
      <c r="UZX107" s="14"/>
      <c r="UZY107" s="14"/>
      <c r="UZZ107" s="14"/>
      <c r="VAA107" s="14"/>
      <c r="VAB107" s="14"/>
      <c r="VAC107" s="14"/>
      <c r="VAD107" s="14"/>
      <c r="VAE107" s="14"/>
      <c r="VAF107" s="14"/>
      <c r="VAG107" s="14"/>
      <c r="VAH107" s="14"/>
      <c r="VAI107" s="14"/>
      <c r="VAJ107" s="14"/>
      <c r="VAK107" s="14"/>
      <c r="VAL107" s="14"/>
      <c r="VAM107" s="14"/>
      <c r="VAN107" s="14"/>
      <c r="VAO107" s="14"/>
      <c r="VAP107" s="14"/>
      <c r="VAQ107" s="14"/>
      <c r="VAR107" s="14"/>
      <c r="VAS107" s="14"/>
      <c r="VAT107" s="14"/>
      <c r="VAU107" s="14"/>
      <c r="VAV107" s="14"/>
      <c r="VAW107" s="14"/>
      <c r="VAX107" s="14"/>
      <c r="VAY107" s="14"/>
      <c r="VAZ107" s="14"/>
      <c r="VBA107" s="14"/>
      <c r="VBB107" s="14"/>
      <c r="VBC107" s="14"/>
      <c r="VBD107" s="14"/>
      <c r="VBE107" s="14"/>
      <c r="VBF107" s="14"/>
      <c r="VBG107" s="14"/>
      <c r="VBH107" s="14"/>
      <c r="VBI107" s="14"/>
      <c r="VBJ107" s="14"/>
      <c r="VBK107" s="14"/>
      <c r="VBL107" s="14"/>
      <c r="VBM107" s="14"/>
      <c r="VBN107" s="14"/>
      <c r="VBO107" s="14"/>
      <c r="VBP107" s="14"/>
      <c r="VBQ107" s="14"/>
      <c r="VBR107" s="14"/>
      <c r="VBS107" s="14"/>
      <c r="VBT107" s="14"/>
      <c r="VBU107" s="14"/>
      <c r="VBV107" s="14"/>
      <c r="VBW107" s="14"/>
      <c r="VBX107" s="14"/>
      <c r="VBY107" s="14"/>
      <c r="VBZ107" s="14"/>
      <c r="VCA107" s="14"/>
      <c r="VCB107" s="14"/>
      <c r="VCC107" s="14"/>
      <c r="VCD107" s="14"/>
      <c r="VCE107" s="14"/>
      <c r="VCF107" s="14"/>
      <c r="VCG107" s="14"/>
      <c r="VCH107" s="14"/>
      <c r="VCI107" s="14"/>
      <c r="VCJ107" s="14"/>
      <c r="VCK107" s="14"/>
      <c r="VCL107" s="14"/>
      <c r="VCM107" s="14"/>
      <c r="VCN107" s="14"/>
      <c r="VCO107" s="14"/>
      <c r="VCP107" s="14"/>
      <c r="VCQ107" s="14"/>
      <c r="VCR107" s="14"/>
      <c r="VCS107" s="14"/>
      <c r="VCT107" s="14"/>
      <c r="VCU107" s="14"/>
      <c r="VCV107" s="14"/>
      <c r="VCW107" s="14"/>
      <c r="VCX107" s="14"/>
      <c r="VCY107" s="14"/>
      <c r="VCZ107" s="14"/>
      <c r="VDA107" s="14"/>
      <c r="VDB107" s="14"/>
      <c r="VDC107" s="14"/>
      <c r="VDD107" s="14"/>
      <c r="VDE107" s="14"/>
      <c r="VDF107" s="14"/>
      <c r="VDG107" s="14"/>
      <c r="VDH107" s="14"/>
      <c r="VDI107" s="14"/>
      <c r="VDJ107" s="14"/>
      <c r="VDK107" s="14"/>
      <c r="VDL107" s="14"/>
      <c r="VDM107" s="14"/>
      <c r="VDN107" s="14"/>
      <c r="VDO107" s="14"/>
      <c r="VDP107" s="14"/>
      <c r="VDQ107" s="14"/>
      <c r="VDR107" s="14"/>
      <c r="VDS107" s="14"/>
      <c r="VDT107" s="14"/>
      <c r="VDU107" s="14"/>
      <c r="VDV107" s="14"/>
      <c r="VDW107" s="14"/>
      <c r="VDX107" s="14"/>
      <c r="VDY107" s="14"/>
      <c r="VDZ107" s="14"/>
      <c r="VEA107" s="14"/>
      <c r="VEB107" s="14"/>
      <c r="VEC107" s="14"/>
      <c r="VED107" s="14"/>
      <c r="VEE107" s="14"/>
      <c r="VEF107" s="14"/>
      <c r="VEG107" s="14"/>
      <c r="VEH107" s="14"/>
      <c r="VEI107" s="14"/>
      <c r="VEJ107" s="14"/>
      <c r="VEK107" s="14"/>
      <c r="VEL107" s="14"/>
      <c r="VEM107" s="14"/>
      <c r="VEN107" s="14"/>
      <c r="VEO107" s="14"/>
      <c r="VEP107" s="14"/>
      <c r="VEQ107" s="14"/>
      <c r="VER107" s="14"/>
      <c r="VES107" s="14"/>
      <c r="VET107" s="14"/>
      <c r="VEU107" s="14"/>
      <c r="VEV107" s="14"/>
      <c r="VEW107" s="14"/>
      <c r="VEX107" s="14"/>
      <c r="VEY107" s="14"/>
      <c r="VEZ107" s="14"/>
      <c r="VFA107" s="14"/>
      <c r="VFB107" s="14"/>
      <c r="VFC107" s="14"/>
      <c r="VFD107" s="14"/>
      <c r="VFE107" s="14"/>
      <c r="VFF107" s="14"/>
      <c r="VFG107" s="14"/>
      <c r="VFH107" s="14"/>
      <c r="VFI107" s="14"/>
      <c r="VFJ107" s="14"/>
      <c r="VFK107" s="14"/>
      <c r="VFL107" s="14"/>
      <c r="VFM107" s="14"/>
      <c r="VFN107" s="14"/>
      <c r="VFO107" s="14"/>
      <c r="VFP107" s="14"/>
      <c r="VFQ107" s="14"/>
      <c r="VFR107" s="14"/>
      <c r="VFS107" s="14"/>
      <c r="VFT107" s="14"/>
      <c r="VFU107" s="14"/>
      <c r="VFV107" s="14"/>
      <c r="VFW107" s="14"/>
      <c r="VFX107" s="14"/>
      <c r="VFY107" s="14"/>
      <c r="VFZ107" s="14"/>
      <c r="VGA107" s="14"/>
      <c r="VGB107" s="14"/>
      <c r="VGC107" s="14"/>
      <c r="VGD107" s="14"/>
      <c r="VGE107" s="14"/>
      <c r="VGF107" s="14"/>
      <c r="VGG107" s="14"/>
      <c r="VGH107" s="14"/>
      <c r="VGI107" s="14"/>
      <c r="VGJ107" s="14"/>
      <c r="VGK107" s="14"/>
      <c r="VGL107" s="14"/>
      <c r="VGM107" s="14"/>
      <c r="VGN107" s="14"/>
      <c r="VGO107" s="14"/>
      <c r="VGP107" s="14"/>
      <c r="VGQ107" s="14"/>
      <c r="VGR107" s="14"/>
      <c r="VGS107" s="14"/>
      <c r="VGT107" s="14"/>
      <c r="VGU107" s="14"/>
      <c r="VGV107" s="14"/>
      <c r="VGW107" s="14"/>
      <c r="VGX107" s="14"/>
      <c r="VGY107" s="14"/>
      <c r="VGZ107" s="14"/>
      <c r="VHA107" s="14"/>
      <c r="VHB107" s="14"/>
      <c r="VHC107" s="14"/>
      <c r="VHD107" s="14"/>
      <c r="VHE107" s="14"/>
      <c r="VHF107" s="14"/>
      <c r="VHG107" s="14"/>
      <c r="VHH107" s="14"/>
      <c r="VHI107" s="14"/>
      <c r="VHJ107" s="14"/>
      <c r="VHK107" s="14"/>
      <c r="VHL107" s="14"/>
      <c r="VHM107" s="14"/>
      <c r="VHN107" s="14"/>
      <c r="VHO107" s="14"/>
      <c r="VHP107" s="14"/>
      <c r="VHQ107" s="14"/>
      <c r="VHR107" s="14"/>
      <c r="VHS107" s="14"/>
      <c r="VHT107" s="14"/>
      <c r="VHU107" s="14"/>
      <c r="VHV107" s="14"/>
      <c r="VHW107" s="14"/>
      <c r="VHX107" s="14"/>
      <c r="VHY107" s="14"/>
      <c r="VHZ107" s="14"/>
      <c r="VIA107" s="14"/>
      <c r="VIB107" s="14"/>
      <c r="VIC107" s="14"/>
      <c r="VID107" s="14"/>
      <c r="VIE107" s="14"/>
      <c r="VIF107" s="14"/>
      <c r="VIG107" s="14"/>
      <c r="VIH107" s="14"/>
      <c r="VII107" s="14"/>
      <c r="VIJ107" s="14"/>
      <c r="VIK107" s="14"/>
      <c r="VIL107" s="14"/>
      <c r="VIM107" s="14"/>
      <c r="VIN107" s="14"/>
      <c r="VIO107" s="14"/>
      <c r="VIP107" s="14"/>
      <c r="VIQ107" s="14"/>
      <c r="VIR107" s="14"/>
      <c r="VIS107" s="14"/>
      <c r="VIT107" s="14"/>
      <c r="VIU107" s="14"/>
      <c r="VIV107" s="14"/>
      <c r="VIW107" s="14"/>
      <c r="VIX107" s="14"/>
      <c r="VIY107" s="14"/>
      <c r="VIZ107" s="14"/>
      <c r="VJA107" s="14"/>
      <c r="VJB107" s="14"/>
      <c r="VJC107" s="14"/>
      <c r="VJD107" s="14"/>
      <c r="VJE107" s="14"/>
      <c r="VJF107" s="14"/>
      <c r="VJG107" s="14"/>
      <c r="VJH107" s="14"/>
      <c r="VJI107" s="14"/>
      <c r="VJJ107" s="14"/>
      <c r="VJK107" s="14"/>
      <c r="VJL107" s="14"/>
      <c r="VJM107" s="14"/>
      <c r="VJN107" s="14"/>
      <c r="VJO107" s="14"/>
      <c r="VJP107" s="14"/>
      <c r="VJQ107" s="14"/>
      <c r="VJR107" s="14"/>
      <c r="VJS107" s="14"/>
      <c r="VJT107" s="14"/>
      <c r="VJU107" s="14"/>
      <c r="VJV107" s="14"/>
      <c r="VJW107" s="14"/>
      <c r="VJX107" s="14"/>
      <c r="VJY107" s="14"/>
      <c r="VJZ107" s="14"/>
      <c r="VKA107" s="14"/>
      <c r="VKB107" s="14"/>
      <c r="VKC107" s="14"/>
      <c r="VKD107" s="14"/>
      <c r="VKE107" s="14"/>
      <c r="VKF107" s="14"/>
      <c r="VKG107" s="14"/>
      <c r="VKH107" s="14"/>
      <c r="VKI107" s="14"/>
      <c r="VKJ107" s="14"/>
      <c r="VKK107" s="14"/>
      <c r="VKL107" s="14"/>
      <c r="VKM107" s="14"/>
      <c r="VKN107" s="14"/>
      <c r="VKO107" s="14"/>
      <c r="VKP107" s="14"/>
      <c r="VKQ107" s="14"/>
      <c r="VKR107" s="14"/>
      <c r="VKS107" s="14"/>
      <c r="VKT107" s="14"/>
      <c r="VKU107" s="14"/>
      <c r="VKV107" s="14"/>
      <c r="VKW107" s="14"/>
      <c r="VKX107" s="14"/>
      <c r="VKY107" s="14"/>
      <c r="VKZ107" s="14"/>
      <c r="VLA107" s="14"/>
      <c r="VLB107" s="14"/>
      <c r="VLC107" s="14"/>
      <c r="VLD107" s="14"/>
      <c r="VLE107" s="14"/>
      <c r="VLF107" s="14"/>
      <c r="VLG107" s="14"/>
      <c r="VLH107" s="14"/>
      <c r="VLI107" s="14"/>
      <c r="VLJ107" s="14"/>
      <c r="VLK107" s="14"/>
      <c r="VLL107" s="14"/>
      <c r="VLM107" s="14"/>
      <c r="VLN107" s="14"/>
      <c r="VLO107" s="14"/>
      <c r="VLP107" s="14"/>
      <c r="VLQ107" s="14"/>
      <c r="VLR107" s="14"/>
      <c r="VLS107" s="14"/>
      <c r="VLT107" s="14"/>
      <c r="VLU107" s="14"/>
      <c r="VLV107" s="14"/>
      <c r="VLW107" s="14"/>
      <c r="VLX107" s="14"/>
      <c r="VLY107" s="14"/>
      <c r="VLZ107" s="14"/>
      <c r="VMA107" s="14"/>
      <c r="VMB107" s="14"/>
      <c r="VMC107" s="14"/>
      <c r="VMD107" s="14"/>
      <c r="VME107" s="14"/>
      <c r="VMF107" s="14"/>
      <c r="VMG107" s="14"/>
      <c r="VMH107" s="14"/>
      <c r="VMI107" s="14"/>
      <c r="VMJ107" s="14"/>
      <c r="VMK107" s="14"/>
      <c r="VML107" s="14"/>
      <c r="VMM107" s="14"/>
      <c r="VMN107" s="14"/>
      <c r="VMO107" s="14"/>
      <c r="VMP107" s="14"/>
      <c r="VMQ107" s="14"/>
      <c r="VMR107" s="14"/>
      <c r="VMS107" s="14"/>
      <c r="VMT107" s="14"/>
      <c r="VMU107" s="14"/>
      <c r="VMV107" s="14"/>
      <c r="VMW107" s="14"/>
      <c r="VMX107" s="14"/>
      <c r="VMY107" s="14"/>
      <c r="VMZ107" s="14"/>
      <c r="VNA107" s="14"/>
      <c r="VNB107" s="14"/>
      <c r="VNC107" s="14"/>
      <c r="VND107" s="14"/>
      <c r="VNE107" s="14"/>
      <c r="VNF107" s="14"/>
      <c r="VNG107" s="14"/>
      <c r="VNH107" s="14"/>
      <c r="VNI107" s="14"/>
      <c r="VNJ107" s="14"/>
      <c r="VNK107" s="14"/>
      <c r="VNL107" s="14"/>
      <c r="VNM107" s="14"/>
      <c r="VNN107" s="14"/>
      <c r="VNO107" s="14"/>
      <c r="VNP107" s="14"/>
      <c r="VNQ107" s="14"/>
      <c r="VNR107" s="14"/>
      <c r="VNS107" s="14"/>
      <c r="VNT107" s="14"/>
      <c r="VNU107" s="14"/>
      <c r="VNV107" s="14"/>
      <c r="VNW107" s="14"/>
      <c r="VNX107" s="14"/>
      <c r="VNY107" s="14"/>
      <c r="VNZ107" s="14"/>
      <c r="VOA107" s="14"/>
      <c r="VOB107" s="14"/>
      <c r="VOC107" s="14"/>
      <c r="VOD107" s="14"/>
      <c r="VOE107" s="14"/>
      <c r="VOF107" s="14"/>
      <c r="VOG107" s="14"/>
      <c r="VOH107" s="14"/>
      <c r="VOI107" s="14"/>
      <c r="VOJ107" s="14"/>
      <c r="VOK107" s="14"/>
      <c r="VOL107" s="14"/>
      <c r="VOM107" s="14"/>
      <c r="VON107" s="14"/>
      <c r="VOO107" s="14"/>
      <c r="VOP107" s="14"/>
      <c r="VOQ107" s="14"/>
      <c r="VOR107" s="14"/>
      <c r="VOS107" s="14"/>
      <c r="VOT107" s="14"/>
      <c r="VOU107" s="14"/>
      <c r="VOV107" s="14"/>
      <c r="VOW107" s="14"/>
      <c r="VOX107" s="14"/>
      <c r="VOY107" s="14"/>
      <c r="VOZ107" s="14"/>
      <c r="VPA107" s="14"/>
      <c r="VPB107" s="14"/>
      <c r="VPC107" s="14"/>
      <c r="VPD107" s="14"/>
      <c r="VPE107" s="14"/>
      <c r="VPF107" s="14"/>
      <c r="VPG107" s="14"/>
      <c r="VPH107" s="14"/>
      <c r="VPI107" s="14"/>
      <c r="VPJ107" s="14"/>
      <c r="VPK107" s="14"/>
      <c r="VPL107" s="14"/>
      <c r="VPM107" s="14"/>
      <c r="VPN107" s="14"/>
      <c r="VPO107" s="14"/>
      <c r="VPP107" s="14"/>
      <c r="VPQ107" s="14"/>
      <c r="VPR107" s="14"/>
      <c r="VPS107" s="14"/>
      <c r="VPT107" s="14"/>
      <c r="VPU107" s="14"/>
      <c r="VPV107" s="14"/>
      <c r="VPW107" s="14"/>
      <c r="VPX107" s="14"/>
      <c r="VPY107" s="14"/>
      <c r="VPZ107" s="14"/>
      <c r="VQA107" s="14"/>
      <c r="VQB107" s="14"/>
      <c r="VQC107" s="14"/>
      <c r="VQD107" s="14"/>
      <c r="VQE107" s="14"/>
      <c r="VQF107" s="14"/>
      <c r="VQG107" s="14"/>
      <c r="VQH107" s="14"/>
      <c r="VQI107" s="14"/>
      <c r="VQJ107" s="14"/>
      <c r="VQK107" s="14"/>
      <c r="VQL107" s="14"/>
      <c r="VQM107" s="14"/>
      <c r="VQN107" s="14"/>
      <c r="VQO107" s="14"/>
      <c r="VQP107" s="14"/>
      <c r="VQQ107" s="14"/>
      <c r="VQR107" s="14"/>
      <c r="VQS107" s="14"/>
      <c r="VQT107" s="14"/>
      <c r="VQU107" s="14"/>
      <c r="VQV107" s="14"/>
      <c r="VQW107" s="14"/>
      <c r="VQX107" s="14"/>
      <c r="VQY107" s="14"/>
      <c r="VQZ107" s="14"/>
      <c r="VRA107" s="14"/>
      <c r="VRB107" s="14"/>
      <c r="VRC107" s="14"/>
      <c r="VRD107" s="14"/>
      <c r="VRE107" s="14"/>
      <c r="VRF107" s="14"/>
      <c r="VRG107" s="14"/>
      <c r="VRH107" s="14"/>
      <c r="VRI107" s="14"/>
      <c r="VRJ107" s="14"/>
      <c r="VRK107" s="14"/>
      <c r="VRL107" s="14"/>
      <c r="VRM107" s="14"/>
      <c r="VRN107" s="14"/>
      <c r="VRO107" s="14"/>
      <c r="VRP107" s="14"/>
      <c r="VRQ107" s="14"/>
      <c r="VRR107" s="14"/>
      <c r="VRS107" s="14"/>
      <c r="VRT107" s="14"/>
      <c r="VRU107" s="14"/>
      <c r="VRV107" s="14"/>
      <c r="VRW107" s="14"/>
      <c r="VRX107" s="14"/>
      <c r="VRY107" s="14"/>
      <c r="VRZ107" s="14"/>
      <c r="VSA107" s="14"/>
      <c r="VSB107" s="14"/>
      <c r="VSC107" s="14"/>
      <c r="VSD107" s="14"/>
      <c r="VSE107" s="14"/>
      <c r="VSF107" s="14"/>
      <c r="VSG107" s="14"/>
      <c r="VSH107" s="14"/>
      <c r="VSI107" s="14"/>
      <c r="VSJ107" s="14"/>
      <c r="VSK107" s="14"/>
      <c r="VSL107" s="14"/>
      <c r="VSM107" s="14"/>
      <c r="VSN107" s="14"/>
      <c r="VSO107" s="14"/>
      <c r="VSP107" s="14"/>
      <c r="VSQ107" s="14"/>
      <c r="VSR107" s="14"/>
      <c r="VSS107" s="14"/>
      <c r="VST107" s="14"/>
      <c r="VSU107" s="14"/>
      <c r="VSV107" s="14"/>
      <c r="VSW107" s="14"/>
      <c r="VSX107" s="14"/>
      <c r="VSY107" s="14"/>
      <c r="VSZ107" s="14"/>
      <c r="VTA107" s="14"/>
      <c r="VTB107" s="14"/>
      <c r="VTC107" s="14"/>
      <c r="VTD107" s="14"/>
      <c r="VTE107" s="14"/>
      <c r="VTF107" s="14"/>
      <c r="VTG107" s="14"/>
      <c r="VTH107" s="14"/>
      <c r="VTI107" s="14"/>
      <c r="VTJ107" s="14"/>
      <c r="VTK107" s="14"/>
      <c r="VTL107" s="14"/>
      <c r="VTM107" s="14"/>
      <c r="VTN107" s="14"/>
      <c r="VTO107" s="14"/>
      <c r="VTP107" s="14"/>
      <c r="VTQ107" s="14"/>
      <c r="VTR107" s="14"/>
      <c r="VTS107" s="14"/>
      <c r="VTT107" s="14"/>
      <c r="VTU107" s="14"/>
      <c r="VTV107" s="14"/>
      <c r="VTW107" s="14"/>
      <c r="VTX107" s="14"/>
      <c r="VTY107" s="14"/>
      <c r="VTZ107" s="14"/>
      <c r="VUA107" s="14"/>
      <c r="VUB107" s="14"/>
      <c r="VUC107" s="14"/>
      <c r="VUD107" s="14"/>
      <c r="VUE107" s="14"/>
      <c r="VUF107" s="14"/>
      <c r="VUG107" s="14"/>
      <c r="VUH107" s="14"/>
      <c r="VUI107" s="14"/>
      <c r="VUJ107" s="14"/>
      <c r="VUK107" s="14"/>
      <c r="VUL107" s="14"/>
      <c r="VUM107" s="14"/>
      <c r="VUN107" s="14"/>
      <c r="VUO107" s="14"/>
      <c r="VUP107" s="14"/>
      <c r="VUQ107" s="14"/>
      <c r="VUR107" s="14"/>
      <c r="VUS107" s="14"/>
      <c r="VUT107" s="14"/>
      <c r="VUU107" s="14"/>
      <c r="VUV107" s="14"/>
      <c r="VUW107" s="14"/>
      <c r="VUX107" s="14"/>
      <c r="VUY107" s="14"/>
      <c r="VUZ107" s="14"/>
      <c r="VVA107" s="14"/>
      <c r="VVB107" s="14"/>
      <c r="VVC107" s="14"/>
      <c r="VVD107" s="14"/>
      <c r="VVE107" s="14"/>
      <c r="VVF107" s="14"/>
      <c r="VVG107" s="14"/>
      <c r="VVH107" s="14"/>
      <c r="VVI107" s="14"/>
      <c r="VVJ107" s="14"/>
      <c r="VVK107" s="14"/>
      <c r="VVL107" s="14"/>
      <c r="VVM107" s="14"/>
      <c r="VVN107" s="14"/>
      <c r="VVO107" s="14"/>
      <c r="VVP107" s="14"/>
      <c r="VVQ107" s="14"/>
      <c r="VVR107" s="14"/>
      <c r="VVS107" s="14"/>
      <c r="VVT107" s="14"/>
      <c r="VVU107" s="14"/>
      <c r="VVV107" s="14"/>
      <c r="VVW107" s="14"/>
      <c r="VVX107" s="14"/>
      <c r="VVY107" s="14"/>
      <c r="VVZ107" s="14"/>
      <c r="VWA107" s="14"/>
      <c r="VWB107" s="14"/>
      <c r="VWC107" s="14"/>
      <c r="VWD107" s="14"/>
      <c r="VWE107" s="14"/>
      <c r="VWF107" s="14"/>
      <c r="VWG107" s="14"/>
      <c r="VWH107" s="14"/>
      <c r="VWI107" s="14"/>
      <c r="VWJ107" s="14"/>
      <c r="VWK107" s="14"/>
      <c r="VWL107" s="14"/>
      <c r="VWM107" s="14"/>
      <c r="VWN107" s="14"/>
      <c r="VWO107" s="14"/>
      <c r="VWP107" s="14"/>
      <c r="VWQ107" s="14"/>
      <c r="VWR107" s="14"/>
      <c r="VWS107" s="14"/>
      <c r="VWT107" s="14"/>
      <c r="VWU107" s="14"/>
      <c r="VWV107" s="14"/>
      <c r="VWW107" s="14"/>
      <c r="VWX107" s="14"/>
      <c r="VWY107" s="14"/>
      <c r="VWZ107" s="14"/>
      <c r="VXA107" s="14"/>
      <c r="VXB107" s="14"/>
      <c r="VXC107" s="14"/>
      <c r="VXD107" s="14"/>
      <c r="VXE107" s="14"/>
      <c r="VXF107" s="14"/>
      <c r="VXG107" s="14"/>
      <c r="VXH107" s="14"/>
      <c r="VXI107" s="14"/>
      <c r="VXJ107" s="14"/>
      <c r="VXK107" s="14"/>
      <c r="VXL107" s="14"/>
      <c r="VXM107" s="14"/>
      <c r="VXN107" s="14"/>
      <c r="VXO107" s="14"/>
      <c r="VXP107" s="14"/>
      <c r="VXQ107" s="14"/>
      <c r="VXR107" s="14"/>
      <c r="VXS107" s="14"/>
      <c r="VXT107" s="14"/>
      <c r="VXU107" s="14"/>
      <c r="VXV107" s="14"/>
      <c r="VXW107" s="14"/>
      <c r="VXX107" s="14"/>
      <c r="VXY107" s="14"/>
      <c r="VXZ107" s="14"/>
      <c r="VYA107" s="14"/>
      <c r="VYB107" s="14"/>
      <c r="VYC107" s="14"/>
      <c r="VYD107" s="14"/>
      <c r="VYE107" s="14"/>
      <c r="VYF107" s="14"/>
      <c r="VYG107" s="14"/>
      <c r="VYH107" s="14"/>
      <c r="VYI107" s="14"/>
      <c r="VYJ107" s="14"/>
      <c r="VYK107" s="14"/>
      <c r="VYL107" s="14"/>
      <c r="VYM107" s="14"/>
      <c r="VYN107" s="14"/>
      <c r="VYO107" s="14"/>
      <c r="VYP107" s="14"/>
      <c r="VYQ107" s="14"/>
      <c r="VYR107" s="14"/>
      <c r="VYS107" s="14"/>
      <c r="VYT107" s="14"/>
      <c r="VYU107" s="14"/>
      <c r="VYV107" s="14"/>
      <c r="VYW107" s="14"/>
      <c r="VYX107" s="14"/>
      <c r="VYY107" s="14"/>
      <c r="VYZ107" s="14"/>
      <c r="VZA107" s="14"/>
      <c r="VZB107" s="14"/>
      <c r="VZC107" s="14"/>
      <c r="VZD107" s="14"/>
      <c r="VZE107" s="14"/>
      <c r="VZF107" s="14"/>
      <c r="VZG107" s="14"/>
      <c r="VZH107" s="14"/>
      <c r="VZI107" s="14"/>
      <c r="VZJ107" s="14"/>
      <c r="VZK107" s="14"/>
      <c r="VZL107" s="14"/>
      <c r="VZM107" s="14"/>
      <c r="VZN107" s="14"/>
      <c r="VZO107" s="14"/>
      <c r="VZP107" s="14"/>
      <c r="VZQ107" s="14"/>
      <c r="VZR107" s="14"/>
      <c r="VZS107" s="14"/>
      <c r="VZT107" s="14"/>
      <c r="VZU107" s="14"/>
      <c r="VZV107" s="14"/>
      <c r="VZW107" s="14"/>
      <c r="VZX107" s="14"/>
      <c r="VZY107" s="14"/>
      <c r="VZZ107" s="14"/>
      <c r="WAA107" s="14"/>
      <c r="WAB107" s="14"/>
      <c r="WAC107" s="14"/>
      <c r="WAD107" s="14"/>
      <c r="WAE107" s="14"/>
      <c r="WAF107" s="14"/>
      <c r="WAG107" s="14"/>
      <c r="WAH107" s="14"/>
      <c r="WAI107" s="14"/>
      <c r="WAJ107" s="14"/>
      <c r="WAK107" s="14"/>
      <c r="WAL107" s="14"/>
      <c r="WAM107" s="14"/>
      <c r="WAN107" s="14"/>
      <c r="WAO107" s="14"/>
      <c r="WAP107" s="14"/>
      <c r="WAQ107" s="14"/>
      <c r="WAR107" s="14"/>
      <c r="WAS107" s="14"/>
      <c r="WAT107" s="14"/>
      <c r="WAU107" s="14"/>
      <c r="WAV107" s="14"/>
      <c r="WAW107" s="14"/>
      <c r="WAX107" s="14"/>
      <c r="WAY107" s="14"/>
      <c r="WAZ107" s="14"/>
      <c r="WBA107" s="14"/>
      <c r="WBB107" s="14"/>
      <c r="WBC107" s="14"/>
      <c r="WBD107" s="14"/>
      <c r="WBE107" s="14"/>
      <c r="WBF107" s="14"/>
      <c r="WBG107" s="14"/>
      <c r="WBH107" s="14"/>
      <c r="WBI107" s="14"/>
      <c r="WBJ107" s="14"/>
      <c r="WBK107" s="14"/>
      <c r="WBL107" s="14"/>
      <c r="WBM107" s="14"/>
      <c r="WBN107" s="14"/>
      <c r="WBO107" s="14"/>
      <c r="WBP107" s="14"/>
      <c r="WBQ107" s="14"/>
      <c r="WBR107" s="14"/>
      <c r="WBS107" s="14"/>
      <c r="WBT107" s="14"/>
      <c r="WBU107" s="14"/>
      <c r="WBV107" s="14"/>
      <c r="WBW107" s="14"/>
      <c r="WBX107" s="14"/>
      <c r="WBY107" s="14"/>
      <c r="WBZ107" s="14"/>
      <c r="WCA107" s="14"/>
      <c r="WCB107" s="14"/>
      <c r="WCC107" s="14"/>
      <c r="WCD107" s="14"/>
      <c r="WCE107" s="14"/>
      <c r="WCF107" s="14"/>
      <c r="WCG107" s="14"/>
      <c r="WCH107" s="14"/>
      <c r="WCI107" s="14"/>
      <c r="WCJ107" s="14"/>
      <c r="WCK107" s="14"/>
      <c r="WCL107" s="14"/>
      <c r="WCM107" s="14"/>
      <c r="WCN107" s="14"/>
      <c r="WCO107" s="14"/>
      <c r="WCP107" s="14"/>
      <c r="WCQ107" s="14"/>
      <c r="WCR107" s="14"/>
      <c r="WCS107" s="14"/>
      <c r="WCT107" s="14"/>
      <c r="WCU107" s="14"/>
      <c r="WCV107" s="14"/>
      <c r="WCW107" s="14"/>
      <c r="WCX107" s="14"/>
      <c r="WCY107" s="14"/>
      <c r="WCZ107" s="14"/>
      <c r="WDA107" s="14"/>
      <c r="WDB107" s="14"/>
      <c r="WDC107" s="14"/>
      <c r="WDD107" s="14"/>
      <c r="WDE107" s="14"/>
      <c r="WDF107" s="14"/>
      <c r="WDG107" s="14"/>
      <c r="WDH107" s="14"/>
      <c r="WDI107" s="14"/>
      <c r="WDJ107" s="14"/>
      <c r="WDK107" s="14"/>
      <c r="WDL107" s="14"/>
      <c r="WDM107" s="14"/>
      <c r="WDN107" s="14"/>
      <c r="WDO107" s="14"/>
      <c r="WDP107" s="14"/>
      <c r="WDQ107" s="14"/>
      <c r="WDR107" s="14"/>
      <c r="WDS107" s="14"/>
      <c r="WDT107" s="14"/>
      <c r="WDU107" s="14"/>
      <c r="WDV107" s="14"/>
      <c r="WDW107" s="14"/>
      <c r="WDX107" s="14"/>
      <c r="WDY107" s="14"/>
      <c r="WDZ107" s="14"/>
      <c r="WEA107" s="14"/>
      <c r="WEB107" s="14"/>
      <c r="WEC107" s="14"/>
      <c r="WED107" s="14"/>
      <c r="WEE107" s="14"/>
      <c r="WEF107" s="14"/>
      <c r="WEG107" s="14"/>
      <c r="WEH107" s="14"/>
      <c r="WEI107" s="14"/>
      <c r="WEJ107" s="14"/>
      <c r="WEK107" s="14"/>
      <c r="WEL107" s="14"/>
      <c r="WEM107" s="14"/>
      <c r="WEN107" s="14"/>
      <c r="WEO107" s="14"/>
      <c r="WEP107" s="14"/>
      <c r="WEQ107" s="14"/>
      <c r="WER107" s="14"/>
      <c r="WES107" s="14"/>
      <c r="WET107" s="14"/>
      <c r="WEU107" s="14"/>
      <c r="WEV107" s="14"/>
      <c r="WEW107" s="14"/>
      <c r="WEX107" s="14"/>
      <c r="WEY107" s="14"/>
      <c r="WEZ107" s="14"/>
      <c r="WFA107" s="14"/>
      <c r="WFB107" s="14"/>
      <c r="WFC107" s="14"/>
      <c r="WFD107" s="14"/>
      <c r="WFE107" s="14"/>
      <c r="WFF107" s="14"/>
      <c r="WFG107" s="14"/>
      <c r="WFH107" s="14"/>
      <c r="WFI107" s="14"/>
      <c r="WFJ107" s="14"/>
      <c r="WFK107" s="14"/>
      <c r="WFL107" s="14"/>
      <c r="WFM107" s="14"/>
      <c r="WFN107" s="14"/>
      <c r="WFO107" s="14"/>
      <c r="WFP107" s="14"/>
      <c r="WFQ107" s="14"/>
      <c r="WFR107" s="14"/>
      <c r="WFS107" s="14"/>
      <c r="WFT107" s="14"/>
      <c r="WFU107" s="14"/>
      <c r="WFV107" s="14"/>
      <c r="WFW107" s="14"/>
      <c r="WFX107" s="14"/>
      <c r="WFY107" s="14"/>
      <c r="WFZ107" s="14"/>
      <c r="WGA107" s="14"/>
      <c r="WGB107" s="14"/>
      <c r="WGC107" s="14"/>
      <c r="WGD107" s="14"/>
      <c r="WGE107" s="14"/>
      <c r="WGF107" s="14"/>
      <c r="WGG107" s="14"/>
      <c r="WGH107" s="14"/>
      <c r="WGI107" s="14"/>
      <c r="WGJ107" s="14"/>
      <c r="WGK107" s="14"/>
      <c r="WGL107" s="14"/>
      <c r="WGM107" s="14"/>
      <c r="WGN107" s="14"/>
      <c r="WGO107" s="14"/>
      <c r="WGP107" s="14"/>
      <c r="WGQ107" s="14"/>
      <c r="WGR107" s="14"/>
      <c r="WGS107" s="14"/>
      <c r="WGT107" s="14"/>
      <c r="WGU107" s="14"/>
      <c r="WGV107" s="14"/>
      <c r="WGW107" s="14"/>
      <c r="WGX107" s="14"/>
      <c r="WGY107" s="14"/>
      <c r="WGZ107" s="14"/>
      <c r="WHA107" s="14"/>
      <c r="WHB107" s="14"/>
      <c r="WHC107" s="14"/>
      <c r="WHD107" s="14"/>
      <c r="WHE107" s="14"/>
      <c r="WHF107" s="14"/>
      <c r="WHG107" s="14"/>
      <c r="WHH107" s="14"/>
      <c r="WHI107" s="14"/>
      <c r="WHJ107" s="14"/>
      <c r="WHK107" s="14"/>
      <c r="WHL107" s="14"/>
      <c r="WHM107" s="14"/>
      <c r="WHN107" s="14"/>
      <c r="WHO107" s="14"/>
      <c r="WHP107" s="14"/>
      <c r="WHQ107" s="14"/>
      <c r="WHR107" s="14"/>
      <c r="WHS107" s="14"/>
      <c r="WHT107" s="14"/>
      <c r="WHU107" s="14"/>
      <c r="WHV107" s="14"/>
      <c r="WHW107" s="14"/>
      <c r="WHX107" s="14"/>
      <c r="WHY107" s="14"/>
      <c r="WHZ107" s="14"/>
      <c r="WIA107" s="14"/>
      <c r="WIB107" s="14"/>
      <c r="WIC107" s="14"/>
      <c r="WID107" s="14"/>
      <c r="WIE107" s="14"/>
      <c r="WIF107" s="14"/>
      <c r="WIG107" s="14"/>
      <c r="WIH107" s="14"/>
      <c r="WII107" s="14"/>
      <c r="WIJ107" s="14"/>
      <c r="WIK107" s="14"/>
      <c r="WIL107" s="14"/>
      <c r="WIM107" s="14"/>
      <c r="WIN107" s="14"/>
      <c r="WIO107" s="14"/>
      <c r="WIP107" s="14"/>
      <c r="WIQ107" s="14"/>
      <c r="WIR107" s="14"/>
      <c r="WIS107" s="14"/>
      <c r="WIT107" s="14"/>
      <c r="WIU107" s="14"/>
      <c r="WIV107" s="14"/>
      <c r="WIW107" s="14"/>
      <c r="WIX107" s="14"/>
      <c r="WIY107" s="14"/>
      <c r="WIZ107" s="14"/>
      <c r="WJA107" s="14"/>
      <c r="WJB107" s="14"/>
      <c r="WJC107" s="14"/>
      <c r="WJD107" s="14"/>
      <c r="WJE107" s="14"/>
      <c r="WJF107" s="14"/>
      <c r="WJG107" s="14"/>
      <c r="WJH107" s="14"/>
      <c r="WJI107" s="14"/>
      <c r="WJJ107" s="14"/>
      <c r="WJK107" s="14"/>
      <c r="WJL107" s="14"/>
      <c r="WJM107" s="14"/>
      <c r="WJN107" s="14"/>
      <c r="WJO107" s="14"/>
      <c r="WJP107" s="14"/>
      <c r="WJQ107" s="14"/>
      <c r="WJR107" s="14"/>
      <c r="WJS107" s="14"/>
      <c r="WJT107" s="14"/>
      <c r="WJU107" s="14"/>
      <c r="WJV107" s="14"/>
      <c r="WJW107" s="14"/>
      <c r="WJX107" s="14"/>
      <c r="WJY107" s="14"/>
      <c r="WJZ107" s="14"/>
      <c r="WKA107" s="14"/>
      <c r="WKB107" s="14"/>
      <c r="WKC107" s="14"/>
      <c r="WKD107" s="14"/>
      <c r="WKE107" s="14"/>
      <c r="WKF107" s="14"/>
      <c r="WKG107" s="14"/>
      <c r="WKH107" s="14"/>
      <c r="WKI107" s="14"/>
      <c r="WKJ107" s="14"/>
      <c r="WKK107" s="14"/>
      <c r="WKL107" s="14"/>
      <c r="WKM107" s="14"/>
      <c r="WKN107" s="14"/>
      <c r="WKO107" s="14"/>
      <c r="WKP107" s="14"/>
      <c r="WKQ107" s="14"/>
      <c r="WKR107" s="14"/>
      <c r="WKS107" s="14"/>
      <c r="WKT107" s="14"/>
      <c r="WKU107" s="14"/>
      <c r="WKV107" s="14"/>
      <c r="WKW107" s="14"/>
      <c r="WKX107" s="14"/>
      <c r="WKY107" s="14"/>
      <c r="WKZ107" s="14"/>
      <c r="WLA107" s="14"/>
      <c r="WLB107" s="14"/>
      <c r="WLC107" s="14"/>
      <c r="WLD107" s="14"/>
      <c r="WLE107" s="14"/>
      <c r="WLF107" s="14"/>
      <c r="WLG107" s="14"/>
      <c r="WLH107" s="14"/>
      <c r="WLI107" s="14"/>
      <c r="WLJ107" s="14"/>
      <c r="WLK107" s="14"/>
      <c r="WLL107" s="14"/>
      <c r="WLM107" s="14"/>
      <c r="WLN107" s="14"/>
      <c r="WLO107" s="14"/>
      <c r="WLP107" s="14"/>
      <c r="WLQ107" s="14"/>
      <c r="WLR107" s="14"/>
      <c r="WLS107" s="14"/>
      <c r="WLT107" s="14"/>
      <c r="WLU107" s="14"/>
      <c r="WLV107" s="14"/>
      <c r="WLW107" s="14"/>
      <c r="WLX107" s="14"/>
      <c r="WLY107" s="14"/>
      <c r="WLZ107" s="14"/>
      <c r="WMA107" s="14"/>
      <c r="WMB107" s="14"/>
      <c r="WMC107" s="14"/>
      <c r="WMD107" s="14"/>
      <c r="WME107" s="14"/>
      <c r="WMF107" s="14"/>
      <c r="WMG107" s="14"/>
      <c r="WMH107" s="14"/>
      <c r="WMI107" s="14"/>
      <c r="WMJ107" s="14"/>
      <c r="WMK107" s="14"/>
      <c r="WML107" s="14"/>
      <c r="WMM107" s="14"/>
      <c r="WMN107" s="14"/>
      <c r="WMO107" s="14"/>
      <c r="WMP107" s="14"/>
      <c r="WMQ107" s="14"/>
      <c r="WMR107" s="14"/>
      <c r="WMS107" s="14"/>
      <c r="WMT107" s="14"/>
      <c r="WMU107" s="14"/>
      <c r="WMV107" s="14"/>
      <c r="WMW107" s="14"/>
      <c r="WMX107" s="14"/>
      <c r="WMY107" s="14"/>
      <c r="WMZ107" s="14"/>
      <c r="WNA107" s="14"/>
      <c r="WNB107" s="14"/>
      <c r="WNC107" s="14"/>
      <c r="WND107" s="14"/>
      <c r="WNE107" s="14"/>
      <c r="WNF107" s="14"/>
      <c r="WNG107" s="14"/>
      <c r="WNH107" s="14"/>
      <c r="WNI107" s="14"/>
      <c r="WNJ107" s="14"/>
      <c r="WNK107" s="14"/>
      <c r="WNL107" s="14"/>
      <c r="WNM107" s="14"/>
      <c r="WNN107" s="14"/>
      <c r="WNO107" s="14"/>
      <c r="WNP107" s="14"/>
      <c r="WNQ107" s="14"/>
      <c r="WNR107" s="14"/>
      <c r="WNS107" s="14"/>
      <c r="WNT107" s="14"/>
      <c r="WNU107" s="14"/>
      <c r="WNV107" s="14"/>
      <c r="WNW107" s="14"/>
      <c r="WNX107" s="14"/>
      <c r="WNY107" s="14"/>
      <c r="WNZ107" s="14"/>
      <c r="WOA107" s="14"/>
      <c r="WOB107" s="14"/>
      <c r="WOC107" s="14"/>
      <c r="WOD107" s="14"/>
      <c r="WOE107" s="14"/>
      <c r="WOF107" s="14"/>
      <c r="WOG107" s="14"/>
      <c r="WOH107" s="14"/>
      <c r="WOI107" s="14"/>
      <c r="WOJ107" s="14"/>
      <c r="WOK107" s="14"/>
      <c r="WOL107" s="14"/>
      <c r="WOM107" s="14"/>
      <c r="WON107" s="14"/>
      <c r="WOO107" s="14"/>
      <c r="WOP107" s="14"/>
      <c r="WOQ107" s="14"/>
      <c r="WOR107" s="14"/>
      <c r="WOS107" s="14"/>
      <c r="WOT107" s="14"/>
      <c r="WOU107" s="14"/>
      <c r="WOV107" s="14"/>
      <c r="WOW107" s="14"/>
      <c r="WOX107" s="14"/>
      <c r="WOY107" s="14"/>
      <c r="WOZ107" s="14"/>
      <c r="WPA107" s="14"/>
      <c r="WPB107" s="14"/>
      <c r="WPC107" s="14"/>
      <c r="WPD107" s="14"/>
      <c r="WPE107" s="14"/>
      <c r="WPF107" s="14"/>
      <c r="WPG107" s="14"/>
      <c r="WPH107" s="14"/>
      <c r="WPI107" s="14"/>
      <c r="WPJ107" s="14"/>
      <c r="WPK107" s="14"/>
      <c r="WPL107" s="14"/>
      <c r="WPM107" s="14"/>
      <c r="WPN107" s="14"/>
      <c r="WPO107" s="14"/>
      <c r="WPP107" s="14"/>
      <c r="WPQ107" s="14"/>
      <c r="WPR107" s="14"/>
      <c r="WPS107" s="14"/>
      <c r="WPT107" s="14"/>
      <c r="WPU107" s="14"/>
      <c r="WPV107" s="14"/>
      <c r="WPW107" s="14"/>
      <c r="WPX107" s="14"/>
      <c r="WPY107" s="14"/>
      <c r="WPZ107" s="14"/>
      <c r="WQA107" s="14"/>
      <c r="WQB107" s="14"/>
      <c r="WQC107" s="14"/>
      <c r="WQD107" s="14"/>
      <c r="WQE107" s="14"/>
      <c r="WQF107" s="14"/>
      <c r="WQG107" s="14"/>
      <c r="WQH107" s="14"/>
      <c r="WQI107" s="14"/>
      <c r="WQJ107" s="14"/>
      <c r="WQK107" s="14"/>
      <c r="WQL107" s="14"/>
      <c r="WQM107" s="14"/>
      <c r="WQN107" s="14"/>
      <c r="WQO107" s="14"/>
      <c r="WQP107" s="14"/>
      <c r="WQQ107" s="14"/>
      <c r="WQR107" s="14"/>
      <c r="WQS107" s="14"/>
      <c r="WQT107" s="14"/>
      <c r="WQU107" s="14"/>
      <c r="WQV107" s="14"/>
      <c r="WQW107" s="14"/>
      <c r="WQX107" s="14"/>
      <c r="WQY107" s="14"/>
      <c r="WQZ107" s="14"/>
      <c r="WRA107" s="14"/>
      <c r="WRB107" s="14"/>
      <c r="WRC107" s="14"/>
      <c r="WRD107" s="14"/>
      <c r="WRE107" s="14"/>
      <c r="WRF107" s="14"/>
      <c r="WRG107" s="14"/>
      <c r="WRH107" s="14"/>
      <c r="WRI107" s="14"/>
      <c r="WRJ107" s="14"/>
      <c r="WRK107" s="14"/>
      <c r="WRL107" s="14"/>
      <c r="WRM107" s="14"/>
      <c r="WRN107" s="14"/>
      <c r="WRO107" s="14"/>
      <c r="WRP107" s="14"/>
      <c r="WRQ107" s="14"/>
      <c r="WRR107" s="14"/>
      <c r="WRS107" s="14"/>
      <c r="WRT107" s="14"/>
      <c r="WRU107" s="14"/>
      <c r="WRV107" s="14"/>
      <c r="WRW107" s="14"/>
      <c r="WRX107" s="14"/>
      <c r="WRY107" s="14"/>
      <c r="WRZ107" s="14"/>
      <c r="WSA107" s="14"/>
      <c r="WSB107" s="14"/>
      <c r="WSC107" s="14"/>
      <c r="WSD107" s="14"/>
      <c r="WSE107" s="14"/>
      <c r="WSF107" s="14"/>
      <c r="WSG107" s="14"/>
      <c r="WSH107" s="14"/>
      <c r="WSI107" s="14"/>
      <c r="WSJ107" s="14"/>
      <c r="WSK107" s="14"/>
      <c r="WSL107" s="14"/>
      <c r="WSM107" s="14"/>
      <c r="WSN107" s="14"/>
      <c r="WSO107" s="14"/>
      <c r="WSP107" s="14"/>
      <c r="WSQ107" s="14"/>
      <c r="WSR107" s="14"/>
      <c r="WSS107" s="14"/>
      <c r="WST107" s="14"/>
      <c r="WSU107" s="14"/>
      <c r="WSV107" s="14"/>
      <c r="WSW107" s="14"/>
      <c r="WSX107" s="14"/>
      <c r="WSY107" s="14"/>
      <c r="WSZ107" s="14"/>
      <c r="WTA107" s="14"/>
      <c r="WTB107" s="14"/>
      <c r="WTC107" s="14"/>
      <c r="WTD107" s="14"/>
      <c r="WTE107" s="14"/>
      <c r="WTF107" s="14"/>
      <c r="WTG107" s="14"/>
      <c r="WTH107" s="14"/>
      <c r="WTI107" s="14"/>
      <c r="WTJ107" s="14"/>
      <c r="WTK107" s="14"/>
      <c r="WTL107" s="14"/>
      <c r="WTM107" s="14"/>
      <c r="WTN107" s="14"/>
      <c r="WTO107" s="14"/>
      <c r="WTP107" s="14"/>
      <c r="WTQ107" s="14"/>
      <c r="WTR107" s="14"/>
      <c r="WTS107" s="14"/>
      <c r="WTT107" s="14"/>
      <c r="WTU107" s="14"/>
      <c r="WTV107" s="14"/>
      <c r="WTW107" s="14"/>
      <c r="WTX107" s="14"/>
      <c r="WTY107" s="14"/>
      <c r="WTZ107" s="14"/>
      <c r="WUA107" s="14"/>
      <c r="WUB107" s="14"/>
      <c r="WUC107" s="14"/>
      <c r="WUD107" s="14"/>
      <c r="WUE107" s="14"/>
      <c r="WUF107" s="14"/>
      <c r="WUG107" s="14"/>
      <c r="WUH107" s="14"/>
      <c r="WUI107" s="14"/>
      <c r="WUJ107" s="14"/>
      <c r="WUK107" s="14"/>
      <c r="WUL107" s="14"/>
      <c r="WUM107" s="14"/>
      <c r="WUN107" s="14"/>
      <c r="WUO107" s="14"/>
      <c r="WUP107" s="14"/>
      <c r="WUQ107" s="14"/>
      <c r="WUR107" s="14"/>
      <c r="WUS107" s="14"/>
      <c r="WUT107" s="14"/>
      <c r="WUU107" s="14"/>
      <c r="WUV107" s="14"/>
      <c r="WUW107" s="14"/>
      <c r="WUX107" s="14"/>
      <c r="WUY107" s="14"/>
      <c r="WUZ107" s="14"/>
      <c r="WVA107" s="14"/>
      <c r="WVB107" s="14"/>
      <c r="WVC107" s="14"/>
      <c r="WVD107" s="14"/>
      <c r="WVE107" s="14"/>
      <c r="WVF107" s="14"/>
      <c r="WVG107" s="14"/>
      <c r="WVH107" s="14"/>
      <c r="WVI107" s="14"/>
      <c r="WVJ107" s="14"/>
      <c r="WVK107" s="14"/>
      <c r="WVL107" s="14"/>
      <c r="WVM107" s="14"/>
      <c r="WVN107" s="14"/>
      <c r="WVO107" s="14"/>
      <c r="WVP107" s="14"/>
      <c r="WVQ107" s="14"/>
      <c r="WVR107" s="14"/>
      <c r="WVS107" s="14"/>
      <c r="WVT107" s="14"/>
      <c r="WVU107" s="14"/>
      <c r="WVV107" s="14"/>
      <c r="WVW107" s="14"/>
      <c r="WVX107" s="14"/>
      <c r="WVY107" s="14"/>
      <c r="WVZ107" s="14"/>
      <c r="WWA107" s="14"/>
      <c r="WWB107" s="14"/>
      <c r="WWC107" s="14"/>
      <c r="WWD107" s="14"/>
      <c r="WWE107" s="14"/>
      <c r="WWF107" s="14"/>
      <c r="WWG107" s="14"/>
      <c r="WWH107" s="14"/>
      <c r="WWI107" s="14"/>
      <c r="WWJ107" s="14"/>
      <c r="WWK107" s="14"/>
      <c r="WWL107" s="14"/>
      <c r="WWM107" s="14"/>
      <c r="WWN107" s="14"/>
      <c r="WWO107" s="14"/>
      <c r="WWP107" s="14"/>
      <c r="WWQ107" s="14"/>
      <c r="WWR107" s="14"/>
      <c r="WWS107" s="14"/>
      <c r="WWT107" s="14"/>
      <c r="WWU107" s="14"/>
      <c r="WWV107" s="14"/>
      <c r="WWW107" s="14"/>
      <c r="WWX107" s="14"/>
      <c r="WWY107" s="14"/>
      <c r="WWZ107" s="14"/>
      <c r="WXA107" s="14"/>
      <c r="WXB107" s="14"/>
      <c r="WXC107" s="14"/>
      <c r="WXD107" s="14"/>
      <c r="WXE107" s="14"/>
      <c r="WXF107" s="14"/>
      <c r="WXG107" s="14"/>
      <c r="WXH107" s="14"/>
      <c r="WXI107" s="14"/>
      <c r="WXJ107" s="14"/>
      <c r="WXK107" s="14"/>
      <c r="WXL107" s="14"/>
      <c r="WXM107" s="14"/>
      <c r="WXN107" s="14"/>
      <c r="WXO107" s="14"/>
      <c r="WXP107" s="14"/>
      <c r="WXQ107" s="14"/>
      <c r="WXR107" s="14"/>
      <c r="WXS107" s="14"/>
      <c r="WXT107" s="14"/>
      <c r="WXU107" s="14"/>
      <c r="WXV107" s="14"/>
      <c r="WXW107" s="14"/>
      <c r="WXX107" s="14"/>
      <c r="WXY107" s="14"/>
      <c r="WXZ107" s="14"/>
      <c r="WYA107" s="14"/>
      <c r="WYB107" s="14"/>
      <c r="WYC107" s="14"/>
      <c r="WYD107" s="14"/>
      <c r="WYE107" s="14"/>
      <c r="WYF107" s="14"/>
      <c r="WYG107" s="14"/>
      <c r="WYH107" s="14"/>
      <c r="WYI107" s="14"/>
      <c r="WYJ107" s="14"/>
      <c r="WYK107" s="14"/>
      <c r="WYL107" s="14"/>
      <c r="WYM107" s="14"/>
      <c r="WYN107" s="14"/>
      <c r="WYO107" s="14"/>
      <c r="WYP107" s="14"/>
      <c r="WYQ107" s="14"/>
      <c r="WYR107" s="14"/>
      <c r="WYS107" s="14"/>
      <c r="WYT107" s="14"/>
      <c r="WYU107" s="14"/>
      <c r="WYV107" s="14"/>
      <c r="WYW107" s="14"/>
      <c r="WYX107" s="14"/>
      <c r="WYY107" s="14"/>
      <c r="WYZ107" s="14"/>
      <c r="WZA107" s="14"/>
      <c r="WZB107" s="14"/>
      <c r="WZC107" s="14"/>
      <c r="WZD107" s="14"/>
      <c r="WZE107" s="14"/>
      <c r="WZF107" s="14"/>
      <c r="WZG107" s="14"/>
      <c r="WZH107" s="14"/>
      <c r="WZI107" s="14"/>
      <c r="WZJ107" s="14"/>
      <c r="WZK107" s="14"/>
      <c r="WZL107" s="14"/>
      <c r="WZM107" s="14"/>
      <c r="WZN107" s="14"/>
      <c r="WZO107" s="14"/>
      <c r="WZP107" s="14"/>
      <c r="WZQ107" s="14"/>
      <c r="WZR107" s="14"/>
      <c r="WZS107" s="14"/>
      <c r="WZT107" s="14"/>
      <c r="WZU107" s="14"/>
      <c r="WZV107" s="14"/>
      <c r="WZW107" s="14"/>
      <c r="WZX107" s="14"/>
      <c r="WZY107" s="14"/>
      <c r="WZZ107" s="14"/>
      <c r="XAA107" s="14"/>
      <c r="XAB107" s="14"/>
      <c r="XAC107" s="14"/>
      <c r="XAD107" s="14"/>
      <c r="XAE107" s="14"/>
      <c r="XAF107" s="14"/>
      <c r="XAG107" s="14"/>
      <c r="XAH107" s="14"/>
      <c r="XAI107" s="14"/>
      <c r="XAJ107" s="14"/>
      <c r="XAK107" s="14"/>
      <c r="XAL107" s="14"/>
      <c r="XAM107" s="14"/>
      <c r="XAN107" s="14"/>
      <c r="XAO107" s="14"/>
      <c r="XAP107" s="14"/>
      <c r="XAQ107" s="14"/>
      <c r="XAR107" s="14"/>
      <c r="XAS107" s="14"/>
      <c r="XAT107" s="14"/>
      <c r="XAU107" s="14"/>
      <c r="XAV107" s="14"/>
      <c r="XAW107" s="14"/>
      <c r="XAX107" s="14"/>
      <c r="XAY107" s="14"/>
      <c r="XAZ107" s="14"/>
      <c r="XBA107" s="14"/>
      <c r="XBB107" s="14"/>
      <c r="XBC107" s="14"/>
      <c r="XBD107" s="14"/>
      <c r="XBE107" s="14"/>
      <c r="XBF107" s="14"/>
      <c r="XBG107" s="14"/>
      <c r="XBH107" s="14"/>
      <c r="XBI107" s="14"/>
      <c r="XBJ107" s="14"/>
      <c r="XBK107" s="14"/>
      <c r="XBL107" s="14"/>
      <c r="XBM107" s="14"/>
      <c r="XBN107" s="14"/>
      <c r="XBO107" s="14"/>
      <c r="XBP107" s="14"/>
      <c r="XBQ107" s="14"/>
      <c r="XBR107" s="14"/>
      <c r="XBS107" s="14"/>
      <c r="XBT107" s="14"/>
      <c r="XBU107" s="14"/>
      <c r="XBV107" s="14"/>
      <c r="XBW107" s="14"/>
      <c r="XBX107" s="14"/>
      <c r="XBY107" s="14"/>
      <c r="XBZ107" s="14"/>
      <c r="XCA107" s="14"/>
      <c r="XCB107" s="14"/>
      <c r="XCC107" s="14"/>
      <c r="XCD107" s="14"/>
      <c r="XCE107" s="14"/>
      <c r="XCF107" s="14"/>
      <c r="XCG107" s="14"/>
      <c r="XCH107" s="14"/>
      <c r="XCI107" s="14"/>
      <c r="XCJ107" s="14"/>
      <c r="XCK107" s="14"/>
      <c r="XCL107" s="14"/>
      <c r="XCM107" s="14"/>
      <c r="XCN107" s="14"/>
      <c r="XCO107" s="14"/>
      <c r="XCP107" s="14"/>
      <c r="XCQ107" s="14"/>
      <c r="XCR107" s="14"/>
      <c r="XCS107" s="14"/>
      <c r="XCT107" s="14"/>
      <c r="XCU107" s="14"/>
      <c r="XCV107" s="14"/>
      <c r="XCW107" s="14"/>
      <c r="XCX107" s="14"/>
      <c r="XCY107" s="14"/>
      <c r="XCZ107" s="14"/>
      <c r="XDA107" s="14"/>
      <c r="XDB107" s="14"/>
      <c r="XDC107" s="14"/>
      <c r="XDD107" s="14"/>
      <c r="XDE107" s="14"/>
      <c r="XDF107" s="14"/>
      <c r="XDG107" s="14"/>
      <c r="XDH107" s="14"/>
      <c r="XDI107" s="14"/>
      <c r="XDJ107" s="14"/>
      <c r="XDK107" s="14"/>
      <c r="XDL107" s="14"/>
      <c r="XDM107" s="14"/>
      <c r="XDN107" s="14"/>
      <c r="XDO107" s="14"/>
      <c r="XDP107" s="14"/>
      <c r="XDQ107" s="14"/>
      <c r="XDR107" s="14"/>
      <c r="XDS107" s="14"/>
      <c r="XDT107" s="14"/>
      <c r="XDU107" s="14"/>
      <c r="XDV107" s="14"/>
      <c r="XDW107" s="14"/>
      <c r="XDX107" s="14"/>
      <c r="XDY107" s="14"/>
      <c r="XDZ107" s="14"/>
      <c r="XEA107" s="14"/>
      <c r="XEB107" s="14"/>
      <c r="XEC107" s="14"/>
      <c r="XED107" s="14"/>
      <c r="XEE107" s="14"/>
      <c r="XEF107" s="14"/>
      <c r="XEG107" s="14"/>
      <c r="XEH107" s="14"/>
      <c r="XEI107" s="14"/>
    </row>
    <row r="108" s="5" customFormat="1" ht="28" customHeight="1" spans="1:16363">
      <c r="A108" s="21" t="s">
        <v>401</v>
      </c>
      <c r="B108" s="21" t="s">
        <v>402</v>
      </c>
      <c r="C108" s="21" t="s">
        <v>28</v>
      </c>
      <c r="D108" s="21">
        <v>26</v>
      </c>
      <c r="E108" s="21" t="s">
        <v>34</v>
      </c>
      <c r="F108" s="21" t="s">
        <v>337</v>
      </c>
      <c r="G108" s="21" t="s">
        <v>403</v>
      </c>
      <c r="H108" s="21" t="s">
        <v>129</v>
      </c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4"/>
      <c r="IT108" s="14"/>
      <c r="IU108" s="14"/>
      <c r="IV108" s="14"/>
      <c r="IW108" s="14"/>
      <c r="IX108" s="14"/>
      <c r="IY108" s="14"/>
      <c r="IZ108" s="14"/>
      <c r="JA108" s="14"/>
      <c r="JB108" s="14"/>
      <c r="JC108" s="14"/>
      <c r="JD108" s="14"/>
      <c r="JE108" s="14"/>
      <c r="JF108" s="14"/>
      <c r="JG108" s="14"/>
      <c r="JH108" s="14"/>
      <c r="JI108" s="14"/>
      <c r="JJ108" s="14"/>
      <c r="JK108" s="14"/>
      <c r="JL108" s="14"/>
      <c r="JM108" s="14"/>
      <c r="JN108" s="14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  <c r="KQ108" s="14"/>
      <c r="KR108" s="14"/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M108" s="14"/>
      <c r="MN108" s="14"/>
      <c r="MO108" s="14"/>
      <c r="MP108" s="14"/>
      <c r="MQ108" s="14"/>
      <c r="MR108" s="14"/>
      <c r="MS108" s="14"/>
      <c r="MT108" s="14"/>
      <c r="MU108" s="14"/>
      <c r="MV108" s="14"/>
      <c r="MW108" s="14"/>
      <c r="MX108" s="14"/>
      <c r="MY108" s="14"/>
      <c r="MZ108" s="14"/>
      <c r="NA108" s="14"/>
      <c r="NB108" s="14"/>
      <c r="NC108" s="14"/>
      <c r="ND108" s="14"/>
      <c r="NE108" s="14"/>
      <c r="NF108" s="14"/>
      <c r="NG108" s="14"/>
      <c r="NH108" s="14"/>
      <c r="NI108" s="14"/>
      <c r="NJ108" s="14"/>
      <c r="NK108" s="14"/>
      <c r="NL108" s="14"/>
      <c r="NM108" s="14"/>
      <c r="NN108" s="14"/>
      <c r="NO108" s="14"/>
      <c r="NP108" s="14"/>
      <c r="NQ108" s="14"/>
      <c r="NR108" s="14"/>
      <c r="NS108" s="14"/>
      <c r="NT108" s="14"/>
      <c r="NU108" s="14"/>
      <c r="NV108" s="14"/>
      <c r="NW108" s="14"/>
      <c r="NX108" s="14"/>
      <c r="NY108" s="14"/>
      <c r="NZ108" s="14"/>
      <c r="OA108" s="14"/>
      <c r="OB108" s="14"/>
      <c r="OC108" s="14"/>
      <c r="OD108" s="14"/>
      <c r="OE108" s="14"/>
      <c r="OF108" s="14"/>
      <c r="OG108" s="14"/>
      <c r="OH108" s="14"/>
      <c r="OI108" s="14"/>
      <c r="OJ108" s="14"/>
      <c r="OK108" s="14"/>
      <c r="OL108" s="14"/>
      <c r="OM108" s="14"/>
      <c r="ON108" s="14"/>
      <c r="OO108" s="14"/>
      <c r="OP108" s="14"/>
      <c r="OQ108" s="14"/>
      <c r="OR108" s="14"/>
      <c r="OS108" s="14"/>
      <c r="OT108" s="14"/>
      <c r="OU108" s="14"/>
      <c r="OV108" s="14"/>
      <c r="OW108" s="14"/>
      <c r="OX108" s="14"/>
      <c r="OY108" s="14"/>
      <c r="OZ108" s="14"/>
      <c r="PA108" s="14"/>
      <c r="PB108" s="14"/>
      <c r="PC108" s="14"/>
      <c r="PD108" s="14"/>
      <c r="PE108" s="14"/>
      <c r="PF108" s="14"/>
      <c r="PG108" s="14"/>
      <c r="PH108" s="14"/>
      <c r="PI108" s="14"/>
      <c r="PJ108" s="14"/>
      <c r="PK108" s="14"/>
      <c r="PL108" s="14"/>
      <c r="PM108" s="14"/>
      <c r="PN108" s="14"/>
      <c r="PO108" s="14"/>
      <c r="PP108" s="14"/>
      <c r="PQ108" s="14"/>
      <c r="PR108" s="14"/>
      <c r="PS108" s="14"/>
      <c r="PT108" s="14"/>
      <c r="PU108" s="14"/>
      <c r="PV108" s="14"/>
      <c r="PW108" s="14"/>
      <c r="PX108" s="14"/>
      <c r="PY108" s="14"/>
      <c r="PZ108" s="14"/>
      <c r="QA108" s="14"/>
      <c r="QB108" s="14"/>
      <c r="QC108" s="14"/>
      <c r="QD108" s="14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  <c r="SS108" s="14"/>
      <c r="ST108" s="14"/>
      <c r="SU108" s="14"/>
      <c r="SV108" s="14"/>
      <c r="SW108" s="14"/>
      <c r="SX108" s="14"/>
      <c r="SY108" s="14"/>
      <c r="SZ108" s="14"/>
      <c r="TA108" s="14"/>
      <c r="TB108" s="14"/>
      <c r="TC108" s="14"/>
      <c r="TD108" s="14"/>
      <c r="TE108" s="14"/>
      <c r="TF108" s="14"/>
      <c r="TG108" s="14"/>
      <c r="TH108" s="14"/>
      <c r="TI108" s="14"/>
      <c r="TJ108" s="14"/>
      <c r="TK108" s="14"/>
      <c r="TL108" s="14"/>
      <c r="TM108" s="14"/>
      <c r="TN108" s="14"/>
      <c r="TO108" s="14"/>
      <c r="TP108" s="14"/>
      <c r="TQ108" s="14"/>
      <c r="TR108" s="14"/>
      <c r="TS108" s="14"/>
      <c r="TT108" s="14"/>
      <c r="TU108" s="14"/>
      <c r="TV108" s="14"/>
      <c r="TW108" s="14"/>
      <c r="TX108" s="14"/>
      <c r="TY108" s="14"/>
      <c r="TZ108" s="14"/>
      <c r="UA108" s="14"/>
      <c r="UB108" s="14"/>
      <c r="UC108" s="14"/>
      <c r="UD108" s="14"/>
      <c r="UE108" s="14"/>
      <c r="UF108" s="14"/>
      <c r="UG108" s="14"/>
      <c r="UH108" s="14"/>
      <c r="UI108" s="14"/>
      <c r="UJ108" s="14"/>
      <c r="UK108" s="14"/>
      <c r="UL108" s="14"/>
      <c r="UM108" s="14"/>
      <c r="UN108" s="14"/>
      <c r="UO108" s="14"/>
      <c r="UP108" s="14"/>
      <c r="UQ108" s="14"/>
      <c r="UR108" s="14"/>
      <c r="US108" s="14"/>
      <c r="UT108" s="14"/>
      <c r="UU108" s="14"/>
      <c r="UV108" s="14"/>
      <c r="UW108" s="14"/>
      <c r="UX108" s="14"/>
      <c r="UY108" s="14"/>
      <c r="UZ108" s="14"/>
      <c r="VA108" s="14"/>
      <c r="VB108" s="14"/>
      <c r="VC108" s="14"/>
      <c r="VD108" s="14"/>
      <c r="VE108" s="14"/>
      <c r="VF108" s="14"/>
      <c r="VG108" s="14"/>
      <c r="VH108" s="14"/>
      <c r="VI108" s="14"/>
      <c r="VJ108" s="14"/>
      <c r="VK108" s="14"/>
      <c r="VL108" s="14"/>
      <c r="VM108" s="14"/>
      <c r="VN108" s="14"/>
      <c r="VO108" s="14"/>
      <c r="VP108" s="14"/>
      <c r="VQ108" s="14"/>
      <c r="VR108" s="14"/>
      <c r="VS108" s="14"/>
      <c r="VT108" s="14"/>
      <c r="VU108" s="14"/>
      <c r="VV108" s="14"/>
      <c r="VW108" s="14"/>
      <c r="VX108" s="14"/>
      <c r="VY108" s="14"/>
      <c r="VZ108" s="14"/>
      <c r="WA108" s="14"/>
      <c r="WB108" s="14"/>
      <c r="WC108" s="14"/>
      <c r="WD108" s="14"/>
      <c r="WE108" s="14"/>
      <c r="WF108" s="14"/>
      <c r="WG108" s="14"/>
      <c r="WH108" s="14"/>
      <c r="WI108" s="14"/>
      <c r="WJ108" s="14"/>
      <c r="WK108" s="14"/>
      <c r="WL108" s="14"/>
      <c r="WM108" s="14"/>
      <c r="WN108" s="14"/>
      <c r="WO108" s="14"/>
      <c r="WP108" s="14"/>
      <c r="WQ108" s="14"/>
      <c r="WR108" s="14"/>
      <c r="WS108" s="14"/>
      <c r="WT108" s="14"/>
      <c r="WU108" s="14"/>
      <c r="WV108" s="14"/>
      <c r="WW108" s="14"/>
      <c r="WX108" s="14"/>
      <c r="WY108" s="14"/>
      <c r="WZ108" s="14"/>
      <c r="XA108" s="14"/>
      <c r="XB108" s="14"/>
      <c r="XC108" s="14"/>
      <c r="XD108" s="14"/>
      <c r="XE108" s="14"/>
      <c r="XF108" s="14"/>
      <c r="XG108" s="14"/>
      <c r="XH108" s="14"/>
      <c r="XI108" s="14"/>
      <c r="XJ108" s="14"/>
      <c r="XK108" s="14"/>
      <c r="XL108" s="14"/>
      <c r="XM108" s="14"/>
      <c r="XN108" s="14"/>
      <c r="XO108" s="14"/>
      <c r="XP108" s="14"/>
      <c r="XQ108" s="14"/>
      <c r="XR108" s="14"/>
      <c r="XS108" s="14"/>
      <c r="XT108" s="14"/>
      <c r="XU108" s="14"/>
      <c r="XV108" s="14"/>
      <c r="XW108" s="14"/>
      <c r="XX108" s="14"/>
      <c r="XY108" s="14"/>
      <c r="XZ108" s="14"/>
      <c r="YA108" s="14"/>
      <c r="YB108" s="14"/>
      <c r="YC108" s="14"/>
      <c r="YD108" s="14"/>
      <c r="YE108" s="14"/>
      <c r="YF108" s="14"/>
      <c r="YG108" s="14"/>
      <c r="YH108" s="14"/>
      <c r="YI108" s="14"/>
      <c r="YJ108" s="14"/>
      <c r="YK108" s="14"/>
      <c r="YL108" s="14"/>
      <c r="YM108" s="14"/>
      <c r="YN108" s="14"/>
      <c r="YO108" s="14"/>
      <c r="YP108" s="14"/>
      <c r="YQ108" s="14"/>
      <c r="YR108" s="14"/>
      <c r="YS108" s="14"/>
      <c r="YT108" s="14"/>
      <c r="YU108" s="14"/>
      <c r="YV108" s="14"/>
      <c r="YW108" s="14"/>
      <c r="YX108" s="14"/>
      <c r="YY108" s="14"/>
      <c r="YZ108" s="14"/>
      <c r="ZA108" s="14"/>
      <c r="ZB108" s="14"/>
      <c r="ZC108" s="14"/>
      <c r="ZD108" s="14"/>
      <c r="ZE108" s="14"/>
      <c r="ZF108" s="14"/>
      <c r="ZG108" s="14"/>
      <c r="ZH108" s="14"/>
      <c r="ZI108" s="14"/>
      <c r="ZJ108" s="14"/>
      <c r="ZK108" s="14"/>
      <c r="ZL108" s="14"/>
      <c r="ZM108" s="14"/>
      <c r="ZN108" s="14"/>
      <c r="ZO108" s="14"/>
      <c r="ZP108" s="14"/>
      <c r="ZQ108" s="14"/>
      <c r="ZR108" s="14"/>
      <c r="ZS108" s="14"/>
      <c r="ZT108" s="14"/>
      <c r="ZU108" s="14"/>
      <c r="ZV108" s="14"/>
      <c r="ZW108" s="14"/>
      <c r="ZX108" s="14"/>
      <c r="ZY108" s="14"/>
      <c r="ZZ108" s="14"/>
      <c r="AAA108" s="14"/>
      <c r="AAB108" s="14"/>
      <c r="AAC108" s="14"/>
      <c r="AAD108" s="14"/>
      <c r="AAE108" s="14"/>
      <c r="AAF108" s="14"/>
      <c r="AAG108" s="14"/>
      <c r="AAH108" s="14"/>
      <c r="AAI108" s="14"/>
      <c r="AAJ108" s="14"/>
      <c r="AAK108" s="14"/>
      <c r="AAL108" s="14"/>
      <c r="AAM108" s="14"/>
      <c r="AAN108" s="14"/>
      <c r="AAO108" s="14"/>
      <c r="AAP108" s="14"/>
      <c r="AAQ108" s="14"/>
      <c r="AAR108" s="14"/>
      <c r="AAS108" s="14"/>
      <c r="AAT108" s="14"/>
      <c r="AAU108" s="14"/>
      <c r="AAV108" s="14"/>
      <c r="AAW108" s="14"/>
      <c r="AAX108" s="14"/>
      <c r="AAY108" s="14"/>
      <c r="AAZ108" s="14"/>
      <c r="ABA108" s="14"/>
      <c r="ABB108" s="14"/>
      <c r="ABC108" s="14"/>
      <c r="ABD108" s="14"/>
      <c r="ABE108" s="14"/>
      <c r="ABF108" s="14"/>
      <c r="ABG108" s="14"/>
      <c r="ABH108" s="14"/>
      <c r="ABI108" s="14"/>
      <c r="ABJ108" s="14"/>
      <c r="ABK108" s="14"/>
      <c r="ABL108" s="14"/>
      <c r="ABM108" s="14"/>
      <c r="ABN108" s="14"/>
      <c r="ABO108" s="14"/>
      <c r="ABP108" s="14"/>
      <c r="ABQ108" s="14"/>
      <c r="ABR108" s="14"/>
      <c r="ABS108" s="14"/>
      <c r="ABT108" s="14"/>
      <c r="ABU108" s="14"/>
      <c r="ABV108" s="14"/>
      <c r="ABW108" s="14"/>
      <c r="ABX108" s="14"/>
      <c r="ABY108" s="14"/>
      <c r="ABZ108" s="14"/>
      <c r="ACA108" s="14"/>
      <c r="ACB108" s="14"/>
      <c r="ACC108" s="14"/>
      <c r="ACD108" s="14"/>
      <c r="ACE108" s="14"/>
      <c r="ACF108" s="14"/>
      <c r="ACG108" s="14"/>
      <c r="ACH108" s="14"/>
      <c r="ACI108" s="14"/>
      <c r="ACJ108" s="14"/>
      <c r="ACK108" s="14"/>
      <c r="ACL108" s="14"/>
      <c r="ACM108" s="14"/>
      <c r="ACN108" s="14"/>
      <c r="ACO108" s="14"/>
      <c r="ACP108" s="14"/>
      <c r="ACQ108" s="14"/>
      <c r="ACR108" s="14"/>
      <c r="ACS108" s="14"/>
      <c r="ACT108" s="14"/>
      <c r="ACU108" s="14"/>
      <c r="ACV108" s="14"/>
      <c r="ACW108" s="14"/>
      <c r="ACX108" s="14"/>
      <c r="ACY108" s="14"/>
      <c r="ACZ108" s="14"/>
      <c r="ADA108" s="14"/>
      <c r="ADB108" s="14"/>
      <c r="ADC108" s="14"/>
      <c r="ADD108" s="14"/>
      <c r="ADE108" s="14"/>
      <c r="ADF108" s="14"/>
      <c r="ADG108" s="14"/>
      <c r="ADH108" s="14"/>
      <c r="ADI108" s="14"/>
      <c r="ADJ108" s="14"/>
      <c r="ADK108" s="14"/>
      <c r="ADL108" s="14"/>
      <c r="ADM108" s="14"/>
      <c r="ADN108" s="14"/>
      <c r="ADO108" s="14"/>
      <c r="ADP108" s="14"/>
      <c r="ADQ108" s="14"/>
      <c r="ADR108" s="14"/>
      <c r="ADS108" s="14"/>
      <c r="ADT108" s="14"/>
      <c r="ADU108" s="14"/>
      <c r="ADV108" s="14"/>
      <c r="ADW108" s="14"/>
      <c r="ADX108" s="14"/>
      <c r="ADY108" s="14"/>
      <c r="ADZ108" s="14"/>
      <c r="AEA108" s="14"/>
      <c r="AEB108" s="14"/>
      <c r="AEC108" s="14"/>
      <c r="AED108" s="14"/>
      <c r="AEE108" s="14"/>
      <c r="AEF108" s="14"/>
      <c r="AEG108" s="14"/>
      <c r="AEH108" s="14"/>
      <c r="AEI108" s="14"/>
      <c r="AEJ108" s="14"/>
      <c r="AEK108" s="14"/>
      <c r="AEL108" s="14"/>
      <c r="AEM108" s="14"/>
      <c r="AEN108" s="14"/>
      <c r="AEO108" s="14"/>
      <c r="AEP108" s="14"/>
      <c r="AEQ108" s="14"/>
      <c r="AER108" s="14"/>
      <c r="AES108" s="14"/>
      <c r="AET108" s="14"/>
      <c r="AEU108" s="14"/>
      <c r="AEV108" s="14"/>
      <c r="AEW108" s="14"/>
      <c r="AEX108" s="14"/>
      <c r="AEY108" s="14"/>
      <c r="AEZ108" s="14"/>
      <c r="AFA108" s="14"/>
      <c r="AFB108" s="14"/>
      <c r="AFC108" s="14"/>
      <c r="AFD108" s="14"/>
      <c r="AFE108" s="14"/>
      <c r="AFF108" s="14"/>
      <c r="AFG108" s="14"/>
      <c r="AFH108" s="14"/>
      <c r="AFI108" s="14"/>
      <c r="AFJ108" s="14"/>
      <c r="AFK108" s="14"/>
      <c r="AFL108" s="14"/>
      <c r="AFM108" s="14"/>
      <c r="AFN108" s="14"/>
      <c r="AFO108" s="14"/>
      <c r="AFP108" s="14"/>
      <c r="AFQ108" s="14"/>
      <c r="AFR108" s="14"/>
      <c r="AFS108" s="14"/>
      <c r="AFT108" s="14"/>
      <c r="AFU108" s="14"/>
      <c r="AFV108" s="14"/>
      <c r="AFW108" s="14"/>
      <c r="AFX108" s="14"/>
      <c r="AFY108" s="14"/>
      <c r="AFZ108" s="14"/>
      <c r="AGA108" s="14"/>
      <c r="AGB108" s="14"/>
      <c r="AGC108" s="14"/>
      <c r="AGD108" s="14"/>
      <c r="AGE108" s="14"/>
      <c r="AGF108" s="14"/>
      <c r="AGG108" s="14"/>
      <c r="AGH108" s="14"/>
      <c r="AGI108" s="14"/>
      <c r="AGJ108" s="14"/>
      <c r="AGK108" s="14"/>
      <c r="AGL108" s="14"/>
      <c r="AGM108" s="14"/>
      <c r="AGN108" s="14"/>
      <c r="AGO108" s="14"/>
      <c r="AGP108" s="14"/>
      <c r="AGQ108" s="14"/>
      <c r="AGR108" s="14"/>
      <c r="AGS108" s="14"/>
      <c r="AGT108" s="14"/>
      <c r="AGU108" s="14"/>
      <c r="AGV108" s="14"/>
      <c r="AGW108" s="14"/>
      <c r="AGX108" s="14"/>
      <c r="AGY108" s="14"/>
      <c r="AGZ108" s="14"/>
      <c r="AHA108" s="14"/>
      <c r="AHB108" s="14"/>
      <c r="AHC108" s="14"/>
      <c r="AHD108" s="14"/>
      <c r="AHE108" s="14"/>
      <c r="AHF108" s="14"/>
      <c r="AHG108" s="14"/>
      <c r="AHH108" s="14"/>
      <c r="AHI108" s="14"/>
      <c r="AHJ108" s="14"/>
      <c r="AHK108" s="14"/>
      <c r="AHL108" s="14"/>
      <c r="AHM108" s="14"/>
      <c r="AHN108" s="14"/>
      <c r="AHO108" s="14"/>
      <c r="AHP108" s="14"/>
      <c r="AHQ108" s="14"/>
      <c r="AHR108" s="14"/>
      <c r="AHS108" s="14"/>
      <c r="AHT108" s="14"/>
      <c r="AHU108" s="14"/>
      <c r="AHV108" s="14"/>
      <c r="AHW108" s="14"/>
      <c r="AHX108" s="14"/>
      <c r="AHY108" s="14"/>
      <c r="AHZ108" s="14"/>
      <c r="AIA108" s="14"/>
      <c r="AIB108" s="14"/>
      <c r="AIC108" s="14"/>
      <c r="AID108" s="14"/>
      <c r="AIE108" s="14"/>
      <c r="AIF108" s="14"/>
      <c r="AIG108" s="14"/>
      <c r="AIH108" s="14"/>
      <c r="AII108" s="14"/>
      <c r="AIJ108" s="14"/>
      <c r="AIK108" s="14"/>
      <c r="AIL108" s="14"/>
      <c r="AIM108" s="14"/>
      <c r="AIN108" s="14"/>
      <c r="AIO108" s="14"/>
      <c r="AIP108" s="14"/>
      <c r="AIQ108" s="14"/>
      <c r="AIR108" s="14"/>
      <c r="AIS108" s="14"/>
      <c r="AIT108" s="14"/>
      <c r="AIU108" s="14"/>
      <c r="AIV108" s="14"/>
      <c r="AIW108" s="14"/>
      <c r="AIX108" s="14"/>
      <c r="AIY108" s="14"/>
      <c r="AIZ108" s="14"/>
      <c r="AJA108" s="14"/>
      <c r="AJB108" s="14"/>
      <c r="AJC108" s="14"/>
      <c r="AJD108" s="14"/>
      <c r="AJE108" s="14"/>
      <c r="AJF108" s="14"/>
      <c r="AJG108" s="14"/>
      <c r="AJH108" s="14"/>
      <c r="AJI108" s="14"/>
      <c r="AJJ108" s="14"/>
      <c r="AJK108" s="14"/>
      <c r="AJL108" s="14"/>
      <c r="AJM108" s="14"/>
      <c r="AJN108" s="14"/>
      <c r="AJO108" s="14"/>
      <c r="AJP108" s="14"/>
      <c r="AJQ108" s="14"/>
      <c r="AJR108" s="14"/>
      <c r="AJS108" s="14"/>
      <c r="AJT108" s="14"/>
      <c r="AJU108" s="14"/>
      <c r="AJV108" s="14"/>
      <c r="AJW108" s="14"/>
      <c r="AJX108" s="14"/>
      <c r="AJY108" s="14"/>
      <c r="AJZ108" s="14"/>
      <c r="AKA108" s="14"/>
      <c r="AKB108" s="14"/>
      <c r="AKC108" s="14"/>
      <c r="AKD108" s="14"/>
      <c r="AKE108" s="14"/>
      <c r="AKF108" s="14"/>
      <c r="AKG108" s="14"/>
      <c r="AKH108" s="14"/>
      <c r="AKI108" s="14"/>
      <c r="AKJ108" s="14"/>
      <c r="AKK108" s="14"/>
      <c r="AKL108" s="14"/>
      <c r="AKM108" s="14"/>
      <c r="AKN108" s="14"/>
      <c r="AKO108" s="14"/>
      <c r="AKP108" s="14"/>
      <c r="AKQ108" s="14"/>
      <c r="AKR108" s="14"/>
      <c r="AKS108" s="14"/>
      <c r="AKT108" s="14"/>
      <c r="AKU108" s="14"/>
      <c r="AKV108" s="14"/>
      <c r="AKW108" s="14"/>
      <c r="AKX108" s="14"/>
      <c r="AKY108" s="14"/>
      <c r="AKZ108" s="14"/>
      <c r="ALA108" s="14"/>
      <c r="ALB108" s="14"/>
      <c r="ALC108" s="14"/>
      <c r="ALD108" s="14"/>
      <c r="ALE108" s="14"/>
      <c r="ALF108" s="14"/>
      <c r="ALG108" s="14"/>
      <c r="ALH108" s="14"/>
      <c r="ALI108" s="14"/>
      <c r="ALJ108" s="14"/>
      <c r="ALK108" s="14"/>
      <c r="ALL108" s="14"/>
      <c r="ALM108" s="14"/>
      <c r="ALN108" s="14"/>
      <c r="ALO108" s="14"/>
      <c r="ALP108" s="14"/>
      <c r="ALQ108" s="14"/>
      <c r="ALR108" s="14"/>
      <c r="ALS108" s="14"/>
      <c r="ALT108" s="14"/>
      <c r="ALU108" s="14"/>
      <c r="ALV108" s="14"/>
      <c r="ALW108" s="14"/>
      <c r="ALX108" s="14"/>
      <c r="ALY108" s="14"/>
      <c r="ALZ108" s="14"/>
      <c r="AMA108" s="14"/>
      <c r="AMB108" s="14"/>
      <c r="AMC108" s="14"/>
      <c r="AMD108" s="14"/>
      <c r="AME108" s="14"/>
      <c r="AMF108" s="14"/>
      <c r="AMG108" s="14"/>
      <c r="AMH108" s="14"/>
      <c r="AMI108" s="14"/>
      <c r="AMJ108" s="14"/>
      <c r="AMK108" s="14"/>
      <c r="AML108" s="14"/>
      <c r="AMM108" s="14"/>
      <c r="AMN108" s="14"/>
      <c r="AMO108" s="14"/>
      <c r="AMP108" s="14"/>
      <c r="AMQ108" s="14"/>
      <c r="AMR108" s="14"/>
      <c r="AMS108" s="14"/>
      <c r="AMT108" s="14"/>
      <c r="AMU108" s="14"/>
      <c r="AMV108" s="14"/>
      <c r="AMW108" s="14"/>
      <c r="AMX108" s="14"/>
      <c r="AMY108" s="14"/>
      <c r="AMZ108" s="14"/>
      <c r="ANA108" s="14"/>
      <c r="ANB108" s="14"/>
      <c r="ANC108" s="14"/>
      <c r="AND108" s="14"/>
      <c r="ANE108" s="14"/>
      <c r="ANF108" s="14"/>
      <c r="ANG108" s="14"/>
      <c r="ANH108" s="14"/>
      <c r="ANI108" s="14"/>
      <c r="ANJ108" s="14"/>
      <c r="ANK108" s="14"/>
      <c r="ANL108" s="14"/>
      <c r="ANM108" s="14"/>
      <c r="ANN108" s="14"/>
      <c r="ANO108" s="14"/>
      <c r="ANP108" s="14"/>
      <c r="ANQ108" s="14"/>
      <c r="ANR108" s="14"/>
      <c r="ANS108" s="14"/>
      <c r="ANT108" s="14"/>
      <c r="ANU108" s="14"/>
      <c r="ANV108" s="14"/>
      <c r="ANW108" s="14"/>
      <c r="ANX108" s="14"/>
      <c r="ANY108" s="14"/>
      <c r="ANZ108" s="14"/>
      <c r="AOA108" s="14"/>
      <c r="AOB108" s="14"/>
      <c r="AOC108" s="14"/>
      <c r="AOD108" s="14"/>
      <c r="AOE108" s="14"/>
      <c r="AOF108" s="14"/>
      <c r="AOG108" s="14"/>
      <c r="AOH108" s="14"/>
      <c r="AOI108" s="14"/>
      <c r="AOJ108" s="14"/>
      <c r="AOK108" s="14"/>
      <c r="AOL108" s="14"/>
      <c r="AOM108" s="14"/>
      <c r="AON108" s="14"/>
      <c r="AOO108" s="14"/>
      <c r="AOP108" s="14"/>
      <c r="AOQ108" s="14"/>
      <c r="AOR108" s="14"/>
      <c r="AOS108" s="14"/>
      <c r="AOT108" s="14"/>
      <c r="AOU108" s="14"/>
      <c r="AOV108" s="14"/>
      <c r="AOW108" s="14"/>
      <c r="AOX108" s="14"/>
      <c r="AOY108" s="14"/>
      <c r="AOZ108" s="14"/>
      <c r="APA108" s="14"/>
      <c r="APB108" s="14"/>
      <c r="APC108" s="14"/>
      <c r="APD108" s="14"/>
      <c r="APE108" s="14"/>
      <c r="APF108" s="14"/>
      <c r="APG108" s="14"/>
      <c r="APH108" s="14"/>
      <c r="API108" s="14"/>
      <c r="APJ108" s="14"/>
      <c r="APK108" s="14"/>
      <c r="APL108" s="14"/>
      <c r="APM108" s="14"/>
      <c r="APN108" s="14"/>
      <c r="APO108" s="14"/>
      <c r="APP108" s="14"/>
      <c r="APQ108" s="14"/>
      <c r="APR108" s="14"/>
      <c r="APS108" s="14"/>
      <c r="APT108" s="14"/>
      <c r="APU108" s="14"/>
      <c r="APV108" s="14"/>
      <c r="APW108" s="14"/>
      <c r="APX108" s="14"/>
      <c r="APY108" s="14"/>
      <c r="APZ108" s="14"/>
      <c r="AQA108" s="14"/>
      <c r="AQB108" s="14"/>
      <c r="AQC108" s="14"/>
      <c r="AQD108" s="14"/>
      <c r="AQE108" s="14"/>
      <c r="AQF108" s="14"/>
      <c r="AQG108" s="14"/>
      <c r="AQH108" s="14"/>
      <c r="AQI108" s="14"/>
      <c r="AQJ108" s="14"/>
      <c r="AQK108" s="14"/>
      <c r="AQL108" s="14"/>
      <c r="AQM108" s="14"/>
      <c r="AQN108" s="14"/>
      <c r="AQO108" s="14"/>
      <c r="AQP108" s="14"/>
      <c r="AQQ108" s="14"/>
      <c r="AQR108" s="14"/>
      <c r="AQS108" s="14"/>
      <c r="AQT108" s="14"/>
      <c r="AQU108" s="14"/>
      <c r="AQV108" s="14"/>
      <c r="AQW108" s="14"/>
      <c r="AQX108" s="14"/>
      <c r="AQY108" s="14"/>
      <c r="AQZ108" s="14"/>
      <c r="ARA108" s="14"/>
      <c r="ARB108" s="14"/>
      <c r="ARC108" s="14"/>
      <c r="ARD108" s="14"/>
      <c r="ARE108" s="14"/>
      <c r="ARF108" s="14"/>
      <c r="ARG108" s="14"/>
      <c r="ARH108" s="14"/>
      <c r="ARI108" s="14"/>
      <c r="ARJ108" s="14"/>
      <c r="ARK108" s="14"/>
      <c r="ARL108" s="14"/>
      <c r="ARM108" s="14"/>
      <c r="ARN108" s="14"/>
      <c r="ARO108" s="14"/>
      <c r="ARP108" s="14"/>
      <c r="ARQ108" s="14"/>
      <c r="ARR108" s="14"/>
      <c r="ARS108" s="14"/>
      <c r="ART108" s="14"/>
      <c r="ARU108" s="14"/>
      <c r="ARV108" s="14"/>
      <c r="ARW108" s="14"/>
      <c r="ARX108" s="14"/>
      <c r="ARY108" s="14"/>
      <c r="ARZ108" s="14"/>
      <c r="ASA108" s="14"/>
      <c r="ASB108" s="14"/>
      <c r="ASC108" s="14"/>
      <c r="ASD108" s="14"/>
      <c r="ASE108" s="14"/>
      <c r="ASF108" s="14"/>
      <c r="ASG108" s="14"/>
      <c r="ASH108" s="14"/>
      <c r="ASI108" s="14"/>
      <c r="ASJ108" s="14"/>
      <c r="ASK108" s="14"/>
      <c r="ASL108" s="14"/>
      <c r="ASM108" s="14"/>
      <c r="ASN108" s="14"/>
      <c r="ASO108" s="14"/>
      <c r="ASP108" s="14"/>
      <c r="ASQ108" s="14"/>
      <c r="ASR108" s="14"/>
      <c r="ASS108" s="14"/>
      <c r="AST108" s="14"/>
      <c r="ASU108" s="14"/>
      <c r="ASV108" s="14"/>
      <c r="ASW108" s="14"/>
      <c r="ASX108" s="14"/>
      <c r="ASY108" s="14"/>
      <c r="ASZ108" s="14"/>
      <c r="ATA108" s="14"/>
      <c r="ATB108" s="14"/>
      <c r="ATC108" s="14"/>
      <c r="ATD108" s="14"/>
      <c r="ATE108" s="14"/>
      <c r="ATF108" s="14"/>
      <c r="ATG108" s="14"/>
      <c r="ATH108" s="14"/>
      <c r="ATI108" s="14"/>
      <c r="ATJ108" s="14"/>
      <c r="ATK108" s="14"/>
      <c r="ATL108" s="14"/>
      <c r="ATM108" s="14"/>
      <c r="ATN108" s="14"/>
      <c r="ATO108" s="14"/>
      <c r="ATP108" s="14"/>
      <c r="ATQ108" s="14"/>
      <c r="ATR108" s="14"/>
      <c r="ATS108" s="14"/>
      <c r="ATT108" s="14"/>
      <c r="ATU108" s="14"/>
      <c r="ATV108" s="14"/>
      <c r="ATW108" s="14"/>
      <c r="ATX108" s="14"/>
      <c r="ATY108" s="14"/>
      <c r="ATZ108" s="14"/>
      <c r="AUA108" s="14"/>
      <c r="AUB108" s="14"/>
      <c r="AUC108" s="14"/>
      <c r="AUD108" s="14"/>
      <c r="AUE108" s="14"/>
      <c r="AUF108" s="14"/>
      <c r="AUG108" s="14"/>
      <c r="AUH108" s="14"/>
      <c r="AUI108" s="14"/>
      <c r="AUJ108" s="14"/>
      <c r="AUK108" s="14"/>
      <c r="AUL108" s="14"/>
      <c r="AUM108" s="14"/>
      <c r="AUN108" s="14"/>
      <c r="AUO108" s="14"/>
      <c r="AUP108" s="14"/>
      <c r="AUQ108" s="14"/>
      <c r="AUR108" s="14"/>
      <c r="AUS108" s="14"/>
      <c r="AUT108" s="14"/>
      <c r="AUU108" s="14"/>
      <c r="AUV108" s="14"/>
      <c r="AUW108" s="14"/>
      <c r="AUX108" s="14"/>
      <c r="AUY108" s="14"/>
      <c r="AUZ108" s="14"/>
      <c r="AVA108" s="14"/>
      <c r="AVB108" s="14"/>
      <c r="AVC108" s="14"/>
      <c r="AVD108" s="14"/>
      <c r="AVE108" s="14"/>
      <c r="AVF108" s="14"/>
      <c r="AVG108" s="14"/>
      <c r="AVH108" s="14"/>
      <c r="AVI108" s="14"/>
      <c r="AVJ108" s="14"/>
      <c r="AVK108" s="14"/>
      <c r="AVL108" s="14"/>
      <c r="AVM108" s="14"/>
      <c r="AVN108" s="14"/>
      <c r="AVO108" s="14"/>
      <c r="AVP108" s="14"/>
      <c r="AVQ108" s="14"/>
      <c r="AVR108" s="14"/>
      <c r="AVS108" s="14"/>
      <c r="AVT108" s="14"/>
      <c r="AVU108" s="14"/>
      <c r="AVV108" s="14"/>
      <c r="AVW108" s="14"/>
      <c r="AVX108" s="14"/>
      <c r="AVY108" s="14"/>
      <c r="AVZ108" s="14"/>
      <c r="AWA108" s="14"/>
      <c r="AWB108" s="14"/>
      <c r="AWC108" s="14"/>
      <c r="AWD108" s="14"/>
      <c r="AWE108" s="14"/>
      <c r="AWF108" s="14"/>
      <c r="AWG108" s="14"/>
      <c r="AWH108" s="14"/>
      <c r="AWI108" s="14"/>
      <c r="AWJ108" s="14"/>
      <c r="AWK108" s="14"/>
      <c r="AWL108" s="14"/>
      <c r="AWM108" s="14"/>
      <c r="AWN108" s="14"/>
      <c r="AWO108" s="14"/>
      <c r="AWP108" s="14"/>
      <c r="AWQ108" s="14"/>
      <c r="AWR108" s="14"/>
      <c r="AWS108" s="14"/>
      <c r="AWT108" s="14"/>
      <c r="AWU108" s="14"/>
      <c r="AWV108" s="14"/>
      <c r="AWW108" s="14"/>
      <c r="AWX108" s="14"/>
      <c r="AWY108" s="14"/>
      <c r="AWZ108" s="14"/>
      <c r="AXA108" s="14"/>
      <c r="AXB108" s="14"/>
      <c r="AXC108" s="14"/>
      <c r="AXD108" s="14"/>
      <c r="AXE108" s="14"/>
      <c r="AXF108" s="14"/>
      <c r="AXG108" s="14"/>
      <c r="AXH108" s="14"/>
      <c r="AXI108" s="14"/>
      <c r="AXJ108" s="14"/>
      <c r="AXK108" s="14"/>
      <c r="AXL108" s="14"/>
      <c r="AXM108" s="14"/>
      <c r="AXN108" s="14"/>
      <c r="AXO108" s="14"/>
      <c r="AXP108" s="14"/>
      <c r="AXQ108" s="14"/>
      <c r="AXR108" s="14"/>
      <c r="AXS108" s="14"/>
      <c r="AXT108" s="14"/>
      <c r="AXU108" s="14"/>
      <c r="AXV108" s="14"/>
      <c r="AXW108" s="14"/>
      <c r="AXX108" s="14"/>
      <c r="AXY108" s="14"/>
      <c r="AXZ108" s="14"/>
      <c r="AYA108" s="14"/>
      <c r="AYB108" s="14"/>
      <c r="AYC108" s="14"/>
      <c r="AYD108" s="14"/>
      <c r="AYE108" s="14"/>
      <c r="AYF108" s="14"/>
      <c r="AYG108" s="14"/>
      <c r="AYH108" s="14"/>
      <c r="AYI108" s="14"/>
      <c r="AYJ108" s="14"/>
      <c r="AYK108" s="14"/>
      <c r="AYL108" s="14"/>
      <c r="AYM108" s="14"/>
      <c r="AYN108" s="14"/>
      <c r="AYO108" s="14"/>
      <c r="AYP108" s="14"/>
      <c r="AYQ108" s="14"/>
      <c r="AYR108" s="14"/>
      <c r="AYS108" s="14"/>
      <c r="AYT108" s="14"/>
      <c r="AYU108" s="14"/>
      <c r="AYV108" s="14"/>
      <c r="AYW108" s="14"/>
      <c r="AYX108" s="14"/>
      <c r="AYY108" s="14"/>
      <c r="AYZ108" s="14"/>
      <c r="AZA108" s="14"/>
      <c r="AZB108" s="14"/>
      <c r="AZC108" s="14"/>
      <c r="AZD108" s="14"/>
      <c r="AZE108" s="14"/>
      <c r="AZF108" s="14"/>
      <c r="AZG108" s="14"/>
      <c r="AZH108" s="14"/>
      <c r="AZI108" s="14"/>
      <c r="AZJ108" s="14"/>
      <c r="AZK108" s="14"/>
      <c r="AZL108" s="14"/>
      <c r="AZM108" s="14"/>
      <c r="AZN108" s="14"/>
      <c r="AZO108" s="14"/>
      <c r="AZP108" s="14"/>
      <c r="AZQ108" s="14"/>
      <c r="AZR108" s="14"/>
      <c r="AZS108" s="14"/>
      <c r="AZT108" s="14"/>
      <c r="AZU108" s="14"/>
      <c r="AZV108" s="14"/>
      <c r="AZW108" s="14"/>
      <c r="AZX108" s="14"/>
      <c r="AZY108" s="14"/>
      <c r="AZZ108" s="14"/>
      <c r="BAA108" s="14"/>
      <c r="BAB108" s="14"/>
      <c r="BAC108" s="14"/>
      <c r="BAD108" s="14"/>
      <c r="BAE108" s="14"/>
      <c r="BAF108" s="14"/>
      <c r="BAG108" s="14"/>
      <c r="BAH108" s="14"/>
      <c r="BAI108" s="14"/>
      <c r="BAJ108" s="14"/>
      <c r="BAK108" s="14"/>
      <c r="BAL108" s="14"/>
      <c r="BAM108" s="14"/>
      <c r="BAN108" s="14"/>
      <c r="BAO108" s="14"/>
      <c r="BAP108" s="14"/>
      <c r="BAQ108" s="14"/>
      <c r="BAR108" s="14"/>
      <c r="BAS108" s="14"/>
      <c r="BAT108" s="14"/>
      <c r="BAU108" s="14"/>
      <c r="BAV108" s="14"/>
      <c r="BAW108" s="14"/>
      <c r="BAX108" s="14"/>
      <c r="BAY108" s="14"/>
      <c r="BAZ108" s="14"/>
      <c r="BBA108" s="14"/>
      <c r="BBB108" s="14"/>
      <c r="BBC108" s="14"/>
      <c r="BBD108" s="14"/>
      <c r="BBE108" s="14"/>
      <c r="BBF108" s="14"/>
      <c r="BBG108" s="14"/>
      <c r="BBH108" s="14"/>
      <c r="BBI108" s="14"/>
      <c r="BBJ108" s="14"/>
      <c r="BBK108" s="14"/>
      <c r="BBL108" s="14"/>
      <c r="BBM108" s="14"/>
      <c r="BBN108" s="14"/>
      <c r="BBO108" s="14"/>
      <c r="BBP108" s="14"/>
      <c r="BBQ108" s="14"/>
      <c r="BBR108" s="14"/>
      <c r="BBS108" s="14"/>
      <c r="BBT108" s="14"/>
      <c r="BBU108" s="14"/>
      <c r="BBV108" s="14"/>
      <c r="BBW108" s="14"/>
      <c r="BBX108" s="14"/>
      <c r="BBY108" s="14"/>
      <c r="BBZ108" s="14"/>
      <c r="BCA108" s="14"/>
      <c r="BCB108" s="14"/>
      <c r="BCC108" s="14"/>
      <c r="BCD108" s="14"/>
      <c r="BCE108" s="14"/>
      <c r="BCF108" s="14"/>
      <c r="BCG108" s="14"/>
      <c r="BCH108" s="14"/>
      <c r="BCI108" s="14"/>
      <c r="BCJ108" s="14"/>
      <c r="BCK108" s="14"/>
      <c r="BCL108" s="14"/>
      <c r="BCM108" s="14"/>
      <c r="BCN108" s="14"/>
      <c r="BCO108" s="14"/>
      <c r="BCP108" s="14"/>
      <c r="BCQ108" s="14"/>
      <c r="BCR108" s="14"/>
      <c r="BCS108" s="14"/>
      <c r="BCT108" s="14"/>
      <c r="BCU108" s="14"/>
      <c r="BCV108" s="14"/>
      <c r="BCW108" s="14"/>
      <c r="BCX108" s="14"/>
      <c r="BCY108" s="14"/>
      <c r="BCZ108" s="14"/>
      <c r="BDA108" s="14"/>
      <c r="BDB108" s="14"/>
      <c r="BDC108" s="14"/>
      <c r="BDD108" s="14"/>
      <c r="BDE108" s="14"/>
      <c r="BDF108" s="14"/>
      <c r="BDG108" s="14"/>
      <c r="BDH108" s="14"/>
      <c r="BDI108" s="14"/>
      <c r="BDJ108" s="14"/>
      <c r="BDK108" s="14"/>
      <c r="BDL108" s="14"/>
      <c r="BDM108" s="14"/>
      <c r="BDN108" s="14"/>
      <c r="BDO108" s="14"/>
      <c r="BDP108" s="14"/>
      <c r="BDQ108" s="14"/>
      <c r="BDR108" s="14"/>
      <c r="BDS108" s="14"/>
      <c r="BDT108" s="14"/>
      <c r="BDU108" s="14"/>
      <c r="BDV108" s="14"/>
      <c r="BDW108" s="14"/>
      <c r="BDX108" s="14"/>
      <c r="BDY108" s="14"/>
      <c r="BDZ108" s="14"/>
      <c r="BEA108" s="14"/>
      <c r="BEB108" s="14"/>
      <c r="BEC108" s="14"/>
      <c r="BED108" s="14"/>
      <c r="BEE108" s="14"/>
      <c r="BEF108" s="14"/>
      <c r="BEG108" s="14"/>
      <c r="BEH108" s="14"/>
      <c r="BEI108" s="14"/>
      <c r="BEJ108" s="14"/>
      <c r="BEK108" s="14"/>
      <c r="BEL108" s="14"/>
      <c r="BEM108" s="14"/>
      <c r="BEN108" s="14"/>
      <c r="BEO108" s="14"/>
      <c r="BEP108" s="14"/>
      <c r="BEQ108" s="14"/>
      <c r="BER108" s="14"/>
      <c r="BES108" s="14"/>
      <c r="BET108" s="14"/>
      <c r="BEU108" s="14"/>
      <c r="BEV108" s="14"/>
      <c r="BEW108" s="14"/>
      <c r="BEX108" s="14"/>
      <c r="BEY108" s="14"/>
      <c r="BEZ108" s="14"/>
      <c r="BFA108" s="14"/>
      <c r="BFB108" s="14"/>
      <c r="BFC108" s="14"/>
      <c r="BFD108" s="14"/>
      <c r="BFE108" s="14"/>
      <c r="BFF108" s="14"/>
      <c r="BFG108" s="14"/>
      <c r="BFH108" s="14"/>
      <c r="BFI108" s="14"/>
      <c r="BFJ108" s="14"/>
      <c r="BFK108" s="14"/>
      <c r="BFL108" s="14"/>
      <c r="BFM108" s="14"/>
      <c r="BFN108" s="14"/>
      <c r="BFO108" s="14"/>
      <c r="BFP108" s="14"/>
      <c r="BFQ108" s="14"/>
      <c r="BFR108" s="14"/>
      <c r="BFS108" s="14"/>
      <c r="BFT108" s="14"/>
      <c r="BFU108" s="14"/>
      <c r="BFV108" s="14"/>
      <c r="BFW108" s="14"/>
      <c r="BFX108" s="14"/>
      <c r="BFY108" s="14"/>
      <c r="BFZ108" s="14"/>
      <c r="BGA108" s="14"/>
      <c r="BGB108" s="14"/>
      <c r="BGC108" s="14"/>
      <c r="BGD108" s="14"/>
      <c r="BGE108" s="14"/>
      <c r="BGF108" s="14"/>
      <c r="BGG108" s="14"/>
      <c r="BGH108" s="14"/>
      <c r="BGI108" s="14"/>
      <c r="BGJ108" s="14"/>
      <c r="BGK108" s="14"/>
      <c r="BGL108" s="14"/>
      <c r="BGM108" s="14"/>
      <c r="BGN108" s="14"/>
      <c r="BGO108" s="14"/>
      <c r="BGP108" s="14"/>
      <c r="BGQ108" s="14"/>
      <c r="BGR108" s="14"/>
      <c r="BGS108" s="14"/>
      <c r="BGT108" s="14"/>
      <c r="BGU108" s="14"/>
      <c r="BGV108" s="14"/>
      <c r="BGW108" s="14"/>
      <c r="BGX108" s="14"/>
      <c r="BGY108" s="14"/>
      <c r="BGZ108" s="14"/>
      <c r="BHA108" s="14"/>
      <c r="BHB108" s="14"/>
      <c r="BHC108" s="14"/>
      <c r="BHD108" s="14"/>
      <c r="BHE108" s="14"/>
      <c r="BHF108" s="14"/>
      <c r="BHG108" s="14"/>
      <c r="BHH108" s="14"/>
      <c r="BHI108" s="14"/>
      <c r="BHJ108" s="14"/>
      <c r="BHK108" s="14"/>
      <c r="BHL108" s="14"/>
      <c r="BHM108" s="14"/>
      <c r="BHN108" s="14"/>
      <c r="BHO108" s="14"/>
      <c r="BHP108" s="14"/>
      <c r="BHQ108" s="14"/>
      <c r="BHR108" s="14"/>
      <c r="BHS108" s="14"/>
      <c r="BHT108" s="14"/>
      <c r="BHU108" s="14"/>
      <c r="BHV108" s="14"/>
      <c r="BHW108" s="14"/>
      <c r="BHX108" s="14"/>
      <c r="BHY108" s="14"/>
      <c r="BHZ108" s="14"/>
      <c r="BIA108" s="14"/>
      <c r="BIB108" s="14"/>
      <c r="BIC108" s="14"/>
      <c r="BID108" s="14"/>
      <c r="BIE108" s="14"/>
      <c r="BIF108" s="14"/>
      <c r="BIG108" s="14"/>
      <c r="BIH108" s="14"/>
      <c r="BII108" s="14"/>
      <c r="BIJ108" s="14"/>
      <c r="BIK108" s="14"/>
      <c r="BIL108" s="14"/>
      <c r="BIM108" s="14"/>
      <c r="BIN108" s="14"/>
      <c r="BIO108" s="14"/>
      <c r="BIP108" s="14"/>
      <c r="BIQ108" s="14"/>
      <c r="BIR108" s="14"/>
      <c r="BIS108" s="14"/>
      <c r="BIT108" s="14"/>
      <c r="BIU108" s="14"/>
      <c r="BIV108" s="14"/>
      <c r="BIW108" s="14"/>
      <c r="BIX108" s="14"/>
      <c r="BIY108" s="14"/>
      <c r="BIZ108" s="14"/>
      <c r="BJA108" s="14"/>
      <c r="BJB108" s="14"/>
      <c r="BJC108" s="14"/>
      <c r="BJD108" s="14"/>
      <c r="BJE108" s="14"/>
      <c r="BJF108" s="14"/>
      <c r="BJG108" s="14"/>
      <c r="BJH108" s="14"/>
      <c r="BJI108" s="14"/>
      <c r="BJJ108" s="14"/>
      <c r="BJK108" s="14"/>
      <c r="BJL108" s="14"/>
      <c r="BJM108" s="14"/>
      <c r="BJN108" s="14"/>
      <c r="BJO108" s="14"/>
      <c r="BJP108" s="14"/>
      <c r="BJQ108" s="14"/>
      <c r="BJR108" s="14"/>
      <c r="BJS108" s="14"/>
      <c r="BJT108" s="14"/>
      <c r="BJU108" s="14"/>
      <c r="BJV108" s="14"/>
      <c r="BJW108" s="14"/>
      <c r="BJX108" s="14"/>
      <c r="BJY108" s="14"/>
      <c r="BJZ108" s="14"/>
      <c r="BKA108" s="14"/>
      <c r="BKB108" s="14"/>
      <c r="BKC108" s="14"/>
      <c r="BKD108" s="14"/>
      <c r="BKE108" s="14"/>
      <c r="BKF108" s="14"/>
      <c r="BKG108" s="14"/>
      <c r="BKH108" s="14"/>
      <c r="BKI108" s="14"/>
      <c r="BKJ108" s="14"/>
      <c r="BKK108" s="14"/>
      <c r="BKL108" s="14"/>
      <c r="BKM108" s="14"/>
      <c r="BKN108" s="14"/>
      <c r="BKO108" s="14"/>
      <c r="BKP108" s="14"/>
      <c r="BKQ108" s="14"/>
      <c r="BKR108" s="14"/>
      <c r="BKS108" s="14"/>
      <c r="BKT108" s="14"/>
      <c r="BKU108" s="14"/>
      <c r="BKV108" s="14"/>
      <c r="BKW108" s="14"/>
      <c r="BKX108" s="14"/>
      <c r="BKY108" s="14"/>
      <c r="BKZ108" s="14"/>
      <c r="BLA108" s="14"/>
      <c r="BLB108" s="14"/>
      <c r="BLC108" s="14"/>
      <c r="BLD108" s="14"/>
      <c r="BLE108" s="14"/>
      <c r="BLF108" s="14"/>
      <c r="BLG108" s="14"/>
      <c r="BLH108" s="14"/>
      <c r="BLI108" s="14"/>
      <c r="BLJ108" s="14"/>
      <c r="BLK108" s="14"/>
      <c r="BLL108" s="14"/>
      <c r="BLM108" s="14"/>
      <c r="BLN108" s="14"/>
      <c r="BLO108" s="14"/>
      <c r="BLP108" s="14"/>
      <c r="BLQ108" s="14"/>
      <c r="BLR108" s="14"/>
      <c r="BLS108" s="14"/>
      <c r="BLT108" s="14"/>
      <c r="BLU108" s="14"/>
      <c r="BLV108" s="14"/>
      <c r="BLW108" s="14"/>
      <c r="BLX108" s="14"/>
      <c r="BLY108" s="14"/>
      <c r="BLZ108" s="14"/>
      <c r="BMA108" s="14"/>
      <c r="BMB108" s="14"/>
      <c r="BMC108" s="14"/>
      <c r="BMD108" s="14"/>
      <c r="BME108" s="14"/>
      <c r="BMF108" s="14"/>
      <c r="BMG108" s="14"/>
      <c r="BMH108" s="14"/>
      <c r="BMI108" s="14"/>
      <c r="BMJ108" s="14"/>
      <c r="BMK108" s="14"/>
      <c r="BML108" s="14"/>
      <c r="BMM108" s="14"/>
      <c r="BMN108" s="14"/>
      <c r="BMO108" s="14"/>
      <c r="BMP108" s="14"/>
      <c r="BMQ108" s="14"/>
      <c r="BMR108" s="14"/>
      <c r="BMS108" s="14"/>
      <c r="BMT108" s="14"/>
      <c r="BMU108" s="14"/>
      <c r="BMV108" s="14"/>
      <c r="BMW108" s="14"/>
      <c r="BMX108" s="14"/>
      <c r="BMY108" s="14"/>
      <c r="BMZ108" s="14"/>
      <c r="BNA108" s="14"/>
      <c r="BNB108" s="14"/>
      <c r="BNC108" s="14"/>
      <c r="BND108" s="14"/>
      <c r="BNE108" s="14"/>
      <c r="BNF108" s="14"/>
      <c r="BNG108" s="14"/>
      <c r="BNH108" s="14"/>
      <c r="BNI108" s="14"/>
      <c r="BNJ108" s="14"/>
      <c r="BNK108" s="14"/>
      <c r="BNL108" s="14"/>
      <c r="BNM108" s="14"/>
      <c r="BNN108" s="14"/>
      <c r="BNO108" s="14"/>
      <c r="BNP108" s="14"/>
      <c r="BNQ108" s="14"/>
      <c r="BNR108" s="14"/>
      <c r="BNS108" s="14"/>
      <c r="BNT108" s="14"/>
      <c r="BNU108" s="14"/>
      <c r="BNV108" s="14"/>
      <c r="BNW108" s="14"/>
      <c r="BNX108" s="14"/>
      <c r="BNY108" s="14"/>
      <c r="BNZ108" s="14"/>
      <c r="BOA108" s="14"/>
      <c r="BOB108" s="14"/>
      <c r="BOC108" s="14"/>
      <c r="BOD108" s="14"/>
      <c r="BOE108" s="14"/>
      <c r="BOF108" s="14"/>
      <c r="BOG108" s="14"/>
      <c r="BOH108" s="14"/>
      <c r="BOI108" s="14"/>
      <c r="BOJ108" s="14"/>
      <c r="BOK108" s="14"/>
      <c r="BOL108" s="14"/>
      <c r="BOM108" s="14"/>
      <c r="BON108" s="14"/>
      <c r="BOO108" s="14"/>
      <c r="BOP108" s="14"/>
      <c r="BOQ108" s="14"/>
      <c r="BOR108" s="14"/>
      <c r="BOS108" s="14"/>
      <c r="BOT108" s="14"/>
      <c r="BOU108" s="14"/>
      <c r="BOV108" s="14"/>
      <c r="BOW108" s="14"/>
      <c r="BOX108" s="14"/>
      <c r="BOY108" s="14"/>
      <c r="BOZ108" s="14"/>
      <c r="BPA108" s="14"/>
      <c r="BPB108" s="14"/>
      <c r="BPC108" s="14"/>
      <c r="BPD108" s="14"/>
      <c r="BPE108" s="14"/>
      <c r="BPF108" s="14"/>
      <c r="BPG108" s="14"/>
      <c r="BPH108" s="14"/>
      <c r="BPI108" s="14"/>
      <c r="BPJ108" s="14"/>
      <c r="BPK108" s="14"/>
      <c r="BPL108" s="14"/>
      <c r="BPM108" s="14"/>
      <c r="BPN108" s="14"/>
      <c r="BPO108" s="14"/>
      <c r="BPP108" s="14"/>
      <c r="BPQ108" s="14"/>
      <c r="BPR108" s="14"/>
      <c r="BPS108" s="14"/>
      <c r="BPT108" s="14"/>
      <c r="BPU108" s="14"/>
      <c r="BPV108" s="14"/>
      <c r="BPW108" s="14"/>
      <c r="BPX108" s="14"/>
      <c r="BPY108" s="14"/>
      <c r="BPZ108" s="14"/>
      <c r="BQA108" s="14"/>
      <c r="BQB108" s="14"/>
      <c r="BQC108" s="14"/>
      <c r="BQD108" s="14"/>
      <c r="BQE108" s="14"/>
      <c r="BQF108" s="14"/>
      <c r="BQG108" s="14"/>
      <c r="BQH108" s="14"/>
      <c r="BQI108" s="14"/>
      <c r="BQJ108" s="14"/>
      <c r="BQK108" s="14"/>
      <c r="BQL108" s="14"/>
      <c r="BQM108" s="14"/>
      <c r="BQN108" s="14"/>
      <c r="BQO108" s="14"/>
      <c r="BQP108" s="14"/>
      <c r="BQQ108" s="14"/>
      <c r="BQR108" s="14"/>
      <c r="BQS108" s="14"/>
      <c r="BQT108" s="14"/>
      <c r="BQU108" s="14"/>
      <c r="BQV108" s="14"/>
      <c r="BQW108" s="14"/>
      <c r="BQX108" s="14"/>
      <c r="BQY108" s="14"/>
      <c r="BQZ108" s="14"/>
      <c r="BRA108" s="14"/>
      <c r="BRB108" s="14"/>
      <c r="BRC108" s="14"/>
      <c r="BRD108" s="14"/>
      <c r="BRE108" s="14"/>
      <c r="BRF108" s="14"/>
      <c r="BRG108" s="14"/>
      <c r="BRH108" s="14"/>
      <c r="BRI108" s="14"/>
      <c r="BRJ108" s="14"/>
      <c r="BRK108" s="14"/>
      <c r="BRL108" s="14"/>
      <c r="BRM108" s="14"/>
      <c r="BRN108" s="14"/>
      <c r="BRO108" s="14"/>
      <c r="BRP108" s="14"/>
      <c r="BRQ108" s="14"/>
      <c r="BRR108" s="14"/>
      <c r="BRS108" s="14"/>
      <c r="BRT108" s="14"/>
      <c r="BRU108" s="14"/>
      <c r="BRV108" s="14"/>
      <c r="BRW108" s="14"/>
      <c r="BRX108" s="14"/>
      <c r="BRY108" s="14"/>
      <c r="BRZ108" s="14"/>
      <c r="BSA108" s="14"/>
      <c r="BSB108" s="14"/>
      <c r="BSC108" s="14"/>
      <c r="BSD108" s="14"/>
      <c r="BSE108" s="14"/>
      <c r="BSF108" s="14"/>
      <c r="BSG108" s="14"/>
      <c r="BSH108" s="14"/>
      <c r="BSI108" s="14"/>
      <c r="BSJ108" s="14"/>
      <c r="BSK108" s="14"/>
      <c r="BSL108" s="14"/>
      <c r="BSM108" s="14"/>
      <c r="BSN108" s="14"/>
      <c r="BSO108" s="14"/>
      <c r="BSP108" s="14"/>
      <c r="BSQ108" s="14"/>
      <c r="BSR108" s="14"/>
      <c r="BSS108" s="14"/>
      <c r="BST108" s="14"/>
      <c r="BSU108" s="14"/>
      <c r="BSV108" s="14"/>
      <c r="BSW108" s="14"/>
      <c r="BSX108" s="14"/>
      <c r="BSY108" s="14"/>
      <c r="BSZ108" s="14"/>
      <c r="BTA108" s="14"/>
      <c r="BTB108" s="14"/>
      <c r="BTC108" s="14"/>
      <c r="BTD108" s="14"/>
      <c r="BTE108" s="14"/>
      <c r="BTF108" s="14"/>
      <c r="BTG108" s="14"/>
      <c r="BTH108" s="14"/>
      <c r="BTI108" s="14"/>
      <c r="BTJ108" s="14"/>
      <c r="BTK108" s="14"/>
      <c r="BTL108" s="14"/>
      <c r="BTM108" s="14"/>
      <c r="BTN108" s="14"/>
      <c r="BTO108" s="14"/>
      <c r="BTP108" s="14"/>
      <c r="BTQ108" s="14"/>
      <c r="BTR108" s="14"/>
      <c r="BTS108" s="14"/>
      <c r="BTT108" s="14"/>
      <c r="BTU108" s="14"/>
      <c r="BTV108" s="14"/>
      <c r="BTW108" s="14"/>
      <c r="BTX108" s="14"/>
      <c r="BTY108" s="14"/>
      <c r="BTZ108" s="14"/>
      <c r="BUA108" s="14"/>
      <c r="BUB108" s="14"/>
      <c r="BUC108" s="14"/>
      <c r="BUD108" s="14"/>
      <c r="BUE108" s="14"/>
      <c r="BUF108" s="14"/>
      <c r="BUG108" s="14"/>
      <c r="BUH108" s="14"/>
      <c r="BUI108" s="14"/>
      <c r="BUJ108" s="14"/>
      <c r="BUK108" s="14"/>
      <c r="BUL108" s="14"/>
      <c r="BUM108" s="14"/>
      <c r="BUN108" s="14"/>
      <c r="BUO108" s="14"/>
      <c r="BUP108" s="14"/>
      <c r="BUQ108" s="14"/>
      <c r="BUR108" s="14"/>
      <c r="BUS108" s="14"/>
      <c r="BUT108" s="14"/>
      <c r="BUU108" s="14"/>
      <c r="BUV108" s="14"/>
      <c r="BUW108" s="14"/>
      <c r="BUX108" s="14"/>
      <c r="BUY108" s="14"/>
      <c r="BUZ108" s="14"/>
      <c r="BVA108" s="14"/>
      <c r="BVB108" s="14"/>
      <c r="BVC108" s="14"/>
      <c r="BVD108" s="14"/>
      <c r="BVE108" s="14"/>
      <c r="BVF108" s="14"/>
      <c r="BVG108" s="14"/>
      <c r="BVH108" s="14"/>
      <c r="BVI108" s="14"/>
      <c r="BVJ108" s="14"/>
      <c r="BVK108" s="14"/>
      <c r="BVL108" s="14"/>
      <c r="BVM108" s="14"/>
      <c r="BVN108" s="14"/>
      <c r="BVO108" s="14"/>
      <c r="BVP108" s="14"/>
      <c r="BVQ108" s="14"/>
      <c r="BVR108" s="14"/>
      <c r="BVS108" s="14"/>
      <c r="BVT108" s="14"/>
      <c r="BVU108" s="14"/>
      <c r="BVV108" s="14"/>
      <c r="BVW108" s="14"/>
      <c r="BVX108" s="14"/>
      <c r="BVY108" s="14"/>
      <c r="BVZ108" s="14"/>
      <c r="BWA108" s="14"/>
      <c r="BWB108" s="14"/>
      <c r="BWC108" s="14"/>
      <c r="BWD108" s="14"/>
      <c r="BWE108" s="14"/>
      <c r="BWF108" s="14"/>
      <c r="BWG108" s="14"/>
      <c r="BWH108" s="14"/>
      <c r="BWI108" s="14"/>
      <c r="BWJ108" s="14"/>
      <c r="BWK108" s="14"/>
      <c r="BWL108" s="14"/>
      <c r="BWM108" s="14"/>
      <c r="BWN108" s="14"/>
      <c r="BWO108" s="14"/>
      <c r="BWP108" s="14"/>
      <c r="BWQ108" s="14"/>
      <c r="BWR108" s="14"/>
      <c r="BWS108" s="14"/>
      <c r="BWT108" s="14"/>
      <c r="BWU108" s="14"/>
      <c r="BWV108" s="14"/>
      <c r="BWW108" s="14"/>
      <c r="BWX108" s="14"/>
      <c r="BWY108" s="14"/>
      <c r="BWZ108" s="14"/>
      <c r="BXA108" s="14"/>
      <c r="BXB108" s="14"/>
      <c r="BXC108" s="14"/>
      <c r="BXD108" s="14"/>
      <c r="BXE108" s="14"/>
      <c r="BXF108" s="14"/>
      <c r="BXG108" s="14"/>
      <c r="BXH108" s="14"/>
      <c r="BXI108" s="14"/>
      <c r="BXJ108" s="14"/>
      <c r="BXK108" s="14"/>
      <c r="BXL108" s="14"/>
      <c r="BXM108" s="14"/>
      <c r="BXN108" s="14"/>
      <c r="BXO108" s="14"/>
      <c r="BXP108" s="14"/>
      <c r="BXQ108" s="14"/>
      <c r="BXR108" s="14"/>
      <c r="BXS108" s="14"/>
      <c r="BXT108" s="14"/>
      <c r="BXU108" s="14"/>
      <c r="BXV108" s="14"/>
      <c r="BXW108" s="14"/>
      <c r="BXX108" s="14"/>
      <c r="BXY108" s="14"/>
      <c r="BXZ108" s="14"/>
      <c r="BYA108" s="14"/>
      <c r="BYB108" s="14"/>
      <c r="BYC108" s="14"/>
      <c r="BYD108" s="14"/>
      <c r="BYE108" s="14"/>
      <c r="BYF108" s="14"/>
      <c r="BYG108" s="14"/>
      <c r="BYH108" s="14"/>
      <c r="BYI108" s="14"/>
      <c r="BYJ108" s="14"/>
      <c r="BYK108" s="14"/>
      <c r="BYL108" s="14"/>
      <c r="BYM108" s="14"/>
      <c r="BYN108" s="14"/>
      <c r="BYO108" s="14"/>
      <c r="BYP108" s="14"/>
      <c r="BYQ108" s="14"/>
      <c r="BYR108" s="14"/>
      <c r="BYS108" s="14"/>
      <c r="BYT108" s="14"/>
      <c r="BYU108" s="14"/>
      <c r="BYV108" s="14"/>
      <c r="BYW108" s="14"/>
      <c r="BYX108" s="14"/>
      <c r="BYY108" s="14"/>
      <c r="BYZ108" s="14"/>
      <c r="BZA108" s="14"/>
      <c r="BZB108" s="14"/>
      <c r="BZC108" s="14"/>
      <c r="BZD108" s="14"/>
      <c r="BZE108" s="14"/>
      <c r="BZF108" s="14"/>
      <c r="BZG108" s="14"/>
      <c r="BZH108" s="14"/>
      <c r="BZI108" s="14"/>
      <c r="BZJ108" s="14"/>
      <c r="BZK108" s="14"/>
      <c r="BZL108" s="14"/>
      <c r="BZM108" s="14"/>
      <c r="BZN108" s="14"/>
      <c r="BZO108" s="14"/>
      <c r="BZP108" s="14"/>
      <c r="BZQ108" s="14"/>
      <c r="BZR108" s="14"/>
      <c r="BZS108" s="14"/>
      <c r="BZT108" s="14"/>
      <c r="BZU108" s="14"/>
      <c r="BZV108" s="14"/>
      <c r="BZW108" s="14"/>
      <c r="BZX108" s="14"/>
      <c r="BZY108" s="14"/>
      <c r="BZZ108" s="14"/>
      <c r="CAA108" s="14"/>
      <c r="CAB108" s="14"/>
      <c r="CAC108" s="14"/>
      <c r="CAD108" s="14"/>
      <c r="CAE108" s="14"/>
      <c r="CAF108" s="14"/>
      <c r="CAG108" s="14"/>
      <c r="CAH108" s="14"/>
      <c r="CAI108" s="14"/>
      <c r="CAJ108" s="14"/>
      <c r="CAK108" s="14"/>
      <c r="CAL108" s="14"/>
      <c r="CAM108" s="14"/>
      <c r="CAN108" s="14"/>
      <c r="CAO108" s="14"/>
      <c r="CAP108" s="14"/>
      <c r="CAQ108" s="14"/>
      <c r="CAR108" s="14"/>
      <c r="CAS108" s="14"/>
      <c r="CAT108" s="14"/>
      <c r="CAU108" s="14"/>
      <c r="CAV108" s="14"/>
      <c r="CAW108" s="14"/>
      <c r="CAX108" s="14"/>
      <c r="CAY108" s="14"/>
      <c r="CAZ108" s="14"/>
      <c r="CBA108" s="14"/>
      <c r="CBB108" s="14"/>
      <c r="CBC108" s="14"/>
      <c r="CBD108" s="14"/>
      <c r="CBE108" s="14"/>
      <c r="CBF108" s="14"/>
      <c r="CBG108" s="14"/>
      <c r="CBH108" s="14"/>
      <c r="CBI108" s="14"/>
      <c r="CBJ108" s="14"/>
      <c r="CBK108" s="14"/>
      <c r="CBL108" s="14"/>
      <c r="CBM108" s="14"/>
      <c r="CBN108" s="14"/>
      <c r="CBO108" s="14"/>
      <c r="CBP108" s="14"/>
      <c r="CBQ108" s="14"/>
      <c r="CBR108" s="14"/>
      <c r="CBS108" s="14"/>
      <c r="CBT108" s="14"/>
      <c r="CBU108" s="14"/>
      <c r="CBV108" s="14"/>
      <c r="CBW108" s="14"/>
      <c r="CBX108" s="14"/>
      <c r="CBY108" s="14"/>
      <c r="CBZ108" s="14"/>
      <c r="CCA108" s="14"/>
      <c r="CCB108" s="14"/>
      <c r="CCC108" s="14"/>
      <c r="CCD108" s="14"/>
      <c r="CCE108" s="14"/>
      <c r="CCF108" s="14"/>
      <c r="CCG108" s="14"/>
      <c r="CCH108" s="14"/>
      <c r="CCI108" s="14"/>
      <c r="CCJ108" s="14"/>
      <c r="CCK108" s="14"/>
      <c r="CCL108" s="14"/>
      <c r="CCM108" s="14"/>
      <c r="CCN108" s="14"/>
      <c r="CCO108" s="14"/>
      <c r="CCP108" s="14"/>
      <c r="CCQ108" s="14"/>
      <c r="CCR108" s="14"/>
      <c r="CCS108" s="14"/>
      <c r="CCT108" s="14"/>
      <c r="CCU108" s="14"/>
      <c r="CCV108" s="14"/>
      <c r="CCW108" s="14"/>
      <c r="CCX108" s="14"/>
      <c r="CCY108" s="14"/>
      <c r="CCZ108" s="14"/>
      <c r="CDA108" s="14"/>
      <c r="CDB108" s="14"/>
      <c r="CDC108" s="14"/>
      <c r="CDD108" s="14"/>
      <c r="CDE108" s="14"/>
      <c r="CDF108" s="14"/>
      <c r="CDG108" s="14"/>
      <c r="CDH108" s="14"/>
      <c r="CDI108" s="14"/>
      <c r="CDJ108" s="14"/>
      <c r="CDK108" s="14"/>
      <c r="CDL108" s="14"/>
      <c r="CDM108" s="14"/>
      <c r="CDN108" s="14"/>
      <c r="CDO108" s="14"/>
      <c r="CDP108" s="14"/>
      <c r="CDQ108" s="14"/>
      <c r="CDR108" s="14"/>
      <c r="CDS108" s="14"/>
      <c r="CDT108" s="14"/>
      <c r="CDU108" s="14"/>
      <c r="CDV108" s="14"/>
      <c r="CDW108" s="14"/>
      <c r="CDX108" s="14"/>
      <c r="CDY108" s="14"/>
      <c r="CDZ108" s="14"/>
      <c r="CEA108" s="14"/>
      <c r="CEB108" s="14"/>
      <c r="CEC108" s="14"/>
      <c r="CED108" s="14"/>
      <c r="CEE108" s="14"/>
      <c r="CEF108" s="14"/>
      <c r="CEG108" s="14"/>
      <c r="CEH108" s="14"/>
      <c r="CEI108" s="14"/>
      <c r="CEJ108" s="14"/>
      <c r="CEK108" s="14"/>
      <c r="CEL108" s="14"/>
      <c r="CEM108" s="14"/>
      <c r="CEN108" s="14"/>
      <c r="CEO108" s="14"/>
      <c r="CEP108" s="14"/>
      <c r="CEQ108" s="14"/>
      <c r="CER108" s="14"/>
      <c r="CES108" s="14"/>
      <c r="CET108" s="14"/>
      <c r="CEU108" s="14"/>
      <c r="CEV108" s="14"/>
      <c r="CEW108" s="14"/>
      <c r="CEX108" s="14"/>
      <c r="CEY108" s="14"/>
      <c r="CEZ108" s="14"/>
      <c r="CFA108" s="14"/>
      <c r="CFB108" s="14"/>
      <c r="CFC108" s="14"/>
      <c r="CFD108" s="14"/>
      <c r="CFE108" s="14"/>
      <c r="CFF108" s="14"/>
      <c r="CFG108" s="14"/>
      <c r="CFH108" s="14"/>
      <c r="CFI108" s="14"/>
      <c r="CFJ108" s="14"/>
      <c r="CFK108" s="14"/>
      <c r="CFL108" s="14"/>
      <c r="CFM108" s="14"/>
      <c r="CFN108" s="14"/>
      <c r="CFO108" s="14"/>
      <c r="CFP108" s="14"/>
      <c r="CFQ108" s="14"/>
      <c r="CFR108" s="14"/>
      <c r="CFS108" s="14"/>
      <c r="CFT108" s="14"/>
      <c r="CFU108" s="14"/>
      <c r="CFV108" s="14"/>
      <c r="CFW108" s="14"/>
      <c r="CFX108" s="14"/>
      <c r="CFY108" s="14"/>
      <c r="CFZ108" s="14"/>
      <c r="CGA108" s="14"/>
      <c r="CGB108" s="14"/>
      <c r="CGC108" s="14"/>
      <c r="CGD108" s="14"/>
      <c r="CGE108" s="14"/>
      <c r="CGF108" s="14"/>
      <c r="CGG108" s="14"/>
      <c r="CGH108" s="14"/>
      <c r="CGI108" s="14"/>
      <c r="CGJ108" s="14"/>
      <c r="CGK108" s="14"/>
      <c r="CGL108" s="14"/>
      <c r="CGM108" s="14"/>
      <c r="CGN108" s="14"/>
      <c r="CGO108" s="14"/>
      <c r="CGP108" s="14"/>
      <c r="CGQ108" s="14"/>
      <c r="CGR108" s="14"/>
      <c r="CGS108" s="14"/>
      <c r="CGT108" s="14"/>
      <c r="CGU108" s="14"/>
      <c r="CGV108" s="14"/>
      <c r="CGW108" s="14"/>
      <c r="CGX108" s="14"/>
      <c r="CGY108" s="14"/>
      <c r="CGZ108" s="14"/>
      <c r="CHA108" s="14"/>
      <c r="CHB108" s="14"/>
      <c r="CHC108" s="14"/>
      <c r="CHD108" s="14"/>
      <c r="CHE108" s="14"/>
      <c r="CHF108" s="14"/>
      <c r="CHG108" s="14"/>
      <c r="CHH108" s="14"/>
      <c r="CHI108" s="14"/>
      <c r="CHJ108" s="14"/>
      <c r="CHK108" s="14"/>
      <c r="CHL108" s="14"/>
      <c r="CHM108" s="14"/>
      <c r="CHN108" s="14"/>
      <c r="CHO108" s="14"/>
      <c r="CHP108" s="14"/>
      <c r="CHQ108" s="14"/>
      <c r="CHR108" s="14"/>
      <c r="CHS108" s="14"/>
      <c r="CHT108" s="14"/>
      <c r="CHU108" s="14"/>
      <c r="CHV108" s="14"/>
      <c r="CHW108" s="14"/>
      <c r="CHX108" s="14"/>
      <c r="CHY108" s="14"/>
      <c r="CHZ108" s="14"/>
      <c r="CIA108" s="14"/>
      <c r="CIB108" s="14"/>
      <c r="CIC108" s="14"/>
      <c r="CID108" s="14"/>
      <c r="CIE108" s="14"/>
      <c r="CIF108" s="14"/>
      <c r="CIG108" s="14"/>
      <c r="CIH108" s="14"/>
      <c r="CII108" s="14"/>
      <c r="CIJ108" s="14"/>
      <c r="CIK108" s="14"/>
      <c r="CIL108" s="14"/>
      <c r="CIM108" s="14"/>
      <c r="CIN108" s="14"/>
      <c r="CIO108" s="14"/>
      <c r="CIP108" s="14"/>
      <c r="CIQ108" s="14"/>
      <c r="CIR108" s="14"/>
      <c r="CIS108" s="14"/>
      <c r="CIT108" s="14"/>
      <c r="CIU108" s="14"/>
      <c r="CIV108" s="14"/>
      <c r="CIW108" s="14"/>
      <c r="CIX108" s="14"/>
      <c r="CIY108" s="14"/>
      <c r="CIZ108" s="14"/>
      <c r="CJA108" s="14"/>
      <c r="CJB108" s="14"/>
      <c r="CJC108" s="14"/>
      <c r="CJD108" s="14"/>
      <c r="CJE108" s="14"/>
      <c r="CJF108" s="14"/>
      <c r="CJG108" s="14"/>
      <c r="CJH108" s="14"/>
      <c r="CJI108" s="14"/>
      <c r="CJJ108" s="14"/>
      <c r="CJK108" s="14"/>
      <c r="CJL108" s="14"/>
      <c r="CJM108" s="14"/>
      <c r="CJN108" s="14"/>
      <c r="CJO108" s="14"/>
      <c r="CJP108" s="14"/>
      <c r="CJQ108" s="14"/>
      <c r="CJR108" s="14"/>
      <c r="CJS108" s="14"/>
      <c r="CJT108" s="14"/>
      <c r="CJU108" s="14"/>
      <c r="CJV108" s="14"/>
      <c r="CJW108" s="14"/>
      <c r="CJX108" s="14"/>
      <c r="CJY108" s="14"/>
      <c r="CJZ108" s="14"/>
      <c r="CKA108" s="14"/>
      <c r="CKB108" s="14"/>
      <c r="CKC108" s="14"/>
      <c r="CKD108" s="14"/>
      <c r="CKE108" s="14"/>
      <c r="CKF108" s="14"/>
      <c r="CKG108" s="14"/>
      <c r="CKH108" s="14"/>
      <c r="CKI108" s="14"/>
      <c r="CKJ108" s="14"/>
      <c r="CKK108" s="14"/>
      <c r="CKL108" s="14"/>
      <c r="CKM108" s="14"/>
      <c r="CKN108" s="14"/>
      <c r="CKO108" s="14"/>
      <c r="CKP108" s="14"/>
      <c r="CKQ108" s="14"/>
      <c r="CKR108" s="14"/>
      <c r="CKS108" s="14"/>
      <c r="CKT108" s="14"/>
      <c r="CKU108" s="14"/>
      <c r="CKV108" s="14"/>
      <c r="CKW108" s="14"/>
      <c r="CKX108" s="14"/>
      <c r="CKY108" s="14"/>
      <c r="CKZ108" s="14"/>
      <c r="CLA108" s="14"/>
      <c r="CLB108" s="14"/>
      <c r="CLC108" s="14"/>
      <c r="CLD108" s="14"/>
      <c r="CLE108" s="14"/>
      <c r="CLF108" s="14"/>
      <c r="CLG108" s="14"/>
      <c r="CLH108" s="14"/>
      <c r="CLI108" s="14"/>
      <c r="CLJ108" s="14"/>
      <c r="CLK108" s="14"/>
      <c r="CLL108" s="14"/>
      <c r="CLM108" s="14"/>
      <c r="CLN108" s="14"/>
      <c r="CLO108" s="14"/>
      <c r="CLP108" s="14"/>
      <c r="CLQ108" s="14"/>
      <c r="CLR108" s="14"/>
      <c r="CLS108" s="14"/>
      <c r="CLT108" s="14"/>
      <c r="CLU108" s="14"/>
      <c r="CLV108" s="14"/>
      <c r="CLW108" s="14"/>
      <c r="CLX108" s="14"/>
      <c r="CLY108" s="14"/>
      <c r="CLZ108" s="14"/>
      <c r="CMA108" s="14"/>
      <c r="CMB108" s="14"/>
      <c r="CMC108" s="14"/>
      <c r="CMD108" s="14"/>
      <c r="CME108" s="14"/>
      <c r="CMF108" s="14"/>
      <c r="CMG108" s="14"/>
      <c r="CMH108" s="14"/>
      <c r="CMI108" s="14"/>
      <c r="CMJ108" s="14"/>
      <c r="CMK108" s="14"/>
      <c r="CML108" s="14"/>
      <c r="CMM108" s="14"/>
      <c r="CMN108" s="14"/>
      <c r="CMO108" s="14"/>
      <c r="CMP108" s="14"/>
      <c r="CMQ108" s="14"/>
      <c r="CMR108" s="14"/>
      <c r="CMS108" s="14"/>
      <c r="CMT108" s="14"/>
      <c r="CMU108" s="14"/>
      <c r="CMV108" s="14"/>
      <c r="CMW108" s="14"/>
      <c r="CMX108" s="14"/>
      <c r="CMY108" s="14"/>
      <c r="CMZ108" s="14"/>
      <c r="CNA108" s="14"/>
      <c r="CNB108" s="14"/>
      <c r="CNC108" s="14"/>
      <c r="CND108" s="14"/>
      <c r="CNE108" s="14"/>
      <c r="CNF108" s="14"/>
      <c r="CNG108" s="14"/>
      <c r="CNH108" s="14"/>
      <c r="CNI108" s="14"/>
      <c r="CNJ108" s="14"/>
      <c r="CNK108" s="14"/>
      <c r="CNL108" s="14"/>
      <c r="CNM108" s="14"/>
      <c r="CNN108" s="14"/>
      <c r="CNO108" s="14"/>
      <c r="CNP108" s="14"/>
      <c r="CNQ108" s="14"/>
      <c r="CNR108" s="14"/>
      <c r="CNS108" s="14"/>
      <c r="CNT108" s="14"/>
      <c r="CNU108" s="14"/>
      <c r="CNV108" s="14"/>
      <c r="CNW108" s="14"/>
      <c r="CNX108" s="14"/>
      <c r="CNY108" s="14"/>
      <c r="CNZ108" s="14"/>
      <c r="COA108" s="14"/>
      <c r="COB108" s="14"/>
      <c r="COC108" s="14"/>
      <c r="COD108" s="14"/>
      <c r="COE108" s="14"/>
      <c r="COF108" s="14"/>
      <c r="COG108" s="14"/>
      <c r="COH108" s="14"/>
      <c r="COI108" s="14"/>
      <c r="COJ108" s="14"/>
      <c r="COK108" s="14"/>
      <c r="COL108" s="14"/>
      <c r="COM108" s="14"/>
      <c r="CON108" s="14"/>
      <c r="COO108" s="14"/>
      <c r="COP108" s="14"/>
      <c r="COQ108" s="14"/>
      <c r="COR108" s="14"/>
      <c r="COS108" s="14"/>
      <c r="COT108" s="14"/>
      <c r="COU108" s="14"/>
      <c r="COV108" s="14"/>
      <c r="COW108" s="14"/>
      <c r="COX108" s="14"/>
      <c r="COY108" s="14"/>
      <c r="COZ108" s="14"/>
      <c r="CPA108" s="14"/>
      <c r="CPB108" s="14"/>
      <c r="CPC108" s="14"/>
      <c r="CPD108" s="14"/>
      <c r="CPE108" s="14"/>
      <c r="CPF108" s="14"/>
      <c r="CPG108" s="14"/>
      <c r="CPH108" s="14"/>
      <c r="CPI108" s="14"/>
      <c r="CPJ108" s="14"/>
      <c r="CPK108" s="14"/>
      <c r="CPL108" s="14"/>
      <c r="CPM108" s="14"/>
      <c r="CPN108" s="14"/>
      <c r="CPO108" s="14"/>
      <c r="CPP108" s="14"/>
      <c r="CPQ108" s="14"/>
      <c r="CPR108" s="14"/>
      <c r="CPS108" s="14"/>
      <c r="CPT108" s="14"/>
      <c r="CPU108" s="14"/>
      <c r="CPV108" s="14"/>
      <c r="CPW108" s="14"/>
      <c r="CPX108" s="14"/>
      <c r="CPY108" s="14"/>
      <c r="CPZ108" s="14"/>
      <c r="CQA108" s="14"/>
      <c r="CQB108" s="14"/>
      <c r="CQC108" s="14"/>
      <c r="CQD108" s="14"/>
      <c r="CQE108" s="14"/>
      <c r="CQF108" s="14"/>
      <c r="CQG108" s="14"/>
      <c r="CQH108" s="14"/>
      <c r="CQI108" s="14"/>
      <c r="CQJ108" s="14"/>
      <c r="CQK108" s="14"/>
      <c r="CQL108" s="14"/>
      <c r="CQM108" s="14"/>
      <c r="CQN108" s="14"/>
      <c r="CQO108" s="14"/>
      <c r="CQP108" s="14"/>
      <c r="CQQ108" s="14"/>
      <c r="CQR108" s="14"/>
      <c r="CQS108" s="14"/>
      <c r="CQT108" s="14"/>
      <c r="CQU108" s="14"/>
      <c r="CQV108" s="14"/>
      <c r="CQW108" s="14"/>
      <c r="CQX108" s="14"/>
      <c r="CQY108" s="14"/>
      <c r="CQZ108" s="14"/>
      <c r="CRA108" s="14"/>
      <c r="CRB108" s="14"/>
      <c r="CRC108" s="14"/>
      <c r="CRD108" s="14"/>
      <c r="CRE108" s="14"/>
      <c r="CRF108" s="14"/>
      <c r="CRG108" s="14"/>
      <c r="CRH108" s="14"/>
      <c r="CRI108" s="14"/>
      <c r="CRJ108" s="14"/>
      <c r="CRK108" s="14"/>
      <c r="CRL108" s="14"/>
      <c r="CRM108" s="14"/>
      <c r="CRN108" s="14"/>
      <c r="CRO108" s="14"/>
      <c r="CRP108" s="14"/>
      <c r="CRQ108" s="14"/>
      <c r="CRR108" s="14"/>
      <c r="CRS108" s="14"/>
      <c r="CRT108" s="14"/>
      <c r="CRU108" s="14"/>
      <c r="CRV108" s="14"/>
      <c r="CRW108" s="14"/>
      <c r="CRX108" s="14"/>
      <c r="CRY108" s="14"/>
      <c r="CRZ108" s="14"/>
      <c r="CSA108" s="14"/>
      <c r="CSB108" s="14"/>
      <c r="CSC108" s="14"/>
      <c r="CSD108" s="14"/>
      <c r="CSE108" s="14"/>
      <c r="CSF108" s="14"/>
      <c r="CSG108" s="14"/>
      <c r="CSH108" s="14"/>
      <c r="CSI108" s="14"/>
      <c r="CSJ108" s="14"/>
      <c r="CSK108" s="14"/>
      <c r="CSL108" s="14"/>
      <c r="CSM108" s="14"/>
      <c r="CSN108" s="14"/>
      <c r="CSO108" s="14"/>
      <c r="CSP108" s="14"/>
      <c r="CSQ108" s="14"/>
      <c r="CSR108" s="14"/>
      <c r="CSS108" s="14"/>
      <c r="CST108" s="14"/>
      <c r="CSU108" s="14"/>
      <c r="CSV108" s="14"/>
      <c r="CSW108" s="14"/>
      <c r="CSX108" s="14"/>
      <c r="CSY108" s="14"/>
      <c r="CSZ108" s="14"/>
      <c r="CTA108" s="14"/>
      <c r="CTB108" s="14"/>
      <c r="CTC108" s="14"/>
      <c r="CTD108" s="14"/>
      <c r="CTE108" s="14"/>
      <c r="CTF108" s="14"/>
      <c r="CTG108" s="14"/>
      <c r="CTH108" s="14"/>
      <c r="CTI108" s="14"/>
      <c r="CTJ108" s="14"/>
      <c r="CTK108" s="14"/>
      <c r="CTL108" s="14"/>
      <c r="CTM108" s="14"/>
      <c r="CTN108" s="14"/>
      <c r="CTO108" s="14"/>
      <c r="CTP108" s="14"/>
      <c r="CTQ108" s="14"/>
      <c r="CTR108" s="14"/>
      <c r="CTS108" s="14"/>
      <c r="CTT108" s="14"/>
      <c r="CTU108" s="14"/>
      <c r="CTV108" s="14"/>
      <c r="CTW108" s="14"/>
      <c r="CTX108" s="14"/>
      <c r="CTY108" s="14"/>
      <c r="CTZ108" s="14"/>
      <c r="CUA108" s="14"/>
      <c r="CUB108" s="14"/>
      <c r="CUC108" s="14"/>
      <c r="CUD108" s="14"/>
      <c r="CUE108" s="14"/>
      <c r="CUF108" s="14"/>
      <c r="CUG108" s="14"/>
      <c r="CUH108" s="14"/>
      <c r="CUI108" s="14"/>
      <c r="CUJ108" s="14"/>
      <c r="CUK108" s="14"/>
      <c r="CUL108" s="14"/>
      <c r="CUM108" s="14"/>
      <c r="CUN108" s="14"/>
      <c r="CUO108" s="14"/>
      <c r="CUP108" s="14"/>
      <c r="CUQ108" s="14"/>
      <c r="CUR108" s="14"/>
      <c r="CUS108" s="14"/>
      <c r="CUT108" s="14"/>
      <c r="CUU108" s="14"/>
      <c r="CUV108" s="14"/>
      <c r="CUW108" s="14"/>
      <c r="CUX108" s="14"/>
      <c r="CUY108" s="14"/>
      <c r="CUZ108" s="14"/>
      <c r="CVA108" s="14"/>
      <c r="CVB108" s="14"/>
      <c r="CVC108" s="14"/>
      <c r="CVD108" s="14"/>
      <c r="CVE108" s="14"/>
      <c r="CVF108" s="14"/>
      <c r="CVG108" s="14"/>
      <c r="CVH108" s="14"/>
      <c r="CVI108" s="14"/>
      <c r="CVJ108" s="14"/>
      <c r="CVK108" s="14"/>
      <c r="CVL108" s="14"/>
      <c r="CVM108" s="14"/>
      <c r="CVN108" s="14"/>
      <c r="CVO108" s="14"/>
      <c r="CVP108" s="14"/>
      <c r="CVQ108" s="14"/>
      <c r="CVR108" s="14"/>
      <c r="CVS108" s="14"/>
      <c r="CVT108" s="14"/>
      <c r="CVU108" s="14"/>
      <c r="CVV108" s="14"/>
      <c r="CVW108" s="14"/>
      <c r="CVX108" s="14"/>
      <c r="CVY108" s="14"/>
      <c r="CVZ108" s="14"/>
      <c r="CWA108" s="14"/>
      <c r="CWB108" s="14"/>
      <c r="CWC108" s="14"/>
      <c r="CWD108" s="14"/>
      <c r="CWE108" s="14"/>
      <c r="CWF108" s="14"/>
      <c r="CWG108" s="14"/>
      <c r="CWH108" s="14"/>
      <c r="CWI108" s="14"/>
      <c r="CWJ108" s="14"/>
      <c r="CWK108" s="14"/>
      <c r="CWL108" s="14"/>
      <c r="CWM108" s="14"/>
      <c r="CWN108" s="14"/>
      <c r="CWO108" s="14"/>
      <c r="CWP108" s="14"/>
      <c r="CWQ108" s="14"/>
      <c r="CWR108" s="14"/>
      <c r="CWS108" s="14"/>
      <c r="CWT108" s="14"/>
      <c r="CWU108" s="14"/>
      <c r="CWV108" s="14"/>
      <c r="CWW108" s="14"/>
      <c r="CWX108" s="14"/>
      <c r="CWY108" s="14"/>
      <c r="CWZ108" s="14"/>
      <c r="CXA108" s="14"/>
      <c r="CXB108" s="14"/>
      <c r="CXC108" s="14"/>
      <c r="CXD108" s="14"/>
      <c r="CXE108" s="14"/>
      <c r="CXF108" s="14"/>
      <c r="CXG108" s="14"/>
      <c r="CXH108" s="14"/>
      <c r="CXI108" s="14"/>
      <c r="CXJ108" s="14"/>
      <c r="CXK108" s="14"/>
      <c r="CXL108" s="14"/>
      <c r="CXM108" s="14"/>
      <c r="CXN108" s="14"/>
      <c r="CXO108" s="14"/>
      <c r="CXP108" s="14"/>
      <c r="CXQ108" s="14"/>
      <c r="CXR108" s="14"/>
      <c r="CXS108" s="14"/>
      <c r="CXT108" s="14"/>
      <c r="CXU108" s="14"/>
      <c r="CXV108" s="14"/>
      <c r="CXW108" s="14"/>
      <c r="CXX108" s="14"/>
      <c r="CXY108" s="14"/>
      <c r="CXZ108" s="14"/>
      <c r="CYA108" s="14"/>
      <c r="CYB108" s="14"/>
      <c r="CYC108" s="14"/>
      <c r="CYD108" s="14"/>
      <c r="CYE108" s="14"/>
      <c r="CYF108" s="14"/>
      <c r="CYG108" s="14"/>
      <c r="CYH108" s="14"/>
      <c r="CYI108" s="14"/>
      <c r="CYJ108" s="14"/>
      <c r="CYK108" s="14"/>
      <c r="CYL108" s="14"/>
      <c r="CYM108" s="14"/>
      <c r="CYN108" s="14"/>
      <c r="CYO108" s="14"/>
      <c r="CYP108" s="14"/>
      <c r="CYQ108" s="14"/>
      <c r="CYR108" s="14"/>
      <c r="CYS108" s="14"/>
      <c r="CYT108" s="14"/>
      <c r="CYU108" s="14"/>
      <c r="CYV108" s="14"/>
      <c r="CYW108" s="14"/>
      <c r="CYX108" s="14"/>
      <c r="CYY108" s="14"/>
      <c r="CYZ108" s="14"/>
      <c r="CZA108" s="14"/>
      <c r="CZB108" s="14"/>
      <c r="CZC108" s="14"/>
      <c r="CZD108" s="14"/>
      <c r="CZE108" s="14"/>
      <c r="CZF108" s="14"/>
      <c r="CZG108" s="14"/>
      <c r="CZH108" s="14"/>
      <c r="CZI108" s="14"/>
      <c r="CZJ108" s="14"/>
      <c r="CZK108" s="14"/>
      <c r="CZL108" s="14"/>
      <c r="CZM108" s="14"/>
      <c r="CZN108" s="14"/>
      <c r="CZO108" s="14"/>
      <c r="CZP108" s="14"/>
      <c r="CZQ108" s="14"/>
      <c r="CZR108" s="14"/>
      <c r="CZS108" s="14"/>
      <c r="CZT108" s="14"/>
      <c r="CZU108" s="14"/>
      <c r="CZV108" s="14"/>
      <c r="CZW108" s="14"/>
      <c r="CZX108" s="14"/>
      <c r="CZY108" s="14"/>
      <c r="CZZ108" s="14"/>
      <c r="DAA108" s="14"/>
      <c r="DAB108" s="14"/>
      <c r="DAC108" s="14"/>
      <c r="DAD108" s="14"/>
      <c r="DAE108" s="14"/>
      <c r="DAF108" s="14"/>
      <c r="DAG108" s="14"/>
      <c r="DAH108" s="14"/>
      <c r="DAI108" s="14"/>
      <c r="DAJ108" s="14"/>
      <c r="DAK108" s="14"/>
      <c r="DAL108" s="14"/>
      <c r="DAM108" s="14"/>
      <c r="DAN108" s="14"/>
      <c r="DAO108" s="14"/>
      <c r="DAP108" s="14"/>
      <c r="DAQ108" s="14"/>
      <c r="DAR108" s="14"/>
      <c r="DAS108" s="14"/>
      <c r="DAT108" s="14"/>
      <c r="DAU108" s="14"/>
      <c r="DAV108" s="14"/>
      <c r="DAW108" s="14"/>
      <c r="DAX108" s="14"/>
      <c r="DAY108" s="14"/>
      <c r="DAZ108" s="14"/>
      <c r="DBA108" s="14"/>
      <c r="DBB108" s="14"/>
      <c r="DBC108" s="14"/>
      <c r="DBD108" s="14"/>
      <c r="DBE108" s="14"/>
      <c r="DBF108" s="14"/>
      <c r="DBG108" s="14"/>
      <c r="DBH108" s="14"/>
      <c r="DBI108" s="14"/>
      <c r="DBJ108" s="14"/>
      <c r="DBK108" s="14"/>
      <c r="DBL108" s="14"/>
      <c r="DBM108" s="14"/>
      <c r="DBN108" s="14"/>
      <c r="DBO108" s="14"/>
      <c r="DBP108" s="14"/>
      <c r="DBQ108" s="14"/>
      <c r="DBR108" s="14"/>
      <c r="DBS108" s="14"/>
      <c r="DBT108" s="14"/>
      <c r="DBU108" s="14"/>
      <c r="DBV108" s="14"/>
      <c r="DBW108" s="14"/>
      <c r="DBX108" s="14"/>
      <c r="DBY108" s="14"/>
      <c r="DBZ108" s="14"/>
      <c r="DCA108" s="14"/>
      <c r="DCB108" s="14"/>
      <c r="DCC108" s="14"/>
      <c r="DCD108" s="14"/>
      <c r="DCE108" s="14"/>
      <c r="DCF108" s="14"/>
      <c r="DCG108" s="14"/>
      <c r="DCH108" s="14"/>
      <c r="DCI108" s="14"/>
      <c r="DCJ108" s="14"/>
      <c r="DCK108" s="14"/>
      <c r="DCL108" s="14"/>
      <c r="DCM108" s="14"/>
      <c r="DCN108" s="14"/>
      <c r="DCO108" s="14"/>
      <c r="DCP108" s="14"/>
      <c r="DCQ108" s="14"/>
      <c r="DCR108" s="14"/>
      <c r="DCS108" s="14"/>
      <c r="DCT108" s="14"/>
      <c r="DCU108" s="14"/>
      <c r="DCV108" s="14"/>
      <c r="DCW108" s="14"/>
      <c r="DCX108" s="14"/>
      <c r="DCY108" s="14"/>
      <c r="DCZ108" s="14"/>
      <c r="DDA108" s="14"/>
      <c r="DDB108" s="14"/>
      <c r="DDC108" s="14"/>
      <c r="DDD108" s="14"/>
      <c r="DDE108" s="14"/>
      <c r="DDF108" s="14"/>
      <c r="DDG108" s="14"/>
      <c r="DDH108" s="14"/>
      <c r="DDI108" s="14"/>
      <c r="DDJ108" s="14"/>
      <c r="DDK108" s="14"/>
      <c r="DDL108" s="14"/>
      <c r="DDM108" s="14"/>
      <c r="DDN108" s="14"/>
      <c r="DDO108" s="14"/>
      <c r="DDP108" s="14"/>
      <c r="DDQ108" s="14"/>
      <c r="DDR108" s="14"/>
      <c r="DDS108" s="14"/>
      <c r="DDT108" s="14"/>
      <c r="DDU108" s="14"/>
      <c r="DDV108" s="14"/>
      <c r="DDW108" s="14"/>
      <c r="DDX108" s="14"/>
      <c r="DDY108" s="14"/>
      <c r="DDZ108" s="14"/>
      <c r="DEA108" s="14"/>
      <c r="DEB108" s="14"/>
      <c r="DEC108" s="14"/>
      <c r="DED108" s="14"/>
      <c r="DEE108" s="14"/>
      <c r="DEF108" s="14"/>
      <c r="DEG108" s="14"/>
      <c r="DEH108" s="14"/>
      <c r="DEI108" s="14"/>
      <c r="DEJ108" s="14"/>
      <c r="DEK108" s="14"/>
      <c r="DEL108" s="14"/>
      <c r="DEM108" s="14"/>
      <c r="DEN108" s="14"/>
      <c r="DEO108" s="14"/>
      <c r="DEP108" s="14"/>
      <c r="DEQ108" s="14"/>
      <c r="DER108" s="14"/>
      <c r="DES108" s="14"/>
      <c r="DET108" s="14"/>
      <c r="DEU108" s="14"/>
      <c r="DEV108" s="14"/>
      <c r="DEW108" s="14"/>
      <c r="DEX108" s="14"/>
      <c r="DEY108" s="14"/>
      <c r="DEZ108" s="14"/>
      <c r="DFA108" s="14"/>
      <c r="DFB108" s="14"/>
      <c r="DFC108" s="14"/>
      <c r="DFD108" s="14"/>
      <c r="DFE108" s="14"/>
      <c r="DFF108" s="14"/>
      <c r="DFG108" s="14"/>
      <c r="DFH108" s="14"/>
      <c r="DFI108" s="14"/>
      <c r="DFJ108" s="14"/>
      <c r="DFK108" s="14"/>
      <c r="DFL108" s="14"/>
      <c r="DFM108" s="14"/>
      <c r="DFN108" s="14"/>
      <c r="DFO108" s="14"/>
      <c r="DFP108" s="14"/>
      <c r="DFQ108" s="14"/>
      <c r="DFR108" s="14"/>
      <c r="DFS108" s="14"/>
      <c r="DFT108" s="14"/>
      <c r="DFU108" s="14"/>
      <c r="DFV108" s="14"/>
      <c r="DFW108" s="14"/>
      <c r="DFX108" s="14"/>
      <c r="DFY108" s="14"/>
      <c r="DFZ108" s="14"/>
      <c r="DGA108" s="14"/>
      <c r="DGB108" s="14"/>
      <c r="DGC108" s="14"/>
      <c r="DGD108" s="14"/>
      <c r="DGE108" s="14"/>
      <c r="DGF108" s="14"/>
      <c r="DGG108" s="14"/>
      <c r="DGH108" s="14"/>
      <c r="DGI108" s="14"/>
      <c r="DGJ108" s="14"/>
      <c r="DGK108" s="14"/>
      <c r="DGL108" s="14"/>
      <c r="DGM108" s="14"/>
      <c r="DGN108" s="14"/>
      <c r="DGO108" s="14"/>
      <c r="DGP108" s="14"/>
      <c r="DGQ108" s="14"/>
      <c r="DGR108" s="14"/>
      <c r="DGS108" s="14"/>
      <c r="DGT108" s="14"/>
      <c r="DGU108" s="14"/>
      <c r="DGV108" s="14"/>
      <c r="DGW108" s="14"/>
      <c r="DGX108" s="14"/>
      <c r="DGY108" s="14"/>
      <c r="DGZ108" s="14"/>
      <c r="DHA108" s="14"/>
      <c r="DHB108" s="14"/>
      <c r="DHC108" s="14"/>
      <c r="DHD108" s="14"/>
      <c r="DHE108" s="14"/>
      <c r="DHF108" s="14"/>
      <c r="DHG108" s="14"/>
      <c r="DHH108" s="14"/>
      <c r="DHI108" s="14"/>
      <c r="DHJ108" s="14"/>
      <c r="DHK108" s="14"/>
      <c r="DHL108" s="14"/>
      <c r="DHM108" s="14"/>
      <c r="DHN108" s="14"/>
      <c r="DHO108" s="14"/>
      <c r="DHP108" s="14"/>
      <c r="DHQ108" s="14"/>
      <c r="DHR108" s="14"/>
      <c r="DHS108" s="14"/>
      <c r="DHT108" s="14"/>
      <c r="DHU108" s="14"/>
      <c r="DHV108" s="14"/>
      <c r="DHW108" s="14"/>
      <c r="DHX108" s="14"/>
      <c r="DHY108" s="14"/>
      <c r="DHZ108" s="14"/>
      <c r="DIA108" s="14"/>
      <c r="DIB108" s="14"/>
      <c r="DIC108" s="14"/>
      <c r="DID108" s="14"/>
      <c r="DIE108" s="14"/>
      <c r="DIF108" s="14"/>
      <c r="DIG108" s="14"/>
      <c r="DIH108" s="14"/>
      <c r="DII108" s="14"/>
      <c r="DIJ108" s="14"/>
      <c r="DIK108" s="14"/>
      <c r="DIL108" s="14"/>
      <c r="DIM108" s="14"/>
      <c r="DIN108" s="14"/>
      <c r="DIO108" s="14"/>
      <c r="DIP108" s="14"/>
      <c r="DIQ108" s="14"/>
      <c r="DIR108" s="14"/>
      <c r="DIS108" s="14"/>
      <c r="DIT108" s="14"/>
      <c r="DIU108" s="14"/>
      <c r="DIV108" s="14"/>
      <c r="DIW108" s="14"/>
      <c r="DIX108" s="14"/>
      <c r="DIY108" s="14"/>
      <c r="DIZ108" s="14"/>
      <c r="DJA108" s="14"/>
      <c r="DJB108" s="14"/>
      <c r="DJC108" s="14"/>
      <c r="DJD108" s="14"/>
      <c r="DJE108" s="14"/>
      <c r="DJF108" s="14"/>
      <c r="DJG108" s="14"/>
      <c r="DJH108" s="14"/>
      <c r="DJI108" s="14"/>
      <c r="DJJ108" s="14"/>
      <c r="DJK108" s="14"/>
      <c r="DJL108" s="14"/>
      <c r="DJM108" s="14"/>
      <c r="DJN108" s="14"/>
      <c r="DJO108" s="14"/>
      <c r="DJP108" s="14"/>
      <c r="DJQ108" s="14"/>
      <c r="DJR108" s="14"/>
      <c r="DJS108" s="14"/>
      <c r="DJT108" s="14"/>
      <c r="DJU108" s="14"/>
      <c r="DJV108" s="14"/>
      <c r="DJW108" s="14"/>
      <c r="DJX108" s="14"/>
      <c r="DJY108" s="14"/>
      <c r="DJZ108" s="14"/>
      <c r="DKA108" s="14"/>
      <c r="DKB108" s="14"/>
      <c r="DKC108" s="14"/>
      <c r="DKD108" s="14"/>
      <c r="DKE108" s="14"/>
      <c r="DKF108" s="14"/>
      <c r="DKG108" s="14"/>
      <c r="DKH108" s="14"/>
      <c r="DKI108" s="14"/>
      <c r="DKJ108" s="14"/>
      <c r="DKK108" s="14"/>
      <c r="DKL108" s="14"/>
      <c r="DKM108" s="14"/>
      <c r="DKN108" s="14"/>
      <c r="DKO108" s="14"/>
      <c r="DKP108" s="14"/>
      <c r="DKQ108" s="14"/>
      <c r="DKR108" s="14"/>
      <c r="DKS108" s="14"/>
      <c r="DKT108" s="14"/>
      <c r="DKU108" s="14"/>
      <c r="DKV108" s="14"/>
      <c r="DKW108" s="14"/>
      <c r="DKX108" s="14"/>
      <c r="DKY108" s="14"/>
      <c r="DKZ108" s="14"/>
      <c r="DLA108" s="14"/>
      <c r="DLB108" s="14"/>
      <c r="DLC108" s="14"/>
      <c r="DLD108" s="14"/>
      <c r="DLE108" s="14"/>
      <c r="DLF108" s="14"/>
      <c r="DLG108" s="14"/>
      <c r="DLH108" s="14"/>
      <c r="DLI108" s="14"/>
      <c r="DLJ108" s="14"/>
      <c r="DLK108" s="14"/>
      <c r="DLL108" s="14"/>
      <c r="DLM108" s="14"/>
      <c r="DLN108" s="14"/>
      <c r="DLO108" s="14"/>
      <c r="DLP108" s="14"/>
      <c r="DLQ108" s="14"/>
      <c r="DLR108" s="14"/>
      <c r="DLS108" s="14"/>
      <c r="DLT108" s="14"/>
      <c r="DLU108" s="14"/>
      <c r="DLV108" s="14"/>
      <c r="DLW108" s="14"/>
      <c r="DLX108" s="14"/>
      <c r="DLY108" s="14"/>
      <c r="DLZ108" s="14"/>
      <c r="DMA108" s="14"/>
      <c r="DMB108" s="14"/>
      <c r="DMC108" s="14"/>
      <c r="DMD108" s="14"/>
      <c r="DME108" s="14"/>
      <c r="DMF108" s="14"/>
      <c r="DMG108" s="14"/>
      <c r="DMH108" s="14"/>
      <c r="DMI108" s="14"/>
      <c r="DMJ108" s="14"/>
      <c r="DMK108" s="14"/>
      <c r="DML108" s="14"/>
      <c r="DMM108" s="14"/>
      <c r="DMN108" s="14"/>
      <c r="DMO108" s="14"/>
      <c r="DMP108" s="14"/>
      <c r="DMQ108" s="14"/>
      <c r="DMR108" s="14"/>
      <c r="DMS108" s="14"/>
      <c r="DMT108" s="14"/>
      <c r="DMU108" s="14"/>
      <c r="DMV108" s="14"/>
      <c r="DMW108" s="14"/>
      <c r="DMX108" s="14"/>
      <c r="DMY108" s="14"/>
      <c r="DMZ108" s="14"/>
      <c r="DNA108" s="14"/>
      <c r="DNB108" s="14"/>
      <c r="DNC108" s="14"/>
      <c r="DND108" s="14"/>
      <c r="DNE108" s="14"/>
      <c r="DNF108" s="14"/>
      <c r="DNG108" s="14"/>
      <c r="DNH108" s="14"/>
      <c r="DNI108" s="14"/>
      <c r="DNJ108" s="14"/>
      <c r="DNK108" s="14"/>
      <c r="DNL108" s="14"/>
      <c r="DNM108" s="14"/>
      <c r="DNN108" s="14"/>
      <c r="DNO108" s="14"/>
      <c r="DNP108" s="14"/>
      <c r="DNQ108" s="14"/>
      <c r="DNR108" s="14"/>
      <c r="DNS108" s="14"/>
      <c r="DNT108" s="14"/>
      <c r="DNU108" s="14"/>
      <c r="DNV108" s="14"/>
      <c r="DNW108" s="14"/>
      <c r="DNX108" s="14"/>
      <c r="DNY108" s="14"/>
      <c r="DNZ108" s="14"/>
      <c r="DOA108" s="14"/>
      <c r="DOB108" s="14"/>
      <c r="DOC108" s="14"/>
      <c r="DOD108" s="14"/>
      <c r="DOE108" s="14"/>
      <c r="DOF108" s="14"/>
      <c r="DOG108" s="14"/>
      <c r="DOH108" s="14"/>
      <c r="DOI108" s="14"/>
      <c r="DOJ108" s="14"/>
      <c r="DOK108" s="14"/>
      <c r="DOL108" s="14"/>
      <c r="DOM108" s="14"/>
      <c r="DON108" s="14"/>
      <c r="DOO108" s="14"/>
      <c r="DOP108" s="14"/>
      <c r="DOQ108" s="14"/>
      <c r="DOR108" s="14"/>
      <c r="DOS108" s="14"/>
      <c r="DOT108" s="14"/>
      <c r="DOU108" s="14"/>
      <c r="DOV108" s="14"/>
      <c r="DOW108" s="14"/>
      <c r="DOX108" s="14"/>
      <c r="DOY108" s="14"/>
      <c r="DOZ108" s="14"/>
      <c r="DPA108" s="14"/>
      <c r="DPB108" s="14"/>
      <c r="DPC108" s="14"/>
      <c r="DPD108" s="14"/>
      <c r="DPE108" s="14"/>
      <c r="DPF108" s="14"/>
      <c r="DPG108" s="14"/>
      <c r="DPH108" s="14"/>
      <c r="DPI108" s="14"/>
      <c r="DPJ108" s="14"/>
      <c r="DPK108" s="14"/>
      <c r="DPL108" s="14"/>
      <c r="DPM108" s="14"/>
      <c r="DPN108" s="14"/>
      <c r="DPO108" s="14"/>
      <c r="DPP108" s="14"/>
      <c r="DPQ108" s="14"/>
      <c r="DPR108" s="14"/>
      <c r="DPS108" s="14"/>
      <c r="DPT108" s="14"/>
      <c r="DPU108" s="14"/>
      <c r="DPV108" s="14"/>
      <c r="DPW108" s="14"/>
      <c r="DPX108" s="14"/>
      <c r="DPY108" s="14"/>
      <c r="DPZ108" s="14"/>
      <c r="DQA108" s="14"/>
      <c r="DQB108" s="14"/>
      <c r="DQC108" s="14"/>
      <c r="DQD108" s="14"/>
      <c r="DQE108" s="14"/>
      <c r="DQF108" s="14"/>
      <c r="DQG108" s="14"/>
      <c r="DQH108" s="14"/>
      <c r="DQI108" s="14"/>
      <c r="DQJ108" s="14"/>
      <c r="DQK108" s="14"/>
      <c r="DQL108" s="14"/>
      <c r="DQM108" s="14"/>
      <c r="DQN108" s="14"/>
      <c r="DQO108" s="14"/>
      <c r="DQP108" s="14"/>
      <c r="DQQ108" s="14"/>
      <c r="DQR108" s="14"/>
      <c r="DQS108" s="14"/>
      <c r="DQT108" s="14"/>
      <c r="DQU108" s="14"/>
      <c r="DQV108" s="14"/>
      <c r="DQW108" s="14"/>
      <c r="DQX108" s="14"/>
      <c r="DQY108" s="14"/>
      <c r="DQZ108" s="14"/>
      <c r="DRA108" s="14"/>
      <c r="DRB108" s="14"/>
      <c r="DRC108" s="14"/>
      <c r="DRD108" s="14"/>
      <c r="DRE108" s="14"/>
      <c r="DRF108" s="14"/>
      <c r="DRG108" s="14"/>
      <c r="DRH108" s="14"/>
      <c r="DRI108" s="14"/>
      <c r="DRJ108" s="14"/>
      <c r="DRK108" s="14"/>
      <c r="DRL108" s="14"/>
      <c r="DRM108" s="14"/>
      <c r="DRN108" s="14"/>
      <c r="DRO108" s="14"/>
      <c r="DRP108" s="14"/>
      <c r="DRQ108" s="14"/>
      <c r="DRR108" s="14"/>
      <c r="DRS108" s="14"/>
      <c r="DRT108" s="14"/>
      <c r="DRU108" s="14"/>
      <c r="DRV108" s="14"/>
      <c r="DRW108" s="14"/>
      <c r="DRX108" s="14"/>
      <c r="DRY108" s="14"/>
      <c r="DRZ108" s="14"/>
      <c r="DSA108" s="14"/>
      <c r="DSB108" s="14"/>
      <c r="DSC108" s="14"/>
      <c r="DSD108" s="14"/>
      <c r="DSE108" s="14"/>
      <c r="DSF108" s="14"/>
      <c r="DSG108" s="14"/>
      <c r="DSH108" s="14"/>
      <c r="DSI108" s="14"/>
      <c r="DSJ108" s="14"/>
      <c r="DSK108" s="14"/>
      <c r="DSL108" s="14"/>
      <c r="DSM108" s="14"/>
      <c r="DSN108" s="14"/>
      <c r="DSO108" s="14"/>
      <c r="DSP108" s="14"/>
      <c r="DSQ108" s="14"/>
      <c r="DSR108" s="14"/>
      <c r="DSS108" s="14"/>
      <c r="DST108" s="14"/>
      <c r="DSU108" s="14"/>
      <c r="DSV108" s="14"/>
      <c r="DSW108" s="14"/>
      <c r="DSX108" s="14"/>
      <c r="DSY108" s="14"/>
      <c r="DSZ108" s="14"/>
      <c r="DTA108" s="14"/>
      <c r="DTB108" s="14"/>
      <c r="DTC108" s="14"/>
      <c r="DTD108" s="14"/>
      <c r="DTE108" s="14"/>
      <c r="DTF108" s="14"/>
      <c r="DTG108" s="14"/>
      <c r="DTH108" s="14"/>
      <c r="DTI108" s="14"/>
      <c r="DTJ108" s="14"/>
      <c r="DTK108" s="14"/>
      <c r="DTL108" s="14"/>
      <c r="DTM108" s="14"/>
      <c r="DTN108" s="14"/>
      <c r="DTO108" s="14"/>
      <c r="DTP108" s="14"/>
      <c r="DTQ108" s="14"/>
      <c r="DTR108" s="14"/>
      <c r="DTS108" s="14"/>
      <c r="DTT108" s="14"/>
      <c r="DTU108" s="14"/>
      <c r="DTV108" s="14"/>
      <c r="DTW108" s="14"/>
      <c r="DTX108" s="14"/>
      <c r="DTY108" s="14"/>
      <c r="DTZ108" s="14"/>
      <c r="DUA108" s="14"/>
      <c r="DUB108" s="14"/>
      <c r="DUC108" s="14"/>
      <c r="DUD108" s="14"/>
      <c r="DUE108" s="14"/>
      <c r="DUF108" s="14"/>
      <c r="DUG108" s="14"/>
      <c r="DUH108" s="14"/>
      <c r="DUI108" s="14"/>
      <c r="DUJ108" s="14"/>
      <c r="DUK108" s="14"/>
      <c r="DUL108" s="14"/>
      <c r="DUM108" s="14"/>
      <c r="DUN108" s="14"/>
      <c r="DUO108" s="14"/>
      <c r="DUP108" s="14"/>
      <c r="DUQ108" s="14"/>
      <c r="DUR108" s="14"/>
      <c r="DUS108" s="14"/>
      <c r="DUT108" s="14"/>
      <c r="DUU108" s="14"/>
      <c r="DUV108" s="14"/>
      <c r="DUW108" s="14"/>
      <c r="DUX108" s="14"/>
      <c r="DUY108" s="14"/>
      <c r="DUZ108" s="14"/>
      <c r="DVA108" s="14"/>
      <c r="DVB108" s="14"/>
      <c r="DVC108" s="14"/>
      <c r="DVD108" s="14"/>
      <c r="DVE108" s="14"/>
      <c r="DVF108" s="14"/>
      <c r="DVG108" s="14"/>
      <c r="DVH108" s="14"/>
      <c r="DVI108" s="14"/>
      <c r="DVJ108" s="14"/>
      <c r="DVK108" s="14"/>
      <c r="DVL108" s="14"/>
      <c r="DVM108" s="14"/>
      <c r="DVN108" s="14"/>
      <c r="DVO108" s="14"/>
      <c r="DVP108" s="14"/>
      <c r="DVQ108" s="14"/>
      <c r="DVR108" s="14"/>
      <c r="DVS108" s="14"/>
      <c r="DVT108" s="14"/>
      <c r="DVU108" s="14"/>
      <c r="DVV108" s="14"/>
      <c r="DVW108" s="14"/>
      <c r="DVX108" s="14"/>
      <c r="DVY108" s="14"/>
      <c r="DVZ108" s="14"/>
      <c r="DWA108" s="14"/>
      <c r="DWB108" s="14"/>
      <c r="DWC108" s="14"/>
      <c r="DWD108" s="14"/>
      <c r="DWE108" s="14"/>
      <c r="DWF108" s="14"/>
      <c r="DWG108" s="14"/>
      <c r="DWH108" s="14"/>
      <c r="DWI108" s="14"/>
      <c r="DWJ108" s="14"/>
      <c r="DWK108" s="14"/>
      <c r="DWL108" s="14"/>
      <c r="DWM108" s="14"/>
      <c r="DWN108" s="14"/>
      <c r="DWO108" s="14"/>
      <c r="DWP108" s="14"/>
      <c r="DWQ108" s="14"/>
      <c r="DWR108" s="14"/>
      <c r="DWS108" s="14"/>
      <c r="DWT108" s="14"/>
      <c r="DWU108" s="14"/>
      <c r="DWV108" s="14"/>
      <c r="DWW108" s="14"/>
      <c r="DWX108" s="14"/>
      <c r="DWY108" s="14"/>
      <c r="DWZ108" s="14"/>
      <c r="DXA108" s="14"/>
      <c r="DXB108" s="14"/>
      <c r="DXC108" s="14"/>
      <c r="DXD108" s="14"/>
      <c r="DXE108" s="14"/>
      <c r="DXF108" s="14"/>
      <c r="DXG108" s="14"/>
      <c r="DXH108" s="14"/>
      <c r="DXI108" s="14"/>
      <c r="DXJ108" s="14"/>
      <c r="DXK108" s="14"/>
      <c r="DXL108" s="14"/>
      <c r="DXM108" s="14"/>
      <c r="DXN108" s="14"/>
      <c r="DXO108" s="14"/>
      <c r="DXP108" s="14"/>
      <c r="DXQ108" s="14"/>
      <c r="DXR108" s="14"/>
      <c r="DXS108" s="14"/>
      <c r="DXT108" s="14"/>
      <c r="DXU108" s="14"/>
      <c r="DXV108" s="14"/>
      <c r="DXW108" s="14"/>
      <c r="DXX108" s="14"/>
      <c r="DXY108" s="14"/>
      <c r="DXZ108" s="14"/>
      <c r="DYA108" s="14"/>
      <c r="DYB108" s="14"/>
      <c r="DYC108" s="14"/>
      <c r="DYD108" s="14"/>
      <c r="DYE108" s="14"/>
      <c r="DYF108" s="14"/>
      <c r="DYG108" s="14"/>
      <c r="DYH108" s="14"/>
      <c r="DYI108" s="14"/>
      <c r="DYJ108" s="14"/>
      <c r="DYK108" s="14"/>
      <c r="DYL108" s="14"/>
      <c r="DYM108" s="14"/>
      <c r="DYN108" s="14"/>
      <c r="DYO108" s="14"/>
      <c r="DYP108" s="14"/>
      <c r="DYQ108" s="14"/>
      <c r="DYR108" s="14"/>
      <c r="DYS108" s="14"/>
      <c r="DYT108" s="14"/>
      <c r="DYU108" s="14"/>
      <c r="DYV108" s="14"/>
      <c r="DYW108" s="14"/>
      <c r="DYX108" s="14"/>
      <c r="DYY108" s="14"/>
      <c r="DYZ108" s="14"/>
      <c r="DZA108" s="14"/>
      <c r="DZB108" s="14"/>
      <c r="DZC108" s="14"/>
      <c r="DZD108" s="14"/>
      <c r="DZE108" s="14"/>
      <c r="DZF108" s="14"/>
      <c r="DZG108" s="14"/>
      <c r="DZH108" s="14"/>
      <c r="DZI108" s="14"/>
      <c r="DZJ108" s="14"/>
      <c r="DZK108" s="14"/>
      <c r="DZL108" s="14"/>
      <c r="DZM108" s="14"/>
      <c r="DZN108" s="14"/>
      <c r="DZO108" s="14"/>
      <c r="DZP108" s="14"/>
      <c r="DZQ108" s="14"/>
      <c r="DZR108" s="14"/>
      <c r="DZS108" s="14"/>
      <c r="DZT108" s="14"/>
      <c r="DZU108" s="14"/>
      <c r="DZV108" s="14"/>
      <c r="DZW108" s="14"/>
      <c r="DZX108" s="14"/>
      <c r="DZY108" s="14"/>
      <c r="DZZ108" s="14"/>
      <c r="EAA108" s="14"/>
      <c r="EAB108" s="14"/>
      <c r="EAC108" s="14"/>
      <c r="EAD108" s="14"/>
      <c r="EAE108" s="14"/>
      <c r="EAF108" s="14"/>
      <c r="EAG108" s="14"/>
      <c r="EAH108" s="14"/>
      <c r="EAI108" s="14"/>
      <c r="EAJ108" s="14"/>
      <c r="EAK108" s="14"/>
      <c r="EAL108" s="14"/>
      <c r="EAM108" s="14"/>
      <c r="EAN108" s="14"/>
      <c r="EAO108" s="14"/>
      <c r="EAP108" s="14"/>
      <c r="EAQ108" s="14"/>
      <c r="EAR108" s="14"/>
      <c r="EAS108" s="14"/>
      <c r="EAT108" s="14"/>
      <c r="EAU108" s="14"/>
      <c r="EAV108" s="14"/>
      <c r="EAW108" s="14"/>
      <c r="EAX108" s="14"/>
      <c r="EAY108" s="14"/>
      <c r="EAZ108" s="14"/>
      <c r="EBA108" s="14"/>
      <c r="EBB108" s="14"/>
      <c r="EBC108" s="14"/>
      <c r="EBD108" s="14"/>
      <c r="EBE108" s="14"/>
      <c r="EBF108" s="14"/>
      <c r="EBG108" s="14"/>
      <c r="EBH108" s="14"/>
      <c r="EBI108" s="14"/>
      <c r="EBJ108" s="14"/>
      <c r="EBK108" s="14"/>
      <c r="EBL108" s="14"/>
      <c r="EBM108" s="14"/>
      <c r="EBN108" s="14"/>
      <c r="EBO108" s="14"/>
      <c r="EBP108" s="14"/>
      <c r="EBQ108" s="14"/>
      <c r="EBR108" s="14"/>
      <c r="EBS108" s="14"/>
      <c r="EBT108" s="14"/>
      <c r="EBU108" s="14"/>
      <c r="EBV108" s="14"/>
      <c r="EBW108" s="14"/>
      <c r="EBX108" s="14"/>
      <c r="EBY108" s="14"/>
      <c r="EBZ108" s="14"/>
      <c r="ECA108" s="14"/>
      <c r="ECB108" s="14"/>
      <c r="ECC108" s="14"/>
      <c r="ECD108" s="14"/>
      <c r="ECE108" s="14"/>
      <c r="ECF108" s="14"/>
      <c r="ECG108" s="14"/>
      <c r="ECH108" s="14"/>
      <c r="ECI108" s="14"/>
      <c r="ECJ108" s="14"/>
      <c r="ECK108" s="14"/>
      <c r="ECL108" s="14"/>
      <c r="ECM108" s="14"/>
      <c r="ECN108" s="14"/>
      <c r="ECO108" s="14"/>
      <c r="ECP108" s="14"/>
      <c r="ECQ108" s="14"/>
      <c r="ECR108" s="14"/>
      <c r="ECS108" s="14"/>
      <c r="ECT108" s="14"/>
      <c r="ECU108" s="14"/>
      <c r="ECV108" s="14"/>
      <c r="ECW108" s="14"/>
      <c r="ECX108" s="14"/>
      <c r="ECY108" s="14"/>
      <c r="ECZ108" s="14"/>
      <c r="EDA108" s="14"/>
      <c r="EDB108" s="14"/>
      <c r="EDC108" s="14"/>
      <c r="EDD108" s="14"/>
      <c r="EDE108" s="14"/>
      <c r="EDF108" s="14"/>
      <c r="EDG108" s="14"/>
      <c r="EDH108" s="14"/>
      <c r="EDI108" s="14"/>
      <c r="EDJ108" s="14"/>
      <c r="EDK108" s="14"/>
      <c r="EDL108" s="14"/>
      <c r="EDM108" s="14"/>
      <c r="EDN108" s="14"/>
      <c r="EDO108" s="14"/>
      <c r="EDP108" s="14"/>
      <c r="EDQ108" s="14"/>
      <c r="EDR108" s="14"/>
      <c r="EDS108" s="14"/>
      <c r="EDT108" s="14"/>
      <c r="EDU108" s="14"/>
      <c r="EDV108" s="14"/>
      <c r="EDW108" s="14"/>
      <c r="EDX108" s="14"/>
      <c r="EDY108" s="14"/>
      <c r="EDZ108" s="14"/>
      <c r="EEA108" s="14"/>
      <c r="EEB108" s="14"/>
      <c r="EEC108" s="14"/>
      <c r="EED108" s="14"/>
      <c r="EEE108" s="14"/>
      <c r="EEF108" s="14"/>
      <c r="EEG108" s="14"/>
      <c r="EEH108" s="14"/>
      <c r="EEI108" s="14"/>
      <c r="EEJ108" s="14"/>
      <c r="EEK108" s="14"/>
      <c r="EEL108" s="14"/>
      <c r="EEM108" s="14"/>
      <c r="EEN108" s="14"/>
      <c r="EEO108" s="14"/>
      <c r="EEP108" s="14"/>
      <c r="EEQ108" s="14"/>
      <c r="EER108" s="14"/>
      <c r="EES108" s="14"/>
      <c r="EET108" s="14"/>
      <c r="EEU108" s="14"/>
      <c r="EEV108" s="14"/>
      <c r="EEW108" s="14"/>
      <c r="EEX108" s="14"/>
      <c r="EEY108" s="14"/>
      <c r="EEZ108" s="14"/>
      <c r="EFA108" s="14"/>
      <c r="EFB108" s="14"/>
      <c r="EFC108" s="14"/>
      <c r="EFD108" s="14"/>
      <c r="EFE108" s="14"/>
      <c r="EFF108" s="14"/>
      <c r="EFG108" s="14"/>
      <c r="EFH108" s="14"/>
      <c r="EFI108" s="14"/>
      <c r="EFJ108" s="14"/>
      <c r="EFK108" s="14"/>
      <c r="EFL108" s="14"/>
      <c r="EFM108" s="14"/>
      <c r="EFN108" s="14"/>
      <c r="EFO108" s="14"/>
      <c r="EFP108" s="14"/>
      <c r="EFQ108" s="14"/>
      <c r="EFR108" s="14"/>
      <c r="EFS108" s="14"/>
      <c r="EFT108" s="14"/>
      <c r="EFU108" s="14"/>
      <c r="EFV108" s="14"/>
      <c r="EFW108" s="14"/>
      <c r="EFX108" s="14"/>
      <c r="EFY108" s="14"/>
      <c r="EFZ108" s="14"/>
      <c r="EGA108" s="14"/>
      <c r="EGB108" s="14"/>
      <c r="EGC108" s="14"/>
      <c r="EGD108" s="14"/>
      <c r="EGE108" s="14"/>
      <c r="EGF108" s="14"/>
      <c r="EGG108" s="14"/>
      <c r="EGH108" s="14"/>
      <c r="EGI108" s="14"/>
      <c r="EGJ108" s="14"/>
      <c r="EGK108" s="14"/>
      <c r="EGL108" s="14"/>
      <c r="EGM108" s="14"/>
      <c r="EGN108" s="14"/>
      <c r="EGO108" s="14"/>
      <c r="EGP108" s="14"/>
      <c r="EGQ108" s="14"/>
      <c r="EGR108" s="14"/>
      <c r="EGS108" s="14"/>
      <c r="EGT108" s="14"/>
      <c r="EGU108" s="14"/>
      <c r="EGV108" s="14"/>
      <c r="EGW108" s="14"/>
      <c r="EGX108" s="14"/>
      <c r="EGY108" s="14"/>
      <c r="EGZ108" s="14"/>
      <c r="EHA108" s="14"/>
      <c r="EHB108" s="14"/>
      <c r="EHC108" s="14"/>
      <c r="EHD108" s="14"/>
      <c r="EHE108" s="14"/>
      <c r="EHF108" s="14"/>
      <c r="EHG108" s="14"/>
      <c r="EHH108" s="14"/>
      <c r="EHI108" s="14"/>
      <c r="EHJ108" s="14"/>
      <c r="EHK108" s="14"/>
      <c r="EHL108" s="14"/>
      <c r="EHM108" s="14"/>
      <c r="EHN108" s="14"/>
      <c r="EHO108" s="14"/>
      <c r="EHP108" s="14"/>
      <c r="EHQ108" s="14"/>
      <c r="EHR108" s="14"/>
      <c r="EHS108" s="14"/>
      <c r="EHT108" s="14"/>
      <c r="EHU108" s="14"/>
      <c r="EHV108" s="14"/>
      <c r="EHW108" s="14"/>
      <c r="EHX108" s="14"/>
      <c r="EHY108" s="14"/>
      <c r="EHZ108" s="14"/>
      <c r="EIA108" s="14"/>
      <c r="EIB108" s="14"/>
      <c r="EIC108" s="14"/>
      <c r="EID108" s="14"/>
      <c r="EIE108" s="14"/>
      <c r="EIF108" s="14"/>
      <c r="EIG108" s="14"/>
      <c r="EIH108" s="14"/>
      <c r="EII108" s="14"/>
      <c r="EIJ108" s="14"/>
      <c r="EIK108" s="14"/>
      <c r="EIL108" s="14"/>
      <c r="EIM108" s="14"/>
      <c r="EIN108" s="14"/>
      <c r="EIO108" s="14"/>
      <c r="EIP108" s="14"/>
      <c r="EIQ108" s="14"/>
      <c r="EIR108" s="14"/>
      <c r="EIS108" s="14"/>
      <c r="EIT108" s="14"/>
      <c r="EIU108" s="14"/>
      <c r="EIV108" s="14"/>
      <c r="EIW108" s="14"/>
      <c r="EIX108" s="14"/>
      <c r="EIY108" s="14"/>
      <c r="EIZ108" s="14"/>
      <c r="EJA108" s="14"/>
      <c r="EJB108" s="14"/>
      <c r="EJC108" s="14"/>
      <c r="EJD108" s="14"/>
      <c r="EJE108" s="14"/>
      <c r="EJF108" s="14"/>
      <c r="EJG108" s="14"/>
      <c r="EJH108" s="14"/>
      <c r="EJI108" s="14"/>
      <c r="EJJ108" s="14"/>
      <c r="EJK108" s="14"/>
      <c r="EJL108" s="14"/>
      <c r="EJM108" s="14"/>
      <c r="EJN108" s="14"/>
      <c r="EJO108" s="14"/>
      <c r="EJP108" s="14"/>
      <c r="EJQ108" s="14"/>
      <c r="EJR108" s="14"/>
      <c r="EJS108" s="14"/>
      <c r="EJT108" s="14"/>
      <c r="EJU108" s="14"/>
      <c r="EJV108" s="14"/>
      <c r="EJW108" s="14"/>
      <c r="EJX108" s="14"/>
      <c r="EJY108" s="14"/>
      <c r="EJZ108" s="14"/>
      <c r="EKA108" s="14"/>
      <c r="EKB108" s="14"/>
      <c r="EKC108" s="14"/>
      <c r="EKD108" s="14"/>
      <c r="EKE108" s="14"/>
      <c r="EKF108" s="14"/>
      <c r="EKG108" s="14"/>
      <c r="EKH108" s="14"/>
      <c r="EKI108" s="14"/>
      <c r="EKJ108" s="14"/>
      <c r="EKK108" s="14"/>
      <c r="EKL108" s="14"/>
      <c r="EKM108" s="14"/>
      <c r="EKN108" s="14"/>
      <c r="EKO108" s="14"/>
      <c r="EKP108" s="14"/>
      <c r="EKQ108" s="14"/>
      <c r="EKR108" s="14"/>
      <c r="EKS108" s="14"/>
      <c r="EKT108" s="14"/>
      <c r="EKU108" s="14"/>
      <c r="EKV108" s="14"/>
      <c r="EKW108" s="14"/>
      <c r="EKX108" s="14"/>
      <c r="EKY108" s="14"/>
      <c r="EKZ108" s="14"/>
      <c r="ELA108" s="14"/>
      <c r="ELB108" s="14"/>
      <c r="ELC108" s="14"/>
      <c r="ELD108" s="14"/>
      <c r="ELE108" s="14"/>
      <c r="ELF108" s="14"/>
      <c r="ELG108" s="14"/>
      <c r="ELH108" s="14"/>
      <c r="ELI108" s="14"/>
      <c r="ELJ108" s="14"/>
      <c r="ELK108" s="14"/>
      <c r="ELL108" s="14"/>
      <c r="ELM108" s="14"/>
      <c r="ELN108" s="14"/>
      <c r="ELO108" s="14"/>
      <c r="ELP108" s="14"/>
      <c r="ELQ108" s="14"/>
      <c r="ELR108" s="14"/>
      <c r="ELS108" s="14"/>
      <c r="ELT108" s="14"/>
      <c r="ELU108" s="14"/>
      <c r="ELV108" s="14"/>
      <c r="ELW108" s="14"/>
      <c r="ELX108" s="14"/>
      <c r="ELY108" s="14"/>
      <c r="ELZ108" s="14"/>
      <c r="EMA108" s="14"/>
      <c r="EMB108" s="14"/>
      <c r="EMC108" s="14"/>
      <c r="EMD108" s="14"/>
      <c r="EME108" s="14"/>
      <c r="EMF108" s="14"/>
      <c r="EMG108" s="14"/>
      <c r="EMH108" s="14"/>
      <c r="EMI108" s="14"/>
      <c r="EMJ108" s="14"/>
      <c r="EMK108" s="14"/>
      <c r="EML108" s="14"/>
      <c r="EMM108" s="14"/>
      <c r="EMN108" s="14"/>
      <c r="EMO108" s="14"/>
      <c r="EMP108" s="14"/>
      <c r="EMQ108" s="14"/>
      <c r="EMR108" s="14"/>
      <c r="EMS108" s="14"/>
      <c r="EMT108" s="14"/>
      <c r="EMU108" s="14"/>
      <c r="EMV108" s="14"/>
      <c r="EMW108" s="14"/>
      <c r="EMX108" s="14"/>
      <c r="EMY108" s="14"/>
      <c r="EMZ108" s="14"/>
      <c r="ENA108" s="14"/>
      <c r="ENB108" s="14"/>
      <c r="ENC108" s="14"/>
      <c r="END108" s="14"/>
      <c r="ENE108" s="14"/>
      <c r="ENF108" s="14"/>
      <c r="ENG108" s="14"/>
      <c r="ENH108" s="14"/>
      <c r="ENI108" s="14"/>
      <c r="ENJ108" s="14"/>
      <c r="ENK108" s="14"/>
      <c r="ENL108" s="14"/>
      <c r="ENM108" s="14"/>
      <c r="ENN108" s="14"/>
      <c r="ENO108" s="14"/>
      <c r="ENP108" s="14"/>
      <c r="ENQ108" s="14"/>
      <c r="ENR108" s="14"/>
      <c r="ENS108" s="14"/>
      <c r="ENT108" s="14"/>
      <c r="ENU108" s="14"/>
      <c r="ENV108" s="14"/>
      <c r="ENW108" s="14"/>
      <c r="ENX108" s="14"/>
      <c r="ENY108" s="14"/>
      <c r="ENZ108" s="14"/>
      <c r="EOA108" s="14"/>
      <c r="EOB108" s="14"/>
      <c r="EOC108" s="14"/>
      <c r="EOD108" s="14"/>
      <c r="EOE108" s="14"/>
      <c r="EOF108" s="14"/>
      <c r="EOG108" s="14"/>
      <c r="EOH108" s="14"/>
      <c r="EOI108" s="14"/>
      <c r="EOJ108" s="14"/>
      <c r="EOK108" s="14"/>
      <c r="EOL108" s="14"/>
      <c r="EOM108" s="14"/>
      <c r="EON108" s="14"/>
      <c r="EOO108" s="14"/>
      <c r="EOP108" s="14"/>
      <c r="EOQ108" s="14"/>
      <c r="EOR108" s="14"/>
      <c r="EOS108" s="14"/>
      <c r="EOT108" s="14"/>
      <c r="EOU108" s="14"/>
      <c r="EOV108" s="14"/>
      <c r="EOW108" s="14"/>
      <c r="EOX108" s="14"/>
      <c r="EOY108" s="14"/>
      <c r="EOZ108" s="14"/>
      <c r="EPA108" s="14"/>
      <c r="EPB108" s="14"/>
      <c r="EPC108" s="14"/>
      <c r="EPD108" s="14"/>
      <c r="EPE108" s="14"/>
      <c r="EPF108" s="14"/>
      <c r="EPG108" s="14"/>
      <c r="EPH108" s="14"/>
      <c r="EPI108" s="14"/>
      <c r="EPJ108" s="14"/>
      <c r="EPK108" s="14"/>
      <c r="EPL108" s="14"/>
      <c r="EPM108" s="14"/>
      <c r="EPN108" s="14"/>
      <c r="EPO108" s="14"/>
      <c r="EPP108" s="14"/>
      <c r="EPQ108" s="14"/>
      <c r="EPR108" s="14"/>
      <c r="EPS108" s="14"/>
      <c r="EPT108" s="14"/>
      <c r="EPU108" s="14"/>
      <c r="EPV108" s="14"/>
      <c r="EPW108" s="14"/>
      <c r="EPX108" s="14"/>
      <c r="EPY108" s="14"/>
      <c r="EPZ108" s="14"/>
      <c r="EQA108" s="14"/>
      <c r="EQB108" s="14"/>
      <c r="EQC108" s="14"/>
      <c r="EQD108" s="14"/>
      <c r="EQE108" s="14"/>
      <c r="EQF108" s="14"/>
      <c r="EQG108" s="14"/>
      <c r="EQH108" s="14"/>
      <c r="EQI108" s="14"/>
      <c r="EQJ108" s="14"/>
      <c r="EQK108" s="14"/>
      <c r="EQL108" s="14"/>
      <c r="EQM108" s="14"/>
      <c r="EQN108" s="14"/>
      <c r="EQO108" s="14"/>
      <c r="EQP108" s="14"/>
      <c r="EQQ108" s="14"/>
      <c r="EQR108" s="14"/>
      <c r="EQS108" s="14"/>
      <c r="EQT108" s="14"/>
      <c r="EQU108" s="14"/>
      <c r="EQV108" s="14"/>
      <c r="EQW108" s="14"/>
      <c r="EQX108" s="14"/>
      <c r="EQY108" s="14"/>
      <c r="EQZ108" s="14"/>
      <c r="ERA108" s="14"/>
      <c r="ERB108" s="14"/>
      <c r="ERC108" s="14"/>
      <c r="ERD108" s="14"/>
      <c r="ERE108" s="14"/>
      <c r="ERF108" s="14"/>
      <c r="ERG108" s="14"/>
      <c r="ERH108" s="14"/>
      <c r="ERI108" s="14"/>
      <c r="ERJ108" s="14"/>
      <c r="ERK108" s="14"/>
      <c r="ERL108" s="14"/>
      <c r="ERM108" s="14"/>
      <c r="ERN108" s="14"/>
      <c r="ERO108" s="14"/>
      <c r="ERP108" s="14"/>
      <c r="ERQ108" s="14"/>
      <c r="ERR108" s="14"/>
      <c r="ERS108" s="14"/>
      <c r="ERT108" s="14"/>
      <c r="ERU108" s="14"/>
      <c r="ERV108" s="14"/>
      <c r="ERW108" s="14"/>
      <c r="ERX108" s="14"/>
      <c r="ERY108" s="14"/>
      <c r="ERZ108" s="14"/>
      <c r="ESA108" s="14"/>
      <c r="ESB108" s="14"/>
      <c r="ESC108" s="14"/>
      <c r="ESD108" s="14"/>
      <c r="ESE108" s="14"/>
      <c r="ESF108" s="14"/>
      <c r="ESG108" s="14"/>
      <c r="ESH108" s="14"/>
      <c r="ESI108" s="14"/>
      <c r="ESJ108" s="14"/>
      <c r="ESK108" s="14"/>
      <c r="ESL108" s="14"/>
      <c r="ESM108" s="14"/>
      <c r="ESN108" s="14"/>
      <c r="ESO108" s="14"/>
      <c r="ESP108" s="14"/>
      <c r="ESQ108" s="14"/>
      <c r="ESR108" s="14"/>
      <c r="ESS108" s="14"/>
      <c r="EST108" s="14"/>
      <c r="ESU108" s="14"/>
      <c r="ESV108" s="14"/>
      <c r="ESW108" s="14"/>
      <c r="ESX108" s="14"/>
      <c r="ESY108" s="14"/>
      <c r="ESZ108" s="14"/>
      <c r="ETA108" s="14"/>
      <c r="ETB108" s="14"/>
      <c r="ETC108" s="14"/>
      <c r="ETD108" s="14"/>
      <c r="ETE108" s="14"/>
      <c r="ETF108" s="14"/>
      <c r="ETG108" s="14"/>
      <c r="ETH108" s="14"/>
      <c r="ETI108" s="14"/>
      <c r="ETJ108" s="14"/>
      <c r="ETK108" s="14"/>
      <c r="ETL108" s="14"/>
      <c r="ETM108" s="14"/>
      <c r="ETN108" s="14"/>
      <c r="ETO108" s="14"/>
      <c r="ETP108" s="14"/>
      <c r="ETQ108" s="14"/>
      <c r="ETR108" s="14"/>
      <c r="ETS108" s="14"/>
      <c r="ETT108" s="14"/>
      <c r="ETU108" s="14"/>
      <c r="ETV108" s="14"/>
      <c r="ETW108" s="14"/>
      <c r="ETX108" s="14"/>
      <c r="ETY108" s="14"/>
      <c r="ETZ108" s="14"/>
      <c r="EUA108" s="14"/>
      <c r="EUB108" s="14"/>
      <c r="EUC108" s="14"/>
      <c r="EUD108" s="14"/>
      <c r="EUE108" s="14"/>
      <c r="EUF108" s="14"/>
      <c r="EUG108" s="14"/>
      <c r="EUH108" s="14"/>
      <c r="EUI108" s="14"/>
      <c r="EUJ108" s="14"/>
      <c r="EUK108" s="14"/>
      <c r="EUL108" s="14"/>
      <c r="EUM108" s="14"/>
      <c r="EUN108" s="14"/>
      <c r="EUO108" s="14"/>
      <c r="EUP108" s="14"/>
      <c r="EUQ108" s="14"/>
      <c r="EUR108" s="14"/>
      <c r="EUS108" s="14"/>
      <c r="EUT108" s="14"/>
      <c r="EUU108" s="14"/>
      <c r="EUV108" s="14"/>
      <c r="EUW108" s="14"/>
      <c r="EUX108" s="14"/>
      <c r="EUY108" s="14"/>
      <c r="EUZ108" s="14"/>
      <c r="EVA108" s="14"/>
      <c r="EVB108" s="14"/>
      <c r="EVC108" s="14"/>
      <c r="EVD108" s="14"/>
      <c r="EVE108" s="14"/>
      <c r="EVF108" s="14"/>
      <c r="EVG108" s="14"/>
      <c r="EVH108" s="14"/>
      <c r="EVI108" s="14"/>
      <c r="EVJ108" s="14"/>
      <c r="EVK108" s="14"/>
      <c r="EVL108" s="14"/>
      <c r="EVM108" s="14"/>
      <c r="EVN108" s="14"/>
      <c r="EVO108" s="14"/>
      <c r="EVP108" s="14"/>
      <c r="EVQ108" s="14"/>
      <c r="EVR108" s="14"/>
      <c r="EVS108" s="14"/>
      <c r="EVT108" s="14"/>
      <c r="EVU108" s="14"/>
      <c r="EVV108" s="14"/>
      <c r="EVW108" s="14"/>
      <c r="EVX108" s="14"/>
      <c r="EVY108" s="14"/>
      <c r="EVZ108" s="14"/>
      <c r="EWA108" s="14"/>
      <c r="EWB108" s="14"/>
      <c r="EWC108" s="14"/>
      <c r="EWD108" s="14"/>
      <c r="EWE108" s="14"/>
      <c r="EWF108" s="14"/>
      <c r="EWG108" s="14"/>
      <c r="EWH108" s="14"/>
      <c r="EWI108" s="14"/>
      <c r="EWJ108" s="14"/>
      <c r="EWK108" s="14"/>
      <c r="EWL108" s="14"/>
      <c r="EWM108" s="14"/>
      <c r="EWN108" s="14"/>
      <c r="EWO108" s="14"/>
      <c r="EWP108" s="14"/>
      <c r="EWQ108" s="14"/>
      <c r="EWR108" s="14"/>
      <c r="EWS108" s="14"/>
      <c r="EWT108" s="14"/>
      <c r="EWU108" s="14"/>
      <c r="EWV108" s="14"/>
      <c r="EWW108" s="14"/>
      <c r="EWX108" s="14"/>
      <c r="EWY108" s="14"/>
      <c r="EWZ108" s="14"/>
      <c r="EXA108" s="14"/>
      <c r="EXB108" s="14"/>
      <c r="EXC108" s="14"/>
      <c r="EXD108" s="14"/>
      <c r="EXE108" s="14"/>
      <c r="EXF108" s="14"/>
      <c r="EXG108" s="14"/>
      <c r="EXH108" s="14"/>
      <c r="EXI108" s="14"/>
      <c r="EXJ108" s="14"/>
      <c r="EXK108" s="14"/>
      <c r="EXL108" s="14"/>
      <c r="EXM108" s="14"/>
      <c r="EXN108" s="14"/>
      <c r="EXO108" s="14"/>
      <c r="EXP108" s="14"/>
      <c r="EXQ108" s="14"/>
      <c r="EXR108" s="14"/>
      <c r="EXS108" s="14"/>
      <c r="EXT108" s="14"/>
      <c r="EXU108" s="14"/>
      <c r="EXV108" s="14"/>
      <c r="EXW108" s="14"/>
      <c r="EXX108" s="14"/>
      <c r="EXY108" s="14"/>
      <c r="EXZ108" s="14"/>
      <c r="EYA108" s="14"/>
      <c r="EYB108" s="14"/>
      <c r="EYC108" s="14"/>
      <c r="EYD108" s="14"/>
      <c r="EYE108" s="14"/>
      <c r="EYF108" s="14"/>
      <c r="EYG108" s="14"/>
      <c r="EYH108" s="14"/>
      <c r="EYI108" s="14"/>
      <c r="EYJ108" s="14"/>
      <c r="EYK108" s="14"/>
      <c r="EYL108" s="14"/>
      <c r="EYM108" s="14"/>
      <c r="EYN108" s="14"/>
      <c r="EYO108" s="14"/>
      <c r="EYP108" s="14"/>
      <c r="EYQ108" s="14"/>
      <c r="EYR108" s="14"/>
      <c r="EYS108" s="14"/>
      <c r="EYT108" s="14"/>
      <c r="EYU108" s="14"/>
      <c r="EYV108" s="14"/>
      <c r="EYW108" s="14"/>
      <c r="EYX108" s="14"/>
      <c r="EYY108" s="14"/>
      <c r="EYZ108" s="14"/>
      <c r="EZA108" s="14"/>
      <c r="EZB108" s="14"/>
      <c r="EZC108" s="14"/>
      <c r="EZD108" s="14"/>
      <c r="EZE108" s="14"/>
      <c r="EZF108" s="14"/>
      <c r="EZG108" s="14"/>
      <c r="EZH108" s="14"/>
      <c r="EZI108" s="14"/>
      <c r="EZJ108" s="14"/>
      <c r="EZK108" s="14"/>
      <c r="EZL108" s="14"/>
      <c r="EZM108" s="14"/>
      <c r="EZN108" s="14"/>
      <c r="EZO108" s="14"/>
      <c r="EZP108" s="14"/>
      <c r="EZQ108" s="14"/>
      <c r="EZR108" s="14"/>
      <c r="EZS108" s="14"/>
      <c r="EZT108" s="14"/>
      <c r="EZU108" s="14"/>
      <c r="EZV108" s="14"/>
      <c r="EZW108" s="14"/>
      <c r="EZX108" s="14"/>
      <c r="EZY108" s="14"/>
      <c r="EZZ108" s="14"/>
      <c r="FAA108" s="14"/>
      <c r="FAB108" s="14"/>
      <c r="FAC108" s="14"/>
      <c r="FAD108" s="14"/>
      <c r="FAE108" s="14"/>
      <c r="FAF108" s="14"/>
      <c r="FAG108" s="14"/>
      <c r="FAH108" s="14"/>
      <c r="FAI108" s="14"/>
      <c r="FAJ108" s="14"/>
      <c r="FAK108" s="14"/>
      <c r="FAL108" s="14"/>
      <c r="FAM108" s="14"/>
      <c r="FAN108" s="14"/>
      <c r="FAO108" s="14"/>
      <c r="FAP108" s="14"/>
      <c r="FAQ108" s="14"/>
      <c r="FAR108" s="14"/>
      <c r="FAS108" s="14"/>
      <c r="FAT108" s="14"/>
      <c r="FAU108" s="14"/>
      <c r="FAV108" s="14"/>
      <c r="FAW108" s="14"/>
      <c r="FAX108" s="14"/>
      <c r="FAY108" s="14"/>
      <c r="FAZ108" s="14"/>
      <c r="FBA108" s="14"/>
      <c r="FBB108" s="14"/>
      <c r="FBC108" s="14"/>
      <c r="FBD108" s="14"/>
      <c r="FBE108" s="14"/>
      <c r="FBF108" s="14"/>
      <c r="FBG108" s="14"/>
      <c r="FBH108" s="14"/>
      <c r="FBI108" s="14"/>
      <c r="FBJ108" s="14"/>
      <c r="FBK108" s="14"/>
      <c r="FBL108" s="14"/>
      <c r="FBM108" s="14"/>
      <c r="FBN108" s="14"/>
      <c r="FBO108" s="14"/>
      <c r="FBP108" s="14"/>
      <c r="FBQ108" s="14"/>
      <c r="FBR108" s="14"/>
      <c r="FBS108" s="14"/>
      <c r="FBT108" s="14"/>
      <c r="FBU108" s="14"/>
      <c r="FBV108" s="14"/>
      <c r="FBW108" s="14"/>
      <c r="FBX108" s="14"/>
      <c r="FBY108" s="14"/>
      <c r="FBZ108" s="14"/>
      <c r="FCA108" s="14"/>
      <c r="FCB108" s="14"/>
      <c r="FCC108" s="14"/>
      <c r="FCD108" s="14"/>
      <c r="FCE108" s="14"/>
      <c r="FCF108" s="14"/>
      <c r="FCG108" s="14"/>
      <c r="FCH108" s="14"/>
      <c r="FCI108" s="14"/>
      <c r="FCJ108" s="14"/>
      <c r="FCK108" s="14"/>
      <c r="FCL108" s="14"/>
      <c r="FCM108" s="14"/>
      <c r="FCN108" s="14"/>
      <c r="FCO108" s="14"/>
      <c r="FCP108" s="14"/>
      <c r="FCQ108" s="14"/>
      <c r="FCR108" s="14"/>
      <c r="FCS108" s="14"/>
      <c r="FCT108" s="14"/>
      <c r="FCU108" s="14"/>
      <c r="FCV108" s="14"/>
      <c r="FCW108" s="14"/>
      <c r="FCX108" s="14"/>
      <c r="FCY108" s="14"/>
      <c r="FCZ108" s="14"/>
      <c r="FDA108" s="14"/>
      <c r="FDB108" s="14"/>
      <c r="FDC108" s="14"/>
      <c r="FDD108" s="14"/>
      <c r="FDE108" s="14"/>
      <c r="FDF108" s="14"/>
      <c r="FDG108" s="14"/>
      <c r="FDH108" s="14"/>
      <c r="FDI108" s="14"/>
      <c r="FDJ108" s="14"/>
      <c r="FDK108" s="14"/>
      <c r="FDL108" s="14"/>
      <c r="FDM108" s="14"/>
      <c r="FDN108" s="14"/>
      <c r="FDO108" s="14"/>
      <c r="FDP108" s="14"/>
      <c r="FDQ108" s="14"/>
      <c r="FDR108" s="14"/>
      <c r="FDS108" s="14"/>
      <c r="FDT108" s="14"/>
      <c r="FDU108" s="14"/>
      <c r="FDV108" s="14"/>
      <c r="FDW108" s="14"/>
      <c r="FDX108" s="14"/>
      <c r="FDY108" s="14"/>
      <c r="FDZ108" s="14"/>
      <c r="FEA108" s="14"/>
      <c r="FEB108" s="14"/>
      <c r="FEC108" s="14"/>
      <c r="FED108" s="14"/>
      <c r="FEE108" s="14"/>
      <c r="FEF108" s="14"/>
      <c r="FEG108" s="14"/>
      <c r="FEH108" s="14"/>
      <c r="FEI108" s="14"/>
      <c r="FEJ108" s="14"/>
      <c r="FEK108" s="14"/>
      <c r="FEL108" s="14"/>
      <c r="FEM108" s="14"/>
      <c r="FEN108" s="14"/>
      <c r="FEO108" s="14"/>
      <c r="FEP108" s="14"/>
      <c r="FEQ108" s="14"/>
      <c r="FER108" s="14"/>
      <c r="FES108" s="14"/>
      <c r="FET108" s="14"/>
      <c r="FEU108" s="14"/>
      <c r="FEV108" s="14"/>
      <c r="FEW108" s="14"/>
      <c r="FEX108" s="14"/>
      <c r="FEY108" s="14"/>
      <c r="FEZ108" s="14"/>
      <c r="FFA108" s="14"/>
      <c r="FFB108" s="14"/>
      <c r="FFC108" s="14"/>
      <c r="FFD108" s="14"/>
      <c r="FFE108" s="14"/>
      <c r="FFF108" s="14"/>
      <c r="FFG108" s="14"/>
      <c r="FFH108" s="14"/>
      <c r="FFI108" s="14"/>
      <c r="FFJ108" s="14"/>
      <c r="FFK108" s="14"/>
      <c r="FFL108" s="14"/>
      <c r="FFM108" s="14"/>
      <c r="FFN108" s="14"/>
      <c r="FFO108" s="14"/>
      <c r="FFP108" s="14"/>
      <c r="FFQ108" s="14"/>
      <c r="FFR108" s="14"/>
      <c r="FFS108" s="14"/>
      <c r="FFT108" s="14"/>
      <c r="FFU108" s="14"/>
      <c r="FFV108" s="14"/>
      <c r="FFW108" s="14"/>
      <c r="FFX108" s="14"/>
      <c r="FFY108" s="14"/>
      <c r="FFZ108" s="14"/>
      <c r="FGA108" s="14"/>
      <c r="FGB108" s="14"/>
      <c r="FGC108" s="14"/>
      <c r="FGD108" s="14"/>
      <c r="FGE108" s="14"/>
      <c r="FGF108" s="14"/>
      <c r="FGG108" s="14"/>
      <c r="FGH108" s="14"/>
      <c r="FGI108" s="14"/>
      <c r="FGJ108" s="14"/>
      <c r="FGK108" s="14"/>
      <c r="FGL108" s="14"/>
      <c r="FGM108" s="14"/>
      <c r="FGN108" s="14"/>
      <c r="FGO108" s="14"/>
      <c r="FGP108" s="14"/>
      <c r="FGQ108" s="14"/>
      <c r="FGR108" s="14"/>
      <c r="FGS108" s="14"/>
      <c r="FGT108" s="14"/>
      <c r="FGU108" s="14"/>
      <c r="FGV108" s="14"/>
      <c r="FGW108" s="14"/>
      <c r="FGX108" s="14"/>
      <c r="FGY108" s="14"/>
      <c r="FGZ108" s="14"/>
      <c r="FHA108" s="14"/>
      <c r="FHB108" s="14"/>
      <c r="FHC108" s="14"/>
      <c r="FHD108" s="14"/>
      <c r="FHE108" s="14"/>
      <c r="FHF108" s="14"/>
      <c r="FHG108" s="14"/>
      <c r="FHH108" s="14"/>
      <c r="FHI108" s="14"/>
      <c r="FHJ108" s="14"/>
      <c r="FHK108" s="14"/>
      <c r="FHL108" s="14"/>
      <c r="FHM108" s="14"/>
      <c r="FHN108" s="14"/>
      <c r="FHO108" s="14"/>
      <c r="FHP108" s="14"/>
      <c r="FHQ108" s="14"/>
      <c r="FHR108" s="14"/>
      <c r="FHS108" s="14"/>
      <c r="FHT108" s="14"/>
      <c r="FHU108" s="14"/>
      <c r="FHV108" s="14"/>
      <c r="FHW108" s="14"/>
      <c r="FHX108" s="14"/>
      <c r="FHY108" s="14"/>
      <c r="FHZ108" s="14"/>
      <c r="FIA108" s="14"/>
      <c r="FIB108" s="14"/>
      <c r="FIC108" s="14"/>
      <c r="FID108" s="14"/>
      <c r="FIE108" s="14"/>
      <c r="FIF108" s="14"/>
      <c r="FIG108" s="14"/>
      <c r="FIH108" s="14"/>
      <c r="FII108" s="14"/>
      <c r="FIJ108" s="14"/>
      <c r="FIK108" s="14"/>
      <c r="FIL108" s="14"/>
      <c r="FIM108" s="14"/>
      <c r="FIN108" s="14"/>
      <c r="FIO108" s="14"/>
      <c r="FIP108" s="14"/>
      <c r="FIQ108" s="14"/>
      <c r="FIR108" s="14"/>
      <c r="FIS108" s="14"/>
      <c r="FIT108" s="14"/>
      <c r="FIU108" s="14"/>
      <c r="FIV108" s="14"/>
      <c r="FIW108" s="14"/>
      <c r="FIX108" s="14"/>
      <c r="FIY108" s="14"/>
      <c r="FIZ108" s="14"/>
      <c r="FJA108" s="14"/>
      <c r="FJB108" s="14"/>
      <c r="FJC108" s="14"/>
      <c r="FJD108" s="14"/>
      <c r="FJE108" s="14"/>
      <c r="FJF108" s="14"/>
      <c r="FJG108" s="14"/>
      <c r="FJH108" s="14"/>
      <c r="FJI108" s="14"/>
      <c r="FJJ108" s="14"/>
      <c r="FJK108" s="14"/>
      <c r="FJL108" s="14"/>
      <c r="FJM108" s="14"/>
      <c r="FJN108" s="14"/>
      <c r="FJO108" s="14"/>
      <c r="FJP108" s="14"/>
      <c r="FJQ108" s="14"/>
      <c r="FJR108" s="14"/>
      <c r="FJS108" s="14"/>
      <c r="FJT108" s="14"/>
      <c r="FJU108" s="14"/>
      <c r="FJV108" s="14"/>
      <c r="FJW108" s="14"/>
      <c r="FJX108" s="14"/>
      <c r="FJY108" s="14"/>
      <c r="FJZ108" s="14"/>
      <c r="FKA108" s="14"/>
      <c r="FKB108" s="14"/>
      <c r="FKC108" s="14"/>
      <c r="FKD108" s="14"/>
      <c r="FKE108" s="14"/>
      <c r="FKF108" s="14"/>
      <c r="FKG108" s="14"/>
      <c r="FKH108" s="14"/>
      <c r="FKI108" s="14"/>
      <c r="FKJ108" s="14"/>
      <c r="FKK108" s="14"/>
      <c r="FKL108" s="14"/>
      <c r="FKM108" s="14"/>
      <c r="FKN108" s="14"/>
      <c r="FKO108" s="14"/>
      <c r="FKP108" s="14"/>
      <c r="FKQ108" s="14"/>
      <c r="FKR108" s="14"/>
      <c r="FKS108" s="14"/>
      <c r="FKT108" s="14"/>
      <c r="FKU108" s="14"/>
      <c r="FKV108" s="14"/>
      <c r="FKW108" s="14"/>
      <c r="FKX108" s="14"/>
      <c r="FKY108" s="14"/>
      <c r="FKZ108" s="14"/>
      <c r="FLA108" s="14"/>
      <c r="FLB108" s="14"/>
      <c r="FLC108" s="14"/>
      <c r="FLD108" s="14"/>
      <c r="FLE108" s="14"/>
      <c r="FLF108" s="14"/>
      <c r="FLG108" s="14"/>
      <c r="FLH108" s="14"/>
      <c r="FLI108" s="14"/>
      <c r="FLJ108" s="14"/>
      <c r="FLK108" s="14"/>
      <c r="FLL108" s="14"/>
      <c r="FLM108" s="14"/>
      <c r="FLN108" s="14"/>
      <c r="FLO108" s="14"/>
      <c r="FLP108" s="14"/>
      <c r="FLQ108" s="14"/>
      <c r="FLR108" s="14"/>
      <c r="FLS108" s="14"/>
      <c r="FLT108" s="14"/>
      <c r="FLU108" s="14"/>
      <c r="FLV108" s="14"/>
      <c r="FLW108" s="14"/>
      <c r="FLX108" s="14"/>
      <c r="FLY108" s="14"/>
      <c r="FLZ108" s="14"/>
      <c r="FMA108" s="14"/>
      <c r="FMB108" s="14"/>
      <c r="FMC108" s="14"/>
      <c r="FMD108" s="14"/>
      <c r="FME108" s="14"/>
      <c r="FMF108" s="14"/>
      <c r="FMG108" s="14"/>
      <c r="FMH108" s="14"/>
      <c r="FMI108" s="14"/>
      <c r="FMJ108" s="14"/>
      <c r="FMK108" s="14"/>
      <c r="FML108" s="14"/>
      <c r="FMM108" s="14"/>
      <c r="FMN108" s="14"/>
      <c r="FMO108" s="14"/>
      <c r="FMP108" s="14"/>
      <c r="FMQ108" s="14"/>
      <c r="FMR108" s="14"/>
      <c r="FMS108" s="14"/>
      <c r="FMT108" s="14"/>
      <c r="FMU108" s="14"/>
      <c r="FMV108" s="14"/>
      <c r="FMW108" s="14"/>
      <c r="FMX108" s="14"/>
      <c r="FMY108" s="14"/>
      <c r="FMZ108" s="14"/>
      <c r="FNA108" s="14"/>
      <c r="FNB108" s="14"/>
      <c r="FNC108" s="14"/>
      <c r="FND108" s="14"/>
      <c r="FNE108" s="14"/>
      <c r="FNF108" s="14"/>
      <c r="FNG108" s="14"/>
      <c r="FNH108" s="14"/>
      <c r="FNI108" s="14"/>
      <c r="FNJ108" s="14"/>
      <c r="FNK108" s="14"/>
      <c r="FNL108" s="14"/>
      <c r="FNM108" s="14"/>
      <c r="FNN108" s="14"/>
      <c r="FNO108" s="14"/>
      <c r="FNP108" s="14"/>
      <c r="FNQ108" s="14"/>
      <c r="FNR108" s="14"/>
      <c r="FNS108" s="14"/>
      <c r="FNT108" s="14"/>
      <c r="FNU108" s="14"/>
      <c r="FNV108" s="14"/>
      <c r="FNW108" s="14"/>
      <c r="FNX108" s="14"/>
      <c r="FNY108" s="14"/>
      <c r="FNZ108" s="14"/>
      <c r="FOA108" s="14"/>
      <c r="FOB108" s="14"/>
      <c r="FOC108" s="14"/>
      <c r="FOD108" s="14"/>
      <c r="FOE108" s="14"/>
      <c r="FOF108" s="14"/>
      <c r="FOG108" s="14"/>
      <c r="FOH108" s="14"/>
      <c r="FOI108" s="14"/>
      <c r="FOJ108" s="14"/>
      <c r="FOK108" s="14"/>
      <c r="FOL108" s="14"/>
      <c r="FOM108" s="14"/>
      <c r="FON108" s="14"/>
      <c r="FOO108" s="14"/>
      <c r="FOP108" s="14"/>
      <c r="FOQ108" s="14"/>
      <c r="FOR108" s="14"/>
      <c r="FOS108" s="14"/>
      <c r="FOT108" s="14"/>
      <c r="FOU108" s="14"/>
      <c r="FOV108" s="14"/>
      <c r="FOW108" s="14"/>
      <c r="FOX108" s="14"/>
      <c r="FOY108" s="14"/>
      <c r="FOZ108" s="14"/>
      <c r="FPA108" s="14"/>
      <c r="FPB108" s="14"/>
      <c r="FPC108" s="14"/>
      <c r="FPD108" s="14"/>
      <c r="FPE108" s="14"/>
      <c r="FPF108" s="14"/>
      <c r="FPG108" s="14"/>
      <c r="FPH108" s="14"/>
      <c r="FPI108" s="14"/>
      <c r="FPJ108" s="14"/>
      <c r="FPK108" s="14"/>
      <c r="FPL108" s="14"/>
      <c r="FPM108" s="14"/>
      <c r="FPN108" s="14"/>
      <c r="FPO108" s="14"/>
      <c r="FPP108" s="14"/>
      <c r="FPQ108" s="14"/>
      <c r="FPR108" s="14"/>
      <c r="FPS108" s="14"/>
      <c r="FPT108" s="14"/>
      <c r="FPU108" s="14"/>
      <c r="FPV108" s="14"/>
      <c r="FPW108" s="14"/>
      <c r="FPX108" s="14"/>
      <c r="FPY108" s="14"/>
      <c r="FPZ108" s="14"/>
      <c r="FQA108" s="14"/>
      <c r="FQB108" s="14"/>
      <c r="FQC108" s="14"/>
      <c r="FQD108" s="14"/>
      <c r="FQE108" s="14"/>
      <c r="FQF108" s="14"/>
      <c r="FQG108" s="14"/>
      <c r="FQH108" s="14"/>
      <c r="FQI108" s="14"/>
      <c r="FQJ108" s="14"/>
      <c r="FQK108" s="14"/>
      <c r="FQL108" s="14"/>
      <c r="FQM108" s="14"/>
      <c r="FQN108" s="14"/>
      <c r="FQO108" s="14"/>
      <c r="FQP108" s="14"/>
      <c r="FQQ108" s="14"/>
      <c r="FQR108" s="14"/>
      <c r="FQS108" s="14"/>
      <c r="FQT108" s="14"/>
      <c r="FQU108" s="14"/>
      <c r="FQV108" s="14"/>
      <c r="FQW108" s="14"/>
      <c r="FQX108" s="14"/>
      <c r="FQY108" s="14"/>
      <c r="FQZ108" s="14"/>
      <c r="FRA108" s="14"/>
      <c r="FRB108" s="14"/>
      <c r="FRC108" s="14"/>
      <c r="FRD108" s="14"/>
      <c r="FRE108" s="14"/>
      <c r="FRF108" s="14"/>
      <c r="FRG108" s="14"/>
      <c r="FRH108" s="14"/>
      <c r="FRI108" s="14"/>
      <c r="FRJ108" s="14"/>
      <c r="FRK108" s="14"/>
      <c r="FRL108" s="14"/>
      <c r="FRM108" s="14"/>
      <c r="FRN108" s="14"/>
      <c r="FRO108" s="14"/>
      <c r="FRP108" s="14"/>
      <c r="FRQ108" s="14"/>
      <c r="FRR108" s="14"/>
      <c r="FRS108" s="14"/>
      <c r="FRT108" s="14"/>
      <c r="FRU108" s="14"/>
      <c r="FRV108" s="14"/>
      <c r="FRW108" s="14"/>
      <c r="FRX108" s="14"/>
      <c r="FRY108" s="14"/>
      <c r="FRZ108" s="14"/>
      <c r="FSA108" s="14"/>
      <c r="FSB108" s="14"/>
      <c r="FSC108" s="14"/>
      <c r="FSD108" s="14"/>
      <c r="FSE108" s="14"/>
      <c r="FSF108" s="14"/>
      <c r="FSG108" s="14"/>
      <c r="FSH108" s="14"/>
      <c r="FSI108" s="14"/>
      <c r="FSJ108" s="14"/>
      <c r="FSK108" s="14"/>
      <c r="FSL108" s="14"/>
      <c r="FSM108" s="14"/>
      <c r="FSN108" s="14"/>
      <c r="FSO108" s="14"/>
      <c r="FSP108" s="14"/>
      <c r="FSQ108" s="14"/>
      <c r="FSR108" s="14"/>
      <c r="FSS108" s="14"/>
      <c r="FST108" s="14"/>
      <c r="FSU108" s="14"/>
      <c r="FSV108" s="14"/>
      <c r="FSW108" s="14"/>
      <c r="FSX108" s="14"/>
      <c r="FSY108" s="14"/>
      <c r="FSZ108" s="14"/>
      <c r="FTA108" s="14"/>
      <c r="FTB108" s="14"/>
      <c r="FTC108" s="14"/>
      <c r="FTD108" s="14"/>
      <c r="FTE108" s="14"/>
      <c r="FTF108" s="14"/>
      <c r="FTG108" s="14"/>
      <c r="FTH108" s="14"/>
      <c r="FTI108" s="14"/>
      <c r="FTJ108" s="14"/>
      <c r="FTK108" s="14"/>
      <c r="FTL108" s="14"/>
      <c r="FTM108" s="14"/>
      <c r="FTN108" s="14"/>
      <c r="FTO108" s="14"/>
      <c r="FTP108" s="14"/>
      <c r="FTQ108" s="14"/>
      <c r="FTR108" s="14"/>
      <c r="FTS108" s="14"/>
      <c r="FTT108" s="14"/>
      <c r="FTU108" s="14"/>
      <c r="FTV108" s="14"/>
      <c r="FTW108" s="14"/>
      <c r="FTX108" s="14"/>
      <c r="FTY108" s="14"/>
      <c r="FTZ108" s="14"/>
      <c r="FUA108" s="14"/>
      <c r="FUB108" s="14"/>
      <c r="FUC108" s="14"/>
      <c r="FUD108" s="14"/>
      <c r="FUE108" s="14"/>
      <c r="FUF108" s="14"/>
      <c r="FUG108" s="14"/>
      <c r="FUH108" s="14"/>
      <c r="FUI108" s="14"/>
      <c r="FUJ108" s="14"/>
      <c r="FUK108" s="14"/>
      <c r="FUL108" s="14"/>
      <c r="FUM108" s="14"/>
      <c r="FUN108" s="14"/>
      <c r="FUO108" s="14"/>
      <c r="FUP108" s="14"/>
      <c r="FUQ108" s="14"/>
      <c r="FUR108" s="14"/>
      <c r="FUS108" s="14"/>
      <c r="FUT108" s="14"/>
      <c r="FUU108" s="14"/>
      <c r="FUV108" s="14"/>
      <c r="FUW108" s="14"/>
      <c r="FUX108" s="14"/>
      <c r="FUY108" s="14"/>
      <c r="FUZ108" s="14"/>
      <c r="FVA108" s="14"/>
      <c r="FVB108" s="14"/>
      <c r="FVC108" s="14"/>
      <c r="FVD108" s="14"/>
      <c r="FVE108" s="14"/>
      <c r="FVF108" s="14"/>
      <c r="FVG108" s="14"/>
      <c r="FVH108" s="14"/>
      <c r="FVI108" s="14"/>
      <c r="FVJ108" s="14"/>
      <c r="FVK108" s="14"/>
      <c r="FVL108" s="14"/>
      <c r="FVM108" s="14"/>
      <c r="FVN108" s="14"/>
      <c r="FVO108" s="14"/>
      <c r="FVP108" s="14"/>
      <c r="FVQ108" s="14"/>
      <c r="FVR108" s="14"/>
      <c r="FVS108" s="14"/>
      <c r="FVT108" s="14"/>
      <c r="FVU108" s="14"/>
      <c r="FVV108" s="14"/>
      <c r="FVW108" s="14"/>
      <c r="FVX108" s="14"/>
      <c r="FVY108" s="14"/>
      <c r="FVZ108" s="14"/>
      <c r="FWA108" s="14"/>
      <c r="FWB108" s="14"/>
      <c r="FWC108" s="14"/>
      <c r="FWD108" s="14"/>
      <c r="FWE108" s="14"/>
      <c r="FWF108" s="14"/>
      <c r="FWG108" s="14"/>
      <c r="FWH108" s="14"/>
      <c r="FWI108" s="14"/>
      <c r="FWJ108" s="14"/>
      <c r="FWK108" s="14"/>
      <c r="FWL108" s="14"/>
      <c r="FWM108" s="14"/>
      <c r="FWN108" s="14"/>
      <c r="FWO108" s="14"/>
      <c r="FWP108" s="14"/>
      <c r="FWQ108" s="14"/>
      <c r="FWR108" s="14"/>
      <c r="FWS108" s="14"/>
      <c r="FWT108" s="14"/>
      <c r="FWU108" s="14"/>
      <c r="FWV108" s="14"/>
      <c r="FWW108" s="14"/>
      <c r="FWX108" s="14"/>
      <c r="FWY108" s="14"/>
      <c r="FWZ108" s="14"/>
      <c r="FXA108" s="14"/>
      <c r="FXB108" s="14"/>
      <c r="FXC108" s="14"/>
      <c r="FXD108" s="14"/>
      <c r="FXE108" s="14"/>
      <c r="FXF108" s="14"/>
      <c r="FXG108" s="14"/>
      <c r="FXH108" s="14"/>
      <c r="FXI108" s="14"/>
      <c r="FXJ108" s="14"/>
      <c r="FXK108" s="14"/>
      <c r="FXL108" s="14"/>
      <c r="FXM108" s="14"/>
      <c r="FXN108" s="14"/>
      <c r="FXO108" s="14"/>
      <c r="FXP108" s="14"/>
      <c r="FXQ108" s="14"/>
      <c r="FXR108" s="14"/>
      <c r="FXS108" s="14"/>
      <c r="FXT108" s="14"/>
      <c r="FXU108" s="14"/>
      <c r="FXV108" s="14"/>
      <c r="FXW108" s="14"/>
      <c r="FXX108" s="14"/>
      <c r="FXY108" s="14"/>
      <c r="FXZ108" s="14"/>
      <c r="FYA108" s="14"/>
      <c r="FYB108" s="14"/>
      <c r="FYC108" s="14"/>
      <c r="FYD108" s="14"/>
      <c r="FYE108" s="14"/>
      <c r="FYF108" s="14"/>
      <c r="FYG108" s="14"/>
      <c r="FYH108" s="14"/>
      <c r="FYI108" s="14"/>
      <c r="FYJ108" s="14"/>
      <c r="FYK108" s="14"/>
      <c r="FYL108" s="14"/>
      <c r="FYM108" s="14"/>
      <c r="FYN108" s="14"/>
      <c r="FYO108" s="14"/>
      <c r="FYP108" s="14"/>
      <c r="FYQ108" s="14"/>
      <c r="FYR108" s="14"/>
      <c r="FYS108" s="14"/>
      <c r="FYT108" s="14"/>
      <c r="FYU108" s="14"/>
      <c r="FYV108" s="14"/>
      <c r="FYW108" s="14"/>
      <c r="FYX108" s="14"/>
      <c r="FYY108" s="14"/>
      <c r="FYZ108" s="14"/>
      <c r="FZA108" s="14"/>
      <c r="FZB108" s="14"/>
      <c r="FZC108" s="14"/>
      <c r="FZD108" s="14"/>
      <c r="FZE108" s="14"/>
      <c r="FZF108" s="14"/>
      <c r="FZG108" s="14"/>
      <c r="FZH108" s="14"/>
      <c r="FZI108" s="14"/>
      <c r="FZJ108" s="14"/>
      <c r="FZK108" s="14"/>
      <c r="FZL108" s="14"/>
      <c r="FZM108" s="14"/>
      <c r="FZN108" s="14"/>
      <c r="FZO108" s="14"/>
      <c r="FZP108" s="14"/>
      <c r="FZQ108" s="14"/>
      <c r="FZR108" s="14"/>
      <c r="FZS108" s="14"/>
      <c r="FZT108" s="14"/>
      <c r="FZU108" s="14"/>
      <c r="FZV108" s="14"/>
      <c r="FZW108" s="14"/>
      <c r="FZX108" s="14"/>
      <c r="FZY108" s="14"/>
      <c r="FZZ108" s="14"/>
      <c r="GAA108" s="14"/>
      <c r="GAB108" s="14"/>
      <c r="GAC108" s="14"/>
      <c r="GAD108" s="14"/>
      <c r="GAE108" s="14"/>
      <c r="GAF108" s="14"/>
      <c r="GAG108" s="14"/>
      <c r="GAH108" s="14"/>
      <c r="GAI108" s="14"/>
      <c r="GAJ108" s="14"/>
      <c r="GAK108" s="14"/>
      <c r="GAL108" s="14"/>
      <c r="GAM108" s="14"/>
      <c r="GAN108" s="14"/>
      <c r="GAO108" s="14"/>
      <c r="GAP108" s="14"/>
      <c r="GAQ108" s="14"/>
      <c r="GAR108" s="14"/>
      <c r="GAS108" s="14"/>
      <c r="GAT108" s="14"/>
      <c r="GAU108" s="14"/>
      <c r="GAV108" s="14"/>
      <c r="GAW108" s="14"/>
      <c r="GAX108" s="14"/>
      <c r="GAY108" s="14"/>
      <c r="GAZ108" s="14"/>
      <c r="GBA108" s="14"/>
      <c r="GBB108" s="14"/>
      <c r="GBC108" s="14"/>
      <c r="GBD108" s="14"/>
      <c r="GBE108" s="14"/>
      <c r="GBF108" s="14"/>
      <c r="GBG108" s="14"/>
      <c r="GBH108" s="14"/>
      <c r="GBI108" s="14"/>
      <c r="GBJ108" s="14"/>
      <c r="GBK108" s="14"/>
      <c r="GBL108" s="14"/>
      <c r="GBM108" s="14"/>
      <c r="GBN108" s="14"/>
      <c r="GBO108" s="14"/>
      <c r="GBP108" s="14"/>
      <c r="GBQ108" s="14"/>
      <c r="GBR108" s="14"/>
      <c r="GBS108" s="14"/>
      <c r="GBT108" s="14"/>
      <c r="GBU108" s="14"/>
      <c r="GBV108" s="14"/>
      <c r="GBW108" s="14"/>
      <c r="GBX108" s="14"/>
      <c r="GBY108" s="14"/>
      <c r="GBZ108" s="14"/>
      <c r="GCA108" s="14"/>
      <c r="GCB108" s="14"/>
      <c r="GCC108" s="14"/>
      <c r="GCD108" s="14"/>
      <c r="GCE108" s="14"/>
      <c r="GCF108" s="14"/>
      <c r="GCG108" s="14"/>
      <c r="GCH108" s="14"/>
      <c r="GCI108" s="14"/>
      <c r="GCJ108" s="14"/>
      <c r="GCK108" s="14"/>
      <c r="GCL108" s="14"/>
      <c r="GCM108" s="14"/>
      <c r="GCN108" s="14"/>
      <c r="GCO108" s="14"/>
      <c r="GCP108" s="14"/>
      <c r="GCQ108" s="14"/>
      <c r="GCR108" s="14"/>
      <c r="GCS108" s="14"/>
      <c r="GCT108" s="14"/>
      <c r="GCU108" s="14"/>
      <c r="GCV108" s="14"/>
      <c r="GCW108" s="14"/>
      <c r="GCX108" s="14"/>
      <c r="GCY108" s="14"/>
      <c r="GCZ108" s="14"/>
      <c r="GDA108" s="14"/>
      <c r="GDB108" s="14"/>
      <c r="GDC108" s="14"/>
      <c r="GDD108" s="14"/>
      <c r="GDE108" s="14"/>
      <c r="GDF108" s="14"/>
      <c r="GDG108" s="14"/>
      <c r="GDH108" s="14"/>
      <c r="GDI108" s="14"/>
      <c r="GDJ108" s="14"/>
      <c r="GDK108" s="14"/>
      <c r="GDL108" s="14"/>
      <c r="GDM108" s="14"/>
      <c r="GDN108" s="14"/>
      <c r="GDO108" s="14"/>
      <c r="GDP108" s="14"/>
      <c r="GDQ108" s="14"/>
      <c r="GDR108" s="14"/>
      <c r="GDS108" s="14"/>
      <c r="GDT108" s="14"/>
      <c r="GDU108" s="14"/>
      <c r="GDV108" s="14"/>
      <c r="GDW108" s="14"/>
      <c r="GDX108" s="14"/>
      <c r="GDY108" s="14"/>
      <c r="GDZ108" s="14"/>
      <c r="GEA108" s="14"/>
      <c r="GEB108" s="14"/>
      <c r="GEC108" s="14"/>
      <c r="GED108" s="14"/>
      <c r="GEE108" s="14"/>
      <c r="GEF108" s="14"/>
      <c r="GEG108" s="14"/>
      <c r="GEH108" s="14"/>
      <c r="GEI108" s="14"/>
      <c r="GEJ108" s="14"/>
      <c r="GEK108" s="14"/>
      <c r="GEL108" s="14"/>
      <c r="GEM108" s="14"/>
      <c r="GEN108" s="14"/>
      <c r="GEO108" s="14"/>
      <c r="GEP108" s="14"/>
      <c r="GEQ108" s="14"/>
      <c r="GER108" s="14"/>
      <c r="GES108" s="14"/>
      <c r="GET108" s="14"/>
      <c r="GEU108" s="14"/>
      <c r="GEV108" s="14"/>
      <c r="GEW108" s="14"/>
      <c r="GEX108" s="14"/>
      <c r="GEY108" s="14"/>
      <c r="GEZ108" s="14"/>
      <c r="GFA108" s="14"/>
      <c r="GFB108" s="14"/>
      <c r="GFC108" s="14"/>
      <c r="GFD108" s="14"/>
      <c r="GFE108" s="14"/>
      <c r="GFF108" s="14"/>
      <c r="GFG108" s="14"/>
      <c r="GFH108" s="14"/>
      <c r="GFI108" s="14"/>
      <c r="GFJ108" s="14"/>
      <c r="GFK108" s="14"/>
      <c r="GFL108" s="14"/>
      <c r="GFM108" s="14"/>
      <c r="GFN108" s="14"/>
      <c r="GFO108" s="14"/>
      <c r="GFP108" s="14"/>
      <c r="GFQ108" s="14"/>
      <c r="GFR108" s="14"/>
      <c r="GFS108" s="14"/>
      <c r="GFT108" s="14"/>
      <c r="GFU108" s="14"/>
      <c r="GFV108" s="14"/>
      <c r="GFW108" s="14"/>
      <c r="GFX108" s="14"/>
      <c r="GFY108" s="14"/>
      <c r="GFZ108" s="14"/>
      <c r="GGA108" s="14"/>
      <c r="GGB108" s="14"/>
      <c r="GGC108" s="14"/>
      <c r="GGD108" s="14"/>
      <c r="GGE108" s="14"/>
      <c r="GGF108" s="14"/>
      <c r="GGG108" s="14"/>
      <c r="GGH108" s="14"/>
      <c r="GGI108" s="14"/>
      <c r="GGJ108" s="14"/>
      <c r="GGK108" s="14"/>
      <c r="GGL108" s="14"/>
      <c r="GGM108" s="14"/>
      <c r="GGN108" s="14"/>
      <c r="GGO108" s="14"/>
      <c r="GGP108" s="14"/>
      <c r="GGQ108" s="14"/>
      <c r="GGR108" s="14"/>
      <c r="GGS108" s="14"/>
      <c r="GGT108" s="14"/>
      <c r="GGU108" s="14"/>
      <c r="GGV108" s="14"/>
      <c r="GGW108" s="14"/>
      <c r="GGX108" s="14"/>
      <c r="GGY108" s="14"/>
      <c r="GGZ108" s="14"/>
      <c r="GHA108" s="14"/>
      <c r="GHB108" s="14"/>
      <c r="GHC108" s="14"/>
      <c r="GHD108" s="14"/>
      <c r="GHE108" s="14"/>
      <c r="GHF108" s="14"/>
      <c r="GHG108" s="14"/>
      <c r="GHH108" s="14"/>
      <c r="GHI108" s="14"/>
      <c r="GHJ108" s="14"/>
      <c r="GHK108" s="14"/>
      <c r="GHL108" s="14"/>
      <c r="GHM108" s="14"/>
      <c r="GHN108" s="14"/>
      <c r="GHO108" s="14"/>
      <c r="GHP108" s="14"/>
      <c r="GHQ108" s="14"/>
      <c r="GHR108" s="14"/>
      <c r="GHS108" s="14"/>
      <c r="GHT108" s="14"/>
      <c r="GHU108" s="14"/>
      <c r="GHV108" s="14"/>
      <c r="GHW108" s="14"/>
      <c r="GHX108" s="14"/>
      <c r="GHY108" s="14"/>
      <c r="GHZ108" s="14"/>
      <c r="GIA108" s="14"/>
      <c r="GIB108" s="14"/>
      <c r="GIC108" s="14"/>
      <c r="GID108" s="14"/>
      <c r="GIE108" s="14"/>
      <c r="GIF108" s="14"/>
      <c r="GIG108" s="14"/>
      <c r="GIH108" s="14"/>
      <c r="GII108" s="14"/>
      <c r="GIJ108" s="14"/>
      <c r="GIK108" s="14"/>
      <c r="GIL108" s="14"/>
      <c r="GIM108" s="14"/>
      <c r="GIN108" s="14"/>
      <c r="GIO108" s="14"/>
      <c r="GIP108" s="14"/>
      <c r="GIQ108" s="14"/>
      <c r="GIR108" s="14"/>
      <c r="GIS108" s="14"/>
      <c r="GIT108" s="14"/>
      <c r="GIU108" s="14"/>
      <c r="GIV108" s="14"/>
      <c r="GIW108" s="14"/>
      <c r="GIX108" s="14"/>
      <c r="GIY108" s="14"/>
      <c r="GIZ108" s="14"/>
      <c r="GJA108" s="14"/>
      <c r="GJB108" s="14"/>
      <c r="GJC108" s="14"/>
      <c r="GJD108" s="14"/>
      <c r="GJE108" s="14"/>
      <c r="GJF108" s="14"/>
      <c r="GJG108" s="14"/>
      <c r="GJH108" s="14"/>
      <c r="GJI108" s="14"/>
      <c r="GJJ108" s="14"/>
      <c r="GJK108" s="14"/>
      <c r="GJL108" s="14"/>
      <c r="GJM108" s="14"/>
      <c r="GJN108" s="14"/>
      <c r="GJO108" s="14"/>
      <c r="GJP108" s="14"/>
      <c r="GJQ108" s="14"/>
      <c r="GJR108" s="14"/>
      <c r="GJS108" s="14"/>
      <c r="GJT108" s="14"/>
      <c r="GJU108" s="14"/>
      <c r="GJV108" s="14"/>
      <c r="GJW108" s="14"/>
      <c r="GJX108" s="14"/>
      <c r="GJY108" s="14"/>
      <c r="GJZ108" s="14"/>
      <c r="GKA108" s="14"/>
      <c r="GKB108" s="14"/>
      <c r="GKC108" s="14"/>
      <c r="GKD108" s="14"/>
      <c r="GKE108" s="14"/>
      <c r="GKF108" s="14"/>
      <c r="GKG108" s="14"/>
      <c r="GKH108" s="14"/>
      <c r="GKI108" s="14"/>
      <c r="GKJ108" s="14"/>
      <c r="GKK108" s="14"/>
      <c r="GKL108" s="14"/>
      <c r="GKM108" s="14"/>
      <c r="GKN108" s="14"/>
      <c r="GKO108" s="14"/>
      <c r="GKP108" s="14"/>
      <c r="GKQ108" s="14"/>
      <c r="GKR108" s="14"/>
      <c r="GKS108" s="14"/>
      <c r="GKT108" s="14"/>
      <c r="GKU108" s="14"/>
      <c r="GKV108" s="14"/>
      <c r="GKW108" s="14"/>
      <c r="GKX108" s="14"/>
      <c r="GKY108" s="14"/>
      <c r="GKZ108" s="14"/>
      <c r="GLA108" s="14"/>
      <c r="GLB108" s="14"/>
      <c r="GLC108" s="14"/>
      <c r="GLD108" s="14"/>
      <c r="GLE108" s="14"/>
      <c r="GLF108" s="14"/>
      <c r="GLG108" s="14"/>
      <c r="GLH108" s="14"/>
      <c r="GLI108" s="14"/>
      <c r="GLJ108" s="14"/>
      <c r="GLK108" s="14"/>
      <c r="GLL108" s="14"/>
      <c r="GLM108" s="14"/>
      <c r="GLN108" s="14"/>
      <c r="GLO108" s="14"/>
      <c r="GLP108" s="14"/>
      <c r="GLQ108" s="14"/>
      <c r="GLR108" s="14"/>
      <c r="GLS108" s="14"/>
      <c r="GLT108" s="14"/>
      <c r="GLU108" s="14"/>
      <c r="GLV108" s="14"/>
      <c r="GLW108" s="14"/>
      <c r="GLX108" s="14"/>
      <c r="GLY108" s="14"/>
      <c r="GLZ108" s="14"/>
      <c r="GMA108" s="14"/>
      <c r="GMB108" s="14"/>
      <c r="GMC108" s="14"/>
      <c r="GMD108" s="14"/>
      <c r="GME108" s="14"/>
      <c r="GMF108" s="14"/>
      <c r="GMG108" s="14"/>
      <c r="GMH108" s="14"/>
      <c r="GMI108" s="14"/>
      <c r="GMJ108" s="14"/>
      <c r="GMK108" s="14"/>
      <c r="GML108" s="14"/>
      <c r="GMM108" s="14"/>
      <c r="GMN108" s="14"/>
      <c r="GMO108" s="14"/>
      <c r="GMP108" s="14"/>
      <c r="GMQ108" s="14"/>
      <c r="GMR108" s="14"/>
      <c r="GMS108" s="14"/>
      <c r="GMT108" s="14"/>
      <c r="GMU108" s="14"/>
      <c r="GMV108" s="14"/>
      <c r="GMW108" s="14"/>
      <c r="GMX108" s="14"/>
      <c r="GMY108" s="14"/>
      <c r="GMZ108" s="14"/>
      <c r="GNA108" s="14"/>
      <c r="GNB108" s="14"/>
      <c r="GNC108" s="14"/>
      <c r="GND108" s="14"/>
      <c r="GNE108" s="14"/>
      <c r="GNF108" s="14"/>
      <c r="GNG108" s="14"/>
      <c r="GNH108" s="14"/>
      <c r="GNI108" s="14"/>
      <c r="GNJ108" s="14"/>
      <c r="GNK108" s="14"/>
      <c r="GNL108" s="14"/>
      <c r="GNM108" s="14"/>
      <c r="GNN108" s="14"/>
      <c r="GNO108" s="14"/>
      <c r="GNP108" s="14"/>
      <c r="GNQ108" s="14"/>
      <c r="GNR108" s="14"/>
      <c r="GNS108" s="14"/>
      <c r="GNT108" s="14"/>
      <c r="GNU108" s="14"/>
      <c r="GNV108" s="14"/>
      <c r="GNW108" s="14"/>
      <c r="GNX108" s="14"/>
      <c r="GNY108" s="14"/>
      <c r="GNZ108" s="14"/>
      <c r="GOA108" s="14"/>
      <c r="GOB108" s="14"/>
      <c r="GOC108" s="14"/>
      <c r="GOD108" s="14"/>
      <c r="GOE108" s="14"/>
      <c r="GOF108" s="14"/>
      <c r="GOG108" s="14"/>
      <c r="GOH108" s="14"/>
      <c r="GOI108" s="14"/>
      <c r="GOJ108" s="14"/>
      <c r="GOK108" s="14"/>
      <c r="GOL108" s="14"/>
      <c r="GOM108" s="14"/>
      <c r="GON108" s="14"/>
      <c r="GOO108" s="14"/>
      <c r="GOP108" s="14"/>
      <c r="GOQ108" s="14"/>
      <c r="GOR108" s="14"/>
      <c r="GOS108" s="14"/>
      <c r="GOT108" s="14"/>
      <c r="GOU108" s="14"/>
      <c r="GOV108" s="14"/>
      <c r="GOW108" s="14"/>
      <c r="GOX108" s="14"/>
      <c r="GOY108" s="14"/>
      <c r="GOZ108" s="14"/>
      <c r="GPA108" s="14"/>
      <c r="GPB108" s="14"/>
      <c r="GPC108" s="14"/>
      <c r="GPD108" s="14"/>
      <c r="GPE108" s="14"/>
      <c r="GPF108" s="14"/>
      <c r="GPG108" s="14"/>
      <c r="GPH108" s="14"/>
      <c r="GPI108" s="14"/>
      <c r="GPJ108" s="14"/>
      <c r="GPK108" s="14"/>
      <c r="GPL108" s="14"/>
      <c r="GPM108" s="14"/>
      <c r="GPN108" s="14"/>
      <c r="GPO108" s="14"/>
      <c r="GPP108" s="14"/>
      <c r="GPQ108" s="14"/>
      <c r="GPR108" s="14"/>
      <c r="GPS108" s="14"/>
      <c r="GPT108" s="14"/>
      <c r="GPU108" s="14"/>
      <c r="GPV108" s="14"/>
      <c r="GPW108" s="14"/>
      <c r="GPX108" s="14"/>
      <c r="GPY108" s="14"/>
      <c r="GPZ108" s="14"/>
      <c r="GQA108" s="14"/>
      <c r="GQB108" s="14"/>
      <c r="GQC108" s="14"/>
      <c r="GQD108" s="14"/>
      <c r="GQE108" s="14"/>
      <c r="GQF108" s="14"/>
      <c r="GQG108" s="14"/>
      <c r="GQH108" s="14"/>
      <c r="GQI108" s="14"/>
      <c r="GQJ108" s="14"/>
      <c r="GQK108" s="14"/>
      <c r="GQL108" s="14"/>
      <c r="GQM108" s="14"/>
      <c r="GQN108" s="14"/>
      <c r="GQO108" s="14"/>
      <c r="GQP108" s="14"/>
      <c r="GQQ108" s="14"/>
      <c r="GQR108" s="14"/>
      <c r="GQS108" s="14"/>
      <c r="GQT108" s="14"/>
      <c r="GQU108" s="14"/>
      <c r="GQV108" s="14"/>
      <c r="GQW108" s="14"/>
      <c r="GQX108" s="14"/>
      <c r="GQY108" s="14"/>
      <c r="GQZ108" s="14"/>
      <c r="GRA108" s="14"/>
      <c r="GRB108" s="14"/>
      <c r="GRC108" s="14"/>
      <c r="GRD108" s="14"/>
      <c r="GRE108" s="14"/>
      <c r="GRF108" s="14"/>
      <c r="GRG108" s="14"/>
      <c r="GRH108" s="14"/>
      <c r="GRI108" s="14"/>
      <c r="GRJ108" s="14"/>
      <c r="GRK108" s="14"/>
      <c r="GRL108" s="14"/>
      <c r="GRM108" s="14"/>
      <c r="GRN108" s="14"/>
      <c r="GRO108" s="14"/>
      <c r="GRP108" s="14"/>
      <c r="GRQ108" s="14"/>
      <c r="GRR108" s="14"/>
      <c r="GRS108" s="14"/>
      <c r="GRT108" s="14"/>
      <c r="GRU108" s="14"/>
      <c r="GRV108" s="14"/>
      <c r="GRW108" s="14"/>
      <c r="GRX108" s="14"/>
      <c r="GRY108" s="14"/>
      <c r="GRZ108" s="14"/>
      <c r="GSA108" s="14"/>
      <c r="GSB108" s="14"/>
      <c r="GSC108" s="14"/>
      <c r="GSD108" s="14"/>
      <c r="GSE108" s="14"/>
      <c r="GSF108" s="14"/>
      <c r="GSG108" s="14"/>
      <c r="GSH108" s="14"/>
      <c r="GSI108" s="14"/>
      <c r="GSJ108" s="14"/>
      <c r="GSK108" s="14"/>
      <c r="GSL108" s="14"/>
      <c r="GSM108" s="14"/>
      <c r="GSN108" s="14"/>
      <c r="GSO108" s="14"/>
      <c r="GSP108" s="14"/>
      <c r="GSQ108" s="14"/>
      <c r="GSR108" s="14"/>
      <c r="GSS108" s="14"/>
      <c r="GST108" s="14"/>
      <c r="GSU108" s="14"/>
      <c r="GSV108" s="14"/>
      <c r="GSW108" s="14"/>
      <c r="GSX108" s="14"/>
      <c r="GSY108" s="14"/>
      <c r="GSZ108" s="14"/>
      <c r="GTA108" s="14"/>
      <c r="GTB108" s="14"/>
      <c r="GTC108" s="14"/>
      <c r="GTD108" s="14"/>
      <c r="GTE108" s="14"/>
      <c r="GTF108" s="14"/>
      <c r="GTG108" s="14"/>
      <c r="GTH108" s="14"/>
      <c r="GTI108" s="14"/>
      <c r="GTJ108" s="14"/>
      <c r="GTK108" s="14"/>
      <c r="GTL108" s="14"/>
      <c r="GTM108" s="14"/>
      <c r="GTN108" s="14"/>
      <c r="GTO108" s="14"/>
      <c r="GTP108" s="14"/>
      <c r="GTQ108" s="14"/>
      <c r="GTR108" s="14"/>
      <c r="GTS108" s="14"/>
      <c r="GTT108" s="14"/>
      <c r="GTU108" s="14"/>
      <c r="GTV108" s="14"/>
      <c r="GTW108" s="14"/>
      <c r="GTX108" s="14"/>
      <c r="GTY108" s="14"/>
      <c r="GTZ108" s="14"/>
      <c r="GUA108" s="14"/>
      <c r="GUB108" s="14"/>
      <c r="GUC108" s="14"/>
      <c r="GUD108" s="14"/>
      <c r="GUE108" s="14"/>
      <c r="GUF108" s="14"/>
      <c r="GUG108" s="14"/>
      <c r="GUH108" s="14"/>
      <c r="GUI108" s="14"/>
      <c r="GUJ108" s="14"/>
      <c r="GUK108" s="14"/>
      <c r="GUL108" s="14"/>
      <c r="GUM108" s="14"/>
      <c r="GUN108" s="14"/>
      <c r="GUO108" s="14"/>
      <c r="GUP108" s="14"/>
      <c r="GUQ108" s="14"/>
      <c r="GUR108" s="14"/>
      <c r="GUS108" s="14"/>
      <c r="GUT108" s="14"/>
      <c r="GUU108" s="14"/>
      <c r="GUV108" s="14"/>
      <c r="GUW108" s="14"/>
      <c r="GUX108" s="14"/>
      <c r="GUY108" s="14"/>
      <c r="GUZ108" s="14"/>
      <c r="GVA108" s="14"/>
      <c r="GVB108" s="14"/>
      <c r="GVC108" s="14"/>
      <c r="GVD108" s="14"/>
      <c r="GVE108" s="14"/>
      <c r="GVF108" s="14"/>
      <c r="GVG108" s="14"/>
      <c r="GVH108" s="14"/>
      <c r="GVI108" s="14"/>
      <c r="GVJ108" s="14"/>
      <c r="GVK108" s="14"/>
      <c r="GVL108" s="14"/>
      <c r="GVM108" s="14"/>
      <c r="GVN108" s="14"/>
      <c r="GVO108" s="14"/>
      <c r="GVP108" s="14"/>
      <c r="GVQ108" s="14"/>
      <c r="GVR108" s="14"/>
      <c r="GVS108" s="14"/>
      <c r="GVT108" s="14"/>
      <c r="GVU108" s="14"/>
      <c r="GVV108" s="14"/>
      <c r="GVW108" s="14"/>
      <c r="GVX108" s="14"/>
      <c r="GVY108" s="14"/>
      <c r="GVZ108" s="14"/>
      <c r="GWA108" s="14"/>
      <c r="GWB108" s="14"/>
      <c r="GWC108" s="14"/>
      <c r="GWD108" s="14"/>
      <c r="GWE108" s="14"/>
      <c r="GWF108" s="14"/>
      <c r="GWG108" s="14"/>
      <c r="GWH108" s="14"/>
      <c r="GWI108" s="14"/>
      <c r="GWJ108" s="14"/>
      <c r="GWK108" s="14"/>
      <c r="GWL108" s="14"/>
      <c r="GWM108" s="14"/>
      <c r="GWN108" s="14"/>
      <c r="GWO108" s="14"/>
      <c r="GWP108" s="14"/>
      <c r="GWQ108" s="14"/>
      <c r="GWR108" s="14"/>
      <c r="GWS108" s="14"/>
      <c r="GWT108" s="14"/>
      <c r="GWU108" s="14"/>
      <c r="GWV108" s="14"/>
      <c r="GWW108" s="14"/>
      <c r="GWX108" s="14"/>
      <c r="GWY108" s="14"/>
      <c r="GWZ108" s="14"/>
      <c r="GXA108" s="14"/>
      <c r="GXB108" s="14"/>
      <c r="GXC108" s="14"/>
      <c r="GXD108" s="14"/>
      <c r="GXE108" s="14"/>
      <c r="GXF108" s="14"/>
      <c r="GXG108" s="14"/>
      <c r="GXH108" s="14"/>
      <c r="GXI108" s="14"/>
      <c r="GXJ108" s="14"/>
      <c r="GXK108" s="14"/>
      <c r="GXL108" s="14"/>
      <c r="GXM108" s="14"/>
      <c r="GXN108" s="14"/>
      <c r="GXO108" s="14"/>
      <c r="GXP108" s="14"/>
      <c r="GXQ108" s="14"/>
      <c r="GXR108" s="14"/>
      <c r="GXS108" s="14"/>
      <c r="GXT108" s="14"/>
      <c r="GXU108" s="14"/>
      <c r="GXV108" s="14"/>
      <c r="GXW108" s="14"/>
      <c r="GXX108" s="14"/>
      <c r="GXY108" s="14"/>
      <c r="GXZ108" s="14"/>
      <c r="GYA108" s="14"/>
      <c r="GYB108" s="14"/>
      <c r="GYC108" s="14"/>
      <c r="GYD108" s="14"/>
      <c r="GYE108" s="14"/>
      <c r="GYF108" s="14"/>
      <c r="GYG108" s="14"/>
      <c r="GYH108" s="14"/>
      <c r="GYI108" s="14"/>
      <c r="GYJ108" s="14"/>
      <c r="GYK108" s="14"/>
      <c r="GYL108" s="14"/>
      <c r="GYM108" s="14"/>
      <c r="GYN108" s="14"/>
      <c r="GYO108" s="14"/>
      <c r="GYP108" s="14"/>
      <c r="GYQ108" s="14"/>
      <c r="GYR108" s="14"/>
      <c r="GYS108" s="14"/>
      <c r="GYT108" s="14"/>
      <c r="GYU108" s="14"/>
      <c r="GYV108" s="14"/>
      <c r="GYW108" s="14"/>
      <c r="GYX108" s="14"/>
      <c r="GYY108" s="14"/>
      <c r="GYZ108" s="14"/>
      <c r="GZA108" s="14"/>
      <c r="GZB108" s="14"/>
      <c r="GZC108" s="14"/>
      <c r="GZD108" s="14"/>
      <c r="GZE108" s="14"/>
      <c r="GZF108" s="14"/>
      <c r="GZG108" s="14"/>
      <c r="GZH108" s="14"/>
      <c r="GZI108" s="14"/>
      <c r="GZJ108" s="14"/>
      <c r="GZK108" s="14"/>
      <c r="GZL108" s="14"/>
      <c r="GZM108" s="14"/>
      <c r="GZN108" s="14"/>
      <c r="GZO108" s="14"/>
      <c r="GZP108" s="14"/>
      <c r="GZQ108" s="14"/>
      <c r="GZR108" s="14"/>
      <c r="GZS108" s="14"/>
      <c r="GZT108" s="14"/>
      <c r="GZU108" s="14"/>
      <c r="GZV108" s="14"/>
      <c r="GZW108" s="14"/>
      <c r="GZX108" s="14"/>
      <c r="GZY108" s="14"/>
      <c r="GZZ108" s="14"/>
      <c r="HAA108" s="14"/>
      <c r="HAB108" s="14"/>
      <c r="HAC108" s="14"/>
      <c r="HAD108" s="14"/>
      <c r="HAE108" s="14"/>
      <c r="HAF108" s="14"/>
      <c r="HAG108" s="14"/>
      <c r="HAH108" s="14"/>
      <c r="HAI108" s="14"/>
      <c r="HAJ108" s="14"/>
      <c r="HAK108" s="14"/>
      <c r="HAL108" s="14"/>
      <c r="HAM108" s="14"/>
      <c r="HAN108" s="14"/>
      <c r="HAO108" s="14"/>
      <c r="HAP108" s="14"/>
      <c r="HAQ108" s="14"/>
      <c r="HAR108" s="14"/>
      <c r="HAS108" s="14"/>
      <c r="HAT108" s="14"/>
      <c r="HAU108" s="14"/>
      <c r="HAV108" s="14"/>
      <c r="HAW108" s="14"/>
      <c r="HAX108" s="14"/>
      <c r="HAY108" s="14"/>
      <c r="HAZ108" s="14"/>
      <c r="HBA108" s="14"/>
      <c r="HBB108" s="14"/>
      <c r="HBC108" s="14"/>
      <c r="HBD108" s="14"/>
      <c r="HBE108" s="14"/>
      <c r="HBF108" s="14"/>
      <c r="HBG108" s="14"/>
      <c r="HBH108" s="14"/>
      <c r="HBI108" s="14"/>
      <c r="HBJ108" s="14"/>
      <c r="HBK108" s="14"/>
      <c r="HBL108" s="14"/>
      <c r="HBM108" s="14"/>
      <c r="HBN108" s="14"/>
      <c r="HBO108" s="14"/>
      <c r="HBP108" s="14"/>
      <c r="HBQ108" s="14"/>
      <c r="HBR108" s="14"/>
      <c r="HBS108" s="14"/>
      <c r="HBT108" s="14"/>
      <c r="HBU108" s="14"/>
      <c r="HBV108" s="14"/>
      <c r="HBW108" s="14"/>
      <c r="HBX108" s="14"/>
      <c r="HBY108" s="14"/>
      <c r="HBZ108" s="14"/>
      <c r="HCA108" s="14"/>
      <c r="HCB108" s="14"/>
      <c r="HCC108" s="14"/>
      <c r="HCD108" s="14"/>
      <c r="HCE108" s="14"/>
      <c r="HCF108" s="14"/>
      <c r="HCG108" s="14"/>
      <c r="HCH108" s="14"/>
      <c r="HCI108" s="14"/>
      <c r="HCJ108" s="14"/>
      <c r="HCK108" s="14"/>
      <c r="HCL108" s="14"/>
      <c r="HCM108" s="14"/>
      <c r="HCN108" s="14"/>
      <c r="HCO108" s="14"/>
      <c r="HCP108" s="14"/>
      <c r="HCQ108" s="14"/>
      <c r="HCR108" s="14"/>
      <c r="HCS108" s="14"/>
      <c r="HCT108" s="14"/>
      <c r="HCU108" s="14"/>
      <c r="HCV108" s="14"/>
      <c r="HCW108" s="14"/>
      <c r="HCX108" s="14"/>
      <c r="HCY108" s="14"/>
      <c r="HCZ108" s="14"/>
      <c r="HDA108" s="14"/>
      <c r="HDB108" s="14"/>
      <c r="HDC108" s="14"/>
      <c r="HDD108" s="14"/>
      <c r="HDE108" s="14"/>
      <c r="HDF108" s="14"/>
      <c r="HDG108" s="14"/>
      <c r="HDH108" s="14"/>
      <c r="HDI108" s="14"/>
      <c r="HDJ108" s="14"/>
      <c r="HDK108" s="14"/>
      <c r="HDL108" s="14"/>
      <c r="HDM108" s="14"/>
      <c r="HDN108" s="14"/>
      <c r="HDO108" s="14"/>
      <c r="HDP108" s="14"/>
      <c r="HDQ108" s="14"/>
      <c r="HDR108" s="14"/>
      <c r="HDS108" s="14"/>
      <c r="HDT108" s="14"/>
      <c r="HDU108" s="14"/>
      <c r="HDV108" s="14"/>
      <c r="HDW108" s="14"/>
      <c r="HDX108" s="14"/>
      <c r="HDY108" s="14"/>
      <c r="HDZ108" s="14"/>
      <c r="HEA108" s="14"/>
      <c r="HEB108" s="14"/>
      <c r="HEC108" s="14"/>
      <c r="HED108" s="14"/>
      <c r="HEE108" s="14"/>
      <c r="HEF108" s="14"/>
      <c r="HEG108" s="14"/>
      <c r="HEH108" s="14"/>
      <c r="HEI108" s="14"/>
      <c r="HEJ108" s="14"/>
      <c r="HEK108" s="14"/>
      <c r="HEL108" s="14"/>
      <c r="HEM108" s="14"/>
      <c r="HEN108" s="14"/>
      <c r="HEO108" s="14"/>
      <c r="HEP108" s="14"/>
      <c r="HEQ108" s="14"/>
      <c r="HER108" s="14"/>
      <c r="HES108" s="14"/>
      <c r="HET108" s="14"/>
      <c r="HEU108" s="14"/>
      <c r="HEV108" s="14"/>
      <c r="HEW108" s="14"/>
      <c r="HEX108" s="14"/>
      <c r="HEY108" s="14"/>
      <c r="HEZ108" s="14"/>
      <c r="HFA108" s="14"/>
      <c r="HFB108" s="14"/>
      <c r="HFC108" s="14"/>
      <c r="HFD108" s="14"/>
      <c r="HFE108" s="14"/>
      <c r="HFF108" s="14"/>
      <c r="HFG108" s="14"/>
      <c r="HFH108" s="14"/>
      <c r="HFI108" s="14"/>
      <c r="HFJ108" s="14"/>
      <c r="HFK108" s="14"/>
      <c r="HFL108" s="14"/>
      <c r="HFM108" s="14"/>
      <c r="HFN108" s="14"/>
      <c r="HFO108" s="14"/>
      <c r="HFP108" s="14"/>
      <c r="HFQ108" s="14"/>
      <c r="HFR108" s="14"/>
      <c r="HFS108" s="14"/>
      <c r="HFT108" s="14"/>
      <c r="HFU108" s="14"/>
      <c r="HFV108" s="14"/>
      <c r="HFW108" s="14"/>
      <c r="HFX108" s="14"/>
      <c r="HFY108" s="14"/>
      <c r="HFZ108" s="14"/>
      <c r="HGA108" s="14"/>
      <c r="HGB108" s="14"/>
      <c r="HGC108" s="14"/>
      <c r="HGD108" s="14"/>
      <c r="HGE108" s="14"/>
      <c r="HGF108" s="14"/>
      <c r="HGG108" s="14"/>
      <c r="HGH108" s="14"/>
      <c r="HGI108" s="14"/>
      <c r="HGJ108" s="14"/>
      <c r="HGK108" s="14"/>
      <c r="HGL108" s="14"/>
      <c r="HGM108" s="14"/>
      <c r="HGN108" s="14"/>
      <c r="HGO108" s="14"/>
      <c r="HGP108" s="14"/>
      <c r="HGQ108" s="14"/>
      <c r="HGR108" s="14"/>
      <c r="HGS108" s="14"/>
      <c r="HGT108" s="14"/>
      <c r="HGU108" s="14"/>
      <c r="HGV108" s="14"/>
      <c r="HGW108" s="14"/>
      <c r="HGX108" s="14"/>
      <c r="HGY108" s="14"/>
      <c r="HGZ108" s="14"/>
      <c r="HHA108" s="14"/>
      <c r="HHB108" s="14"/>
      <c r="HHC108" s="14"/>
      <c r="HHD108" s="14"/>
      <c r="HHE108" s="14"/>
      <c r="HHF108" s="14"/>
      <c r="HHG108" s="14"/>
      <c r="HHH108" s="14"/>
      <c r="HHI108" s="14"/>
      <c r="HHJ108" s="14"/>
      <c r="HHK108" s="14"/>
      <c r="HHL108" s="14"/>
      <c r="HHM108" s="14"/>
      <c r="HHN108" s="14"/>
      <c r="HHO108" s="14"/>
      <c r="HHP108" s="14"/>
      <c r="HHQ108" s="14"/>
      <c r="HHR108" s="14"/>
      <c r="HHS108" s="14"/>
      <c r="HHT108" s="14"/>
      <c r="HHU108" s="14"/>
      <c r="HHV108" s="14"/>
      <c r="HHW108" s="14"/>
      <c r="HHX108" s="14"/>
      <c r="HHY108" s="14"/>
      <c r="HHZ108" s="14"/>
      <c r="HIA108" s="14"/>
      <c r="HIB108" s="14"/>
      <c r="HIC108" s="14"/>
      <c r="HID108" s="14"/>
      <c r="HIE108" s="14"/>
      <c r="HIF108" s="14"/>
      <c r="HIG108" s="14"/>
      <c r="HIH108" s="14"/>
      <c r="HII108" s="14"/>
      <c r="HIJ108" s="14"/>
      <c r="HIK108" s="14"/>
      <c r="HIL108" s="14"/>
      <c r="HIM108" s="14"/>
      <c r="HIN108" s="14"/>
      <c r="HIO108" s="14"/>
      <c r="HIP108" s="14"/>
      <c r="HIQ108" s="14"/>
      <c r="HIR108" s="14"/>
      <c r="HIS108" s="14"/>
      <c r="HIT108" s="14"/>
      <c r="HIU108" s="14"/>
      <c r="HIV108" s="14"/>
      <c r="HIW108" s="14"/>
      <c r="HIX108" s="14"/>
      <c r="HIY108" s="14"/>
      <c r="HIZ108" s="14"/>
      <c r="HJA108" s="14"/>
      <c r="HJB108" s="14"/>
      <c r="HJC108" s="14"/>
      <c r="HJD108" s="14"/>
      <c r="HJE108" s="14"/>
      <c r="HJF108" s="14"/>
      <c r="HJG108" s="14"/>
      <c r="HJH108" s="14"/>
      <c r="HJI108" s="14"/>
      <c r="HJJ108" s="14"/>
      <c r="HJK108" s="14"/>
      <c r="HJL108" s="14"/>
      <c r="HJM108" s="14"/>
      <c r="HJN108" s="14"/>
      <c r="HJO108" s="14"/>
      <c r="HJP108" s="14"/>
      <c r="HJQ108" s="14"/>
      <c r="HJR108" s="14"/>
      <c r="HJS108" s="14"/>
      <c r="HJT108" s="14"/>
      <c r="HJU108" s="14"/>
      <c r="HJV108" s="14"/>
      <c r="HJW108" s="14"/>
      <c r="HJX108" s="14"/>
      <c r="HJY108" s="14"/>
      <c r="HJZ108" s="14"/>
      <c r="HKA108" s="14"/>
      <c r="HKB108" s="14"/>
      <c r="HKC108" s="14"/>
      <c r="HKD108" s="14"/>
      <c r="HKE108" s="14"/>
      <c r="HKF108" s="14"/>
      <c r="HKG108" s="14"/>
      <c r="HKH108" s="14"/>
      <c r="HKI108" s="14"/>
      <c r="HKJ108" s="14"/>
      <c r="HKK108" s="14"/>
      <c r="HKL108" s="14"/>
      <c r="HKM108" s="14"/>
      <c r="HKN108" s="14"/>
      <c r="HKO108" s="14"/>
      <c r="HKP108" s="14"/>
      <c r="HKQ108" s="14"/>
      <c r="HKR108" s="14"/>
      <c r="HKS108" s="14"/>
      <c r="HKT108" s="14"/>
      <c r="HKU108" s="14"/>
      <c r="HKV108" s="14"/>
      <c r="HKW108" s="14"/>
      <c r="HKX108" s="14"/>
      <c r="HKY108" s="14"/>
      <c r="HKZ108" s="14"/>
      <c r="HLA108" s="14"/>
      <c r="HLB108" s="14"/>
      <c r="HLC108" s="14"/>
      <c r="HLD108" s="14"/>
      <c r="HLE108" s="14"/>
      <c r="HLF108" s="14"/>
      <c r="HLG108" s="14"/>
      <c r="HLH108" s="14"/>
      <c r="HLI108" s="14"/>
      <c r="HLJ108" s="14"/>
      <c r="HLK108" s="14"/>
      <c r="HLL108" s="14"/>
      <c r="HLM108" s="14"/>
      <c r="HLN108" s="14"/>
      <c r="HLO108" s="14"/>
      <c r="HLP108" s="14"/>
      <c r="HLQ108" s="14"/>
      <c r="HLR108" s="14"/>
      <c r="HLS108" s="14"/>
      <c r="HLT108" s="14"/>
      <c r="HLU108" s="14"/>
      <c r="HLV108" s="14"/>
      <c r="HLW108" s="14"/>
      <c r="HLX108" s="14"/>
      <c r="HLY108" s="14"/>
      <c r="HLZ108" s="14"/>
      <c r="HMA108" s="14"/>
      <c r="HMB108" s="14"/>
      <c r="HMC108" s="14"/>
      <c r="HMD108" s="14"/>
      <c r="HME108" s="14"/>
      <c r="HMF108" s="14"/>
      <c r="HMG108" s="14"/>
      <c r="HMH108" s="14"/>
      <c r="HMI108" s="14"/>
      <c r="HMJ108" s="14"/>
      <c r="HMK108" s="14"/>
      <c r="HML108" s="14"/>
      <c r="HMM108" s="14"/>
      <c r="HMN108" s="14"/>
      <c r="HMO108" s="14"/>
      <c r="HMP108" s="14"/>
      <c r="HMQ108" s="14"/>
      <c r="HMR108" s="14"/>
      <c r="HMS108" s="14"/>
      <c r="HMT108" s="14"/>
      <c r="HMU108" s="14"/>
      <c r="HMV108" s="14"/>
      <c r="HMW108" s="14"/>
      <c r="HMX108" s="14"/>
      <c r="HMY108" s="14"/>
      <c r="HMZ108" s="14"/>
      <c r="HNA108" s="14"/>
      <c r="HNB108" s="14"/>
      <c r="HNC108" s="14"/>
      <c r="HND108" s="14"/>
      <c r="HNE108" s="14"/>
      <c r="HNF108" s="14"/>
      <c r="HNG108" s="14"/>
      <c r="HNH108" s="14"/>
      <c r="HNI108" s="14"/>
      <c r="HNJ108" s="14"/>
      <c r="HNK108" s="14"/>
      <c r="HNL108" s="14"/>
      <c r="HNM108" s="14"/>
      <c r="HNN108" s="14"/>
      <c r="HNO108" s="14"/>
      <c r="HNP108" s="14"/>
      <c r="HNQ108" s="14"/>
      <c r="HNR108" s="14"/>
      <c r="HNS108" s="14"/>
      <c r="HNT108" s="14"/>
      <c r="HNU108" s="14"/>
      <c r="HNV108" s="14"/>
      <c r="HNW108" s="14"/>
      <c r="HNX108" s="14"/>
      <c r="HNY108" s="14"/>
      <c r="HNZ108" s="14"/>
      <c r="HOA108" s="14"/>
      <c r="HOB108" s="14"/>
      <c r="HOC108" s="14"/>
      <c r="HOD108" s="14"/>
      <c r="HOE108" s="14"/>
      <c r="HOF108" s="14"/>
      <c r="HOG108" s="14"/>
      <c r="HOH108" s="14"/>
      <c r="HOI108" s="14"/>
      <c r="HOJ108" s="14"/>
      <c r="HOK108" s="14"/>
      <c r="HOL108" s="14"/>
      <c r="HOM108" s="14"/>
      <c r="HON108" s="14"/>
      <c r="HOO108" s="14"/>
      <c r="HOP108" s="14"/>
      <c r="HOQ108" s="14"/>
      <c r="HOR108" s="14"/>
      <c r="HOS108" s="14"/>
      <c r="HOT108" s="14"/>
      <c r="HOU108" s="14"/>
      <c r="HOV108" s="14"/>
      <c r="HOW108" s="14"/>
      <c r="HOX108" s="14"/>
      <c r="HOY108" s="14"/>
      <c r="HOZ108" s="14"/>
      <c r="HPA108" s="14"/>
      <c r="HPB108" s="14"/>
      <c r="HPC108" s="14"/>
      <c r="HPD108" s="14"/>
      <c r="HPE108" s="14"/>
      <c r="HPF108" s="14"/>
      <c r="HPG108" s="14"/>
      <c r="HPH108" s="14"/>
      <c r="HPI108" s="14"/>
      <c r="HPJ108" s="14"/>
      <c r="HPK108" s="14"/>
      <c r="HPL108" s="14"/>
      <c r="HPM108" s="14"/>
      <c r="HPN108" s="14"/>
      <c r="HPO108" s="14"/>
      <c r="HPP108" s="14"/>
      <c r="HPQ108" s="14"/>
      <c r="HPR108" s="14"/>
      <c r="HPS108" s="14"/>
      <c r="HPT108" s="14"/>
      <c r="HPU108" s="14"/>
      <c r="HPV108" s="14"/>
      <c r="HPW108" s="14"/>
      <c r="HPX108" s="14"/>
      <c r="HPY108" s="14"/>
      <c r="HPZ108" s="14"/>
      <c r="HQA108" s="14"/>
      <c r="HQB108" s="14"/>
      <c r="HQC108" s="14"/>
      <c r="HQD108" s="14"/>
      <c r="HQE108" s="14"/>
      <c r="HQF108" s="14"/>
      <c r="HQG108" s="14"/>
      <c r="HQH108" s="14"/>
      <c r="HQI108" s="14"/>
      <c r="HQJ108" s="14"/>
      <c r="HQK108" s="14"/>
      <c r="HQL108" s="14"/>
      <c r="HQM108" s="14"/>
      <c r="HQN108" s="14"/>
      <c r="HQO108" s="14"/>
      <c r="HQP108" s="14"/>
      <c r="HQQ108" s="14"/>
      <c r="HQR108" s="14"/>
      <c r="HQS108" s="14"/>
      <c r="HQT108" s="14"/>
      <c r="HQU108" s="14"/>
      <c r="HQV108" s="14"/>
      <c r="HQW108" s="14"/>
      <c r="HQX108" s="14"/>
      <c r="HQY108" s="14"/>
      <c r="HQZ108" s="14"/>
      <c r="HRA108" s="14"/>
      <c r="HRB108" s="14"/>
      <c r="HRC108" s="14"/>
      <c r="HRD108" s="14"/>
      <c r="HRE108" s="14"/>
      <c r="HRF108" s="14"/>
      <c r="HRG108" s="14"/>
      <c r="HRH108" s="14"/>
      <c r="HRI108" s="14"/>
      <c r="HRJ108" s="14"/>
      <c r="HRK108" s="14"/>
      <c r="HRL108" s="14"/>
      <c r="HRM108" s="14"/>
      <c r="HRN108" s="14"/>
      <c r="HRO108" s="14"/>
      <c r="HRP108" s="14"/>
      <c r="HRQ108" s="14"/>
      <c r="HRR108" s="14"/>
      <c r="HRS108" s="14"/>
      <c r="HRT108" s="14"/>
      <c r="HRU108" s="14"/>
      <c r="HRV108" s="14"/>
      <c r="HRW108" s="14"/>
      <c r="HRX108" s="14"/>
      <c r="HRY108" s="14"/>
      <c r="HRZ108" s="14"/>
      <c r="HSA108" s="14"/>
      <c r="HSB108" s="14"/>
      <c r="HSC108" s="14"/>
      <c r="HSD108" s="14"/>
      <c r="HSE108" s="14"/>
      <c r="HSF108" s="14"/>
      <c r="HSG108" s="14"/>
      <c r="HSH108" s="14"/>
      <c r="HSI108" s="14"/>
      <c r="HSJ108" s="14"/>
      <c r="HSK108" s="14"/>
      <c r="HSL108" s="14"/>
      <c r="HSM108" s="14"/>
      <c r="HSN108" s="14"/>
      <c r="HSO108" s="14"/>
      <c r="HSP108" s="14"/>
      <c r="HSQ108" s="14"/>
      <c r="HSR108" s="14"/>
      <c r="HSS108" s="14"/>
      <c r="HST108" s="14"/>
      <c r="HSU108" s="14"/>
      <c r="HSV108" s="14"/>
      <c r="HSW108" s="14"/>
      <c r="HSX108" s="14"/>
      <c r="HSY108" s="14"/>
      <c r="HSZ108" s="14"/>
      <c r="HTA108" s="14"/>
      <c r="HTB108" s="14"/>
      <c r="HTC108" s="14"/>
      <c r="HTD108" s="14"/>
      <c r="HTE108" s="14"/>
      <c r="HTF108" s="14"/>
      <c r="HTG108" s="14"/>
      <c r="HTH108" s="14"/>
      <c r="HTI108" s="14"/>
      <c r="HTJ108" s="14"/>
      <c r="HTK108" s="14"/>
      <c r="HTL108" s="14"/>
      <c r="HTM108" s="14"/>
      <c r="HTN108" s="14"/>
      <c r="HTO108" s="14"/>
      <c r="HTP108" s="14"/>
      <c r="HTQ108" s="14"/>
      <c r="HTR108" s="14"/>
      <c r="HTS108" s="14"/>
      <c r="HTT108" s="14"/>
      <c r="HTU108" s="14"/>
      <c r="HTV108" s="14"/>
      <c r="HTW108" s="14"/>
      <c r="HTX108" s="14"/>
      <c r="HTY108" s="14"/>
      <c r="HTZ108" s="14"/>
      <c r="HUA108" s="14"/>
      <c r="HUB108" s="14"/>
      <c r="HUC108" s="14"/>
      <c r="HUD108" s="14"/>
      <c r="HUE108" s="14"/>
      <c r="HUF108" s="14"/>
      <c r="HUG108" s="14"/>
      <c r="HUH108" s="14"/>
      <c r="HUI108" s="14"/>
      <c r="HUJ108" s="14"/>
      <c r="HUK108" s="14"/>
      <c r="HUL108" s="14"/>
      <c r="HUM108" s="14"/>
      <c r="HUN108" s="14"/>
      <c r="HUO108" s="14"/>
      <c r="HUP108" s="14"/>
      <c r="HUQ108" s="14"/>
      <c r="HUR108" s="14"/>
      <c r="HUS108" s="14"/>
      <c r="HUT108" s="14"/>
      <c r="HUU108" s="14"/>
      <c r="HUV108" s="14"/>
      <c r="HUW108" s="14"/>
      <c r="HUX108" s="14"/>
      <c r="HUY108" s="14"/>
      <c r="HUZ108" s="14"/>
      <c r="HVA108" s="14"/>
      <c r="HVB108" s="14"/>
      <c r="HVC108" s="14"/>
      <c r="HVD108" s="14"/>
      <c r="HVE108" s="14"/>
      <c r="HVF108" s="14"/>
      <c r="HVG108" s="14"/>
      <c r="HVH108" s="14"/>
      <c r="HVI108" s="14"/>
      <c r="HVJ108" s="14"/>
      <c r="HVK108" s="14"/>
      <c r="HVL108" s="14"/>
      <c r="HVM108" s="14"/>
      <c r="HVN108" s="14"/>
      <c r="HVO108" s="14"/>
      <c r="HVP108" s="14"/>
      <c r="HVQ108" s="14"/>
      <c r="HVR108" s="14"/>
      <c r="HVS108" s="14"/>
      <c r="HVT108" s="14"/>
      <c r="HVU108" s="14"/>
      <c r="HVV108" s="14"/>
      <c r="HVW108" s="14"/>
      <c r="HVX108" s="14"/>
      <c r="HVY108" s="14"/>
      <c r="HVZ108" s="14"/>
      <c r="HWA108" s="14"/>
      <c r="HWB108" s="14"/>
      <c r="HWC108" s="14"/>
      <c r="HWD108" s="14"/>
      <c r="HWE108" s="14"/>
      <c r="HWF108" s="14"/>
      <c r="HWG108" s="14"/>
      <c r="HWH108" s="14"/>
      <c r="HWI108" s="14"/>
      <c r="HWJ108" s="14"/>
      <c r="HWK108" s="14"/>
      <c r="HWL108" s="14"/>
      <c r="HWM108" s="14"/>
      <c r="HWN108" s="14"/>
      <c r="HWO108" s="14"/>
      <c r="HWP108" s="14"/>
      <c r="HWQ108" s="14"/>
      <c r="HWR108" s="14"/>
      <c r="HWS108" s="14"/>
      <c r="HWT108" s="14"/>
      <c r="HWU108" s="14"/>
      <c r="HWV108" s="14"/>
      <c r="HWW108" s="14"/>
      <c r="HWX108" s="14"/>
      <c r="HWY108" s="14"/>
      <c r="HWZ108" s="14"/>
      <c r="HXA108" s="14"/>
      <c r="HXB108" s="14"/>
      <c r="HXC108" s="14"/>
      <c r="HXD108" s="14"/>
      <c r="HXE108" s="14"/>
      <c r="HXF108" s="14"/>
      <c r="HXG108" s="14"/>
      <c r="HXH108" s="14"/>
      <c r="HXI108" s="14"/>
      <c r="HXJ108" s="14"/>
      <c r="HXK108" s="14"/>
      <c r="HXL108" s="14"/>
      <c r="HXM108" s="14"/>
      <c r="HXN108" s="14"/>
      <c r="HXO108" s="14"/>
      <c r="HXP108" s="14"/>
      <c r="HXQ108" s="14"/>
      <c r="HXR108" s="14"/>
      <c r="HXS108" s="14"/>
      <c r="HXT108" s="14"/>
      <c r="HXU108" s="14"/>
      <c r="HXV108" s="14"/>
      <c r="HXW108" s="14"/>
      <c r="HXX108" s="14"/>
      <c r="HXY108" s="14"/>
      <c r="HXZ108" s="14"/>
      <c r="HYA108" s="14"/>
      <c r="HYB108" s="14"/>
      <c r="HYC108" s="14"/>
      <c r="HYD108" s="14"/>
      <c r="HYE108" s="14"/>
      <c r="HYF108" s="14"/>
      <c r="HYG108" s="14"/>
      <c r="HYH108" s="14"/>
      <c r="HYI108" s="14"/>
      <c r="HYJ108" s="14"/>
      <c r="HYK108" s="14"/>
      <c r="HYL108" s="14"/>
      <c r="HYM108" s="14"/>
      <c r="HYN108" s="14"/>
      <c r="HYO108" s="14"/>
      <c r="HYP108" s="14"/>
      <c r="HYQ108" s="14"/>
      <c r="HYR108" s="14"/>
      <c r="HYS108" s="14"/>
      <c r="HYT108" s="14"/>
      <c r="HYU108" s="14"/>
      <c r="HYV108" s="14"/>
      <c r="HYW108" s="14"/>
      <c r="HYX108" s="14"/>
      <c r="HYY108" s="14"/>
      <c r="HYZ108" s="14"/>
      <c r="HZA108" s="14"/>
      <c r="HZB108" s="14"/>
      <c r="HZC108" s="14"/>
      <c r="HZD108" s="14"/>
      <c r="HZE108" s="14"/>
      <c r="HZF108" s="14"/>
      <c r="HZG108" s="14"/>
      <c r="HZH108" s="14"/>
      <c r="HZI108" s="14"/>
      <c r="HZJ108" s="14"/>
      <c r="HZK108" s="14"/>
      <c r="HZL108" s="14"/>
      <c r="HZM108" s="14"/>
      <c r="HZN108" s="14"/>
      <c r="HZO108" s="14"/>
      <c r="HZP108" s="14"/>
      <c r="HZQ108" s="14"/>
      <c r="HZR108" s="14"/>
      <c r="HZS108" s="14"/>
      <c r="HZT108" s="14"/>
      <c r="HZU108" s="14"/>
      <c r="HZV108" s="14"/>
      <c r="HZW108" s="14"/>
      <c r="HZX108" s="14"/>
      <c r="HZY108" s="14"/>
      <c r="HZZ108" s="14"/>
      <c r="IAA108" s="14"/>
      <c r="IAB108" s="14"/>
      <c r="IAC108" s="14"/>
      <c r="IAD108" s="14"/>
      <c r="IAE108" s="14"/>
      <c r="IAF108" s="14"/>
      <c r="IAG108" s="14"/>
      <c r="IAH108" s="14"/>
      <c r="IAI108" s="14"/>
      <c r="IAJ108" s="14"/>
      <c r="IAK108" s="14"/>
      <c r="IAL108" s="14"/>
      <c r="IAM108" s="14"/>
      <c r="IAN108" s="14"/>
      <c r="IAO108" s="14"/>
      <c r="IAP108" s="14"/>
      <c r="IAQ108" s="14"/>
      <c r="IAR108" s="14"/>
      <c r="IAS108" s="14"/>
      <c r="IAT108" s="14"/>
      <c r="IAU108" s="14"/>
      <c r="IAV108" s="14"/>
      <c r="IAW108" s="14"/>
      <c r="IAX108" s="14"/>
      <c r="IAY108" s="14"/>
      <c r="IAZ108" s="14"/>
      <c r="IBA108" s="14"/>
      <c r="IBB108" s="14"/>
      <c r="IBC108" s="14"/>
      <c r="IBD108" s="14"/>
      <c r="IBE108" s="14"/>
      <c r="IBF108" s="14"/>
      <c r="IBG108" s="14"/>
      <c r="IBH108" s="14"/>
      <c r="IBI108" s="14"/>
      <c r="IBJ108" s="14"/>
      <c r="IBK108" s="14"/>
      <c r="IBL108" s="14"/>
      <c r="IBM108" s="14"/>
      <c r="IBN108" s="14"/>
      <c r="IBO108" s="14"/>
      <c r="IBP108" s="14"/>
      <c r="IBQ108" s="14"/>
      <c r="IBR108" s="14"/>
      <c r="IBS108" s="14"/>
      <c r="IBT108" s="14"/>
      <c r="IBU108" s="14"/>
      <c r="IBV108" s="14"/>
      <c r="IBW108" s="14"/>
      <c r="IBX108" s="14"/>
      <c r="IBY108" s="14"/>
      <c r="IBZ108" s="14"/>
      <c r="ICA108" s="14"/>
      <c r="ICB108" s="14"/>
      <c r="ICC108" s="14"/>
      <c r="ICD108" s="14"/>
      <c r="ICE108" s="14"/>
      <c r="ICF108" s="14"/>
      <c r="ICG108" s="14"/>
      <c r="ICH108" s="14"/>
      <c r="ICI108" s="14"/>
      <c r="ICJ108" s="14"/>
      <c r="ICK108" s="14"/>
      <c r="ICL108" s="14"/>
      <c r="ICM108" s="14"/>
      <c r="ICN108" s="14"/>
      <c r="ICO108" s="14"/>
      <c r="ICP108" s="14"/>
      <c r="ICQ108" s="14"/>
      <c r="ICR108" s="14"/>
      <c r="ICS108" s="14"/>
      <c r="ICT108" s="14"/>
      <c r="ICU108" s="14"/>
      <c r="ICV108" s="14"/>
      <c r="ICW108" s="14"/>
      <c r="ICX108" s="14"/>
      <c r="ICY108" s="14"/>
      <c r="ICZ108" s="14"/>
      <c r="IDA108" s="14"/>
      <c r="IDB108" s="14"/>
      <c r="IDC108" s="14"/>
      <c r="IDD108" s="14"/>
      <c r="IDE108" s="14"/>
      <c r="IDF108" s="14"/>
      <c r="IDG108" s="14"/>
      <c r="IDH108" s="14"/>
      <c r="IDI108" s="14"/>
      <c r="IDJ108" s="14"/>
      <c r="IDK108" s="14"/>
      <c r="IDL108" s="14"/>
      <c r="IDM108" s="14"/>
      <c r="IDN108" s="14"/>
      <c r="IDO108" s="14"/>
      <c r="IDP108" s="14"/>
      <c r="IDQ108" s="14"/>
      <c r="IDR108" s="14"/>
      <c r="IDS108" s="14"/>
      <c r="IDT108" s="14"/>
      <c r="IDU108" s="14"/>
      <c r="IDV108" s="14"/>
      <c r="IDW108" s="14"/>
      <c r="IDX108" s="14"/>
      <c r="IDY108" s="14"/>
      <c r="IDZ108" s="14"/>
      <c r="IEA108" s="14"/>
      <c r="IEB108" s="14"/>
      <c r="IEC108" s="14"/>
      <c r="IED108" s="14"/>
      <c r="IEE108" s="14"/>
      <c r="IEF108" s="14"/>
      <c r="IEG108" s="14"/>
      <c r="IEH108" s="14"/>
      <c r="IEI108" s="14"/>
      <c r="IEJ108" s="14"/>
      <c r="IEK108" s="14"/>
      <c r="IEL108" s="14"/>
      <c r="IEM108" s="14"/>
      <c r="IEN108" s="14"/>
      <c r="IEO108" s="14"/>
      <c r="IEP108" s="14"/>
      <c r="IEQ108" s="14"/>
      <c r="IER108" s="14"/>
      <c r="IES108" s="14"/>
      <c r="IET108" s="14"/>
      <c r="IEU108" s="14"/>
      <c r="IEV108" s="14"/>
      <c r="IEW108" s="14"/>
      <c r="IEX108" s="14"/>
      <c r="IEY108" s="14"/>
      <c r="IEZ108" s="14"/>
      <c r="IFA108" s="14"/>
      <c r="IFB108" s="14"/>
      <c r="IFC108" s="14"/>
      <c r="IFD108" s="14"/>
      <c r="IFE108" s="14"/>
      <c r="IFF108" s="14"/>
      <c r="IFG108" s="14"/>
      <c r="IFH108" s="14"/>
      <c r="IFI108" s="14"/>
      <c r="IFJ108" s="14"/>
      <c r="IFK108" s="14"/>
      <c r="IFL108" s="14"/>
      <c r="IFM108" s="14"/>
      <c r="IFN108" s="14"/>
      <c r="IFO108" s="14"/>
      <c r="IFP108" s="14"/>
      <c r="IFQ108" s="14"/>
      <c r="IFR108" s="14"/>
      <c r="IFS108" s="14"/>
      <c r="IFT108" s="14"/>
      <c r="IFU108" s="14"/>
      <c r="IFV108" s="14"/>
      <c r="IFW108" s="14"/>
      <c r="IFX108" s="14"/>
      <c r="IFY108" s="14"/>
      <c r="IFZ108" s="14"/>
      <c r="IGA108" s="14"/>
      <c r="IGB108" s="14"/>
      <c r="IGC108" s="14"/>
      <c r="IGD108" s="14"/>
      <c r="IGE108" s="14"/>
      <c r="IGF108" s="14"/>
      <c r="IGG108" s="14"/>
      <c r="IGH108" s="14"/>
      <c r="IGI108" s="14"/>
      <c r="IGJ108" s="14"/>
      <c r="IGK108" s="14"/>
      <c r="IGL108" s="14"/>
      <c r="IGM108" s="14"/>
      <c r="IGN108" s="14"/>
      <c r="IGO108" s="14"/>
      <c r="IGP108" s="14"/>
      <c r="IGQ108" s="14"/>
      <c r="IGR108" s="14"/>
      <c r="IGS108" s="14"/>
      <c r="IGT108" s="14"/>
      <c r="IGU108" s="14"/>
      <c r="IGV108" s="14"/>
      <c r="IGW108" s="14"/>
      <c r="IGX108" s="14"/>
      <c r="IGY108" s="14"/>
      <c r="IGZ108" s="14"/>
      <c r="IHA108" s="14"/>
      <c r="IHB108" s="14"/>
      <c r="IHC108" s="14"/>
      <c r="IHD108" s="14"/>
      <c r="IHE108" s="14"/>
      <c r="IHF108" s="14"/>
      <c r="IHG108" s="14"/>
      <c r="IHH108" s="14"/>
      <c r="IHI108" s="14"/>
      <c r="IHJ108" s="14"/>
      <c r="IHK108" s="14"/>
      <c r="IHL108" s="14"/>
      <c r="IHM108" s="14"/>
      <c r="IHN108" s="14"/>
      <c r="IHO108" s="14"/>
      <c r="IHP108" s="14"/>
      <c r="IHQ108" s="14"/>
      <c r="IHR108" s="14"/>
      <c r="IHS108" s="14"/>
      <c r="IHT108" s="14"/>
      <c r="IHU108" s="14"/>
      <c r="IHV108" s="14"/>
      <c r="IHW108" s="14"/>
      <c r="IHX108" s="14"/>
      <c r="IHY108" s="14"/>
      <c r="IHZ108" s="14"/>
      <c r="IIA108" s="14"/>
      <c r="IIB108" s="14"/>
      <c r="IIC108" s="14"/>
      <c r="IID108" s="14"/>
      <c r="IIE108" s="14"/>
      <c r="IIF108" s="14"/>
      <c r="IIG108" s="14"/>
      <c r="IIH108" s="14"/>
      <c r="III108" s="14"/>
      <c r="IIJ108" s="14"/>
      <c r="IIK108" s="14"/>
      <c r="IIL108" s="14"/>
      <c r="IIM108" s="14"/>
      <c r="IIN108" s="14"/>
      <c r="IIO108" s="14"/>
      <c r="IIP108" s="14"/>
      <c r="IIQ108" s="14"/>
      <c r="IIR108" s="14"/>
      <c r="IIS108" s="14"/>
      <c r="IIT108" s="14"/>
      <c r="IIU108" s="14"/>
      <c r="IIV108" s="14"/>
      <c r="IIW108" s="14"/>
      <c r="IIX108" s="14"/>
      <c r="IIY108" s="14"/>
      <c r="IIZ108" s="14"/>
      <c r="IJA108" s="14"/>
      <c r="IJB108" s="14"/>
      <c r="IJC108" s="14"/>
      <c r="IJD108" s="14"/>
      <c r="IJE108" s="14"/>
      <c r="IJF108" s="14"/>
      <c r="IJG108" s="14"/>
      <c r="IJH108" s="14"/>
      <c r="IJI108" s="14"/>
      <c r="IJJ108" s="14"/>
      <c r="IJK108" s="14"/>
      <c r="IJL108" s="14"/>
      <c r="IJM108" s="14"/>
      <c r="IJN108" s="14"/>
      <c r="IJO108" s="14"/>
      <c r="IJP108" s="14"/>
      <c r="IJQ108" s="14"/>
      <c r="IJR108" s="14"/>
      <c r="IJS108" s="14"/>
      <c r="IJT108" s="14"/>
      <c r="IJU108" s="14"/>
      <c r="IJV108" s="14"/>
      <c r="IJW108" s="14"/>
      <c r="IJX108" s="14"/>
      <c r="IJY108" s="14"/>
      <c r="IJZ108" s="14"/>
      <c r="IKA108" s="14"/>
      <c r="IKB108" s="14"/>
      <c r="IKC108" s="14"/>
      <c r="IKD108" s="14"/>
      <c r="IKE108" s="14"/>
      <c r="IKF108" s="14"/>
      <c r="IKG108" s="14"/>
      <c r="IKH108" s="14"/>
      <c r="IKI108" s="14"/>
      <c r="IKJ108" s="14"/>
      <c r="IKK108" s="14"/>
      <c r="IKL108" s="14"/>
      <c r="IKM108" s="14"/>
      <c r="IKN108" s="14"/>
      <c r="IKO108" s="14"/>
      <c r="IKP108" s="14"/>
      <c r="IKQ108" s="14"/>
      <c r="IKR108" s="14"/>
      <c r="IKS108" s="14"/>
      <c r="IKT108" s="14"/>
      <c r="IKU108" s="14"/>
      <c r="IKV108" s="14"/>
      <c r="IKW108" s="14"/>
      <c r="IKX108" s="14"/>
      <c r="IKY108" s="14"/>
      <c r="IKZ108" s="14"/>
      <c r="ILA108" s="14"/>
      <c r="ILB108" s="14"/>
      <c r="ILC108" s="14"/>
      <c r="ILD108" s="14"/>
      <c r="ILE108" s="14"/>
      <c r="ILF108" s="14"/>
      <c r="ILG108" s="14"/>
      <c r="ILH108" s="14"/>
      <c r="ILI108" s="14"/>
      <c r="ILJ108" s="14"/>
      <c r="ILK108" s="14"/>
      <c r="ILL108" s="14"/>
      <c r="ILM108" s="14"/>
      <c r="ILN108" s="14"/>
      <c r="ILO108" s="14"/>
      <c r="ILP108" s="14"/>
      <c r="ILQ108" s="14"/>
      <c r="ILR108" s="14"/>
      <c r="ILS108" s="14"/>
      <c r="ILT108" s="14"/>
      <c r="ILU108" s="14"/>
      <c r="ILV108" s="14"/>
      <c r="ILW108" s="14"/>
      <c r="ILX108" s="14"/>
      <c r="ILY108" s="14"/>
      <c r="ILZ108" s="14"/>
      <c r="IMA108" s="14"/>
      <c r="IMB108" s="14"/>
      <c r="IMC108" s="14"/>
      <c r="IMD108" s="14"/>
      <c r="IME108" s="14"/>
      <c r="IMF108" s="14"/>
      <c r="IMG108" s="14"/>
      <c r="IMH108" s="14"/>
      <c r="IMI108" s="14"/>
      <c r="IMJ108" s="14"/>
      <c r="IMK108" s="14"/>
      <c r="IML108" s="14"/>
      <c r="IMM108" s="14"/>
      <c r="IMN108" s="14"/>
      <c r="IMO108" s="14"/>
      <c r="IMP108" s="14"/>
      <c r="IMQ108" s="14"/>
      <c r="IMR108" s="14"/>
      <c r="IMS108" s="14"/>
      <c r="IMT108" s="14"/>
      <c r="IMU108" s="14"/>
      <c r="IMV108" s="14"/>
      <c r="IMW108" s="14"/>
      <c r="IMX108" s="14"/>
      <c r="IMY108" s="14"/>
      <c r="IMZ108" s="14"/>
      <c r="INA108" s="14"/>
      <c r="INB108" s="14"/>
      <c r="INC108" s="14"/>
      <c r="IND108" s="14"/>
      <c r="INE108" s="14"/>
      <c r="INF108" s="14"/>
      <c r="ING108" s="14"/>
      <c r="INH108" s="14"/>
      <c r="INI108" s="14"/>
      <c r="INJ108" s="14"/>
      <c r="INK108" s="14"/>
      <c r="INL108" s="14"/>
      <c r="INM108" s="14"/>
      <c r="INN108" s="14"/>
      <c r="INO108" s="14"/>
      <c r="INP108" s="14"/>
      <c r="INQ108" s="14"/>
      <c r="INR108" s="14"/>
      <c r="INS108" s="14"/>
      <c r="INT108" s="14"/>
      <c r="INU108" s="14"/>
      <c r="INV108" s="14"/>
      <c r="INW108" s="14"/>
      <c r="INX108" s="14"/>
      <c r="INY108" s="14"/>
      <c r="INZ108" s="14"/>
      <c r="IOA108" s="14"/>
      <c r="IOB108" s="14"/>
      <c r="IOC108" s="14"/>
      <c r="IOD108" s="14"/>
      <c r="IOE108" s="14"/>
      <c r="IOF108" s="14"/>
      <c r="IOG108" s="14"/>
      <c r="IOH108" s="14"/>
      <c r="IOI108" s="14"/>
      <c r="IOJ108" s="14"/>
      <c r="IOK108" s="14"/>
      <c r="IOL108" s="14"/>
      <c r="IOM108" s="14"/>
      <c r="ION108" s="14"/>
      <c r="IOO108" s="14"/>
      <c r="IOP108" s="14"/>
      <c r="IOQ108" s="14"/>
      <c r="IOR108" s="14"/>
      <c r="IOS108" s="14"/>
      <c r="IOT108" s="14"/>
      <c r="IOU108" s="14"/>
      <c r="IOV108" s="14"/>
      <c r="IOW108" s="14"/>
      <c r="IOX108" s="14"/>
      <c r="IOY108" s="14"/>
      <c r="IOZ108" s="14"/>
      <c r="IPA108" s="14"/>
      <c r="IPB108" s="14"/>
      <c r="IPC108" s="14"/>
      <c r="IPD108" s="14"/>
      <c r="IPE108" s="14"/>
      <c r="IPF108" s="14"/>
      <c r="IPG108" s="14"/>
      <c r="IPH108" s="14"/>
      <c r="IPI108" s="14"/>
      <c r="IPJ108" s="14"/>
      <c r="IPK108" s="14"/>
      <c r="IPL108" s="14"/>
      <c r="IPM108" s="14"/>
      <c r="IPN108" s="14"/>
      <c r="IPO108" s="14"/>
      <c r="IPP108" s="14"/>
      <c r="IPQ108" s="14"/>
      <c r="IPR108" s="14"/>
      <c r="IPS108" s="14"/>
      <c r="IPT108" s="14"/>
      <c r="IPU108" s="14"/>
      <c r="IPV108" s="14"/>
      <c r="IPW108" s="14"/>
      <c r="IPX108" s="14"/>
      <c r="IPY108" s="14"/>
      <c r="IPZ108" s="14"/>
      <c r="IQA108" s="14"/>
      <c r="IQB108" s="14"/>
      <c r="IQC108" s="14"/>
      <c r="IQD108" s="14"/>
      <c r="IQE108" s="14"/>
      <c r="IQF108" s="14"/>
      <c r="IQG108" s="14"/>
      <c r="IQH108" s="14"/>
      <c r="IQI108" s="14"/>
      <c r="IQJ108" s="14"/>
      <c r="IQK108" s="14"/>
      <c r="IQL108" s="14"/>
      <c r="IQM108" s="14"/>
      <c r="IQN108" s="14"/>
      <c r="IQO108" s="14"/>
      <c r="IQP108" s="14"/>
      <c r="IQQ108" s="14"/>
      <c r="IQR108" s="14"/>
      <c r="IQS108" s="14"/>
      <c r="IQT108" s="14"/>
      <c r="IQU108" s="14"/>
      <c r="IQV108" s="14"/>
      <c r="IQW108" s="14"/>
      <c r="IQX108" s="14"/>
      <c r="IQY108" s="14"/>
      <c r="IQZ108" s="14"/>
      <c r="IRA108" s="14"/>
      <c r="IRB108" s="14"/>
      <c r="IRC108" s="14"/>
      <c r="IRD108" s="14"/>
      <c r="IRE108" s="14"/>
      <c r="IRF108" s="14"/>
      <c r="IRG108" s="14"/>
      <c r="IRH108" s="14"/>
      <c r="IRI108" s="14"/>
      <c r="IRJ108" s="14"/>
      <c r="IRK108" s="14"/>
      <c r="IRL108" s="14"/>
      <c r="IRM108" s="14"/>
      <c r="IRN108" s="14"/>
      <c r="IRO108" s="14"/>
      <c r="IRP108" s="14"/>
      <c r="IRQ108" s="14"/>
      <c r="IRR108" s="14"/>
      <c r="IRS108" s="14"/>
      <c r="IRT108" s="14"/>
      <c r="IRU108" s="14"/>
      <c r="IRV108" s="14"/>
      <c r="IRW108" s="14"/>
      <c r="IRX108" s="14"/>
      <c r="IRY108" s="14"/>
      <c r="IRZ108" s="14"/>
      <c r="ISA108" s="14"/>
      <c r="ISB108" s="14"/>
      <c r="ISC108" s="14"/>
      <c r="ISD108" s="14"/>
      <c r="ISE108" s="14"/>
      <c r="ISF108" s="14"/>
      <c r="ISG108" s="14"/>
      <c r="ISH108" s="14"/>
      <c r="ISI108" s="14"/>
      <c r="ISJ108" s="14"/>
      <c r="ISK108" s="14"/>
      <c r="ISL108" s="14"/>
      <c r="ISM108" s="14"/>
      <c r="ISN108" s="14"/>
      <c r="ISO108" s="14"/>
      <c r="ISP108" s="14"/>
      <c r="ISQ108" s="14"/>
      <c r="ISR108" s="14"/>
      <c r="ISS108" s="14"/>
      <c r="IST108" s="14"/>
      <c r="ISU108" s="14"/>
      <c r="ISV108" s="14"/>
      <c r="ISW108" s="14"/>
      <c r="ISX108" s="14"/>
      <c r="ISY108" s="14"/>
      <c r="ISZ108" s="14"/>
      <c r="ITA108" s="14"/>
      <c r="ITB108" s="14"/>
      <c r="ITC108" s="14"/>
      <c r="ITD108" s="14"/>
      <c r="ITE108" s="14"/>
      <c r="ITF108" s="14"/>
      <c r="ITG108" s="14"/>
      <c r="ITH108" s="14"/>
      <c r="ITI108" s="14"/>
      <c r="ITJ108" s="14"/>
      <c r="ITK108" s="14"/>
      <c r="ITL108" s="14"/>
      <c r="ITM108" s="14"/>
      <c r="ITN108" s="14"/>
      <c r="ITO108" s="14"/>
      <c r="ITP108" s="14"/>
      <c r="ITQ108" s="14"/>
      <c r="ITR108" s="14"/>
      <c r="ITS108" s="14"/>
      <c r="ITT108" s="14"/>
      <c r="ITU108" s="14"/>
      <c r="ITV108" s="14"/>
      <c r="ITW108" s="14"/>
      <c r="ITX108" s="14"/>
      <c r="ITY108" s="14"/>
      <c r="ITZ108" s="14"/>
      <c r="IUA108" s="14"/>
      <c r="IUB108" s="14"/>
      <c r="IUC108" s="14"/>
      <c r="IUD108" s="14"/>
      <c r="IUE108" s="14"/>
      <c r="IUF108" s="14"/>
      <c r="IUG108" s="14"/>
      <c r="IUH108" s="14"/>
      <c r="IUI108" s="14"/>
      <c r="IUJ108" s="14"/>
      <c r="IUK108" s="14"/>
      <c r="IUL108" s="14"/>
      <c r="IUM108" s="14"/>
      <c r="IUN108" s="14"/>
      <c r="IUO108" s="14"/>
      <c r="IUP108" s="14"/>
      <c r="IUQ108" s="14"/>
      <c r="IUR108" s="14"/>
      <c r="IUS108" s="14"/>
      <c r="IUT108" s="14"/>
      <c r="IUU108" s="14"/>
      <c r="IUV108" s="14"/>
      <c r="IUW108" s="14"/>
      <c r="IUX108" s="14"/>
      <c r="IUY108" s="14"/>
      <c r="IUZ108" s="14"/>
      <c r="IVA108" s="14"/>
      <c r="IVB108" s="14"/>
      <c r="IVC108" s="14"/>
      <c r="IVD108" s="14"/>
      <c r="IVE108" s="14"/>
      <c r="IVF108" s="14"/>
      <c r="IVG108" s="14"/>
      <c r="IVH108" s="14"/>
      <c r="IVI108" s="14"/>
      <c r="IVJ108" s="14"/>
      <c r="IVK108" s="14"/>
      <c r="IVL108" s="14"/>
      <c r="IVM108" s="14"/>
      <c r="IVN108" s="14"/>
      <c r="IVO108" s="14"/>
      <c r="IVP108" s="14"/>
      <c r="IVQ108" s="14"/>
      <c r="IVR108" s="14"/>
      <c r="IVS108" s="14"/>
      <c r="IVT108" s="14"/>
      <c r="IVU108" s="14"/>
      <c r="IVV108" s="14"/>
      <c r="IVW108" s="14"/>
      <c r="IVX108" s="14"/>
      <c r="IVY108" s="14"/>
      <c r="IVZ108" s="14"/>
      <c r="IWA108" s="14"/>
      <c r="IWB108" s="14"/>
      <c r="IWC108" s="14"/>
      <c r="IWD108" s="14"/>
      <c r="IWE108" s="14"/>
      <c r="IWF108" s="14"/>
      <c r="IWG108" s="14"/>
      <c r="IWH108" s="14"/>
      <c r="IWI108" s="14"/>
      <c r="IWJ108" s="14"/>
      <c r="IWK108" s="14"/>
      <c r="IWL108" s="14"/>
      <c r="IWM108" s="14"/>
      <c r="IWN108" s="14"/>
      <c r="IWO108" s="14"/>
      <c r="IWP108" s="14"/>
      <c r="IWQ108" s="14"/>
      <c r="IWR108" s="14"/>
      <c r="IWS108" s="14"/>
      <c r="IWT108" s="14"/>
      <c r="IWU108" s="14"/>
      <c r="IWV108" s="14"/>
      <c r="IWW108" s="14"/>
      <c r="IWX108" s="14"/>
      <c r="IWY108" s="14"/>
      <c r="IWZ108" s="14"/>
      <c r="IXA108" s="14"/>
      <c r="IXB108" s="14"/>
      <c r="IXC108" s="14"/>
      <c r="IXD108" s="14"/>
      <c r="IXE108" s="14"/>
      <c r="IXF108" s="14"/>
      <c r="IXG108" s="14"/>
      <c r="IXH108" s="14"/>
      <c r="IXI108" s="14"/>
      <c r="IXJ108" s="14"/>
      <c r="IXK108" s="14"/>
      <c r="IXL108" s="14"/>
      <c r="IXM108" s="14"/>
      <c r="IXN108" s="14"/>
      <c r="IXO108" s="14"/>
      <c r="IXP108" s="14"/>
      <c r="IXQ108" s="14"/>
      <c r="IXR108" s="14"/>
      <c r="IXS108" s="14"/>
      <c r="IXT108" s="14"/>
      <c r="IXU108" s="14"/>
      <c r="IXV108" s="14"/>
      <c r="IXW108" s="14"/>
      <c r="IXX108" s="14"/>
      <c r="IXY108" s="14"/>
      <c r="IXZ108" s="14"/>
      <c r="IYA108" s="14"/>
      <c r="IYB108" s="14"/>
      <c r="IYC108" s="14"/>
      <c r="IYD108" s="14"/>
      <c r="IYE108" s="14"/>
      <c r="IYF108" s="14"/>
      <c r="IYG108" s="14"/>
      <c r="IYH108" s="14"/>
      <c r="IYI108" s="14"/>
      <c r="IYJ108" s="14"/>
      <c r="IYK108" s="14"/>
      <c r="IYL108" s="14"/>
      <c r="IYM108" s="14"/>
      <c r="IYN108" s="14"/>
      <c r="IYO108" s="14"/>
      <c r="IYP108" s="14"/>
      <c r="IYQ108" s="14"/>
      <c r="IYR108" s="14"/>
      <c r="IYS108" s="14"/>
      <c r="IYT108" s="14"/>
      <c r="IYU108" s="14"/>
      <c r="IYV108" s="14"/>
      <c r="IYW108" s="14"/>
      <c r="IYX108" s="14"/>
      <c r="IYY108" s="14"/>
      <c r="IYZ108" s="14"/>
      <c r="IZA108" s="14"/>
      <c r="IZB108" s="14"/>
      <c r="IZC108" s="14"/>
      <c r="IZD108" s="14"/>
      <c r="IZE108" s="14"/>
      <c r="IZF108" s="14"/>
      <c r="IZG108" s="14"/>
      <c r="IZH108" s="14"/>
      <c r="IZI108" s="14"/>
      <c r="IZJ108" s="14"/>
      <c r="IZK108" s="14"/>
      <c r="IZL108" s="14"/>
      <c r="IZM108" s="14"/>
      <c r="IZN108" s="14"/>
      <c r="IZO108" s="14"/>
      <c r="IZP108" s="14"/>
      <c r="IZQ108" s="14"/>
      <c r="IZR108" s="14"/>
      <c r="IZS108" s="14"/>
      <c r="IZT108" s="14"/>
      <c r="IZU108" s="14"/>
      <c r="IZV108" s="14"/>
      <c r="IZW108" s="14"/>
      <c r="IZX108" s="14"/>
      <c r="IZY108" s="14"/>
      <c r="IZZ108" s="14"/>
      <c r="JAA108" s="14"/>
      <c r="JAB108" s="14"/>
      <c r="JAC108" s="14"/>
      <c r="JAD108" s="14"/>
      <c r="JAE108" s="14"/>
      <c r="JAF108" s="14"/>
      <c r="JAG108" s="14"/>
      <c r="JAH108" s="14"/>
      <c r="JAI108" s="14"/>
      <c r="JAJ108" s="14"/>
      <c r="JAK108" s="14"/>
      <c r="JAL108" s="14"/>
      <c r="JAM108" s="14"/>
      <c r="JAN108" s="14"/>
      <c r="JAO108" s="14"/>
      <c r="JAP108" s="14"/>
      <c r="JAQ108" s="14"/>
      <c r="JAR108" s="14"/>
      <c r="JAS108" s="14"/>
      <c r="JAT108" s="14"/>
      <c r="JAU108" s="14"/>
      <c r="JAV108" s="14"/>
      <c r="JAW108" s="14"/>
      <c r="JAX108" s="14"/>
      <c r="JAY108" s="14"/>
      <c r="JAZ108" s="14"/>
      <c r="JBA108" s="14"/>
      <c r="JBB108" s="14"/>
      <c r="JBC108" s="14"/>
      <c r="JBD108" s="14"/>
      <c r="JBE108" s="14"/>
      <c r="JBF108" s="14"/>
      <c r="JBG108" s="14"/>
      <c r="JBH108" s="14"/>
      <c r="JBI108" s="14"/>
      <c r="JBJ108" s="14"/>
      <c r="JBK108" s="14"/>
      <c r="JBL108" s="14"/>
      <c r="JBM108" s="14"/>
      <c r="JBN108" s="14"/>
      <c r="JBO108" s="14"/>
      <c r="JBP108" s="14"/>
      <c r="JBQ108" s="14"/>
      <c r="JBR108" s="14"/>
      <c r="JBS108" s="14"/>
      <c r="JBT108" s="14"/>
      <c r="JBU108" s="14"/>
      <c r="JBV108" s="14"/>
      <c r="JBW108" s="14"/>
      <c r="JBX108" s="14"/>
      <c r="JBY108" s="14"/>
      <c r="JBZ108" s="14"/>
      <c r="JCA108" s="14"/>
      <c r="JCB108" s="14"/>
      <c r="JCC108" s="14"/>
      <c r="JCD108" s="14"/>
      <c r="JCE108" s="14"/>
      <c r="JCF108" s="14"/>
      <c r="JCG108" s="14"/>
      <c r="JCH108" s="14"/>
      <c r="JCI108" s="14"/>
      <c r="JCJ108" s="14"/>
      <c r="JCK108" s="14"/>
      <c r="JCL108" s="14"/>
      <c r="JCM108" s="14"/>
      <c r="JCN108" s="14"/>
      <c r="JCO108" s="14"/>
      <c r="JCP108" s="14"/>
      <c r="JCQ108" s="14"/>
      <c r="JCR108" s="14"/>
      <c r="JCS108" s="14"/>
      <c r="JCT108" s="14"/>
      <c r="JCU108" s="14"/>
      <c r="JCV108" s="14"/>
      <c r="JCW108" s="14"/>
      <c r="JCX108" s="14"/>
      <c r="JCY108" s="14"/>
      <c r="JCZ108" s="14"/>
      <c r="JDA108" s="14"/>
      <c r="JDB108" s="14"/>
      <c r="JDC108" s="14"/>
      <c r="JDD108" s="14"/>
      <c r="JDE108" s="14"/>
      <c r="JDF108" s="14"/>
      <c r="JDG108" s="14"/>
      <c r="JDH108" s="14"/>
      <c r="JDI108" s="14"/>
      <c r="JDJ108" s="14"/>
      <c r="JDK108" s="14"/>
      <c r="JDL108" s="14"/>
      <c r="JDM108" s="14"/>
      <c r="JDN108" s="14"/>
      <c r="JDO108" s="14"/>
      <c r="JDP108" s="14"/>
      <c r="JDQ108" s="14"/>
      <c r="JDR108" s="14"/>
      <c r="JDS108" s="14"/>
      <c r="JDT108" s="14"/>
      <c r="JDU108" s="14"/>
      <c r="JDV108" s="14"/>
      <c r="JDW108" s="14"/>
      <c r="JDX108" s="14"/>
      <c r="JDY108" s="14"/>
      <c r="JDZ108" s="14"/>
      <c r="JEA108" s="14"/>
      <c r="JEB108" s="14"/>
      <c r="JEC108" s="14"/>
      <c r="JED108" s="14"/>
      <c r="JEE108" s="14"/>
      <c r="JEF108" s="14"/>
      <c r="JEG108" s="14"/>
      <c r="JEH108" s="14"/>
      <c r="JEI108" s="14"/>
      <c r="JEJ108" s="14"/>
      <c r="JEK108" s="14"/>
      <c r="JEL108" s="14"/>
      <c r="JEM108" s="14"/>
      <c r="JEN108" s="14"/>
      <c r="JEO108" s="14"/>
      <c r="JEP108" s="14"/>
      <c r="JEQ108" s="14"/>
      <c r="JER108" s="14"/>
      <c r="JES108" s="14"/>
      <c r="JET108" s="14"/>
      <c r="JEU108" s="14"/>
      <c r="JEV108" s="14"/>
      <c r="JEW108" s="14"/>
      <c r="JEX108" s="14"/>
      <c r="JEY108" s="14"/>
      <c r="JEZ108" s="14"/>
      <c r="JFA108" s="14"/>
      <c r="JFB108" s="14"/>
      <c r="JFC108" s="14"/>
      <c r="JFD108" s="14"/>
      <c r="JFE108" s="14"/>
      <c r="JFF108" s="14"/>
      <c r="JFG108" s="14"/>
      <c r="JFH108" s="14"/>
      <c r="JFI108" s="14"/>
      <c r="JFJ108" s="14"/>
      <c r="JFK108" s="14"/>
      <c r="JFL108" s="14"/>
      <c r="JFM108" s="14"/>
      <c r="JFN108" s="14"/>
      <c r="JFO108" s="14"/>
      <c r="JFP108" s="14"/>
      <c r="JFQ108" s="14"/>
      <c r="JFR108" s="14"/>
      <c r="JFS108" s="14"/>
      <c r="JFT108" s="14"/>
      <c r="JFU108" s="14"/>
      <c r="JFV108" s="14"/>
      <c r="JFW108" s="14"/>
      <c r="JFX108" s="14"/>
      <c r="JFY108" s="14"/>
      <c r="JFZ108" s="14"/>
      <c r="JGA108" s="14"/>
      <c r="JGB108" s="14"/>
      <c r="JGC108" s="14"/>
      <c r="JGD108" s="14"/>
      <c r="JGE108" s="14"/>
      <c r="JGF108" s="14"/>
      <c r="JGG108" s="14"/>
      <c r="JGH108" s="14"/>
      <c r="JGI108" s="14"/>
      <c r="JGJ108" s="14"/>
      <c r="JGK108" s="14"/>
      <c r="JGL108" s="14"/>
      <c r="JGM108" s="14"/>
      <c r="JGN108" s="14"/>
      <c r="JGO108" s="14"/>
      <c r="JGP108" s="14"/>
      <c r="JGQ108" s="14"/>
      <c r="JGR108" s="14"/>
      <c r="JGS108" s="14"/>
      <c r="JGT108" s="14"/>
      <c r="JGU108" s="14"/>
      <c r="JGV108" s="14"/>
      <c r="JGW108" s="14"/>
      <c r="JGX108" s="14"/>
      <c r="JGY108" s="14"/>
      <c r="JGZ108" s="14"/>
      <c r="JHA108" s="14"/>
      <c r="JHB108" s="14"/>
      <c r="JHC108" s="14"/>
      <c r="JHD108" s="14"/>
      <c r="JHE108" s="14"/>
      <c r="JHF108" s="14"/>
      <c r="JHG108" s="14"/>
      <c r="JHH108" s="14"/>
      <c r="JHI108" s="14"/>
      <c r="JHJ108" s="14"/>
      <c r="JHK108" s="14"/>
      <c r="JHL108" s="14"/>
      <c r="JHM108" s="14"/>
      <c r="JHN108" s="14"/>
      <c r="JHO108" s="14"/>
      <c r="JHP108" s="14"/>
      <c r="JHQ108" s="14"/>
      <c r="JHR108" s="14"/>
      <c r="JHS108" s="14"/>
      <c r="JHT108" s="14"/>
      <c r="JHU108" s="14"/>
      <c r="JHV108" s="14"/>
      <c r="JHW108" s="14"/>
      <c r="JHX108" s="14"/>
      <c r="JHY108" s="14"/>
      <c r="JHZ108" s="14"/>
      <c r="JIA108" s="14"/>
      <c r="JIB108" s="14"/>
      <c r="JIC108" s="14"/>
      <c r="JID108" s="14"/>
      <c r="JIE108" s="14"/>
      <c r="JIF108" s="14"/>
      <c r="JIG108" s="14"/>
      <c r="JIH108" s="14"/>
      <c r="JII108" s="14"/>
      <c r="JIJ108" s="14"/>
      <c r="JIK108" s="14"/>
      <c r="JIL108" s="14"/>
      <c r="JIM108" s="14"/>
      <c r="JIN108" s="14"/>
      <c r="JIO108" s="14"/>
      <c r="JIP108" s="14"/>
      <c r="JIQ108" s="14"/>
      <c r="JIR108" s="14"/>
      <c r="JIS108" s="14"/>
      <c r="JIT108" s="14"/>
      <c r="JIU108" s="14"/>
      <c r="JIV108" s="14"/>
      <c r="JIW108" s="14"/>
      <c r="JIX108" s="14"/>
      <c r="JIY108" s="14"/>
      <c r="JIZ108" s="14"/>
      <c r="JJA108" s="14"/>
      <c r="JJB108" s="14"/>
      <c r="JJC108" s="14"/>
      <c r="JJD108" s="14"/>
      <c r="JJE108" s="14"/>
      <c r="JJF108" s="14"/>
      <c r="JJG108" s="14"/>
      <c r="JJH108" s="14"/>
      <c r="JJI108" s="14"/>
      <c r="JJJ108" s="14"/>
      <c r="JJK108" s="14"/>
      <c r="JJL108" s="14"/>
      <c r="JJM108" s="14"/>
      <c r="JJN108" s="14"/>
      <c r="JJO108" s="14"/>
      <c r="JJP108" s="14"/>
      <c r="JJQ108" s="14"/>
      <c r="JJR108" s="14"/>
      <c r="JJS108" s="14"/>
      <c r="JJT108" s="14"/>
      <c r="JJU108" s="14"/>
      <c r="JJV108" s="14"/>
      <c r="JJW108" s="14"/>
      <c r="JJX108" s="14"/>
      <c r="JJY108" s="14"/>
      <c r="JJZ108" s="14"/>
      <c r="JKA108" s="14"/>
      <c r="JKB108" s="14"/>
      <c r="JKC108" s="14"/>
      <c r="JKD108" s="14"/>
      <c r="JKE108" s="14"/>
      <c r="JKF108" s="14"/>
      <c r="JKG108" s="14"/>
      <c r="JKH108" s="14"/>
      <c r="JKI108" s="14"/>
      <c r="JKJ108" s="14"/>
      <c r="JKK108" s="14"/>
      <c r="JKL108" s="14"/>
      <c r="JKM108" s="14"/>
      <c r="JKN108" s="14"/>
      <c r="JKO108" s="14"/>
      <c r="JKP108" s="14"/>
      <c r="JKQ108" s="14"/>
      <c r="JKR108" s="14"/>
      <c r="JKS108" s="14"/>
      <c r="JKT108" s="14"/>
      <c r="JKU108" s="14"/>
      <c r="JKV108" s="14"/>
      <c r="JKW108" s="14"/>
      <c r="JKX108" s="14"/>
      <c r="JKY108" s="14"/>
      <c r="JKZ108" s="14"/>
      <c r="JLA108" s="14"/>
      <c r="JLB108" s="14"/>
      <c r="JLC108" s="14"/>
      <c r="JLD108" s="14"/>
      <c r="JLE108" s="14"/>
      <c r="JLF108" s="14"/>
      <c r="JLG108" s="14"/>
      <c r="JLH108" s="14"/>
      <c r="JLI108" s="14"/>
      <c r="JLJ108" s="14"/>
      <c r="JLK108" s="14"/>
      <c r="JLL108" s="14"/>
      <c r="JLM108" s="14"/>
      <c r="JLN108" s="14"/>
      <c r="JLO108" s="14"/>
      <c r="JLP108" s="14"/>
      <c r="JLQ108" s="14"/>
      <c r="JLR108" s="14"/>
      <c r="JLS108" s="14"/>
      <c r="JLT108" s="14"/>
      <c r="JLU108" s="14"/>
      <c r="JLV108" s="14"/>
      <c r="JLW108" s="14"/>
      <c r="JLX108" s="14"/>
      <c r="JLY108" s="14"/>
      <c r="JLZ108" s="14"/>
      <c r="JMA108" s="14"/>
      <c r="JMB108" s="14"/>
      <c r="JMC108" s="14"/>
      <c r="JMD108" s="14"/>
      <c r="JME108" s="14"/>
      <c r="JMF108" s="14"/>
      <c r="JMG108" s="14"/>
      <c r="JMH108" s="14"/>
      <c r="JMI108" s="14"/>
      <c r="JMJ108" s="14"/>
      <c r="JMK108" s="14"/>
      <c r="JML108" s="14"/>
      <c r="JMM108" s="14"/>
      <c r="JMN108" s="14"/>
      <c r="JMO108" s="14"/>
      <c r="JMP108" s="14"/>
      <c r="JMQ108" s="14"/>
      <c r="JMR108" s="14"/>
      <c r="JMS108" s="14"/>
      <c r="JMT108" s="14"/>
      <c r="JMU108" s="14"/>
      <c r="JMV108" s="14"/>
      <c r="JMW108" s="14"/>
      <c r="JMX108" s="14"/>
      <c r="JMY108" s="14"/>
      <c r="JMZ108" s="14"/>
      <c r="JNA108" s="14"/>
      <c r="JNB108" s="14"/>
      <c r="JNC108" s="14"/>
      <c r="JND108" s="14"/>
      <c r="JNE108" s="14"/>
      <c r="JNF108" s="14"/>
      <c r="JNG108" s="14"/>
      <c r="JNH108" s="14"/>
      <c r="JNI108" s="14"/>
      <c r="JNJ108" s="14"/>
      <c r="JNK108" s="14"/>
      <c r="JNL108" s="14"/>
      <c r="JNM108" s="14"/>
      <c r="JNN108" s="14"/>
      <c r="JNO108" s="14"/>
      <c r="JNP108" s="14"/>
      <c r="JNQ108" s="14"/>
      <c r="JNR108" s="14"/>
      <c r="JNS108" s="14"/>
      <c r="JNT108" s="14"/>
      <c r="JNU108" s="14"/>
      <c r="JNV108" s="14"/>
      <c r="JNW108" s="14"/>
      <c r="JNX108" s="14"/>
      <c r="JNY108" s="14"/>
      <c r="JNZ108" s="14"/>
      <c r="JOA108" s="14"/>
      <c r="JOB108" s="14"/>
      <c r="JOC108" s="14"/>
      <c r="JOD108" s="14"/>
      <c r="JOE108" s="14"/>
      <c r="JOF108" s="14"/>
      <c r="JOG108" s="14"/>
      <c r="JOH108" s="14"/>
      <c r="JOI108" s="14"/>
      <c r="JOJ108" s="14"/>
      <c r="JOK108" s="14"/>
      <c r="JOL108" s="14"/>
      <c r="JOM108" s="14"/>
      <c r="JON108" s="14"/>
      <c r="JOO108" s="14"/>
      <c r="JOP108" s="14"/>
      <c r="JOQ108" s="14"/>
      <c r="JOR108" s="14"/>
      <c r="JOS108" s="14"/>
      <c r="JOT108" s="14"/>
      <c r="JOU108" s="14"/>
      <c r="JOV108" s="14"/>
      <c r="JOW108" s="14"/>
      <c r="JOX108" s="14"/>
      <c r="JOY108" s="14"/>
      <c r="JOZ108" s="14"/>
      <c r="JPA108" s="14"/>
      <c r="JPB108" s="14"/>
      <c r="JPC108" s="14"/>
      <c r="JPD108" s="14"/>
      <c r="JPE108" s="14"/>
      <c r="JPF108" s="14"/>
      <c r="JPG108" s="14"/>
      <c r="JPH108" s="14"/>
      <c r="JPI108" s="14"/>
      <c r="JPJ108" s="14"/>
      <c r="JPK108" s="14"/>
      <c r="JPL108" s="14"/>
      <c r="JPM108" s="14"/>
      <c r="JPN108" s="14"/>
      <c r="JPO108" s="14"/>
      <c r="JPP108" s="14"/>
      <c r="JPQ108" s="14"/>
      <c r="JPR108" s="14"/>
      <c r="JPS108" s="14"/>
      <c r="JPT108" s="14"/>
      <c r="JPU108" s="14"/>
      <c r="JPV108" s="14"/>
      <c r="JPW108" s="14"/>
      <c r="JPX108" s="14"/>
      <c r="JPY108" s="14"/>
      <c r="JPZ108" s="14"/>
      <c r="JQA108" s="14"/>
      <c r="JQB108" s="14"/>
      <c r="JQC108" s="14"/>
      <c r="JQD108" s="14"/>
      <c r="JQE108" s="14"/>
      <c r="JQF108" s="14"/>
      <c r="JQG108" s="14"/>
      <c r="JQH108" s="14"/>
      <c r="JQI108" s="14"/>
      <c r="JQJ108" s="14"/>
      <c r="JQK108" s="14"/>
      <c r="JQL108" s="14"/>
      <c r="JQM108" s="14"/>
      <c r="JQN108" s="14"/>
      <c r="JQO108" s="14"/>
      <c r="JQP108" s="14"/>
      <c r="JQQ108" s="14"/>
      <c r="JQR108" s="14"/>
      <c r="JQS108" s="14"/>
      <c r="JQT108" s="14"/>
      <c r="JQU108" s="14"/>
      <c r="JQV108" s="14"/>
      <c r="JQW108" s="14"/>
      <c r="JQX108" s="14"/>
      <c r="JQY108" s="14"/>
      <c r="JQZ108" s="14"/>
      <c r="JRA108" s="14"/>
      <c r="JRB108" s="14"/>
      <c r="JRC108" s="14"/>
      <c r="JRD108" s="14"/>
      <c r="JRE108" s="14"/>
      <c r="JRF108" s="14"/>
      <c r="JRG108" s="14"/>
      <c r="JRH108" s="14"/>
      <c r="JRI108" s="14"/>
      <c r="JRJ108" s="14"/>
      <c r="JRK108" s="14"/>
      <c r="JRL108" s="14"/>
      <c r="JRM108" s="14"/>
      <c r="JRN108" s="14"/>
      <c r="JRO108" s="14"/>
      <c r="JRP108" s="14"/>
      <c r="JRQ108" s="14"/>
      <c r="JRR108" s="14"/>
      <c r="JRS108" s="14"/>
      <c r="JRT108" s="14"/>
      <c r="JRU108" s="14"/>
      <c r="JRV108" s="14"/>
      <c r="JRW108" s="14"/>
      <c r="JRX108" s="14"/>
      <c r="JRY108" s="14"/>
      <c r="JRZ108" s="14"/>
      <c r="JSA108" s="14"/>
      <c r="JSB108" s="14"/>
      <c r="JSC108" s="14"/>
      <c r="JSD108" s="14"/>
      <c r="JSE108" s="14"/>
      <c r="JSF108" s="14"/>
      <c r="JSG108" s="14"/>
      <c r="JSH108" s="14"/>
      <c r="JSI108" s="14"/>
      <c r="JSJ108" s="14"/>
      <c r="JSK108" s="14"/>
      <c r="JSL108" s="14"/>
      <c r="JSM108" s="14"/>
      <c r="JSN108" s="14"/>
      <c r="JSO108" s="14"/>
      <c r="JSP108" s="14"/>
      <c r="JSQ108" s="14"/>
      <c r="JSR108" s="14"/>
      <c r="JSS108" s="14"/>
      <c r="JST108" s="14"/>
      <c r="JSU108" s="14"/>
      <c r="JSV108" s="14"/>
      <c r="JSW108" s="14"/>
      <c r="JSX108" s="14"/>
      <c r="JSY108" s="14"/>
      <c r="JSZ108" s="14"/>
      <c r="JTA108" s="14"/>
      <c r="JTB108" s="14"/>
      <c r="JTC108" s="14"/>
      <c r="JTD108" s="14"/>
      <c r="JTE108" s="14"/>
      <c r="JTF108" s="14"/>
      <c r="JTG108" s="14"/>
      <c r="JTH108" s="14"/>
      <c r="JTI108" s="14"/>
      <c r="JTJ108" s="14"/>
      <c r="JTK108" s="14"/>
      <c r="JTL108" s="14"/>
      <c r="JTM108" s="14"/>
      <c r="JTN108" s="14"/>
      <c r="JTO108" s="14"/>
      <c r="JTP108" s="14"/>
      <c r="JTQ108" s="14"/>
      <c r="JTR108" s="14"/>
      <c r="JTS108" s="14"/>
      <c r="JTT108" s="14"/>
      <c r="JTU108" s="14"/>
      <c r="JTV108" s="14"/>
      <c r="JTW108" s="14"/>
      <c r="JTX108" s="14"/>
      <c r="JTY108" s="14"/>
      <c r="JTZ108" s="14"/>
      <c r="JUA108" s="14"/>
      <c r="JUB108" s="14"/>
      <c r="JUC108" s="14"/>
      <c r="JUD108" s="14"/>
      <c r="JUE108" s="14"/>
      <c r="JUF108" s="14"/>
      <c r="JUG108" s="14"/>
      <c r="JUH108" s="14"/>
      <c r="JUI108" s="14"/>
      <c r="JUJ108" s="14"/>
      <c r="JUK108" s="14"/>
      <c r="JUL108" s="14"/>
      <c r="JUM108" s="14"/>
      <c r="JUN108" s="14"/>
      <c r="JUO108" s="14"/>
      <c r="JUP108" s="14"/>
      <c r="JUQ108" s="14"/>
      <c r="JUR108" s="14"/>
      <c r="JUS108" s="14"/>
      <c r="JUT108" s="14"/>
      <c r="JUU108" s="14"/>
      <c r="JUV108" s="14"/>
      <c r="JUW108" s="14"/>
      <c r="JUX108" s="14"/>
      <c r="JUY108" s="14"/>
      <c r="JUZ108" s="14"/>
      <c r="JVA108" s="14"/>
      <c r="JVB108" s="14"/>
      <c r="JVC108" s="14"/>
      <c r="JVD108" s="14"/>
      <c r="JVE108" s="14"/>
      <c r="JVF108" s="14"/>
      <c r="JVG108" s="14"/>
      <c r="JVH108" s="14"/>
      <c r="JVI108" s="14"/>
      <c r="JVJ108" s="14"/>
      <c r="JVK108" s="14"/>
      <c r="JVL108" s="14"/>
      <c r="JVM108" s="14"/>
      <c r="JVN108" s="14"/>
      <c r="JVO108" s="14"/>
      <c r="JVP108" s="14"/>
      <c r="JVQ108" s="14"/>
      <c r="JVR108" s="14"/>
      <c r="JVS108" s="14"/>
      <c r="JVT108" s="14"/>
      <c r="JVU108" s="14"/>
      <c r="JVV108" s="14"/>
      <c r="JVW108" s="14"/>
      <c r="JVX108" s="14"/>
      <c r="JVY108" s="14"/>
      <c r="JVZ108" s="14"/>
      <c r="JWA108" s="14"/>
      <c r="JWB108" s="14"/>
      <c r="JWC108" s="14"/>
      <c r="JWD108" s="14"/>
      <c r="JWE108" s="14"/>
      <c r="JWF108" s="14"/>
      <c r="JWG108" s="14"/>
      <c r="JWH108" s="14"/>
      <c r="JWI108" s="14"/>
      <c r="JWJ108" s="14"/>
      <c r="JWK108" s="14"/>
      <c r="JWL108" s="14"/>
      <c r="JWM108" s="14"/>
      <c r="JWN108" s="14"/>
      <c r="JWO108" s="14"/>
      <c r="JWP108" s="14"/>
      <c r="JWQ108" s="14"/>
      <c r="JWR108" s="14"/>
      <c r="JWS108" s="14"/>
      <c r="JWT108" s="14"/>
      <c r="JWU108" s="14"/>
      <c r="JWV108" s="14"/>
      <c r="JWW108" s="14"/>
      <c r="JWX108" s="14"/>
      <c r="JWY108" s="14"/>
      <c r="JWZ108" s="14"/>
      <c r="JXA108" s="14"/>
      <c r="JXB108" s="14"/>
      <c r="JXC108" s="14"/>
      <c r="JXD108" s="14"/>
      <c r="JXE108" s="14"/>
      <c r="JXF108" s="14"/>
      <c r="JXG108" s="14"/>
      <c r="JXH108" s="14"/>
      <c r="JXI108" s="14"/>
      <c r="JXJ108" s="14"/>
      <c r="JXK108" s="14"/>
      <c r="JXL108" s="14"/>
      <c r="JXM108" s="14"/>
      <c r="JXN108" s="14"/>
      <c r="JXO108" s="14"/>
      <c r="JXP108" s="14"/>
      <c r="JXQ108" s="14"/>
      <c r="JXR108" s="14"/>
      <c r="JXS108" s="14"/>
      <c r="JXT108" s="14"/>
      <c r="JXU108" s="14"/>
      <c r="JXV108" s="14"/>
      <c r="JXW108" s="14"/>
      <c r="JXX108" s="14"/>
      <c r="JXY108" s="14"/>
      <c r="JXZ108" s="14"/>
      <c r="JYA108" s="14"/>
      <c r="JYB108" s="14"/>
      <c r="JYC108" s="14"/>
      <c r="JYD108" s="14"/>
      <c r="JYE108" s="14"/>
      <c r="JYF108" s="14"/>
      <c r="JYG108" s="14"/>
      <c r="JYH108" s="14"/>
      <c r="JYI108" s="14"/>
      <c r="JYJ108" s="14"/>
      <c r="JYK108" s="14"/>
      <c r="JYL108" s="14"/>
      <c r="JYM108" s="14"/>
      <c r="JYN108" s="14"/>
      <c r="JYO108" s="14"/>
      <c r="JYP108" s="14"/>
      <c r="JYQ108" s="14"/>
      <c r="JYR108" s="14"/>
      <c r="JYS108" s="14"/>
      <c r="JYT108" s="14"/>
      <c r="JYU108" s="14"/>
      <c r="JYV108" s="14"/>
      <c r="JYW108" s="14"/>
      <c r="JYX108" s="14"/>
      <c r="JYY108" s="14"/>
      <c r="JYZ108" s="14"/>
      <c r="JZA108" s="14"/>
      <c r="JZB108" s="14"/>
      <c r="JZC108" s="14"/>
      <c r="JZD108" s="14"/>
      <c r="JZE108" s="14"/>
      <c r="JZF108" s="14"/>
      <c r="JZG108" s="14"/>
      <c r="JZH108" s="14"/>
      <c r="JZI108" s="14"/>
      <c r="JZJ108" s="14"/>
      <c r="JZK108" s="14"/>
      <c r="JZL108" s="14"/>
      <c r="JZM108" s="14"/>
      <c r="JZN108" s="14"/>
      <c r="JZO108" s="14"/>
      <c r="JZP108" s="14"/>
      <c r="JZQ108" s="14"/>
      <c r="JZR108" s="14"/>
      <c r="JZS108" s="14"/>
      <c r="JZT108" s="14"/>
      <c r="JZU108" s="14"/>
      <c r="JZV108" s="14"/>
      <c r="JZW108" s="14"/>
      <c r="JZX108" s="14"/>
      <c r="JZY108" s="14"/>
      <c r="JZZ108" s="14"/>
      <c r="KAA108" s="14"/>
      <c r="KAB108" s="14"/>
      <c r="KAC108" s="14"/>
      <c r="KAD108" s="14"/>
      <c r="KAE108" s="14"/>
      <c r="KAF108" s="14"/>
      <c r="KAG108" s="14"/>
      <c r="KAH108" s="14"/>
      <c r="KAI108" s="14"/>
      <c r="KAJ108" s="14"/>
      <c r="KAK108" s="14"/>
      <c r="KAL108" s="14"/>
      <c r="KAM108" s="14"/>
      <c r="KAN108" s="14"/>
      <c r="KAO108" s="14"/>
      <c r="KAP108" s="14"/>
      <c r="KAQ108" s="14"/>
      <c r="KAR108" s="14"/>
      <c r="KAS108" s="14"/>
      <c r="KAT108" s="14"/>
      <c r="KAU108" s="14"/>
      <c r="KAV108" s="14"/>
      <c r="KAW108" s="14"/>
      <c r="KAX108" s="14"/>
      <c r="KAY108" s="14"/>
      <c r="KAZ108" s="14"/>
      <c r="KBA108" s="14"/>
      <c r="KBB108" s="14"/>
      <c r="KBC108" s="14"/>
      <c r="KBD108" s="14"/>
      <c r="KBE108" s="14"/>
      <c r="KBF108" s="14"/>
      <c r="KBG108" s="14"/>
      <c r="KBH108" s="14"/>
      <c r="KBI108" s="14"/>
      <c r="KBJ108" s="14"/>
      <c r="KBK108" s="14"/>
      <c r="KBL108" s="14"/>
      <c r="KBM108" s="14"/>
      <c r="KBN108" s="14"/>
      <c r="KBO108" s="14"/>
      <c r="KBP108" s="14"/>
      <c r="KBQ108" s="14"/>
      <c r="KBR108" s="14"/>
      <c r="KBS108" s="14"/>
      <c r="KBT108" s="14"/>
      <c r="KBU108" s="14"/>
      <c r="KBV108" s="14"/>
      <c r="KBW108" s="14"/>
      <c r="KBX108" s="14"/>
      <c r="KBY108" s="14"/>
      <c r="KBZ108" s="14"/>
      <c r="KCA108" s="14"/>
      <c r="KCB108" s="14"/>
      <c r="KCC108" s="14"/>
      <c r="KCD108" s="14"/>
      <c r="KCE108" s="14"/>
      <c r="KCF108" s="14"/>
      <c r="KCG108" s="14"/>
      <c r="KCH108" s="14"/>
      <c r="KCI108" s="14"/>
      <c r="KCJ108" s="14"/>
      <c r="KCK108" s="14"/>
      <c r="KCL108" s="14"/>
      <c r="KCM108" s="14"/>
      <c r="KCN108" s="14"/>
      <c r="KCO108" s="14"/>
      <c r="KCP108" s="14"/>
      <c r="KCQ108" s="14"/>
      <c r="KCR108" s="14"/>
      <c r="KCS108" s="14"/>
      <c r="KCT108" s="14"/>
      <c r="KCU108" s="14"/>
      <c r="KCV108" s="14"/>
      <c r="KCW108" s="14"/>
      <c r="KCX108" s="14"/>
      <c r="KCY108" s="14"/>
      <c r="KCZ108" s="14"/>
      <c r="KDA108" s="14"/>
      <c r="KDB108" s="14"/>
      <c r="KDC108" s="14"/>
      <c r="KDD108" s="14"/>
      <c r="KDE108" s="14"/>
      <c r="KDF108" s="14"/>
      <c r="KDG108" s="14"/>
      <c r="KDH108" s="14"/>
      <c r="KDI108" s="14"/>
      <c r="KDJ108" s="14"/>
      <c r="KDK108" s="14"/>
      <c r="KDL108" s="14"/>
      <c r="KDM108" s="14"/>
      <c r="KDN108" s="14"/>
      <c r="KDO108" s="14"/>
      <c r="KDP108" s="14"/>
      <c r="KDQ108" s="14"/>
      <c r="KDR108" s="14"/>
      <c r="KDS108" s="14"/>
      <c r="KDT108" s="14"/>
      <c r="KDU108" s="14"/>
      <c r="KDV108" s="14"/>
      <c r="KDW108" s="14"/>
      <c r="KDX108" s="14"/>
      <c r="KDY108" s="14"/>
      <c r="KDZ108" s="14"/>
      <c r="KEA108" s="14"/>
      <c r="KEB108" s="14"/>
      <c r="KEC108" s="14"/>
      <c r="KED108" s="14"/>
      <c r="KEE108" s="14"/>
      <c r="KEF108" s="14"/>
      <c r="KEG108" s="14"/>
      <c r="KEH108" s="14"/>
      <c r="KEI108" s="14"/>
      <c r="KEJ108" s="14"/>
      <c r="KEK108" s="14"/>
      <c r="KEL108" s="14"/>
      <c r="KEM108" s="14"/>
      <c r="KEN108" s="14"/>
      <c r="KEO108" s="14"/>
      <c r="KEP108" s="14"/>
      <c r="KEQ108" s="14"/>
      <c r="KER108" s="14"/>
      <c r="KES108" s="14"/>
      <c r="KET108" s="14"/>
      <c r="KEU108" s="14"/>
      <c r="KEV108" s="14"/>
      <c r="KEW108" s="14"/>
      <c r="KEX108" s="14"/>
      <c r="KEY108" s="14"/>
      <c r="KEZ108" s="14"/>
      <c r="KFA108" s="14"/>
      <c r="KFB108" s="14"/>
      <c r="KFC108" s="14"/>
      <c r="KFD108" s="14"/>
      <c r="KFE108" s="14"/>
      <c r="KFF108" s="14"/>
      <c r="KFG108" s="14"/>
      <c r="KFH108" s="14"/>
      <c r="KFI108" s="14"/>
      <c r="KFJ108" s="14"/>
      <c r="KFK108" s="14"/>
      <c r="KFL108" s="14"/>
      <c r="KFM108" s="14"/>
      <c r="KFN108" s="14"/>
      <c r="KFO108" s="14"/>
      <c r="KFP108" s="14"/>
      <c r="KFQ108" s="14"/>
      <c r="KFR108" s="14"/>
      <c r="KFS108" s="14"/>
      <c r="KFT108" s="14"/>
      <c r="KFU108" s="14"/>
      <c r="KFV108" s="14"/>
      <c r="KFW108" s="14"/>
      <c r="KFX108" s="14"/>
      <c r="KFY108" s="14"/>
      <c r="KFZ108" s="14"/>
      <c r="KGA108" s="14"/>
      <c r="KGB108" s="14"/>
      <c r="KGC108" s="14"/>
      <c r="KGD108" s="14"/>
      <c r="KGE108" s="14"/>
      <c r="KGF108" s="14"/>
      <c r="KGG108" s="14"/>
      <c r="KGH108" s="14"/>
      <c r="KGI108" s="14"/>
      <c r="KGJ108" s="14"/>
      <c r="KGK108" s="14"/>
      <c r="KGL108" s="14"/>
      <c r="KGM108" s="14"/>
      <c r="KGN108" s="14"/>
      <c r="KGO108" s="14"/>
      <c r="KGP108" s="14"/>
      <c r="KGQ108" s="14"/>
      <c r="KGR108" s="14"/>
      <c r="KGS108" s="14"/>
      <c r="KGT108" s="14"/>
      <c r="KGU108" s="14"/>
      <c r="KGV108" s="14"/>
      <c r="KGW108" s="14"/>
      <c r="KGX108" s="14"/>
      <c r="KGY108" s="14"/>
      <c r="KGZ108" s="14"/>
      <c r="KHA108" s="14"/>
      <c r="KHB108" s="14"/>
      <c r="KHC108" s="14"/>
      <c r="KHD108" s="14"/>
      <c r="KHE108" s="14"/>
      <c r="KHF108" s="14"/>
      <c r="KHG108" s="14"/>
      <c r="KHH108" s="14"/>
      <c r="KHI108" s="14"/>
      <c r="KHJ108" s="14"/>
      <c r="KHK108" s="14"/>
      <c r="KHL108" s="14"/>
      <c r="KHM108" s="14"/>
      <c r="KHN108" s="14"/>
      <c r="KHO108" s="14"/>
      <c r="KHP108" s="14"/>
      <c r="KHQ108" s="14"/>
      <c r="KHR108" s="14"/>
      <c r="KHS108" s="14"/>
      <c r="KHT108" s="14"/>
      <c r="KHU108" s="14"/>
      <c r="KHV108" s="14"/>
      <c r="KHW108" s="14"/>
      <c r="KHX108" s="14"/>
      <c r="KHY108" s="14"/>
      <c r="KHZ108" s="14"/>
      <c r="KIA108" s="14"/>
      <c r="KIB108" s="14"/>
      <c r="KIC108" s="14"/>
      <c r="KID108" s="14"/>
      <c r="KIE108" s="14"/>
      <c r="KIF108" s="14"/>
      <c r="KIG108" s="14"/>
      <c r="KIH108" s="14"/>
      <c r="KII108" s="14"/>
      <c r="KIJ108" s="14"/>
      <c r="KIK108" s="14"/>
      <c r="KIL108" s="14"/>
      <c r="KIM108" s="14"/>
      <c r="KIN108" s="14"/>
      <c r="KIO108" s="14"/>
      <c r="KIP108" s="14"/>
      <c r="KIQ108" s="14"/>
      <c r="KIR108" s="14"/>
      <c r="KIS108" s="14"/>
      <c r="KIT108" s="14"/>
      <c r="KIU108" s="14"/>
      <c r="KIV108" s="14"/>
      <c r="KIW108" s="14"/>
      <c r="KIX108" s="14"/>
      <c r="KIY108" s="14"/>
      <c r="KIZ108" s="14"/>
      <c r="KJA108" s="14"/>
      <c r="KJB108" s="14"/>
      <c r="KJC108" s="14"/>
      <c r="KJD108" s="14"/>
      <c r="KJE108" s="14"/>
      <c r="KJF108" s="14"/>
      <c r="KJG108" s="14"/>
      <c r="KJH108" s="14"/>
      <c r="KJI108" s="14"/>
      <c r="KJJ108" s="14"/>
      <c r="KJK108" s="14"/>
      <c r="KJL108" s="14"/>
      <c r="KJM108" s="14"/>
      <c r="KJN108" s="14"/>
      <c r="KJO108" s="14"/>
      <c r="KJP108" s="14"/>
      <c r="KJQ108" s="14"/>
      <c r="KJR108" s="14"/>
      <c r="KJS108" s="14"/>
      <c r="KJT108" s="14"/>
      <c r="KJU108" s="14"/>
      <c r="KJV108" s="14"/>
      <c r="KJW108" s="14"/>
      <c r="KJX108" s="14"/>
      <c r="KJY108" s="14"/>
      <c r="KJZ108" s="14"/>
      <c r="KKA108" s="14"/>
      <c r="KKB108" s="14"/>
      <c r="KKC108" s="14"/>
      <c r="KKD108" s="14"/>
      <c r="KKE108" s="14"/>
      <c r="KKF108" s="14"/>
      <c r="KKG108" s="14"/>
      <c r="KKH108" s="14"/>
      <c r="KKI108" s="14"/>
      <c r="KKJ108" s="14"/>
      <c r="KKK108" s="14"/>
      <c r="KKL108" s="14"/>
      <c r="KKM108" s="14"/>
      <c r="KKN108" s="14"/>
      <c r="KKO108" s="14"/>
      <c r="KKP108" s="14"/>
      <c r="KKQ108" s="14"/>
      <c r="KKR108" s="14"/>
      <c r="KKS108" s="14"/>
      <c r="KKT108" s="14"/>
      <c r="KKU108" s="14"/>
      <c r="KKV108" s="14"/>
      <c r="KKW108" s="14"/>
      <c r="KKX108" s="14"/>
      <c r="KKY108" s="14"/>
      <c r="KKZ108" s="14"/>
      <c r="KLA108" s="14"/>
      <c r="KLB108" s="14"/>
      <c r="KLC108" s="14"/>
      <c r="KLD108" s="14"/>
      <c r="KLE108" s="14"/>
      <c r="KLF108" s="14"/>
      <c r="KLG108" s="14"/>
      <c r="KLH108" s="14"/>
      <c r="KLI108" s="14"/>
      <c r="KLJ108" s="14"/>
      <c r="KLK108" s="14"/>
      <c r="KLL108" s="14"/>
      <c r="KLM108" s="14"/>
      <c r="KLN108" s="14"/>
      <c r="KLO108" s="14"/>
      <c r="KLP108" s="14"/>
      <c r="KLQ108" s="14"/>
      <c r="KLR108" s="14"/>
      <c r="KLS108" s="14"/>
      <c r="KLT108" s="14"/>
      <c r="KLU108" s="14"/>
      <c r="KLV108" s="14"/>
      <c r="KLW108" s="14"/>
      <c r="KLX108" s="14"/>
      <c r="KLY108" s="14"/>
      <c r="KLZ108" s="14"/>
      <c r="KMA108" s="14"/>
      <c r="KMB108" s="14"/>
      <c r="KMC108" s="14"/>
      <c r="KMD108" s="14"/>
      <c r="KME108" s="14"/>
      <c r="KMF108" s="14"/>
      <c r="KMG108" s="14"/>
      <c r="KMH108" s="14"/>
      <c r="KMI108" s="14"/>
      <c r="KMJ108" s="14"/>
      <c r="KMK108" s="14"/>
      <c r="KML108" s="14"/>
      <c r="KMM108" s="14"/>
      <c r="KMN108" s="14"/>
      <c r="KMO108" s="14"/>
      <c r="KMP108" s="14"/>
      <c r="KMQ108" s="14"/>
      <c r="KMR108" s="14"/>
      <c r="KMS108" s="14"/>
      <c r="KMT108" s="14"/>
      <c r="KMU108" s="14"/>
      <c r="KMV108" s="14"/>
      <c r="KMW108" s="14"/>
      <c r="KMX108" s="14"/>
      <c r="KMY108" s="14"/>
      <c r="KMZ108" s="14"/>
      <c r="KNA108" s="14"/>
      <c r="KNB108" s="14"/>
      <c r="KNC108" s="14"/>
      <c r="KND108" s="14"/>
      <c r="KNE108" s="14"/>
      <c r="KNF108" s="14"/>
      <c r="KNG108" s="14"/>
      <c r="KNH108" s="14"/>
      <c r="KNI108" s="14"/>
      <c r="KNJ108" s="14"/>
      <c r="KNK108" s="14"/>
      <c r="KNL108" s="14"/>
      <c r="KNM108" s="14"/>
      <c r="KNN108" s="14"/>
      <c r="KNO108" s="14"/>
      <c r="KNP108" s="14"/>
      <c r="KNQ108" s="14"/>
      <c r="KNR108" s="14"/>
      <c r="KNS108" s="14"/>
      <c r="KNT108" s="14"/>
      <c r="KNU108" s="14"/>
      <c r="KNV108" s="14"/>
      <c r="KNW108" s="14"/>
      <c r="KNX108" s="14"/>
      <c r="KNY108" s="14"/>
      <c r="KNZ108" s="14"/>
      <c r="KOA108" s="14"/>
      <c r="KOB108" s="14"/>
      <c r="KOC108" s="14"/>
      <c r="KOD108" s="14"/>
      <c r="KOE108" s="14"/>
      <c r="KOF108" s="14"/>
      <c r="KOG108" s="14"/>
      <c r="KOH108" s="14"/>
      <c r="KOI108" s="14"/>
      <c r="KOJ108" s="14"/>
      <c r="KOK108" s="14"/>
      <c r="KOL108" s="14"/>
      <c r="KOM108" s="14"/>
      <c r="KON108" s="14"/>
      <c r="KOO108" s="14"/>
      <c r="KOP108" s="14"/>
      <c r="KOQ108" s="14"/>
      <c r="KOR108" s="14"/>
      <c r="KOS108" s="14"/>
      <c r="KOT108" s="14"/>
      <c r="KOU108" s="14"/>
      <c r="KOV108" s="14"/>
      <c r="KOW108" s="14"/>
      <c r="KOX108" s="14"/>
      <c r="KOY108" s="14"/>
      <c r="KOZ108" s="14"/>
      <c r="KPA108" s="14"/>
      <c r="KPB108" s="14"/>
      <c r="KPC108" s="14"/>
      <c r="KPD108" s="14"/>
      <c r="KPE108" s="14"/>
      <c r="KPF108" s="14"/>
      <c r="KPG108" s="14"/>
      <c r="KPH108" s="14"/>
      <c r="KPI108" s="14"/>
      <c r="KPJ108" s="14"/>
      <c r="KPK108" s="14"/>
      <c r="KPL108" s="14"/>
      <c r="KPM108" s="14"/>
      <c r="KPN108" s="14"/>
      <c r="KPO108" s="14"/>
      <c r="KPP108" s="14"/>
      <c r="KPQ108" s="14"/>
      <c r="KPR108" s="14"/>
      <c r="KPS108" s="14"/>
      <c r="KPT108" s="14"/>
      <c r="KPU108" s="14"/>
      <c r="KPV108" s="14"/>
      <c r="KPW108" s="14"/>
      <c r="KPX108" s="14"/>
      <c r="KPY108" s="14"/>
      <c r="KPZ108" s="14"/>
      <c r="KQA108" s="14"/>
      <c r="KQB108" s="14"/>
      <c r="KQC108" s="14"/>
      <c r="KQD108" s="14"/>
      <c r="KQE108" s="14"/>
      <c r="KQF108" s="14"/>
      <c r="KQG108" s="14"/>
      <c r="KQH108" s="14"/>
      <c r="KQI108" s="14"/>
      <c r="KQJ108" s="14"/>
      <c r="KQK108" s="14"/>
      <c r="KQL108" s="14"/>
      <c r="KQM108" s="14"/>
      <c r="KQN108" s="14"/>
      <c r="KQO108" s="14"/>
      <c r="KQP108" s="14"/>
      <c r="KQQ108" s="14"/>
      <c r="KQR108" s="14"/>
      <c r="KQS108" s="14"/>
      <c r="KQT108" s="14"/>
      <c r="KQU108" s="14"/>
      <c r="KQV108" s="14"/>
      <c r="KQW108" s="14"/>
      <c r="KQX108" s="14"/>
      <c r="KQY108" s="14"/>
      <c r="KQZ108" s="14"/>
      <c r="KRA108" s="14"/>
      <c r="KRB108" s="14"/>
      <c r="KRC108" s="14"/>
      <c r="KRD108" s="14"/>
      <c r="KRE108" s="14"/>
      <c r="KRF108" s="14"/>
      <c r="KRG108" s="14"/>
      <c r="KRH108" s="14"/>
      <c r="KRI108" s="14"/>
      <c r="KRJ108" s="14"/>
      <c r="KRK108" s="14"/>
      <c r="KRL108" s="14"/>
      <c r="KRM108" s="14"/>
      <c r="KRN108" s="14"/>
      <c r="KRO108" s="14"/>
      <c r="KRP108" s="14"/>
      <c r="KRQ108" s="14"/>
      <c r="KRR108" s="14"/>
      <c r="KRS108" s="14"/>
      <c r="KRT108" s="14"/>
      <c r="KRU108" s="14"/>
      <c r="KRV108" s="14"/>
      <c r="KRW108" s="14"/>
      <c r="KRX108" s="14"/>
      <c r="KRY108" s="14"/>
      <c r="KRZ108" s="14"/>
      <c r="KSA108" s="14"/>
      <c r="KSB108" s="14"/>
      <c r="KSC108" s="14"/>
      <c r="KSD108" s="14"/>
      <c r="KSE108" s="14"/>
      <c r="KSF108" s="14"/>
      <c r="KSG108" s="14"/>
      <c r="KSH108" s="14"/>
      <c r="KSI108" s="14"/>
      <c r="KSJ108" s="14"/>
      <c r="KSK108" s="14"/>
      <c r="KSL108" s="14"/>
      <c r="KSM108" s="14"/>
      <c r="KSN108" s="14"/>
      <c r="KSO108" s="14"/>
      <c r="KSP108" s="14"/>
      <c r="KSQ108" s="14"/>
      <c r="KSR108" s="14"/>
      <c r="KSS108" s="14"/>
      <c r="KST108" s="14"/>
      <c r="KSU108" s="14"/>
      <c r="KSV108" s="14"/>
      <c r="KSW108" s="14"/>
      <c r="KSX108" s="14"/>
      <c r="KSY108" s="14"/>
      <c r="KSZ108" s="14"/>
      <c r="KTA108" s="14"/>
      <c r="KTB108" s="14"/>
      <c r="KTC108" s="14"/>
      <c r="KTD108" s="14"/>
      <c r="KTE108" s="14"/>
      <c r="KTF108" s="14"/>
      <c r="KTG108" s="14"/>
      <c r="KTH108" s="14"/>
      <c r="KTI108" s="14"/>
      <c r="KTJ108" s="14"/>
      <c r="KTK108" s="14"/>
      <c r="KTL108" s="14"/>
      <c r="KTM108" s="14"/>
      <c r="KTN108" s="14"/>
      <c r="KTO108" s="14"/>
      <c r="KTP108" s="14"/>
      <c r="KTQ108" s="14"/>
      <c r="KTR108" s="14"/>
      <c r="KTS108" s="14"/>
      <c r="KTT108" s="14"/>
      <c r="KTU108" s="14"/>
      <c r="KTV108" s="14"/>
      <c r="KTW108" s="14"/>
      <c r="KTX108" s="14"/>
      <c r="KTY108" s="14"/>
      <c r="KTZ108" s="14"/>
      <c r="KUA108" s="14"/>
      <c r="KUB108" s="14"/>
      <c r="KUC108" s="14"/>
      <c r="KUD108" s="14"/>
      <c r="KUE108" s="14"/>
      <c r="KUF108" s="14"/>
      <c r="KUG108" s="14"/>
      <c r="KUH108" s="14"/>
      <c r="KUI108" s="14"/>
      <c r="KUJ108" s="14"/>
      <c r="KUK108" s="14"/>
      <c r="KUL108" s="14"/>
      <c r="KUM108" s="14"/>
      <c r="KUN108" s="14"/>
      <c r="KUO108" s="14"/>
      <c r="KUP108" s="14"/>
      <c r="KUQ108" s="14"/>
      <c r="KUR108" s="14"/>
      <c r="KUS108" s="14"/>
      <c r="KUT108" s="14"/>
      <c r="KUU108" s="14"/>
      <c r="KUV108" s="14"/>
      <c r="KUW108" s="14"/>
      <c r="KUX108" s="14"/>
      <c r="KUY108" s="14"/>
      <c r="KUZ108" s="14"/>
      <c r="KVA108" s="14"/>
      <c r="KVB108" s="14"/>
      <c r="KVC108" s="14"/>
      <c r="KVD108" s="14"/>
      <c r="KVE108" s="14"/>
      <c r="KVF108" s="14"/>
      <c r="KVG108" s="14"/>
      <c r="KVH108" s="14"/>
      <c r="KVI108" s="14"/>
      <c r="KVJ108" s="14"/>
      <c r="KVK108" s="14"/>
      <c r="KVL108" s="14"/>
      <c r="KVM108" s="14"/>
      <c r="KVN108" s="14"/>
      <c r="KVO108" s="14"/>
      <c r="KVP108" s="14"/>
      <c r="KVQ108" s="14"/>
      <c r="KVR108" s="14"/>
      <c r="KVS108" s="14"/>
      <c r="KVT108" s="14"/>
      <c r="KVU108" s="14"/>
      <c r="KVV108" s="14"/>
      <c r="KVW108" s="14"/>
      <c r="KVX108" s="14"/>
      <c r="KVY108" s="14"/>
      <c r="KVZ108" s="14"/>
      <c r="KWA108" s="14"/>
      <c r="KWB108" s="14"/>
      <c r="KWC108" s="14"/>
      <c r="KWD108" s="14"/>
      <c r="KWE108" s="14"/>
      <c r="KWF108" s="14"/>
      <c r="KWG108" s="14"/>
      <c r="KWH108" s="14"/>
      <c r="KWI108" s="14"/>
      <c r="KWJ108" s="14"/>
      <c r="KWK108" s="14"/>
      <c r="KWL108" s="14"/>
      <c r="KWM108" s="14"/>
      <c r="KWN108" s="14"/>
      <c r="KWO108" s="14"/>
      <c r="KWP108" s="14"/>
      <c r="KWQ108" s="14"/>
      <c r="KWR108" s="14"/>
      <c r="KWS108" s="14"/>
      <c r="KWT108" s="14"/>
      <c r="KWU108" s="14"/>
      <c r="KWV108" s="14"/>
      <c r="KWW108" s="14"/>
      <c r="KWX108" s="14"/>
      <c r="KWY108" s="14"/>
      <c r="KWZ108" s="14"/>
      <c r="KXA108" s="14"/>
      <c r="KXB108" s="14"/>
      <c r="KXC108" s="14"/>
      <c r="KXD108" s="14"/>
      <c r="KXE108" s="14"/>
      <c r="KXF108" s="14"/>
      <c r="KXG108" s="14"/>
      <c r="KXH108" s="14"/>
      <c r="KXI108" s="14"/>
      <c r="KXJ108" s="14"/>
      <c r="KXK108" s="14"/>
      <c r="KXL108" s="14"/>
      <c r="KXM108" s="14"/>
      <c r="KXN108" s="14"/>
      <c r="KXO108" s="14"/>
      <c r="KXP108" s="14"/>
      <c r="KXQ108" s="14"/>
      <c r="KXR108" s="14"/>
      <c r="KXS108" s="14"/>
      <c r="KXT108" s="14"/>
      <c r="KXU108" s="14"/>
      <c r="KXV108" s="14"/>
      <c r="KXW108" s="14"/>
      <c r="KXX108" s="14"/>
      <c r="KXY108" s="14"/>
      <c r="KXZ108" s="14"/>
      <c r="KYA108" s="14"/>
      <c r="KYB108" s="14"/>
      <c r="KYC108" s="14"/>
      <c r="KYD108" s="14"/>
      <c r="KYE108" s="14"/>
      <c r="KYF108" s="14"/>
      <c r="KYG108" s="14"/>
      <c r="KYH108" s="14"/>
      <c r="KYI108" s="14"/>
      <c r="KYJ108" s="14"/>
      <c r="KYK108" s="14"/>
      <c r="KYL108" s="14"/>
      <c r="KYM108" s="14"/>
      <c r="KYN108" s="14"/>
      <c r="KYO108" s="14"/>
      <c r="KYP108" s="14"/>
      <c r="KYQ108" s="14"/>
      <c r="KYR108" s="14"/>
      <c r="KYS108" s="14"/>
      <c r="KYT108" s="14"/>
      <c r="KYU108" s="14"/>
      <c r="KYV108" s="14"/>
      <c r="KYW108" s="14"/>
      <c r="KYX108" s="14"/>
      <c r="KYY108" s="14"/>
      <c r="KYZ108" s="14"/>
      <c r="KZA108" s="14"/>
      <c r="KZB108" s="14"/>
      <c r="KZC108" s="14"/>
      <c r="KZD108" s="14"/>
      <c r="KZE108" s="14"/>
      <c r="KZF108" s="14"/>
      <c r="KZG108" s="14"/>
      <c r="KZH108" s="14"/>
      <c r="KZI108" s="14"/>
      <c r="KZJ108" s="14"/>
      <c r="KZK108" s="14"/>
      <c r="KZL108" s="14"/>
      <c r="KZM108" s="14"/>
      <c r="KZN108" s="14"/>
      <c r="KZO108" s="14"/>
      <c r="KZP108" s="14"/>
      <c r="KZQ108" s="14"/>
      <c r="KZR108" s="14"/>
      <c r="KZS108" s="14"/>
      <c r="KZT108" s="14"/>
      <c r="KZU108" s="14"/>
      <c r="KZV108" s="14"/>
      <c r="KZW108" s="14"/>
      <c r="KZX108" s="14"/>
      <c r="KZY108" s="14"/>
      <c r="KZZ108" s="14"/>
      <c r="LAA108" s="14"/>
      <c r="LAB108" s="14"/>
      <c r="LAC108" s="14"/>
      <c r="LAD108" s="14"/>
      <c r="LAE108" s="14"/>
      <c r="LAF108" s="14"/>
      <c r="LAG108" s="14"/>
      <c r="LAH108" s="14"/>
      <c r="LAI108" s="14"/>
      <c r="LAJ108" s="14"/>
      <c r="LAK108" s="14"/>
      <c r="LAL108" s="14"/>
      <c r="LAM108" s="14"/>
      <c r="LAN108" s="14"/>
      <c r="LAO108" s="14"/>
      <c r="LAP108" s="14"/>
      <c r="LAQ108" s="14"/>
      <c r="LAR108" s="14"/>
      <c r="LAS108" s="14"/>
      <c r="LAT108" s="14"/>
      <c r="LAU108" s="14"/>
      <c r="LAV108" s="14"/>
      <c r="LAW108" s="14"/>
      <c r="LAX108" s="14"/>
      <c r="LAY108" s="14"/>
      <c r="LAZ108" s="14"/>
      <c r="LBA108" s="14"/>
      <c r="LBB108" s="14"/>
      <c r="LBC108" s="14"/>
      <c r="LBD108" s="14"/>
      <c r="LBE108" s="14"/>
      <c r="LBF108" s="14"/>
      <c r="LBG108" s="14"/>
      <c r="LBH108" s="14"/>
      <c r="LBI108" s="14"/>
      <c r="LBJ108" s="14"/>
      <c r="LBK108" s="14"/>
      <c r="LBL108" s="14"/>
      <c r="LBM108" s="14"/>
      <c r="LBN108" s="14"/>
      <c r="LBO108" s="14"/>
      <c r="LBP108" s="14"/>
      <c r="LBQ108" s="14"/>
      <c r="LBR108" s="14"/>
      <c r="LBS108" s="14"/>
      <c r="LBT108" s="14"/>
      <c r="LBU108" s="14"/>
      <c r="LBV108" s="14"/>
      <c r="LBW108" s="14"/>
      <c r="LBX108" s="14"/>
      <c r="LBY108" s="14"/>
      <c r="LBZ108" s="14"/>
      <c r="LCA108" s="14"/>
      <c r="LCB108" s="14"/>
      <c r="LCC108" s="14"/>
      <c r="LCD108" s="14"/>
      <c r="LCE108" s="14"/>
      <c r="LCF108" s="14"/>
      <c r="LCG108" s="14"/>
      <c r="LCH108" s="14"/>
      <c r="LCI108" s="14"/>
      <c r="LCJ108" s="14"/>
      <c r="LCK108" s="14"/>
      <c r="LCL108" s="14"/>
      <c r="LCM108" s="14"/>
      <c r="LCN108" s="14"/>
      <c r="LCO108" s="14"/>
      <c r="LCP108" s="14"/>
      <c r="LCQ108" s="14"/>
      <c r="LCR108" s="14"/>
      <c r="LCS108" s="14"/>
      <c r="LCT108" s="14"/>
      <c r="LCU108" s="14"/>
      <c r="LCV108" s="14"/>
      <c r="LCW108" s="14"/>
      <c r="LCX108" s="14"/>
      <c r="LCY108" s="14"/>
      <c r="LCZ108" s="14"/>
      <c r="LDA108" s="14"/>
      <c r="LDB108" s="14"/>
      <c r="LDC108" s="14"/>
      <c r="LDD108" s="14"/>
      <c r="LDE108" s="14"/>
      <c r="LDF108" s="14"/>
      <c r="LDG108" s="14"/>
      <c r="LDH108" s="14"/>
      <c r="LDI108" s="14"/>
      <c r="LDJ108" s="14"/>
      <c r="LDK108" s="14"/>
      <c r="LDL108" s="14"/>
      <c r="LDM108" s="14"/>
      <c r="LDN108" s="14"/>
      <c r="LDO108" s="14"/>
      <c r="LDP108" s="14"/>
      <c r="LDQ108" s="14"/>
      <c r="LDR108" s="14"/>
      <c r="LDS108" s="14"/>
      <c r="LDT108" s="14"/>
      <c r="LDU108" s="14"/>
      <c r="LDV108" s="14"/>
      <c r="LDW108" s="14"/>
      <c r="LDX108" s="14"/>
      <c r="LDY108" s="14"/>
      <c r="LDZ108" s="14"/>
      <c r="LEA108" s="14"/>
      <c r="LEB108" s="14"/>
      <c r="LEC108" s="14"/>
      <c r="LED108" s="14"/>
      <c r="LEE108" s="14"/>
      <c r="LEF108" s="14"/>
      <c r="LEG108" s="14"/>
      <c r="LEH108" s="14"/>
      <c r="LEI108" s="14"/>
      <c r="LEJ108" s="14"/>
      <c r="LEK108" s="14"/>
      <c r="LEL108" s="14"/>
      <c r="LEM108" s="14"/>
      <c r="LEN108" s="14"/>
      <c r="LEO108" s="14"/>
      <c r="LEP108" s="14"/>
      <c r="LEQ108" s="14"/>
      <c r="LER108" s="14"/>
      <c r="LES108" s="14"/>
      <c r="LET108" s="14"/>
      <c r="LEU108" s="14"/>
      <c r="LEV108" s="14"/>
      <c r="LEW108" s="14"/>
      <c r="LEX108" s="14"/>
      <c r="LEY108" s="14"/>
      <c r="LEZ108" s="14"/>
      <c r="LFA108" s="14"/>
      <c r="LFB108" s="14"/>
      <c r="LFC108" s="14"/>
      <c r="LFD108" s="14"/>
      <c r="LFE108" s="14"/>
      <c r="LFF108" s="14"/>
      <c r="LFG108" s="14"/>
      <c r="LFH108" s="14"/>
      <c r="LFI108" s="14"/>
      <c r="LFJ108" s="14"/>
      <c r="LFK108" s="14"/>
      <c r="LFL108" s="14"/>
      <c r="LFM108" s="14"/>
      <c r="LFN108" s="14"/>
      <c r="LFO108" s="14"/>
      <c r="LFP108" s="14"/>
      <c r="LFQ108" s="14"/>
      <c r="LFR108" s="14"/>
      <c r="LFS108" s="14"/>
      <c r="LFT108" s="14"/>
      <c r="LFU108" s="14"/>
      <c r="LFV108" s="14"/>
      <c r="LFW108" s="14"/>
      <c r="LFX108" s="14"/>
      <c r="LFY108" s="14"/>
      <c r="LFZ108" s="14"/>
      <c r="LGA108" s="14"/>
      <c r="LGB108" s="14"/>
      <c r="LGC108" s="14"/>
      <c r="LGD108" s="14"/>
      <c r="LGE108" s="14"/>
      <c r="LGF108" s="14"/>
      <c r="LGG108" s="14"/>
      <c r="LGH108" s="14"/>
      <c r="LGI108" s="14"/>
      <c r="LGJ108" s="14"/>
      <c r="LGK108" s="14"/>
      <c r="LGL108" s="14"/>
      <c r="LGM108" s="14"/>
      <c r="LGN108" s="14"/>
      <c r="LGO108" s="14"/>
      <c r="LGP108" s="14"/>
      <c r="LGQ108" s="14"/>
      <c r="LGR108" s="14"/>
      <c r="LGS108" s="14"/>
      <c r="LGT108" s="14"/>
      <c r="LGU108" s="14"/>
      <c r="LGV108" s="14"/>
      <c r="LGW108" s="14"/>
      <c r="LGX108" s="14"/>
      <c r="LGY108" s="14"/>
      <c r="LGZ108" s="14"/>
      <c r="LHA108" s="14"/>
      <c r="LHB108" s="14"/>
      <c r="LHC108" s="14"/>
      <c r="LHD108" s="14"/>
      <c r="LHE108" s="14"/>
      <c r="LHF108" s="14"/>
      <c r="LHG108" s="14"/>
      <c r="LHH108" s="14"/>
      <c r="LHI108" s="14"/>
      <c r="LHJ108" s="14"/>
      <c r="LHK108" s="14"/>
      <c r="LHL108" s="14"/>
      <c r="LHM108" s="14"/>
      <c r="LHN108" s="14"/>
      <c r="LHO108" s="14"/>
      <c r="LHP108" s="14"/>
      <c r="LHQ108" s="14"/>
      <c r="LHR108" s="14"/>
      <c r="LHS108" s="14"/>
      <c r="LHT108" s="14"/>
      <c r="LHU108" s="14"/>
      <c r="LHV108" s="14"/>
      <c r="LHW108" s="14"/>
      <c r="LHX108" s="14"/>
      <c r="LHY108" s="14"/>
      <c r="LHZ108" s="14"/>
      <c r="LIA108" s="14"/>
      <c r="LIB108" s="14"/>
      <c r="LIC108" s="14"/>
      <c r="LID108" s="14"/>
      <c r="LIE108" s="14"/>
      <c r="LIF108" s="14"/>
      <c r="LIG108" s="14"/>
      <c r="LIH108" s="14"/>
      <c r="LII108" s="14"/>
      <c r="LIJ108" s="14"/>
      <c r="LIK108" s="14"/>
      <c r="LIL108" s="14"/>
      <c r="LIM108" s="14"/>
      <c r="LIN108" s="14"/>
      <c r="LIO108" s="14"/>
      <c r="LIP108" s="14"/>
      <c r="LIQ108" s="14"/>
      <c r="LIR108" s="14"/>
      <c r="LIS108" s="14"/>
      <c r="LIT108" s="14"/>
      <c r="LIU108" s="14"/>
      <c r="LIV108" s="14"/>
      <c r="LIW108" s="14"/>
      <c r="LIX108" s="14"/>
      <c r="LIY108" s="14"/>
      <c r="LIZ108" s="14"/>
      <c r="LJA108" s="14"/>
      <c r="LJB108" s="14"/>
      <c r="LJC108" s="14"/>
      <c r="LJD108" s="14"/>
      <c r="LJE108" s="14"/>
      <c r="LJF108" s="14"/>
      <c r="LJG108" s="14"/>
      <c r="LJH108" s="14"/>
      <c r="LJI108" s="14"/>
      <c r="LJJ108" s="14"/>
      <c r="LJK108" s="14"/>
      <c r="LJL108" s="14"/>
      <c r="LJM108" s="14"/>
      <c r="LJN108" s="14"/>
      <c r="LJO108" s="14"/>
      <c r="LJP108" s="14"/>
      <c r="LJQ108" s="14"/>
      <c r="LJR108" s="14"/>
      <c r="LJS108" s="14"/>
      <c r="LJT108" s="14"/>
      <c r="LJU108" s="14"/>
      <c r="LJV108" s="14"/>
      <c r="LJW108" s="14"/>
      <c r="LJX108" s="14"/>
      <c r="LJY108" s="14"/>
      <c r="LJZ108" s="14"/>
      <c r="LKA108" s="14"/>
      <c r="LKB108" s="14"/>
      <c r="LKC108" s="14"/>
      <c r="LKD108" s="14"/>
      <c r="LKE108" s="14"/>
      <c r="LKF108" s="14"/>
      <c r="LKG108" s="14"/>
      <c r="LKH108" s="14"/>
      <c r="LKI108" s="14"/>
      <c r="LKJ108" s="14"/>
      <c r="LKK108" s="14"/>
      <c r="LKL108" s="14"/>
      <c r="LKM108" s="14"/>
      <c r="LKN108" s="14"/>
      <c r="LKO108" s="14"/>
      <c r="LKP108" s="14"/>
      <c r="LKQ108" s="14"/>
      <c r="LKR108" s="14"/>
      <c r="LKS108" s="14"/>
      <c r="LKT108" s="14"/>
      <c r="LKU108" s="14"/>
      <c r="LKV108" s="14"/>
      <c r="LKW108" s="14"/>
      <c r="LKX108" s="14"/>
      <c r="LKY108" s="14"/>
      <c r="LKZ108" s="14"/>
      <c r="LLA108" s="14"/>
      <c r="LLB108" s="14"/>
      <c r="LLC108" s="14"/>
      <c r="LLD108" s="14"/>
      <c r="LLE108" s="14"/>
      <c r="LLF108" s="14"/>
      <c r="LLG108" s="14"/>
      <c r="LLH108" s="14"/>
      <c r="LLI108" s="14"/>
      <c r="LLJ108" s="14"/>
      <c r="LLK108" s="14"/>
      <c r="LLL108" s="14"/>
      <c r="LLM108" s="14"/>
      <c r="LLN108" s="14"/>
      <c r="LLO108" s="14"/>
      <c r="LLP108" s="14"/>
      <c r="LLQ108" s="14"/>
      <c r="LLR108" s="14"/>
      <c r="LLS108" s="14"/>
      <c r="LLT108" s="14"/>
      <c r="LLU108" s="14"/>
      <c r="LLV108" s="14"/>
      <c r="LLW108" s="14"/>
      <c r="LLX108" s="14"/>
      <c r="LLY108" s="14"/>
      <c r="LLZ108" s="14"/>
      <c r="LMA108" s="14"/>
      <c r="LMB108" s="14"/>
      <c r="LMC108" s="14"/>
      <c r="LMD108" s="14"/>
      <c r="LME108" s="14"/>
      <c r="LMF108" s="14"/>
      <c r="LMG108" s="14"/>
      <c r="LMH108" s="14"/>
      <c r="LMI108" s="14"/>
      <c r="LMJ108" s="14"/>
      <c r="LMK108" s="14"/>
      <c r="LML108" s="14"/>
      <c r="LMM108" s="14"/>
      <c r="LMN108" s="14"/>
      <c r="LMO108" s="14"/>
      <c r="LMP108" s="14"/>
      <c r="LMQ108" s="14"/>
      <c r="LMR108" s="14"/>
      <c r="LMS108" s="14"/>
      <c r="LMT108" s="14"/>
      <c r="LMU108" s="14"/>
      <c r="LMV108" s="14"/>
      <c r="LMW108" s="14"/>
      <c r="LMX108" s="14"/>
      <c r="LMY108" s="14"/>
      <c r="LMZ108" s="14"/>
      <c r="LNA108" s="14"/>
      <c r="LNB108" s="14"/>
      <c r="LNC108" s="14"/>
      <c r="LND108" s="14"/>
      <c r="LNE108" s="14"/>
      <c r="LNF108" s="14"/>
      <c r="LNG108" s="14"/>
      <c r="LNH108" s="14"/>
      <c r="LNI108" s="14"/>
      <c r="LNJ108" s="14"/>
      <c r="LNK108" s="14"/>
      <c r="LNL108" s="14"/>
      <c r="LNM108" s="14"/>
      <c r="LNN108" s="14"/>
      <c r="LNO108" s="14"/>
      <c r="LNP108" s="14"/>
      <c r="LNQ108" s="14"/>
      <c r="LNR108" s="14"/>
      <c r="LNS108" s="14"/>
      <c r="LNT108" s="14"/>
      <c r="LNU108" s="14"/>
      <c r="LNV108" s="14"/>
      <c r="LNW108" s="14"/>
      <c r="LNX108" s="14"/>
      <c r="LNY108" s="14"/>
      <c r="LNZ108" s="14"/>
      <c r="LOA108" s="14"/>
      <c r="LOB108" s="14"/>
      <c r="LOC108" s="14"/>
      <c r="LOD108" s="14"/>
      <c r="LOE108" s="14"/>
      <c r="LOF108" s="14"/>
      <c r="LOG108" s="14"/>
      <c r="LOH108" s="14"/>
      <c r="LOI108" s="14"/>
      <c r="LOJ108" s="14"/>
      <c r="LOK108" s="14"/>
      <c r="LOL108" s="14"/>
      <c r="LOM108" s="14"/>
      <c r="LON108" s="14"/>
      <c r="LOO108" s="14"/>
      <c r="LOP108" s="14"/>
      <c r="LOQ108" s="14"/>
      <c r="LOR108" s="14"/>
      <c r="LOS108" s="14"/>
      <c r="LOT108" s="14"/>
      <c r="LOU108" s="14"/>
      <c r="LOV108" s="14"/>
      <c r="LOW108" s="14"/>
      <c r="LOX108" s="14"/>
      <c r="LOY108" s="14"/>
      <c r="LOZ108" s="14"/>
      <c r="LPA108" s="14"/>
      <c r="LPB108" s="14"/>
      <c r="LPC108" s="14"/>
      <c r="LPD108" s="14"/>
      <c r="LPE108" s="14"/>
      <c r="LPF108" s="14"/>
      <c r="LPG108" s="14"/>
      <c r="LPH108" s="14"/>
      <c r="LPI108" s="14"/>
      <c r="LPJ108" s="14"/>
      <c r="LPK108" s="14"/>
      <c r="LPL108" s="14"/>
      <c r="LPM108" s="14"/>
      <c r="LPN108" s="14"/>
      <c r="LPO108" s="14"/>
      <c r="LPP108" s="14"/>
      <c r="LPQ108" s="14"/>
      <c r="LPR108" s="14"/>
      <c r="LPS108" s="14"/>
      <c r="LPT108" s="14"/>
      <c r="LPU108" s="14"/>
      <c r="LPV108" s="14"/>
      <c r="LPW108" s="14"/>
      <c r="LPX108" s="14"/>
      <c r="LPY108" s="14"/>
      <c r="LPZ108" s="14"/>
      <c r="LQA108" s="14"/>
      <c r="LQB108" s="14"/>
      <c r="LQC108" s="14"/>
      <c r="LQD108" s="14"/>
      <c r="LQE108" s="14"/>
      <c r="LQF108" s="14"/>
      <c r="LQG108" s="14"/>
      <c r="LQH108" s="14"/>
      <c r="LQI108" s="14"/>
      <c r="LQJ108" s="14"/>
      <c r="LQK108" s="14"/>
      <c r="LQL108" s="14"/>
      <c r="LQM108" s="14"/>
      <c r="LQN108" s="14"/>
      <c r="LQO108" s="14"/>
      <c r="LQP108" s="14"/>
      <c r="LQQ108" s="14"/>
      <c r="LQR108" s="14"/>
      <c r="LQS108" s="14"/>
      <c r="LQT108" s="14"/>
      <c r="LQU108" s="14"/>
      <c r="LQV108" s="14"/>
      <c r="LQW108" s="14"/>
      <c r="LQX108" s="14"/>
      <c r="LQY108" s="14"/>
      <c r="LQZ108" s="14"/>
      <c r="LRA108" s="14"/>
      <c r="LRB108" s="14"/>
      <c r="LRC108" s="14"/>
      <c r="LRD108" s="14"/>
      <c r="LRE108" s="14"/>
      <c r="LRF108" s="14"/>
      <c r="LRG108" s="14"/>
      <c r="LRH108" s="14"/>
      <c r="LRI108" s="14"/>
      <c r="LRJ108" s="14"/>
      <c r="LRK108" s="14"/>
      <c r="LRL108" s="14"/>
      <c r="LRM108" s="14"/>
      <c r="LRN108" s="14"/>
      <c r="LRO108" s="14"/>
      <c r="LRP108" s="14"/>
      <c r="LRQ108" s="14"/>
      <c r="LRR108" s="14"/>
      <c r="LRS108" s="14"/>
      <c r="LRT108" s="14"/>
      <c r="LRU108" s="14"/>
      <c r="LRV108" s="14"/>
      <c r="LRW108" s="14"/>
      <c r="LRX108" s="14"/>
      <c r="LRY108" s="14"/>
      <c r="LRZ108" s="14"/>
      <c r="LSA108" s="14"/>
      <c r="LSB108" s="14"/>
      <c r="LSC108" s="14"/>
      <c r="LSD108" s="14"/>
      <c r="LSE108" s="14"/>
      <c r="LSF108" s="14"/>
      <c r="LSG108" s="14"/>
      <c r="LSH108" s="14"/>
      <c r="LSI108" s="14"/>
      <c r="LSJ108" s="14"/>
      <c r="LSK108" s="14"/>
      <c r="LSL108" s="14"/>
      <c r="LSM108" s="14"/>
      <c r="LSN108" s="14"/>
      <c r="LSO108" s="14"/>
      <c r="LSP108" s="14"/>
      <c r="LSQ108" s="14"/>
      <c r="LSR108" s="14"/>
      <c r="LSS108" s="14"/>
      <c r="LST108" s="14"/>
      <c r="LSU108" s="14"/>
      <c r="LSV108" s="14"/>
      <c r="LSW108" s="14"/>
      <c r="LSX108" s="14"/>
      <c r="LSY108" s="14"/>
      <c r="LSZ108" s="14"/>
      <c r="LTA108" s="14"/>
      <c r="LTB108" s="14"/>
      <c r="LTC108" s="14"/>
      <c r="LTD108" s="14"/>
      <c r="LTE108" s="14"/>
      <c r="LTF108" s="14"/>
      <c r="LTG108" s="14"/>
      <c r="LTH108" s="14"/>
      <c r="LTI108" s="14"/>
      <c r="LTJ108" s="14"/>
      <c r="LTK108" s="14"/>
      <c r="LTL108" s="14"/>
      <c r="LTM108" s="14"/>
      <c r="LTN108" s="14"/>
      <c r="LTO108" s="14"/>
      <c r="LTP108" s="14"/>
      <c r="LTQ108" s="14"/>
      <c r="LTR108" s="14"/>
      <c r="LTS108" s="14"/>
      <c r="LTT108" s="14"/>
      <c r="LTU108" s="14"/>
      <c r="LTV108" s="14"/>
      <c r="LTW108" s="14"/>
      <c r="LTX108" s="14"/>
      <c r="LTY108" s="14"/>
      <c r="LTZ108" s="14"/>
      <c r="LUA108" s="14"/>
      <c r="LUB108" s="14"/>
      <c r="LUC108" s="14"/>
      <c r="LUD108" s="14"/>
      <c r="LUE108" s="14"/>
      <c r="LUF108" s="14"/>
      <c r="LUG108" s="14"/>
      <c r="LUH108" s="14"/>
      <c r="LUI108" s="14"/>
      <c r="LUJ108" s="14"/>
      <c r="LUK108" s="14"/>
      <c r="LUL108" s="14"/>
      <c r="LUM108" s="14"/>
      <c r="LUN108" s="14"/>
      <c r="LUO108" s="14"/>
      <c r="LUP108" s="14"/>
      <c r="LUQ108" s="14"/>
      <c r="LUR108" s="14"/>
      <c r="LUS108" s="14"/>
      <c r="LUT108" s="14"/>
      <c r="LUU108" s="14"/>
      <c r="LUV108" s="14"/>
      <c r="LUW108" s="14"/>
      <c r="LUX108" s="14"/>
      <c r="LUY108" s="14"/>
      <c r="LUZ108" s="14"/>
      <c r="LVA108" s="14"/>
      <c r="LVB108" s="14"/>
      <c r="LVC108" s="14"/>
      <c r="LVD108" s="14"/>
      <c r="LVE108" s="14"/>
      <c r="LVF108" s="14"/>
      <c r="LVG108" s="14"/>
      <c r="LVH108" s="14"/>
      <c r="LVI108" s="14"/>
      <c r="LVJ108" s="14"/>
      <c r="LVK108" s="14"/>
      <c r="LVL108" s="14"/>
      <c r="LVM108" s="14"/>
      <c r="LVN108" s="14"/>
      <c r="LVO108" s="14"/>
      <c r="LVP108" s="14"/>
      <c r="LVQ108" s="14"/>
      <c r="LVR108" s="14"/>
      <c r="LVS108" s="14"/>
      <c r="LVT108" s="14"/>
      <c r="LVU108" s="14"/>
      <c r="LVV108" s="14"/>
      <c r="LVW108" s="14"/>
      <c r="LVX108" s="14"/>
      <c r="LVY108" s="14"/>
      <c r="LVZ108" s="14"/>
      <c r="LWA108" s="14"/>
      <c r="LWB108" s="14"/>
      <c r="LWC108" s="14"/>
      <c r="LWD108" s="14"/>
      <c r="LWE108" s="14"/>
      <c r="LWF108" s="14"/>
      <c r="LWG108" s="14"/>
      <c r="LWH108" s="14"/>
      <c r="LWI108" s="14"/>
      <c r="LWJ108" s="14"/>
      <c r="LWK108" s="14"/>
      <c r="LWL108" s="14"/>
      <c r="LWM108" s="14"/>
      <c r="LWN108" s="14"/>
      <c r="LWO108" s="14"/>
      <c r="LWP108" s="14"/>
      <c r="LWQ108" s="14"/>
      <c r="LWR108" s="14"/>
      <c r="LWS108" s="14"/>
      <c r="LWT108" s="14"/>
      <c r="LWU108" s="14"/>
      <c r="LWV108" s="14"/>
      <c r="LWW108" s="14"/>
      <c r="LWX108" s="14"/>
      <c r="LWY108" s="14"/>
      <c r="LWZ108" s="14"/>
      <c r="LXA108" s="14"/>
      <c r="LXB108" s="14"/>
      <c r="LXC108" s="14"/>
      <c r="LXD108" s="14"/>
      <c r="LXE108" s="14"/>
      <c r="LXF108" s="14"/>
      <c r="LXG108" s="14"/>
      <c r="LXH108" s="14"/>
      <c r="LXI108" s="14"/>
      <c r="LXJ108" s="14"/>
      <c r="LXK108" s="14"/>
      <c r="LXL108" s="14"/>
      <c r="LXM108" s="14"/>
      <c r="LXN108" s="14"/>
      <c r="LXO108" s="14"/>
      <c r="LXP108" s="14"/>
      <c r="LXQ108" s="14"/>
      <c r="LXR108" s="14"/>
      <c r="LXS108" s="14"/>
      <c r="LXT108" s="14"/>
      <c r="LXU108" s="14"/>
      <c r="LXV108" s="14"/>
      <c r="LXW108" s="14"/>
      <c r="LXX108" s="14"/>
      <c r="LXY108" s="14"/>
      <c r="LXZ108" s="14"/>
      <c r="LYA108" s="14"/>
      <c r="LYB108" s="14"/>
      <c r="LYC108" s="14"/>
      <c r="LYD108" s="14"/>
      <c r="LYE108" s="14"/>
      <c r="LYF108" s="14"/>
      <c r="LYG108" s="14"/>
      <c r="LYH108" s="14"/>
      <c r="LYI108" s="14"/>
      <c r="LYJ108" s="14"/>
      <c r="LYK108" s="14"/>
      <c r="LYL108" s="14"/>
      <c r="LYM108" s="14"/>
      <c r="LYN108" s="14"/>
      <c r="LYO108" s="14"/>
      <c r="LYP108" s="14"/>
      <c r="LYQ108" s="14"/>
      <c r="LYR108" s="14"/>
      <c r="LYS108" s="14"/>
      <c r="LYT108" s="14"/>
      <c r="LYU108" s="14"/>
      <c r="LYV108" s="14"/>
      <c r="LYW108" s="14"/>
      <c r="LYX108" s="14"/>
      <c r="LYY108" s="14"/>
      <c r="LYZ108" s="14"/>
      <c r="LZA108" s="14"/>
      <c r="LZB108" s="14"/>
      <c r="LZC108" s="14"/>
      <c r="LZD108" s="14"/>
      <c r="LZE108" s="14"/>
      <c r="LZF108" s="14"/>
      <c r="LZG108" s="14"/>
      <c r="LZH108" s="14"/>
      <c r="LZI108" s="14"/>
      <c r="LZJ108" s="14"/>
      <c r="LZK108" s="14"/>
      <c r="LZL108" s="14"/>
      <c r="LZM108" s="14"/>
      <c r="LZN108" s="14"/>
      <c r="LZO108" s="14"/>
      <c r="LZP108" s="14"/>
      <c r="LZQ108" s="14"/>
      <c r="LZR108" s="14"/>
      <c r="LZS108" s="14"/>
      <c r="LZT108" s="14"/>
      <c r="LZU108" s="14"/>
      <c r="LZV108" s="14"/>
      <c r="LZW108" s="14"/>
      <c r="LZX108" s="14"/>
      <c r="LZY108" s="14"/>
      <c r="LZZ108" s="14"/>
      <c r="MAA108" s="14"/>
      <c r="MAB108" s="14"/>
      <c r="MAC108" s="14"/>
      <c r="MAD108" s="14"/>
      <c r="MAE108" s="14"/>
      <c r="MAF108" s="14"/>
      <c r="MAG108" s="14"/>
      <c r="MAH108" s="14"/>
      <c r="MAI108" s="14"/>
      <c r="MAJ108" s="14"/>
      <c r="MAK108" s="14"/>
      <c r="MAL108" s="14"/>
      <c r="MAM108" s="14"/>
      <c r="MAN108" s="14"/>
      <c r="MAO108" s="14"/>
      <c r="MAP108" s="14"/>
      <c r="MAQ108" s="14"/>
      <c r="MAR108" s="14"/>
      <c r="MAS108" s="14"/>
      <c r="MAT108" s="14"/>
      <c r="MAU108" s="14"/>
      <c r="MAV108" s="14"/>
      <c r="MAW108" s="14"/>
      <c r="MAX108" s="14"/>
      <c r="MAY108" s="14"/>
      <c r="MAZ108" s="14"/>
      <c r="MBA108" s="14"/>
      <c r="MBB108" s="14"/>
      <c r="MBC108" s="14"/>
      <c r="MBD108" s="14"/>
      <c r="MBE108" s="14"/>
      <c r="MBF108" s="14"/>
      <c r="MBG108" s="14"/>
      <c r="MBH108" s="14"/>
      <c r="MBI108" s="14"/>
      <c r="MBJ108" s="14"/>
      <c r="MBK108" s="14"/>
      <c r="MBL108" s="14"/>
      <c r="MBM108" s="14"/>
      <c r="MBN108" s="14"/>
      <c r="MBO108" s="14"/>
      <c r="MBP108" s="14"/>
      <c r="MBQ108" s="14"/>
      <c r="MBR108" s="14"/>
      <c r="MBS108" s="14"/>
      <c r="MBT108" s="14"/>
      <c r="MBU108" s="14"/>
      <c r="MBV108" s="14"/>
      <c r="MBW108" s="14"/>
      <c r="MBX108" s="14"/>
      <c r="MBY108" s="14"/>
      <c r="MBZ108" s="14"/>
      <c r="MCA108" s="14"/>
      <c r="MCB108" s="14"/>
      <c r="MCC108" s="14"/>
      <c r="MCD108" s="14"/>
      <c r="MCE108" s="14"/>
      <c r="MCF108" s="14"/>
      <c r="MCG108" s="14"/>
      <c r="MCH108" s="14"/>
      <c r="MCI108" s="14"/>
      <c r="MCJ108" s="14"/>
      <c r="MCK108" s="14"/>
      <c r="MCL108" s="14"/>
      <c r="MCM108" s="14"/>
      <c r="MCN108" s="14"/>
      <c r="MCO108" s="14"/>
      <c r="MCP108" s="14"/>
      <c r="MCQ108" s="14"/>
      <c r="MCR108" s="14"/>
      <c r="MCS108" s="14"/>
      <c r="MCT108" s="14"/>
      <c r="MCU108" s="14"/>
      <c r="MCV108" s="14"/>
      <c r="MCW108" s="14"/>
      <c r="MCX108" s="14"/>
      <c r="MCY108" s="14"/>
      <c r="MCZ108" s="14"/>
      <c r="MDA108" s="14"/>
      <c r="MDB108" s="14"/>
      <c r="MDC108" s="14"/>
      <c r="MDD108" s="14"/>
      <c r="MDE108" s="14"/>
      <c r="MDF108" s="14"/>
      <c r="MDG108" s="14"/>
      <c r="MDH108" s="14"/>
      <c r="MDI108" s="14"/>
      <c r="MDJ108" s="14"/>
      <c r="MDK108" s="14"/>
      <c r="MDL108" s="14"/>
      <c r="MDM108" s="14"/>
      <c r="MDN108" s="14"/>
      <c r="MDO108" s="14"/>
      <c r="MDP108" s="14"/>
      <c r="MDQ108" s="14"/>
      <c r="MDR108" s="14"/>
      <c r="MDS108" s="14"/>
      <c r="MDT108" s="14"/>
      <c r="MDU108" s="14"/>
      <c r="MDV108" s="14"/>
      <c r="MDW108" s="14"/>
      <c r="MDX108" s="14"/>
      <c r="MDY108" s="14"/>
      <c r="MDZ108" s="14"/>
      <c r="MEA108" s="14"/>
      <c r="MEB108" s="14"/>
      <c r="MEC108" s="14"/>
      <c r="MED108" s="14"/>
      <c r="MEE108" s="14"/>
      <c r="MEF108" s="14"/>
      <c r="MEG108" s="14"/>
      <c r="MEH108" s="14"/>
      <c r="MEI108" s="14"/>
      <c r="MEJ108" s="14"/>
      <c r="MEK108" s="14"/>
      <c r="MEL108" s="14"/>
      <c r="MEM108" s="14"/>
      <c r="MEN108" s="14"/>
      <c r="MEO108" s="14"/>
      <c r="MEP108" s="14"/>
      <c r="MEQ108" s="14"/>
      <c r="MER108" s="14"/>
      <c r="MES108" s="14"/>
      <c r="MET108" s="14"/>
      <c r="MEU108" s="14"/>
      <c r="MEV108" s="14"/>
      <c r="MEW108" s="14"/>
      <c r="MEX108" s="14"/>
      <c r="MEY108" s="14"/>
      <c r="MEZ108" s="14"/>
      <c r="MFA108" s="14"/>
      <c r="MFB108" s="14"/>
      <c r="MFC108" s="14"/>
      <c r="MFD108" s="14"/>
      <c r="MFE108" s="14"/>
      <c r="MFF108" s="14"/>
      <c r="MFG108" s="14"/>
      <c r="MFH108" s="14"/>
      <c r="MFI108" s="14"/>
      <c r="MFJ108" s="14"/>
      <c r="MFK108" s="14"/>
      <c r="MFL108" s="14"/>
      <c r="MFM108" s="14"/>
      <c r="MFN108" s="14"/>
      <c r="MFO108" s="14"/>
      <c r="MFP108" s="14"/>
      <c r="MFQ108" s="14"/>
      <c r="MFR108" s="14"/>
      <c r="MFS108" s="14"/>
      <c r="MFT108" s="14"/>
      <c r="MFU108" s="14"/>
      <c r="MFV108" s="14"/>
      <c r="MFW108" s="14"/>
      <c r="MFX108" s="14"/>
      <c r="MFY108" s="14"/>
      <c r="MFZ108" s="14"/>
      <c r="MGA108" s="14"/>
      <c r="MGB108" s="14"/>
      <c r="MGC108" s="14"/>
      <c r="MGD108" s="14"/>
      <c r="MGE108" s="14"/>
      <c r="MGF108" s="14"/>
      <c r="MGG108" s="14"/>
      <c r="MGH108" s="14"/>
      <c r="MGI108" s="14"/>
      <c r="MGJ108" s="14"/>
      <c r="MGK108" s="14"/>
      <c r="MGL108" s="14"/>
      <c r="MGM108" s="14"/>
      <c r="MGN108" s="14"/>
      <c r="MGO108" s="14"/>
      <c r="MGP108" s="14"/>
      <c r="MGQ108" s="14"/>
      <c r="MGR108" s="14"/>
      <c r="MGS108" s="14"/>
      <c r="MGT108" s="14"/>
      <c r="MGU108" s="14"/>
      <c r="MGV108" s="14"/>
      <c r="MGW108" s="14"/>
      <c r="MGX108" s="14"/>
      <c r="MGY108" s="14"/>
      <c r="MGZ108" s="14"/>
      <c r="MHA108" s="14"/>
      <c r="MHB108" s="14"/>
      <c r="MHC108" s="14"/>
      <c r="MHD108" s="14"/>
      <c r="MHE108" s="14"/>
      <c r="MHF108" s="14"/>
      <c r="MHG108" s="14"/>
      <c r="MHH108" s="14"/>
      <c r="MHI108" s="14"/>
      <c r="MHJ108" s="14"/>
      <c r="MHK108" s="14"/>
      <c r="MHL108" s="14"/>
      <c r="MHM108" s="14"/>
      <c r="MHN108" s="14"/>
      <c r="MHO108" s="14"/>
      <c r="MHP108" s="14"/>
      <c r="MHQ108" s="14"/>
      <c r="MHR108" s="14"/>
      <c r="MHS108" s="14"/>
      <c r="MHT108" s="14"/>
      <c r="MHU108" s="14"/>
      <c r="MHV108" s="14"/>
      <c r="MHW108" s="14"/>
      <c r="MHX108" s="14"/>
      <c r="MHY108" s="14"/>
      <c r="MHZ108" s="14"/>
      <c r="MIA108" s="14"/>
      <c r="MIB108" s="14"/>
      <c r="MIC108" s="14"/>
      <c r="MID108" s="14"/>
      <c r="MIE108" s="14"/>
      <c r="MIF108" s="14"/>
      <c r="MIG108" s="14"/>
      <c r="MIH108" s="14"/>
      <c r="MII108" s="14"/>
      <c r="MIJ108" s="14"/>
      <c r="MIK108" s="14"/>
      <c r="MIL108" s="14"/>
      <c r="MIM108" s="14"/>
      <c r="MIN108" s="14"/>
      <c r="MIO108" s="14"/>
      <c r="MIP108" s="14"/>
      <c r="MIQ108" s="14"/>
      <c r="MIR108" s="14"/>
      <c r="MIS108" s="14"/>
      <c r="MIT108" s="14"/>
      <c r="MIU108" s="14"/>
      <c r="MIV108" s="14"/>
      <c r="MIW108" s="14"/>
      <c r="MIX108" s="14"/>
      <c r="MIY108" s="14"/>
      <c r="MIZ108" s="14"/>
      <c r="MJA108" s="14"/>
      <c r="MJB108" s="14"/>
      <c r="MJC108" s="14"/>
      <c r="MJD108" s="14"/>
      <c r="MJE108" s="14"/>
      <c r="MJF108" s="14"/>
      <c r="MJG108" s="14"/>
      <c r="MJH108" s="14"/>
      <c r="MJI108" s="14"/>
      <c r="MJJ108" s="14"/>
      <c r="MJK108" s="14"/>
      <c r="MJL108" s="14"/>
      <c r="MJM108" s="14"/>
      <c r="MJN108" s="14"/>
      <c r="MJO108" s="14"/>
      <c r="MJP108" s="14"/>
      <c r="MJQ108" s="14"/>
      <c r="MJR108" s="14"/>
      <c r="MJS108" s="14"/>
      <c r="MJT108" s="14"/>
      <c r="MJU108" s="14"/>
      <c r="MJV108" s="14"/>
      <c r="MJW108" s="14"/>
      <c r="MJX108" s="14"/>
      <c r="MJY108" s="14"/>
      <c r="MJZ108" s="14"/>
      <c r="MKA108" s="14"/>
      <c r="MKB108" s="14"/>
      <c r="MKC108" s="14"/>
      <c r="MKD108" s="14"/>
      <c r="MKE108" s="14"/>
      <c r="MKF108" s="14"/>
      <c r="MKG108" s="14"/>
      <c r="MKH108" s="14"/>
      <c r="MKI108" s="14"/>
      <c r="MKJ108" s="14"/>
      <c r="MKK108" s="14"/>
      <c r="MKL108" s="14"/>
      <c r="MKM108" s="14"/>
      <c r="MKN108" s="14"/>
      <c r="MKO108" s="14"/>
      <c r="MKP108" s="14"/>
      <c r="MKQ108" s="14"/>
      <c r="MKR108" s="14"/>
      <c r="MKS108" s="14"/>
      <c r="MKT108" s="14"/>
      <c r="MKU108" s="14"/>
      <c r="MKV108" s="14"/>
      <c r="MKW108" s="14"/>
      <c r="MKX108" s="14"/>
      <c r="MKY108" s="14"/>
      <c r="MKZ108" s="14"/>
      <c r="MLA108" s="14"/>
      <c r="MLB108" s="14"/>
      <c r="MLC108" s="14"/>
      <c r="MLD108" s="14"/>
      <c r="MLE108" s="14"/>
      <c r="MLF108" s="14"/>
      <c r="MLG108" s="14"/>
      <c r="MLH108" s="14"/>
      <c r="MLI108" s="14"/>
      <c r="MLJ108" s="14"/>
      <c r="MLK108" s="14"/>
      <c r="MLL108" s="14"/>
      <c r="MLM108" s="14"/>
      <c r="MLN108" s="14"/>
      <c r="MLO108" s="14"/>
      <c r="MLP108" s="14"/>
      <c r="MLQ108" s="14"/>
      <c r="MLR108" s="14"/>
      <c r="MLS108" s="14"/>
      <c r="MLT108" s="14"/>
      <c r="MLU108" s="14"/>
      <c r="MLV108" s="14"/>
      <c r="MLW108" s="14"/>
      <c r="MLX108" s="14"/>
      <c r="MLY108" s="14"/>
      <c r="MLZ108" s="14"/>
      <c r="MMA108" s="14"/>
      <c r="MMB108" s="14"/>
      <c r="MMC108" s="14"/>
      <c r="MMD108" s="14"/>
      <c r="MME108" s="14"/>
      <c r="MMF108" s="14"/>
      <c r="MMG108" s="14"/>
      <c r="MMH108" s="14"/>
      <c r="MMI108" s="14"/>
      <c r="MMJ108" s="14"/>
      <c r="MMK108" s="14"/>
      <c r="MML108" s="14"/>
      <c r="MMM108" s="14"/>
      <c r="MMN108" s="14"/>
      <c r="MMO108" s="14"/>
      <c r="MMP108" s="14"/>
      <c r="MMQ108" s="14"/>
      <c r="MMR108" s="14"/>
      <c r="MMS108" s="14"/>
      <c r="MMT108" s="14"/>
      <c r="MMU108" s="14"/>
      <c r="MMV108" s="14"/>
      <c r="MMW108" s="14"/>
      <c r="MMX108" s="14"/>
      <c r="MMY108" s="14"/>
      <c r="MMZ108" s="14"/>
      <c r="MNA108" s="14"/>
      <c r="MNB108" s="14"/>
      <c r="MNC108" s="14"/>
      <c r="MND108" s="14"/>
      <c r="MNE108" s="14"/>
      <c r="MNF108" s="14"/>
      <c r="MNG108" s="14"/>
      <c r="MNH108" s="14"/>
      <c r="MNI108" s="14"/>
      <c r="MNJ108" s="14"/>
      <c r="MNK108" s="14"/>
      <c r="MNL108" s="14"/>
      <c r="MNM108" s="14"/>
      <c r="MNN108" s="14"/>
      <c r="MNO108" s="14"/>
      <c r="MNP108" s="14"/>
      <c r="MNQ108" s="14"/>
      <c r="MNR108" s="14"/>
      <c r="MNS108" s="14"/>
      <c r="MNT108" s="14"/>
      <c r="MNU108" s="14"/>
      <c r="MNV108" s="14"/>
      <c r="MNW108" s="14"/>
      <c r="MNX108" s="14"/>
      <c r="MNY108" s="14"/>
      <c r="MNZ108" s="14"/>
      <c r="MOA108" s="14"/>
      <c r="MOB108" s="14"/>
      <c r="MOC108" s="14"/>
      <c r="MOD108" s="14"/>
      <c r="MOE108" s="14"/>
      <c r="MOF108" s="14"/>
      <c r="MOG108" s="14"/>
      <c r="MOH108" s="14"/>
      <c r="MOI108" s="14"/>
      <c r="MOJ108" s="14"/>
      <c r="MOK108" s="14"/>
      <c r="MOL108" s="14"/>
      <c r="MOM108" s="14"/>
      <c r="MON108" s="14"/>
      <c r="MOO108" s="14"/>
      <c r="MOP108" s="14"/>
      <c r="MOQ108" s="14"/>
      <c r="MOR108" s="14"/>
      <c r="MOS108" s="14"/>
      <c r="MOT108" s="14"/>
      <c r="MOU108" s="14"/>
      <c r="MOV108" s="14"/>
      <c r="MOW108" s="14"/>
      <c r="MOX108" s="14"/>
      <c r="MOY108" s="14"/>
      <c r="MOZ108" s="14"/>
      <c r="MPA108" s="14"/>
      <c r="MPB108" s="14"/>
      <c r="MPC108" s="14"/>
      <c r="MPD108" s="14"/>
      <c r="MPE108" s="14"/>
      <c r="MPF108" s="14"/>
      <c r="MPG108" s="14"/>
      <c r="MPH108" s="14"/>
      <c r="MPI108" s="14"/>
      <c r="MPJ108" s="14"/>
      <c r="MPK108" s="14"/>
      <c r="MPL108" s="14"/>
      <c r="MPM108" s="14"/>
      <c r="MPN108" s="14"/>
      <c r="MPO108" s="14"/>
      <c r="MPP108" s="14"/>
      <c r="MPQ108" s="14"/>
      <c r="MPR108" s="14"/>
      <c r="MPS108" s="14"/>
      <c r="MPT108" s="14"/>
      <c r="MPU108" s="14"/>
      <c r="MPV108" s="14"/>
      <c r="MPW108" s="14"/>
      <c r="MPX108" s="14"/>
      <c r="MPY108" s="14"/>
      <c r="MPZ108" s="14"/>
      <c r="MQA108" s="14"/>
      <c r="MQB108" s="14"/>
      <c r="MQC108" s="14"/>
      <c r="MQD108" s="14"/>
      <c r="MQE108" s="14"/>
      <c r="MQF108" s="14"/>
      <c r="MQG108" s="14"/>
      <c r="MQH108" s="14"/>
      <c r="MQI108" s="14"/>
      <c r="MQJ108" s="14"/>
      <c r="MQK108" s="14"/>
      <c r="MQL108" s="14"/>
      <c r="MQM108" s="14"/>
      <c r="MQN108" s="14"/>
      <c r="MQO108" s="14"/>
      <c r="MQP108" s="14"/>
      <c r="MQQ108" s="14"/>
      <c r="MQR108" s="14"/>
      <c r="MQS108" s="14"/>
      <c r="MQT108" s="14"/>
      <c r="MQU108" s="14"/>
      <c r="MQV108" s="14"/>
      <c r="MQW108" s="14"/>
      <c r="MQX108" s="14"/>
      <c r="MQY108" s="14"/>
      <c r="MQZ108" s="14"/>
      <c r="MRA108" s="14"/>
      <c r="MRB108" s="14"/>
      <c r="MRC108" s="14"/>
      <c r="MRD108" s="14"/>
      <c r="MRE108" s="14"/>
      <c r="MRF108" s="14"/>
      <c r="MRG108" s="14"/>
      <c r="MRH108" s="14"/>
      <c r="MRI108" s="14"/>
      <c r="MRJ108" s="14"/>
      <c r="MRK108" s="14"/>
      <c r="MRL108" s="14"/>
      <c r="MRM108" s="14"/>
      <c r="MRN108" s="14"/>
      <c r="MRO108" s="14"/>
      <c r="MRP108" s="14"/>
      <c r="MRQ108" s="14"/>
      <c r="MRR108" s="14"/>
      <c r="MRS108" s="14"/>
      <c r="MRT108" s="14"/>
      <c r="MRU108" s="14"/>
      <c r="MRV108" s="14"/>
      <c r="MRW108" s="14"/>
      <c r="MRX108" s="14"/>
      <c r="MRY108" s="14"/>
      <c r="MRZ108" s="14"/>
      <c r="MSA108" s="14"/>
      <c r="MSB108" s="14"/>
      <c r="MSC108" s="14"/>
      <c r="MSD108" s="14"/>
      <c r="MSE108" s="14"/>
      <c r="MSF108" s="14"/>
      <c r="MSG108" s="14"/>
      <c r="MSH108" s="14"/>
      <c r="MSI108" s="14"/>
      <c r="MSJ108" s="14"/>
      <c r="MSK108" s="14"/>
      <c r="MSL108" s="14"/>
      <c r="MSM108" s="14"/>
      <c r="MSN108" s="14"/>
      <c r="MSO108" s="14"/>
      <c r="MSP108" s="14"/>
      <c r="MSQ108" s="14"/>
      <c r="MSR108" s="14"/>
      <c r="MSS108" s="14"/>
      <c r="MST108" s="14"/>
      <c r="MSU108" s="14"/>
      <c r="MSV108" s="14"/>
      <c r="MSW108" s="14"/>
      <c r="MSX108" s="14"/>
      <c r="MSY108" s="14"/>
      <c r="MSZ108" s="14"/>
      <c r="MTA108" s="14"/>
      <c r="MTB108" s="14"/>
      <c r="MTC108" s="14"/>
      <c r="MTD108" s="14"/>
      <c r="MTE108" s="14"/>
      <c r="MTF108" s="14"/>
      <c r="MTG108" s="14"/>
      <c r="MTH108" s="14"/>
      <c r="MTI108" s="14"/>
      <c r="MTJ108" s="14"/>
      <c r="MTK108" s="14"/>
      <c r="MTL108" s="14"/>
      <c r="MTM108" s="14"/>
      <c r="MTN108" s="14"/>
      <c r="MTO108" s="14"/>
      <c r="MTP108" s="14"/>
      <c r="MTQ108" s="14"/>
      <c r="MTR108" s="14"/>
      <c r="MTS108" s="14"/>
      <c r="MTT108" s="14"/>
      <c r="MTU108" s="14"/>
      <c r="MTV108" s="14"/>
      <c r="MTW108" s="14"/>
      <c r="MTX108" s="14"/>
      <c r="MTY108" s="14"/>
      <c r="MTZ108" s="14"/>
      <c r="MUA108" s="14"/>
      <c r="MUB108" s="14"/>
      <c r="MUC108" s="14"/>
      <c r="MUD108" s="14"/>
      <c r="MUE108" s="14"/>
      <c r="MUF108" s="14"/>
      <c r="MUG108" s="14"/>
      <c r="MUH108" s="14"/>
      <c r="MUI108" s="14"/>
      <c r="MUJ108" s="14"/>
      <c r="MUK108" s="14"/>
      <c r="MUL108" s="14"/>
      <c r="MUM108" s="14"/>
      <c r="MUN108" s="14"/>
      <c r="MUO108" s="14"/>
      <c r="MUP108" s="14"/>
      <c r="MUQ108" s="14"/>
      <c r="MUR108" s="14"/>
      <c r="MUS108" s="14"/>
      <c r="MUT108" s="14"/>
      <c r="MUU108" s="14"/>
      <c r="MUV108" s="14"/>
      <c r="MUW108" s="14"/>
      <c r="MUX108" s="14"/>
      <c r="MUY108" s="14"/>
      <c r="MUZ108" s="14"/>
      <c r="MVA108" s="14"/>
      <c r="MVB108" s="14"/>
      <c r="MVC108" s="14"/>
      <c r="MVD108" s="14"/>
      <c r="MVE108" s="14"/>
      <c r="MVF108" s="14"/>
      <c r="MVG108" s="14"/>
      <c r="MVH108" s="14"/>
      <c r="MVI108" s="14"/>
      <c r="MVJ108" s="14"/>
      <c r="MVK108" s="14"/>
      <c r="MVL108" s="14"/>
      <c r="MVM108" s="14"/>
      <c r="MVN108" s="14"/>
      <c r="MVO108" s="14"/>
      <c r="MVP108" s="14"/>
      <c r="MVQ108" s="14"/>
      <c r="MVR108" s="14"/>
      <c r="MVS108" s="14"/>
      <c r="MVT108" s="14"/>
      <c r="MVU108" s="14"/>
      <c r="MVV108" s="14"/>
      <c r="MVW108" s="14"/>
      <c r="MVX108" s="14"/>
      <c r="MVY108" s="14"/>
      <c r="MVZ108" s="14"/>
      <c r="MWA108" s="14"/>
      <c r="MWB108" s="14"/>
      <c r="MWC108" s="14"/>
      <c r="MWD108" s="14"/>
      <c r="MWE108" s="14"/>
      <c r="MWF108" s="14"/>
      <c r="MWG108" s="14"/>
      <c r="MWH108" s="14"/>
      <c r="MWI108" s="14"/>
      <c r="MWJ108" s="14"/>
      <c r="MWK108" s="14"/>
      <c r="MWL108" s="14"/>
      <c r="MWM108" s="14"/>
      <c r="MWN108" s="14"/>
      <c r="MWO108" s="14"/>
      <c r="MWP108" s="14"/>
      <c r="MWQ108" s="14"/>
      <c r="MWR108" s="14"/>
      <c r="MWS108" s="14"/>
      <c r="MWT108" s="14"/>
      <c r="MWU108" s="14"/>
      <c r="MWV108" s="14"/>
      <c r="MWW108" s="14"/>
      <c r="MWX108" s="14"/>
      <c r="MWY108" s="14"/>
      <c r="MWZ108" s="14"/>
      <c r="MXA108" s="14"/>
      <c r="MXB108" s="14"/>
      <c r="MXC108" s="14"/>
      <c r="MXD108" s="14"/>
      <c r="MXE108" s="14"/>
      <c r="MXF108" s="14"/>
      <c r="MXG108" s="14"/>
      <c r="MXH108" s="14"/>
      <c r="MXI108" s="14"/>
      <c r="MXJ108" s="14"/>
      <c r="MXK108" s="14"/>
      <c r="MXL108" s="14"/>
      <c r="MXM108" s="14"/>
      <c r="MXN108" s="14"/>
      <c r="MXO108" s="14"/>
      <c r="MXP108" s="14"/>
      <c r="MXQ108" s="14"/>
      <c r="MXR108" s="14"/>
      <c r="MXS108" s="14"/>
      <c r="MXT108" s="14"/>
      <c r="MXU108" s="14"/>
      <c r="MXV108" s="14"/>
      <c r="MXW108" s="14"/>
      <c r="MXX108" s="14"/>
      <c r="MXY108" s="14"/>
      <c r="MXZ108" s="14"/>
      <c r="MYA108" s="14"/>
      <c r="MYB108" s="14"/>
      <c r="MYC108" s="14"/>
      <c r="MYD108" s="14"/>
      <c r="MYE108" s="14"/>
      <c r="MYF108" s="14"/>
      <c r="MYG108" s="14"/>
      <c r="MYH108" s="14"/>
      <c r="MYI108" s="14"/>
      <c r="MYJ108" s="14"/>
      <c r="MYK108" s="14"/>
      <c r="MYL108" s="14"/>
      <c r="MYM108" s="14"/>
      <c r="MYN108" s="14"/>
      <c r="MYO108" s="14"/>
      <c r="MYP108" s="14"/>
      <c r="MYQ108" s="14"/>
      <c r="MYR108" s="14"/>
      <c r="MYS108" s="14"/>
      <c r="MYT108" s="14"/>
      <c r="MYU108" s="14"/>
      <c r="MYV108" s="14"/>
      <c r="MYW108" s="14"/>
      <c r="MYX108" s="14"/>
      <c r="MYY108" s="14"/>
      <c r="MYZ108" s="14"/>
      <c r="MZA108" s="14"/>
      <c r="MZB108" s="14"/>
      <c r="MZC108" s="14"/>
      <c r="MZD108" s="14"/>
      <c r="MZE108" s="14"/>
      <c r="MZF108" s="14"/>
      <c r="MZG108" s="14"/>
      <c r="MZH108" s="14"/>
      <c r="MZI108" s="14"/>
      <c r="MZJ108" s="14"/>
      <c r="MZK108" s="14"/>
      <c r="MZL108" s="14"/>
      <c r="MZM108" s="14"/>
      <c r="MZN108" s="14"/>
      <c r="MZO108" s="14"/>
      <c r="MZP108" s="14"/>
      <c r="MZQ108" s="14"/>
      <c r="MZR108" s="14"/>
      <c r="MZS108" s="14"/>
      <c r="MZT108" s="14"/>
      <c r="MZU108" s="14"/>
      <c r="MZV108" s="14"/>
      <c r="MZW108" s="14"/>
      <c r="MZX108" s="14"/>
      <c r="MZY108" s="14"/>
      <c r="MZZ108" s="14"/>
      <c r="NAA108" s="14"/>
      <c r="NAB108" s="14"/>
      <c r="NAC108" s="14"/>
      <c r="NAD108" s="14"/>
      <c r="NAE108" s="14"/>
      <c r="NAF108" s="14"/>
      <c r="NAG108" s="14"/>
      <c r="NAH108" s="14"/>
      <c r="NAI108" s="14"/>
      <c r="NAJ108" s="14"/>
      <c r="NAK108" s="14"/>
      <c r="NAL108" s="14"/>
      <c r="NAM108" s="14"/>
      <c r="NAN108" s="14"/>
      <c r="NAO108" s="14"/>
      <c r="NAP108" s="14"/>
      <c r="NAQ108" s="14"/>
      <c r="NAR108" s="14"/>
      <c r="NAS108" s="14"/>
      <c r="NAT108" s="14"/>
      <c r="NAU108" s="14"/>
      <c r="NAV108" s="14"/>
      <c r="NAW108" s="14"/>
      <c r="NAX108" s="14"/>
      <c r="NAY108" s="14"/>
      <c r="NAZ108" s="14"/>
      <c r="NBA108" s="14"/>
      <c r="NBB108" s="14"/>
      <c r="NBC108" s="14"/>
      <c r="NBD108" s="14"/>
      <c r="NBE108" s="14"/>
      <c r="NBF108" s="14"/>
      <c r="NBG108" s="14"/>
      <c r="NBH108" s="14"/>
      <c r="NBI108" s="14"/>
      <c r="NBJ108" s="14"/>
      <c r="NBK108" s="14"/>
      <c r="NBL108" s="14"/>
      <c r="NBM108" s="14"/>
      <c r="NBN108" s="14"/>
      <c r="NBO108" s="14"/>
      <c r="NBP108" s="14"/>
      <c r="NBQ108" s="14"/>
      <c r="NBR108" s="14"/>
      <c r="NBS108" s="14"/>
      <c r="NBT108" s="14"/>
      <c r="NBU108" s="14"/>
      <c r="NBV108" s="14"/>
      <c r="NBW108" s="14"/>
      <c r="NBX108" s="14"/>
      <c r="NBY108" s="14"/>
      <c r="NBZ108" s="14"/>
      <c r="NCA108" s="14"/>
      <c r="NCB108" s="14"/>
      <c r="NCC108" s="14"/>
      <c r="NCD108" s="14"/>
      <c r="NCE108" s="14"/>
      <c r="NCF108" s="14"/>
      <c r="NCG108" s="14"/>
      <c r="NCH108" s="14"/>
      <c r="NCI108" s="14"/>
      <c r="NCJ108" s="14"/>
      <c r="NCK108" s="14"/>
      <c r="NCL108" s="14"/>
      <c r="NCM108" s="14"/>
      <c r="NCN108" s="14"/>
      <c r="NCO108" s="14"/>
      <c r="NCP108" s="14"/>
      <c r="NCQ108" s="14"/>
      <c r="NCR108" s="14"/>
      <c r="NCS108" s="14"/>
      <c r="NCT108" s="14"/>
      <c r="NCU108" s="14"/>
      <c r="NCV108" s="14"/>
      <c r="NCW108" s="14"/>
      <c r="NCX108" s="14"/>
      <c r="NCY108" s="14"/>
      <c r="NCZ108" s="14"/>
      <c r="NDA108" s="14"/>
      <c r="NDB108" s="14"/>
      <c r="NDC108" s="14"/>
      <c r="NDD108" s="14"/>
      <c r="NDE108" s="14"/>
      <c r="NDF108" s="14"/>
      <c r="NDG108" s="14"/>
      <c r="NDH108" s="14"/>
      <c r="NDI108" s="14"/>
      <c r="NDJ108" s="14"/>
      <c r="NDK108" s="14"/>
      <c r="NDL108" s="14"/>
      <c r="NDM108" s="14"/>
      <c r="NDN108" s="14"/>
      <c r="NDO108" s="14"/>
      <c r="NDP108" s="14"/>
      <c r="NDQ108" s="14"/>
      <c r="NDR108" s="14"/>
      <c r="NDS108" s="14"/>
      <c r="NDT108" s="14"/>
      <c r="NDU108" s="14"/>
      <c r="NDV108" s="14"/>
      <c r="NDW108" s="14"/>
      <c r="NDX108" s="14"/>
      <c r="NDY108" s="14"/>
      <c r="NDZ108" s="14"/>
      <c r="NEA108" s="14"/>
      <c r="NEB108" s="14"/>
      <c r="NEC108" s="14"/>
      <c r="NED108" s="14"/>
      <c r="NEE108" s="14"/>
      <c r="NEF108" s="14"/>
      <c r="NEG108" s="14"/>
      <c r="NEH108" s="14"/>
      <c r="NEI108" s="14"/>
      <c r="NEJ108" s="14"/>
      <c r="NEK108" s="14"/>
      <c r="NEL108" s="14"/>
      <c r="NEM108" s="14"/>
      <c r="NEN108" s="14"/>
      <c r="NEO108" s="14"/>
      <c r="NEP108" s="14"/>
      <c r="NEQ108" s="14"/>
      <c r="NER108" s="14"/>
      <c r="NES108" s="14"/>
      <c r="NET108" s="14"/>
      <c r="NEU108" s="14"/>
      <c r="NEV108" s="14"/>
      <c r="NEW108" s="14"/>
      <c r="NEX108" s="14"/>
      <c r="NEY108" s="14"/>
      <c r="NEZ108" s="14"/>
      <c r="NFA108" s="14"/>
      <c r="NFB108" s="14"/>
      <c r="NFC108" s="14"/>
      <c r="NFD108" s="14"/>
      <c r="NFE108" s="14"/>
      <c r="NFF108" s="14"/>
      <c r="NFG108" s="14"/>
      <c r="NFH108" s="14"/>
      <c r="NFI108" s="14"/>
      <c r="NFJ108" s="14"/>
      <c r="NFK108" s="14"/>
      <c r="NFL108" s="14"/>
      <c r="NFM108" s="14"/>
      <c r="NFN108" s="14"/>
      <c r="NFO108" s="14"/>
      <c r="NFP108" s="14"/>
      <c r="NFQ108" s="14"/>
      <c r="NFR108" s="14"/>
      <c r="NFS108" s="14"/>
      <c r="NFT108" s="14"/>
      <c r="NFU108" s="14"/>
      <c r="NFV108" s="14"/>
      <c r="NFW108" s="14"/>
      <c r="NFX108" s="14"/>
      <c r="NFY108" s="14"/>
      <c r="NFZ108" s="14"/>
      <c r="NGA108" s="14"/>
      <c r="NGB108" s="14"/>
      <c r="NGC108" s="14"/>
      <c r="NGD108" s="14"/>
      <c r="NGE108" s="14"/>
      <c r="NGF108" s="14"/>
      <c r="NGG108" s="14"/>
      <c r="NGH108" s="14"/>
      <c r="NGI108" s="14"/>
      <c r="NGJ108" s="14"/>
      <c r="NGK108" s="14"/>
      <c r="NGL108" s="14"/>
      <c r="NGM108" s="14"/>
      <c r="NGN108" s="14"/>
      <c r="NGO108" s="14"/>
      <c r="NGP108" s="14"/>
      <c r="NGQ108" s="14"/>
      <c r="NGR108" s="14"/>
      <c r="NGS108" s="14"/>
      <c r="NGT108" s="14"/>
      <c r="NGU108" s="14"/>
      <c r="NGV108" s="14"/>
      <c r="NGW108" s="14"/>
      <c r="NGX108" s="14"/>
      <c r="NGY108" s="14"/>
      <c r="NGZ108" s="14"/>
      <c r="NHA108" s="14"/>
      <c r="NHB108" s="14"/>
      <c r="NHC108" s="14"/>
      <c r="NHD108" s="14"/>
      <c r="NHE108" s="14"/>
      <c r="NHF108" s="14"/>
      <c r="NHG108" s="14"/>
      <c r="NHH108" s="14"/>
      <c r="NHI108" s="14"/>
      <c r="NHJ108" s="14"/>
      <c r="NHK108" s="14"/>
      <c r="NHL108" s="14"/>
      <c r="NHM108" s="14"/>
      <c r="NHN108" s="14"/>
      <c r="NHO108" s="14"/>
      <c r="NHP108" s="14"/>
      <c r="NHQ108" s="14"/>
      <c r="NHR108" s="14"/>
      <c r="NHS108" s="14"/>
      <c r="NHT108" s="14"/>
      <c r="NHU108" s="14"/>
      <c r="NHV108" s="14"/>
      <c r="NHW108" s="14"/>
      <c r="NHX108" s="14"/>
      <c r="NHY108" s="14"/>
      <c r="NHZ108" s="14"/>
      <c r="NIA108" s="14"/>
      <c r="NIB108" s="14"/>
      <c r="NIC108" s="14"/>
      <c r="NID108" s="14"/>
      <c r="NIE108" s="14"/>
      <c r="NIF108" s="14"/>
      <c r="NIG108" s="14"/>
      <c r="NIH108" s="14"/>
      <c r="NII108" s="14"/>
      <c r="NIJ108" s="14"/>
      <c r="NIK108" s="14"/>
      <c r="NIL108" s="14"/>
      <c r="NIM108" s="14"/>
      <c r="NIN108" s="14"/>
      <c r="NIO108" s="14"/>
      <c r="NIP108" s="14"/>
      <c r="NIQ108" s="14"/>
      <c r="NIR108" s="14"/>
      <c r="NIS108" s="14"/>
      <c r="NIT108" s="14"/>
      <c r="NIU108" s="14"/>
      <c r="NIV108" s="14"/>
      <c r="NIW108" s="14"/>
      <c r="NIX108" s="14"/>
      <c r="NIY108" s="14"/>
      <c r="NIZ108" s="14"/>
      <c r="NJA108" s="14"/>
      <c r="NJB108" s="14"/>
      <c r="NJC108" s="14"/>
      <c r="NJD108" s="14"/>
      <c r="NJE108" s="14"/>
      <c r="NJF108" s="14"/>
      <c r="NJG108" s="14"/>
      <c r="NJH108" s="14"/>
      <c r="NJI108" s="14"/>
      <c r="NJJ108" s="14"/>
      <c r="NJK108" s="14"/>
      <c r="NJL108" s="14"/>
      <c r="NJM108" s="14"/>
      <c r="NJN108" s="14"/>
      <c r="NJO108" s="14"/>
      <c r="NJP108" s="14"/>
      <c r="NJQ108" s="14"/>
      <c r="NJR108" s="14"/>
      <c r="NJS108" s="14"/>
      <c r="NJT108" s="14"/>
      <c r="NJU108" s="14"/>
      <c r="NJV108" s="14"/>
      <c r="NJW108" s="14"/>
      <c r="NJX108" s="14"/>
      <c r="NJY108" s="14"/>
      <c r="NJZ108" s="14"/>
      <c r="NKA108" s="14"/>
      <c r="NKB108" s="14"/>
      <c r="NKC108" s="14"/>
      <c r="NKD108" s="14"/>
      <c r="NKE108" s="14"/>
      <c r="NKF108" s="14"/>
      <c r="NKG108" s="14"/>
      <c r="NKH108" s="14"/>
      <c r="NKI108" s="14"/>
      <c r="NKJ108" s="14"/>
      <c r="NKK108" s="14"/>
      <c r="NKL108" s="14"/>
      <c r="NKM108" s="14"/>
      <c r="NKN108" s="14"/>
      <c r="NKO108" s="14"/>
      <c r="NKP108" s="14"/>
      <c r="NKQ108" s="14"/>
      <c r="NKR108" s="14"/>
      <c r="NKS108" s="14"/>
      <c r="NKT108" s="14"/>
      <c r="NKU108" s="14"/>
      <c r="NKV108" s="14"/>
      <c r="NKW108" s="14"/>
      <c r="NKX108" s="14"/>
      <c r="NKY108" s="14"/>
      <c r="NKZ108" s="14"/>
      <c r="NLA108" s="14"/>
      <c r="NLB108" s="14"/>
      <c r="NLC108" s="14"/>
      <c r="NLD108" s="14"/>
      <c r="NLE108" s="14"/>
      <c r="NLF108" s="14"/>
      <c r="NLG108" s="14"/>
      <c r="NLH108" s="14"/>
      <c r="NLI108" s="14"/>
      <c r="NLJ108" s="14"/>
      <c r="NLK108" s="14"/>
      <c r="NLL108" s="14"/>
      <c r="NLM108" s="14"/>
      <c r="NLN108" s="14"/>
      <c r="NLO108" s="14"/>
      <c r="NLP108" s="14"/>
      <c r="NLQ108" s="14"/>
      <c r="NLR108" s="14"/>
      <c r="NLS108" s="14"/>
      <c r="NLT108" s="14"/>
      <c r="NLU108" s="14"/>
      <c r="NLV108" s="14"/>
      <c r="NLW108" s="14"/>
      <c r="NLX108" s="14"/>
      <c r="NLY108" s="14"/>
      <c r="NLZ108" s="14"/>
      <c r="NMA108" s="14"/>
      <c r="NMB108" s="14"/>
      <c r="NMC108" s="14"/>
      <c r="NMD108" s="14"/>
      <c r="NME108" s="14"/>
      <c r="NMF108" s="14"/>
      <c r="NMG108" s="14"/>
      <c r="NMH108" s="14"/>
      <c r="NMI108" s="14"/>
      <c r="NMJ108" s="14"/>
      <c r="NMK108" s="14"/>
      <c r="NML108" s="14"/>
      <c r="NMM108" s="14"/>
      <c r="NMN108" s="14"/>
      <c r="NMO108" s="14"/>
      <c r="NMP108" s="14"/>
      <c r="NMQ108" s="14"/>
      <c r="NMR108" s="14"/>
      <c r="NMS108" s="14"/>
      <c r="NMT108" s="14"/>
      <c r="NMU108" s="14"/>
      <c r="NMV108" s="14"/>
      <c r="NMW108" s="14"/>
      <c r="NMX108" s="14"/>
      <c r="NMY108" s="14"/>
      <c r="NMZ108" s="14"/>
      <c r="NNA108" s="14"/>
      <c r="NNB108" s="14"/>
      <c r="NNC108" s="14"/>
      <c r="NND108" s="14"/>
      <c r="NNE108" s="14"/>
      <c r="NNF108" s="14"/>
      <c r="NNG108" s="14"/>
      <c r="NNH108" s="14"/>
      <c r="NNI108" s="14"/>
      <c r="NNJ108" s="14"/>
      <c r="NNK108" s="14"/>
      <c r="NNL108" s="14"/>
      <c r="NNM108" s="14"/>
      <c r="NNN108" s="14"/>
      <c r="NNO108" s="14"/>
      <c r="NNP108" s="14"/>
      <c r="NNQ108" s="14"/>
      <c r="NNR108" s="14"/>
      <c r="NNS108" s="14"/>
      <c r="NNT108" s="14"/>
      <c r="NNU108" s="14"/>
      <c r="NNV108" s="14"/>
      <c r="NNW108" s="14"/>
      <c r="NNX108" s="14"/>
      <c r="NNY108" s="14"/>
      <c r="NNZ108" s="14"/>
      <c r="NOA108" s="14"/>
      <c r="NOB108" s="14"/>
      <c r="NOC108" s="14"/>
      <c r="NOD108" s="14"/>
      <c r="NOE108" s="14"/>
      <c r="NOF108" s="14"/>
      <c r="NOG108" s="14"/>
      <c r="NOH108" s="14"/>
      <c r="NOI108" s="14"/>
      <c r="NOJ108" s="14"/>
      <c r="NOK108" s="14"/>
      <c r="NOL108" s="14"/>
      <c r="NOM108" s="14"/>
      <c r="NON108" s="14"/>
      <c r="NOO108" s="14"/>
      <c r="NOP108" s="14"/>
      <c r="NOQ108" s="14"/>
      <c r="NOR108" s="14"/>
      <c r="NOS108" s="14"/>
      <c r="NOT108" s="14"/>
      <c r="NOU108" s="14"/>
      <c r="NOV108" s="14"/>
      <c r="NOW108" s="14"/>
      <c r="NOX108" s="14"/>
      <c r="NOY108" s="14"/>
      <c r="NOZ108" s="14"/>
      <c r="NPA108" s="14"/>
      <c r="NPB108" s="14"/>
      <c r="NPC108" s="14"/>
      <c r="NPD108" s="14"/>
      <c r="NPE108" s="14"/>
      <c r="NPF108" s="14"/>
      <c r="NPG108" s="14"/>
      <c r="NPH108" s="14"/>
      <c r="NPI108" s="14"/>
      <c r="NPJ108" s="14"/>
      <c r="NPK108" s="14"/>
      <c r="NPL108" s="14"/>
      <c r="NPM108" s="14"/>
      <c r="NPN108" s="14"/>
      <c r="NPO108" s="14"/>
      <c r="NPP108" s="14"/>
      <c r="NPQ108" s="14"/>
      <c r="NPR108" s="14"/>
      <c r="NPS108" s="14"/>
      <c r="NPT108" s="14"/>
      <c r="NPU108" s="14"/>
      <c r="NPV108" s="14"/>
      <c r="NPW108" s="14"/>
      <c r="NPX108" s="14"/>
      <c r="NPY108" s="14"/>
      <c r="NPZ108" s="14"/>
      <c r="NQA108" s="14"/>
      <c r="NQB108" s="14"/>
      <c r="NQC108" s="14"/>
      <c r="NQD108" s="14"/>
      <c r="NQE108" s="14"/>
      <c r="NQF108" s="14"/>
      <c r="NQG108" s="14"/>
      <c r="NQH108" s="14"/>
      <c r="NQI108" s="14"/>
      <c r="NQJ108" s="14"/>
      <c r="NQK108" s="14"/>
      <c r="NQL108" s="14"/>
      <c r="NQM108" s="14"/>
      <c r="NQN108" s="14"/>
      <c r="NQO108" s="14"/>
      <c r="NQP108" s="14"/>
      <c r="NQQ108" s="14"/>
      <c r="NQR108" s="14"/>
      <c r="NQS108" s="14"/>
      <c r="NQT108" s="14"/>
      <c r="NQU108" s="14"/>
      <c r="NQV108" s="14"/>
      <c r="NQW108" s="14"/>
      <c r="NQX108" s="14"/>
      <c r="NQY108" s="14"/>
      <c r="NQZ108" s="14"/>
      <c r="NRA108" s="14"/>
      <c r="NRB108" s="14"/>
      <c r="NRC108" s="14"/>
      <c r="NRD108" s="14"/>
      <c r="NRE108" s="14"/>
      <c r="NRF108" s="14"/>
      <c r="NRG108" s="14"/>
      <c r="NRH108" s="14"/>
      <c r="NRI108" s="14"/>
      <c r="NRJ108" s="14"/>
      <c r="NRK108" s="14"/>
      <c r="NRL108" s="14"/>
      <c r="NRM108" s="14"/>
      <c r="NRN108" s="14"/>
      <c r="NRO108" s="14"/>
      <c r="NRP108" s="14"/>
      <c r="NRQ108" s="14"/>
      <c r="NRR108" s="14"/>
      <c r="NRS108" s="14"/>
      <c r="NRT108" s="14"/>
      <c r="NRU108" s="14"/>
      <c r="NRV108" s="14"/>
      <c r="NRW108" s="14"/>
      <c r="NRX108" s="14"/>
      <c r="NRY108" s="14"/>
      <c r="NRZ108" s="14"/>
      <c r="NSA108" s="14"/>
      <c r="NSB108" s="14"/>
      <c r="NSC108" s="14"/>
      <c r="NSD108" s="14"/>
      <c r="NSE108" s="14"/>
      <c r="NSF108" s="14"/>
      <c r="NSG108" s="14"/>
      <c r="NSH108" s="14"/>
      <c r="NSI108" s="14"/>
      <c r="NSJ108" s="14"/>
      <c r="NSK108" s="14"/>
      <c r="NSL108" s="14"/>
      <c r="NSM108" s="14"/>
      <c r="NSN108" s="14"/>
      <c r="NSO108" s="14"/>
      <c r="NSP108" s="14"/>
      <c r="NSQ108" s="14"/>
      <c r="NSR108" s="14"/>
      <c r="NSS108" s="14"/>
      <c r="NST108" s="14"/>
      <c r="NSU108" s="14"/>
      <c r="NSV108" s="14"/>
      <c r="NSW108" s="14"/>
      <c r="NSX108" s="14"/>
      <c r="NSY108" s="14"/>
      <c r="NSZ108" s="14"/>
      <c r="NTA108" s="14"/>
      <c r="NTB108" s="14"/>
      <c r="NTC108" s="14"/>
      <c r="NTD108" s="14"/>
      <c r="NTE108" s="14"/>
      <c r="NTF108" s="14"/>
      <c r="NTG108" s="14"/>
      <c r="NTH108" s="14"/>
      <c r="NTI108" s="14"/>
      <c r="NTJ108" s="14"/>
      <c r="NTK108" s="14"/>
      <c r="NTL108" s="14"/>
      <c r="NTM108" s="14"/>
      <c r="NTN108" s="14"/>
      <c r="NTO108" s="14"/>
      <c r="NTP108" s="14"/>
      <c r="NTQ108" s="14"/>
      <c r="NTR108" s="14"/>
      <c r="NTS108" s="14"/>
      <c r="NTT108" s="14"/>
      <c r="NTU108" s="14"/>
      <c r="NTV108" s="14"/>
      <c r="NTW108" s="14"/>
      <c r="NTX108" s="14"/>
      <c r="NTY108" s="14"/>
      <c r="NTZ108" s="14"/>
      <c r="NUA108" s="14"/>
      <c r="NUB108" s="14"/>
      <c r="NUC108" s="14"/>
      <c r="NUD108" s="14"/>
      <c r="NUE108" s="14"/>
      <c r="NUF108" s="14"/>
      <c r="NUG108" s="14"/>
      <c r="NUH108" s="14"/>
      <c r="NUI108" s="14"/>
      <c r="NUJ108" s="14"/>
      <c r="NUK108" s="14"/>
      <c r="NUL108" s="14"/>
      <c r="NUM108" s="14"/>
      <c r="NUN108" s="14"/>
      <c r="NUO108" s="14"/>
      <c r="NUP108" s="14"/>
      <c r="NUQ108" s="14"/>
      <c r="NUR108" s="14"/>
      <c r="NUS108" s="14"/>
      <c r="NUT108" s="14"/>
      <c r="NUU108" s="14"/>
      <c r="NUV108" s="14"/>
      <c r="NUW108" s="14"/>
      <c r="NUX108" s="14"/>
      <c r="NUY108" s="14"/>
      <c r="NUZ108" s="14"/>
      <c r="NVA108" s="14"/>
      <c r="NVB108" s="14"/>
      <c r="NVC108" s="14"/>
      <c r="NVD108" s="14"/>
      <c r="NVE108" s="14"/>
      <c r="NVF108" s="14"/>
      <c r="NVG108" s="14"/>
      <c r="NVH108" s="14"/>
      <c r="NVI108" s="14"/>
      <c r="NVJ108" s="14"/>
      <c r="NVK108" s="14"/>
      <c r="NVL108" s="14"/>
      <c r="NVM108" s="14"/>
      <c r="NVN108" s="14"/>
      <c r="NVO108" s="14"/>
      <c r="NVP108" s="14"/>
      <c r="NVQ108" s="14"/>
      <c r="NVR108" s="14"/>
      <c r="NVS108" s="14"/>
      <c r="NVT108" s="14"/>
      <c r="NVU108" s="14"/>
      <c r="NVV108" s="14"/>
      <c r="NVW108" s="14"/>
      <c r="NVX108" s="14"/>
      <c r="NVY108" s="14"/>
      <c r="NVZ108" s="14"/>
      <c r="NWA108" s="14"/>
      <c r="NWB108" s="14"/>
      <c r="NWC108" s="14"/>
      <c r="NWD108" s="14"/>
      <c r="NWE108" s="14"/>
      <c r="NWF108" s="14"/>
      <c r="NWG108" s="14"/>
      <c r="NWH108" s="14"/>
      <c r="NWI108" s="14"/>
      <c r="NWJ108" s="14"/>
      <c r="NWK108" s="14"/>
      <c r="NWL108" s="14"/>
      <c r="NWM108" s="14"/>
      <c r="NWN108" s="14"/>
      <c r="NWO108" s="14"/>
      <c r="NWP108" s="14"/>
      <c r="NWQ108" s="14"/>
      <c r="NWR108" s="14"/>
      <c r="NWS108" s="14"/>
      <c r="NWT108" s="14"/>
      <c r="NWU108" s="14"/>
      <c r="NWV108" s="14"/>
      <c r="NWW108" s="14"/>
      <c r="NWX108" s="14"/>
      <c r="NWY108" s="14"/>
      <c r="NWZ108" s="14"/>
      <c r="NXA108" s="14"/>
      <c r="NXB108" s="14"/>
      <c r="NXC108" s="14"/>
      <c r="NXD108" s="14"/>
      <c r="NXE108" s="14"/>
      <c r="NXF108" s="14"/>
      <c r="NXG108" s="14"/>
      <c r="NXH108" s="14"/>
      <c r="NXI108" s="14"/>
      <c r="NXJ108" s="14"/>
      <c r="NXK108" s="14"/>
      <c r="NXL108" s="14"/>
      <c r="NXM108" s="14"/>
      <c r="NXN108" s="14"/>
      <c r="NXO108" s="14"/>
      <c r="NXP108" s="14"/>
      <c r="NXQ108" s="14"/>
      <c r="NXR108" s="14"/>
      <c r="NXS108" s="14"/>
      <c r="NXT108" s="14"/>
      <c r="NXU108" s="14"/>
      <c r="NXV108" s="14"/>
      <c r="NXW108" s="14"/>
      <c r="NXX108" s="14"/>
      <c r="NXY108" s="14"/>
      <c r="NXZ108" s="14"/>
      <c r="NYA108" s="14"/>
      <c r="NYB108" s="14"/>
      <c r="NYC108" s="14"/>
      <c r="NYD108" s="14"/>
      <c r="NYE108" s="14"/>
      <c r="NYF108" s="14"/>
      <c r="NYG108" s="14"/>
      <c r="NYH108" s="14"/>
      <c r="NYI108" s="14"/>
      <c r="NYJ108" s="14"/>
      <c r="NYK108" s="14"/>
      <c r="NYL108" s="14"/>
      <c r="NYM108" s="14"/>
      <c r="NYN108" s="14"/>
      <c r="NYO108" s="14"/>
      <c r="NYP108" s="14"/>
      <c r="NYQ108" s="14"/>
      <c r="NYR108" s="14"/>
      <c r="NYS108" s="14"/>
      <c r="NYT108" s="14"/>
      <c r="NYU108" s="14"/>
      <c r="NYV108" s="14"/>
      <c r="NYW108" s="14"/>
      <c r="NYX108" s="14"/>
      <c r="NYY108" s="14"/>
      <c r="NYZ108" s="14"/>
      <c r="NZA108" s="14"/>
      <c r="NZB108" s="14"/>
      <c r="NZC108" s="14"/>
      <c r="NZD108" s="14"/>
      <c r="NZE108" s="14"/>
      <c r="NZF108" s="14"/>
      <c r="NZG108" s="14"/>
      <c r="NZH108" s="14"/>
      <c r="NZI108" s="14"/>
      <c r="NZJ108" s="14"/>
      <c r="NZK108" s="14"/>
      <c r="NZL108" s="14"/>
      <c r="NZM108" s="14"/>
      <c r="NZN108" s="14"/>
      <c r="NZO108" s="14"/>
      <c r="NZP108" s="14"/>
      <c r="NZQ108" s="14"/>
      <c r="NZR108" s="14"/>
      <c r="NZS108" s="14"/>
      <c r="NZT108" s="14"/>
      <c r="NZU108" s="14"/>
      <c r="NZV108" s="14"/>
      <c r="NZW108" s="14"/>
      <c r="NZX108" s="14"/>
      <c r="NZY108" s="14"/>
      <c r="NZZ108" s="14"/>
      <c r="OAA108" s="14"/>
      <c r="OAB108" s="14"/>
      <c r="OAC108" s="14"/>
      <c r="OAD108" s="14"/>
      <c r="OAE108" s="14"/>
      <c r="OAF108" s="14"/>
      <c r="OAG108" s="14"/>
      <c r="OAH108" s="14"/>
      <c r="OAI108" s="14"/>
      <c r="OAJ108" s="14"/>
      <c r="OAK108" s="14"/>
      <c r="OAL108" s="14"/>
      <c r="OAM108" s="14"/>
      <c r="OAN108" s="14"/>
      <c r="OAO108" s="14"/>
      <c r="OAP108" s="14"/>
      <c r="OAQ108" s="14"/>
      <c r="OAR108" s="14"/>
      <c r="OAS108" s="14"/>
      <c r="OAT108" s="14"/>
      <c r="OAU108" s="14"/>
      <c r="OAV108" s="14"/>
      <c r="OAW108" s="14"/>
      <c r="OAX108" s="14"/>
      <c r="OAY108" s="14"/>
      <c r="OAZ108" s="14"/>
      <c r="OBA108" s="14"/>
      <c r="OBB108" s="14"/>
      <c r="OBC108" s="14"/>
      <c r="OBD108" s="14"/>
      <c r="OBE108" s="14"/>
      <c r="OBF108" s="14"/>
      <c r="OBG108" s="14"/>
      <c r="OBH108" s="14"/>
      <c r="OBI108" s="14"/>
      <c r="OBJ108" s="14"/>
      <c r="OBK108" s="14"/>
      <c r="OBL108" s="14"/>
      <c r="OBM108" s="14"/>
      <c r="OBN108" s="14"/>
      <c r="OBO108" s="14"/>
      <c r="OBP108" s="14"/>
      <c r="OBQ108" s="14"/>
      <c r="OBR108" s="14"/>
      <c r="OBS108" s="14"/>
      <c r="OBT108" s="14"/>
      <c r="OBU108" s="14"/>
      <c r="OBV108" s="14"/>
      <c r="OBW108" s="14"/>
      <c r="OBX108" s="14"/>
      <c r="OBY108" s="14"/>
      <c r="OBZ108" s="14"/>
      <c r="OCA108" s="14"/>
      <c r="OCB108" s="14"/>
      <c r="OCC108" s="14"/>
      <c r="OCD108" s="14"/>
      <c r="OCE108" s="14"/>
      <c r="OCF108" s="14"/>
      <c r="OCG108" s="14"/>
      <c r="OCH108" s="14"/>
      <c r="OCI108" s="14"/>
      <c r="OCJ108" s="14"/>
      <c r="OCK108" s="14"/>
      <c r="OCL108" s="14"/>
      <c r="OCM108" s="14"/>
      <c r="OCN108" s="14"/>
      <c r="OCO108" s="14"/>
      <c r="OCP108" s="14"/>
      <c r="OCQ108" s="14"/>
      <c r="OCR108" s="14"/>
      <c r="OCS108" s="14"/>
      <c r="OCT108" s="14"/>
      <c r="OCU108" s="14"/>
      <c r="OCV108" s="14"/>
      <c r="OCW108" s="14"/>
      <c r="OCX108" s="14"/>
      <c r="OCY108" s="14"/>
      <c r="OCZ108" s="14"/>
      <c r="ODA108" s="14"/>
      <c r="ODB108" s="14"/>
      <c r="ODC108" s="14"/>
      <c r="ODD108" s="14"/>
      <c r="ODE108" s="14"/>
      <c r="ODF108" s="14"/>
      <c r="ODG108" s="14"/>
      <c r="ODH108" s="14"/>
      <c r="ODI108" s="14"/>
      <c r="ODJ108" s="14"/>
      <c r="ODK108" s="14"/>
      <c r="ODL108" s="14"/>
      <c r="ODM108" s="14"/>
      <c r="ODN108" s="14"/>
      <c r="ODO108" s="14"/>
      <c r="ODP108" s="14"/>
      <c r="ODQ108" s="14"/>
      <c r="ODR108" s="14"/>
      <c r="ODS108" s="14"/>
      <c r="ODT108" s="14"/>
      <c r="ODU108" s="14"/>
      <c r="ODV108" s="14"/>
      <c r="ODW108" s="14"/>
      <c r="ODX108" s="14"/>
      <c r="ODY108" s="14"/>
      <c r="ODZ108" s="14"/>
      <c r="OEA108" s="14"/>
      <c r="OEB108" s="14"/>
      <c r="OEC108" s="14"/>
      <c r="OED108" s="14"/>
      <c r="OEE108" s="14"/>
      <c r="OEF108" s="14"/>
      <c r="OEG108" s="14"/>
      <c r="OEH108" s="14"/>
      <c r="OEI108" s="14"/>
      <c r="OEJ108" s="14"/>
      <c r="OEK108" s="14"/>
      <c r="OEL108" s="14"/>
      <c r="OEM108" s="14"/>
      <c r="OEN108" s="14"/>
      <c r="OEO108" s="14"/>
      <c r="OEP108" s="14"/>
      <c r="OEQ108" s="14"/>
      <c r="OER108" s="14"/>
      <c r="OES108" s="14"/>
      <c r="OET108" s="14"/>
      <c r="OEU108" s="14"/>
      <c r="OEV108" s="14"/>
      <c r="OEW108" s="14"/>
      <c r="OEX108" s="14"/>
      <c r="OEY108" s="14"/>
      <c r="OEZ108" s="14"/>
      <c r="OFA108" s="14"/>
      <c r="OFB108" s="14"/>
      <c r="OFC108" s="14"/>
      <c r="OFD108" s="14"/>
      <c r="OFE108" s="14"/>
      <c r="OFF108" s="14"/>
      <c r="OFG108" s="14"/>
      <c r="OFH108" s="14"/>
      <c r="OFI108" s="14"/>
      <c r="OFJ108" s="14"/>
      <c r="OFK108" s="14"/>
      <c r="OFL108" s="14"/>
      <c r="OFM108" s="14"/>
      <c r="OFN108" s="14"/>
      <c r="OFO108" s="14"/>
      <c r="OFP108" s="14"/>
      <c r="OFQ108" s="14"/>
      <c r="OFR108" s="14"/>
      <c r="OFS108" s="14"/>
      <c r="OFT108" s="14"/>
      <c r="OFU108" s="14"/>
      <c r="OFV108" s="14"/>
      <c r="OFW108" s="14"/>
      <c r="OFX108" s="14"/>
      <c r="OFY108" s="14"/>
      <c r="OFZ108" s="14"/>
      <c r="OGA108" s="14"/>
      <c r="OGB108" s="14"/>
      <c r="OGC108" s="14"/>
      <c r="OGD108" s="14"/>
      <c r="OGE108" s="14"/>
      <c r="OGF108" s="14"/>
      <c r="OGG108" s="14"/>
      <c r="OGH108" s="14"/>
      <c r="OGI108" s="14"/>
      <c r="OGJ108" s="14"/>
      <c r="OGK108" s="14"/>
      <c r="OGL108" s="14"/>
      <c r="OGM108" s="14"/>
      <c r="OGN108" s="14"/>
      <c r="OGO108" s="14"/>
      <c r="OGP108" s="14"/>
      <c r="OGQ108" s="14"/>
      <c r="OGR108" s="14"/>
      <c r="OGS108" s="14"/>
      <c r="OGT108" s="14"/>
      <c r="OGU108" s="14"/>
      <c r="OGV108" s="14"/>
      <c r="OGW108" s="14"/>
      <c r="OGX108" s="14"/>
      <c r="OGY108" s="14"/>
      <c r="OGZ108" s="14"/>
      <c r="OHA108" s="14"/>
      <c r="OHB108" s="14"/>
      <c r="OHC108" s="14"/>
      <c r="OHD108" s="14"/>
      <c r="OHE108" s="14"/>
      <c r="OHF108" s="14"/>
      <c r="OHG108" s="14"/>
      <c r="OHH108" s="14"/>
      <c r="OHI108" s="14"/>
      <c r="OHJ108" s="14"/>
      <c r="OHK108" s="14"/>
      <c r="OHL108" s="14"/>
      <c r="OHM108" s="14"/>
      <c r="OHN108" s="14"/>
      <c r="OHO108" s="14"/>
      <c r="OHP108" s="14"/>
      <c r="OHQ108" s="14"/>
      <c r="OHR108" s="14"/>
      <c r="OHS108" s="14"/>
      <c r="OHT108" s="14"/>
      <c r="OHU108" s="14"/>
      <c r="OHV108" s="14"/>
      <c r="OHW108" s="14"/>
      <c r="OHX108" s="14"/>
      <c r="OHY108" s="14"/>
      <c r="OHZ108" s="14"/>
      <c r="OIA108" s="14"/>
      <c r="OIB108" s="14"/>
      <c r="OIC108" s="14"/>
      <c r="OID108" s="14"/>
      <c r="OIE108" s="14"/>
      <c r="OIF108" s="14"/>
      <c r="OIG108" s="14"/>
      <c r="OIH108" s="14"/>
      <c r="OII108" s="14"/>
      <c r="OIJ108" s="14"/>
      <c r="OIK108" s="14"/>
      <c r="OIL108" s="14"/>
      <c r="OIM108" s="14"/>
      <c r="OIN108" s="14"/>
      <c r="OIO108" s="14"/>
      <c r="OIP108" s="14"/>
      <c r="OIQ108" s="14"/>
      <c r="OIR108" s="14"/>
      <c r="OIS108" s="14"/>
      <c r="OIT108" s="14"/>
      <c r="OIU108" s="14"/>
      <c r="OIV108" s="14"/>
      <c r="OIW108" s="14"/>
      <c r="OIX108" s="14"/>
      <c r="OIY108" s="14"/>
      <c r="OIZ108" s="14"/>
      <c r="OJA108" s="14"/>
      <c r="OJB108" s="14"/>
      <c r="OJC108" s="14"/>
      <c r="OJD108" s="14"/>
      <c r="OJE108" s="14"/>
      <c r="OJF108" s="14"/>
      <c r="OJG108" s="14"/>
      <c r="OJH108" s="14"/>
      <c r="OJI108" s="14"/>
      <c r="OJJ108" s="14"/>
      <c r="OJK108" s="14"/>
      <c r="OJL108" s="14"/>
      <c r="OJM108" s="14"/>
      <c r="OJN108" s="14"/>
      <c r="OJO108" s="14"/>
      <c r="OJP108" s="14"/>
      <c r="OJQ108" s="14"/>
      <c r="OJR108" s="14"/>
      <c r="OJS108" s="14"/>
      <c r="OJT108" s="14"/>
      <c r="OJU108" s="14"/>
      <c r="OJV108" s="14"/>
      <c r="OJW108" s="14"/>
      <c r="OJX108" s="14"/>
      <c r="OJY108" s="14"/>
      <c r="OJZ108" s="14"/>
      <c r="OKA108" s="14"/>
      <c r="OKB108" s="14"/>
      <c r="OKC108" s="14"/>
      <c r="OKD108" s="14"/>
      <c r="OKE108" s="14"/>
      <c r="OKF108" s="14"/>
      <c r="OKG108" s="14"/>
      <c r="OKH108" s="14"/>
      <c r="OKI108" s="14"/>
      <c r="OKJ108" s="14"/>
      <c r="OKK108" s="14"/>
      <c r="OKL108" s="14"/>
      <c r="OKM108" s="14"/>
      <c r="OKN108" s="14"/>
      <c r="OKO108" s="14"/>
      <c r="OKP108" s="14"/>
      <c r="OKQ108" s="14"/>
      <c r="OKR108" s="14"/>
      <c r="OKS108" s="14"/>
      <c r="OKT108" s="14"/>
      <c r="OKU108" s="14"/>
      <c r="OKV108" s="14"/>
      <c r="OKW108" s="14"/>
      <c r="OKX108" s="14"/>
      <c r="OKY108" s="14"/>
      <c r="OKZ108" s="14"/>
      <c r="OLA108" s="14"/>
      <c r="OLB108" s="14"/>
      <c r="OLC108" s="14"/>
      <c r="OLD108" s="14"/>
      <c r="OLE108" s="14"/>
      <c r="OLF108" s="14"/>
      <c r="OLG108" s="14"/>
      <c r="OLH108" s="14"/>
      <c r="OLI108" s="14"/>
      <c r="OLJ108" s="14"/>
      <c r="OLK108" s="14"/>
      <c r="OLL108" s="14"/>
      <c r="OLM108" s="14"/>
      <c r="OLN108" s="14"/>
      <c r="OLO108" s="14"/>
      <c r="OLP108" s="14"/>
      <c r="OLQ108" s="14"/>
      <c r="OLR108" s="14"/>
      <c r="OLS108" s="14"/>
      <c r="OLT108" s="14"/>
      <c r="OLU108" s="14"/>
      <c r="OLV108" s="14"/>
      <c r="OLW108" s="14"/>
      <c r="OLX108" s="14"/>
      <c r="OLY108" s="14"/>
      <c r="OLZ108" s="14"/>
      <c r="OMA108" s="14"/>
      <c r="OMB108" s="14"/>
      <c r="OMC108" s="14"/>
      <c r="OMD108" s="14"/>
      <c r="OME108" s="14"/>
      <c r="OMF108" s="14"/>
      <c r="OMG108" s="14"/>
      <c r="OMH108" s="14"/>
      <c r="OMI108" s="14"/>
      <c r="OMJ108" s="14"/>
      <c r="OMK108" s="14"/>
      <c r="OML108" s="14"/>
      <c r="OMM108" s="14"/>
      <c r="OMN108" s="14"/>
      <c r="OMO108" s="14"/>
      <c r="OMP108" s="14"/>
      <c r="OMQ108" s="14"/>
      <c r="OMR108" s="14"/>
      <c r="OMS108" s="14"/>
      <c r="OMT108" s="14"/>
      <c r="OMU108" s="14"/>
      <c r="OMV108" s="14"/>
      <c r="OMW108" s="14"/>
      <c r="OMX108" s="14"/>
      <c r="OMY108" s="14"/>
      <c r="OMZ108" s="14"/>
      <c r="ONA108" s="14"/>
      <c r="ONB108" s="14"/>
      <c r="ONC108" s="14"/>
      <c r="OND108" s="14"/>
      <c r="ONE108" s="14"/>
      <c r="ONF108" s="14"/>
      <c r="ONG108" s="14"/>
      <c r="ONH108" s="14"/>
      <c r="ONI108" s="14"/>
      <c r="ONJ108" s="14"/>
      <c r="ONK108" s="14"/>
      <c r="ONL108" s="14"/>
      <c r="ONM108" s="14"/>
      <c r="ONN108" s="14"/>
      <c r="ONO108" s="14"/>
      <c r="ONP108" s="14"/>
      <c r="ONQ108" s="14"/>
      <c r="ONR108" s="14"/>
      <c r="ONS108" s="14"/>
      <c r="ONT108" s="14"/>
      <c r="ONU108" s="14"/>
      <c r="ONV108" s="14"/>
      <c r="ONW108" s="14"/>
      <c r="ONX108" s="14"/>
      <c r="ONY108" s="14"/>
      <c r="ONZ108" s="14"/>
      <c r="OOA108" s="14"/>
      <c r="OOB108" s="14"/>
      <c r="OOC108" s="14"/>
      <c r="OOD108" s="14"/>
      <c r="OOE108" s="14"/>
      <c r="OOF108" s="14"/>
      <c r="OOG108" s="14"/>
      <c r="OOH108" s="14"/>
      <c r="OOI108" s="14"/>
      <c r="OOJ108" s="14"/>
      <c r="OOK108" s="14"/>
      <c r="OOL108" s="14"/>
      <c r="OOM108" s="14"/>
      <c r="OON108" s="14"/>
      <c r="OOO108" s="14"/>
      <c r="OOP108" s="14"/>
      <c r="OOQ108" s="14"/>
      <c r="OOR108" s="14"/>
      <c r="OOS108" s="14"/>
      <c r="OOT108" s="14"/>
      <c r="OOU108" s="14"/>
      <c r="OOV108" s="14"/>
      <c r="OOW108" s="14"/>
      <c r="OOX108" s="14"/>
      <c r="OOY108" s="14"/>
      <c r="OOZ108" s="14"/>
      <c r="OPA108" s="14"/>
      <c r="OPB108" s="14"/>
      <c r="OPC108" s="14"/>
      <c r="OPD108" s="14"/>
      <c r="OPE108" s="14"/>
      <c r="OPF108" s="14"/>
      <c r="OPG108" s="14"/>
      <c r="OPH108" s="14"/>
      <c r="OPI108" s="14"/>
      <c r="OPJ108" s="14"/>
      <c r="OPK108" s="14"/>
      <c r="OPL108" s="14"/>
      <c r="OPM108" s="14"/>
      <c r="OPN108" s="14"/>
      <c r="OPO108" s="14"/>
      <c r="OPP108" s="14"/>
      <c r="OPQ108" s="14"/>
      <c r="OPR108" s="14"/>
      <c r="OPS108" s="14"/>
      <c r="OPT108" s="14"/>
      <c r="OPU108" s="14"/>
      <c r="OPV108" s="14"/>
      <c r="OPW108" s="14"/>
      <c r="OPX108" s="14"/>
      <c r="OPY108" s="14"/>
      <c r="OPZ108" s="14"/>
      <c r="OQA108" s="14"/>
      <c r="OQB108" s="14"/>
      <c r="OQC108" s="14"/>
      <c r="OQD108" s="14"/>
      <c r="OQE108" s="14"/>
      <c r="OQF108" s="14"/>
      <c r="OQG108" s="14"/>
      <c r="OQH108" s="14"/>
      <c r="OQI108" s="14"/>
      <c r="OQJ108" s="14"/>
      <c r="OQK108" s="14"/>
      <c r="OQL108" s="14"/>
      <c r="OQM108" s="14"/>
      <c r="OQN108" s="14"/>
      <c r="OQO108" s="14"/>
      <c r="OQP108" s="14"/>
      <c r="OQQ108" s="14"/>
      <c r="OQR108" s="14"/>
      <c r="OQS108" s="14"/>
      <c r="OQT108" s="14"/>
      <c r="OQU108" s="14"/>
      <c r="OQV108" s="14"/>
      <c r="OQW108" s="14"/>
      <c r="OQX108" s="14"/>
      <c r="OQY108" s="14"/>
      <c r="OQZ108" s="14"/>
      <c r="ORA108" s="14"/>
      <c r="ORB108" s="14"/>
      <c r="ORC108" s="14"/>
      <c r="ORD108" s="14"/>
      <c r="ORE108" s="14"/>
      <c r="ORF108" s="14"/>
      <c r="ORG108" s="14"/>
      <c r="ORH108" s="14"/>
      <c r="ORI108" s="14"/>
      <c r="ORJ108" s="14"/>
      <c r="ORK108" s="14"/>
      <c r="ORL108" s="14"/>
      <c r="ORM108" s="14"/>
      <c r="ORN108" s="14"/>
      <c r="ORO108" s="14"/>
      <c r="ORP108" s="14"/>
      <c r="ORQ108" s="14"/>
      <c r="ORR108" s="14"/>
      <c r="ORS108" s="14"/>
      <c r="ORT108" s="14"/>
      <c r="ORU108" s="14"/>
      <c r="ORV108" s="14"/>
      <c r="ORW108" s="14"/>
      <c r="ORX108" s="14"/>
      <c r="ORY108" s="14"/>
      <c r="ORZ108" s="14"/>
      <c r="OSA108" s="14"/>
      <c r="OSB108" s="14"/>
      <c r="OSC108" s="14"/>
      <c r="OSD108" s="14"/>
      <c r="OSE108" s="14"/>
      <c r="OSF108" s="14"/>
      <c r="OSG108" s="14"/>
      <c r="OSH108" s="14"/>
      <c r="OSI108" s="14"/>
      <c r="OSJ108" s="14"/>
      <c r="OSK108" s="14"/>
      <c r="OSL108" s="14"/>
      <c r="OSM108" s="14"/>
      <c r="OSN108" s="14"/>
      <c r="OSO108" s="14"/>
      <c r="OSP108" s="14"/>
      <c r="OSQ108" s="14"/>
      <c r="OSR108" s="14"/>
      <c r="OSS108" s="14"/>
      <c r="OST108" s="14"/>
      <c r="OSU108" s="14"/>
      <c r="OSV108" s="14"/>
      <c r="OSW108" s="14"/>
      <c r="OSX108" s="14"/>
      <c r="OSY108" s="14"/>
      <c r="OSZ108" s="14"/>
      <c r="OTA108" s="14"/>
      <c r="OTB108" s="14"/>
      <c r="OTC108" s="14"/>
      <c r="OTD108" s="14"/>
      <c r="OTE108" s="14"/>
      <c r="OTF108" s="14"/>
      <c r="OTG108" s="14"/>
      <c r="OTH108" s="14"/>
      <c r="OTI108" s="14"/>
      <c r="OTJ108" s="14"/>
      <c r="OTK108" s="14"/>
      <c r="OTL108" s="14"/>
      <c r="OTM108" s="14"/>
      <c r="OTN108" s="14"/>
      <c r="OTO108" s="14"/>
      <c r="OTP108" s="14"/>
      <c r="OTQ108" s="14"/>
      <c r="OTR108" s="14"/>
      <c r="OTS108" s="14"/>
      <c r="OTT108" s="14"/>
      <c r="OTU108" s="14"/>
      <c r="OTV108" s="14"/>
      <c r="OTW108" s="14"/>
      <c r="OTX108" s="14"/>
      <c r="OTY108" s="14"/>
      <c r="OTZ108" s="14"/>
      <c r="OUA108" s="14"/>
      <c r="OUB108" s="14"/>
      <c r="OUC108" s="14"/>
      <c r="OUD108" s="14"/>
      <c r="OUE108" s="14"/>
      <c r="OUF108" s="14"/>
      <c r="OUG108" s="14"/>
      <c r="OUH108" s="14"/>
      <c r="OUI108" s="14"/>
      <c r="OUJ108" s="14"/>
      <c r="OUK108" s="14"/>
      <c r="OUL108" s="14"/>
      <c r="OUM108" s="14"/>
      <c r="OUN108" s="14"/>
      <c r="OUO108" s="14"/>
      <c r="OUP108" s="14"/>
      <c r="OUQ108" s="14"/>
      <c r="OUR108" s="14"/>
      <c r="OUS108" s="14"/>
      <c r="OUT108" s="14"/>
      <c r="OUU108" s="14"/>
      <c r="OUV108" s="14"/>
      <c r="OUW108" s="14"/>
      <c r="OUX108" s="14"/>
      <c r="OUY108" s="14"/>
      <c r="OUZ108" s="14"/>
      <c r="OVA108" s="14"/>
      <c r="OVB108" s="14"/>
      <c r="OVC108" s="14"/>
      <c r="OVD108" s="14"/>
      <c r="OVE108" s="14"/>
      <c r="OVF108" s="14"/>
      <c r="OVG108" s="14"/>
      <c r="OVH108" s="14"/>
      <c r="OVI108" s="14"/>
      <c r="OVJ108" s="14"/>
      <c r="OVK108" s="14"/>
      <c r="OVL108" s="14"/>
      <c r="OVM108" s="14"/>
      <c r="OVN108" s="14"/>
      <c r="OVO108" s="14"/>
      <c r="OVP108" s="14"/>
      <c r="OVQ108" s="14"/>
      <c r="OVR108" s="14"/>
      <c r="OVS108" s="14"/>
      <c r="OVT108" s="14"/>
      <c r="OVU108" s="14"/>
      <c r="OVV108" s="14"/>
      <c r="OVW108" s="14"/>
      <c r="OVX108" s="14"/>
      <c r="OVY108" s="14"/>
      <c r="OVZ108" s="14"/>
      <c r="OWA108" s="14"/>
      <c r="OWB108" s="14"/>
      <c r="OWC108" s="14"/>
      <c r="OWD108" s="14"/>
      <c r="OWE108" s="14"/>
      <c r="OWF108" s="14"/>
      <c r="OWG108" s="14"/>
      <c r="OWH108" s="14"/>
      <c r="OWI108" s="14"/>
      <c r="OWJ108" s="14"/>
      <c r="OWK108" s="14"/>
      <c r="OWL108" s="14"/>
      <c r="OWM108" s="14"/>
      <c r="OWN108" s="14"/>
      <c r="OWO108" s="14"/>
      <c r="OWP108" s="14"/>
      <c r="OWQ108" s="14"/>
      <c r="OWR108" s="14"/>
      <c r="OWS108" s="14"/>
      <c r="OWT108" s="14"/>
      <c r="OWU108" s="14"/>
      <c r="OWV108" s="14"/>
      <c r="OWW108" s="14"/>
      <c r="OWX108" s="14"/>
      <c r="OWY108" s="14"/>
      <c r="OWZ108" s="14"/>
      <c r="OXA108" s="14"/>
      <c r="OXB108" s="14"/>
      <c r="OXC108" s="14"/>
      <c r="OXD108" s="14"/>
      <c r="OXE108" s="14"/>
      <c r="OXF108" s="14"/>
      <c r="OXG108" s="14"/>
      <c r="OXH108" s="14"/>
      <c r="OXI108" s="14"/>
      <c r="OXJ108" s="14"/>
      <c r="OXK108" s="14"/>
      <c r="OXL108" s="14"/>
      <c r="OXM108" s="14"/>
      <c r="OXN108" s="14"/>
      <c r="OXO108" s="14"/>
      <c r="OXP108" s="14"/>
      <c r="OXQ108" s="14"/>
      <c r="OXR108" s="14"/>
      <c r="OXS108" s="14"/>
      <c r="OXT108" s="14"/>
      <c r="OXU108" s="14"/>
      <c r="OXV108" s="14"/>
      <c r="OXW108" s="14"/>
      <c r="OXX108" s="14"/>
      <c r="OXY108" s="14"/>
      <c r="OXZ108" s="14"/>
      <c r="OYA108" s="14"/>
      <c r="OYB108" s="14"/>
      <c r="OYC108" s="14"/>
      <c r="OYD108" s="14"/>
      <c r="OYE108" s="14"/>
      <c r="OYF108" s="14"/>
      <c r="OYG108" s="14"/>
      <c r="OYH108" s="14"/>
      <c r="OYI108" s="14"/>
      <c r="OYJ108" s="14"/>
      <c r="OYK108" s="14"/>
      <c r="OYL108" s="14"/>
      <c r="OYM108" s="14"/>
      <c r="OYN108" s="14"/>
      <c r="OYO108" s="14"/>
      <c r="OYP108" s="14"/>
      <c r="OYQ108" s="14"/>
      <c r="OYR108" s="14"/>
      <c r="OYS108" s="14"/>
      <c r="OYT108" s="14"/>
      <c r="OYU108" s="14"/>
      <c r="OYV108" s="14"/>
      <c r="OYW108" s="14"/>
      <c r="OYX108" s="14"/>
      <c r="OYY108" s="14"/>
      <c r="OYZ108" s="14"/>
      <c r="OZA108" s="14"/>
      <c r="OZB108" s="14"/>
      <c r="OZC108" s="14"/>
      <c r="OZD108" s="14"/>
      <c r="OZE108" s="14"/>
      <c r="OZF108" s="14"/>
      <c r="OZG108" s="14"/>
      <c r="OZH108" s="14"/>
      <c r="OZI108" s="14"/>
      <c r="OZJ108" s="14"/>
      <c r="OZK108" s="14"/>
      <c r="OZL108" s="14"/>
      <c r="OZM108" s="14"/>
      <c r="OZN108" s="14"/>
      <c r="OZO108" s="14"/>
      <c r="OZP108" s="14"/>
      <c r="OZQ108" s="14"/>
      <c r="OZR108" s="14"/>
      <c r="OZS108" s="14"/>
      <c r="OZT108" s="14"/>
      <c r="OZU108" s="14"/>
      <c r="OZV108" s="14"/>
      <c r="OZW108" s="14"/>
      <c r="OZX108" s="14"/>
      <c r="OZY108" s="14"/>
      <c r="OZZ108" s="14"/>
      <c r="PAA108" s="14"/>
      <c r="PAB108" s="14"/>
      <c r="PAC108" s="14"/>
      <c r="PAD108" s="14"/>
      <c r="PAE108" s="14"/>
      <c r="PAF108" s="14"/>
      <c r="PAG108" s="14"/>
      <c r="PAH108" s="14"/>
      <c r="PAI108" s="14"/>
      <c r="PAJ108" s="14"/>
      <c r="PAK108" s="14"/>
      <c r="PAL108" s="14"/>
      <c r="PAM108" s="14"/>
      <c r="PAN108" s="14"/>
      <c r="PAO108" s="14"/>
      <c r="PAP108" s="14"/>
      <c r="PAQ108" s="14"/>
      <c r="PAR108" s="14"/>
      <c r="PAS108" s="14"/>
      <c r="PAT108" s="14"/>
      <c r="PAU108" s="14"/>
      <c r="PAV108" s="14"/>
      <c r="PAW108" s="14"/>
      <c r="PAX108" s="14"/>
      <c r="PAY108" s="14"/>
      <c r="PAZ108" s="14"/>
      <c r="PBA108" s="14"/>
      <c r="PBB108" s="14"/>
      <c r="PBC108" s="14"/>
      <c r="PBD108" s="14"/>
      <c r="PBE108" s="14"/>
      <c r="PBF108" s="14"/>
      <c r="PBG108" s="14"/>
      <c r="PBH108" s="14"/>
      <c r="PBI108" s="14"/>
      <c r="PBJ108" s="14"/>
      <c r="PBK108" s="14"/>
      <c r="PBL108" s="14"/>
      <c r="PBM108" s="14"/>
      <c r="PBN108" s="14"/>
      <c r="PBO108" s="14"/>
      <c r="PBP108" s="14"/>
      <c r="PBQ108" s="14"/>
      <c r="PBR108" s="14"/>
      <c r="PBS108" s="14"/>
      <c r="PBT108" s="14"/>
      <c r="PBU108" s="14"/>
      <c r="PBV108" s="14"/>
      <c r="PBW108" s="14"/>
      <c r="PBX108" s="14"/>
      <c r="PBY108" s="14"/>
      <c r="PBZ108" s="14"/>
      <c r="PCA108" s="14"/>
      <c r="PCB108" s="14"/>
      <c r="PCC108" s="14"/>
      <c r="PCD108" s="14"/>
      <c r="PCE108" s="14"/>
      <c r="PCF108" s="14"/>
      <c r="PCG108" s="14"/>
      <c r="PCH108" s="14"/>
      <c r="PCI108" s="14"/>
      <c r="PCJ108" s="14"/>
      <c r="PCK108" s="14"/>
      <c r="PCL108" s="14"/>
      <c r="PCM108" s="14"/>
      <c r="PCN108" s="14"/>
      <c r="PCO108" s="14"/>
      <c r="PCP108" s="14"/>
      <c r="PCQ108" s="14"/>
      <c r="PCR108" s="14"/>
      <c r="PCS108" s="14"/>
      <c r="PCT108" s="14"/>
      <c r="PCU108" s="14"/>
      <c r="PCV108" s="14"/>
      <c r="PCW108" s="14"/>
      <c r="PCX108" s="14"/>
      <c r="PCY108" s="14"/>
      <c r="PCZ108" s="14"/>
      <c r="PDA108" s="14"/>
      <c r="PDB108" s="14"/>
      <c r="PDC108" s="14"/>
      <c r="PDD108" s="14"/>
      <c r="PDE108" s="14"/>
      <c r="PDF108" s="14"/>
      <c r="PDG108" s="14"/>
      <c r="PDH108" s="14"/>
      <c r="PDI108" s="14"/>
      <c r="PDJ108" s="14"/>
      <c r="PDK108" s="14"/>
      <c r="PDL108" s="14"/>
      <c r="PDM108" s="14"/>
      <c r="PDN108" s="14"/>
      <c r="PDO108" s="14"/>
      <c r="PDP108" s="14"/>
      <c r="PDQ108" s="14"/>
      <c r="PDR108" s="14"/>
      <c r="PDS108" s="14"/>
      <c r="PDT108" s="14"/>
      <c r="PDU108" s="14"/>
      <c r="PDV108" s="14"/>
      <c r="PDW108" s="14"/>
      <c r="PDX108" s="14"/>
      <c r="PDY108" s="14"/>
      <c r="PDZ108" s="14"/>
      <c r="PEA108" s="14"/>
      <c r="PEB108" s="14"/>
      <c r="PEC108" s="14"/>
      <c r="PED108" s="14"/>
      <c r="PEE108" s="14"/>
      <c r="PEF108" s="14"/>
      <c r="PEG108" s="14"/>
      <c r="PEH108" s="14"/>
      <c r="PEI108" s="14"/>
      <c r="PEJ108" s="14"/>
      <c r="PEK108" s="14"/>
      <c r="PEL108" s="14"/>
      <c r="PEM108" s="14"/>
      <c r="PEN108" s="14"/>
      <c r="PEO108" s="14"/>
      <c r="PEP108" s="14"/>
      <c r="PEQ108" s="14"/>
      <c r="PER108" s="14"/>
      <c r="PES108" s="14"/>
      <c r="PET108" s="14"/>
      <c r="PEU108" s="14"/>
      <c r="PEV108" s="14"/>
      <c r="PEW108" s="14"/>
      <c r="PEX108" s="14"/>
      <c r="PEY108" s="14"/>
      <c r="PEZ108" s="14"/>
      <c r="PFA108" s="14"/>
      <c r="PFB108" s="14"/>
      <c r="PFC108" s="14"/>
      <c r="PFD108" s="14"/>
      <c r="PFE108" s="14"/>
      <c r="PFF108" s="14"/>
      <c r="PFG108" s="14"/>
      <c r="PFH108" s="14"/>
      <c r="PFI108" s="14"/>
      <c r="PFJ108" s="14"/>
      <c r="PFK108" s="14"/>
      <c r="PFL108" s="14"/>
      <c r="PFM108" s="14"/>
      <c r="PFN108" s="14"/>
      <c r="PFO108" s="14"/>
      <c r="PFP108" s="14"/>
      <c r="PFQ108" s="14"/>
      <c r="PFR108" s="14"/>
      <c r="PFS108" s="14"/>
      <c r="PFT108" s="14"/>
      <c r="PFU108" s="14"/>
      <c r="PFV108" s="14"/>
      <c r="PFW108" s="14"/>
      <c r="PFX108" s="14"/>
      <c r="PFY108" s="14"/>
      <c r="PFZ108" s="14"/>
      <c r="PGA108" s="14"/>
      <c r="PGB108" s="14"/>
      <c r="PGC108" s="14"/>
      <c r="PGD108" s="14"/>
      <c r="PGE108" s="14"/>
      <c r="PGF108" s="14"/>
      <c r="PGG108" s="14"/>
      <c r="PGH108" s="14"/>
      <c r="PGI108" s="14"/>
      <c r="PGJ108" s="14"/>
      <c r="PGK108" s="14"/>
      <c r="PGL108" s="14"/>
      <c r="PGM108" s="14"/>
      <c r="PGN108" s="14"/>
      <c r="PGO108" s="14"/>
      <c r="PGP108" s="14"/>
      <c r="PGQ108" s="14"/>
      <c r="PGR108" s="14"/>
      <c r="PGS108" s="14"/>
      <c r="PGT108" s="14"/>
      <c r="PGU108" s="14"/>
      <c r="PGV108" s="14"/>
      <c r="PGW108" s="14"/>
      <c r="PGX108" s="14"/>
      <c r="PGY108" s="14"/>
      <c r="PGZ108" s="14"/>
      <c r="PHA108" s="14"/>
      <c r="PHB108" s="14"/>
      <c r="PHC108" s="14"/>
      <c r="PHD108" s="14"/>
      <c r="PHE108" s="14"/>
      <c r="PHF108" s="14"/>
      <c r="PHG108" s="14"/>
      <c r="PHH108" s="14"/>
      <c r="PHI108" s="14"/>
      <c r="PHJ108" s="14"/>
      <c r="PHK108" s="14"/>
      <c r="PHL108" s="14"/>
      <c r="PHM108" s="14"/>
      <c r="PHN108" s="14"/>
      <c r="PHO108" s="14"/>
      <c r="PHP108" s="14"/>
      <c r="PHQ108" s="14"/>
      <c r="PHR108" s="14"/>
      <c r="PHS108" s="14"/>
      <c r="PHT108" s="14"/>
      <c r="PHU108" s="14"/>
      <c r="PHV108" s="14"/>
      <c r="PHW108" s="14"/>
      <c r="PHX108" s="14"/>
      <c r="PHY108" s="14"/>
      <c r="PHZ108" s="14"/>
      <c r="PIA108" s="14"/>
      <c r="PIB108" s="14"/>
      <c r="PIC108" s="14"/>
      <c r="PID108" s="14"/>
      <c r="PIE108" s="14"/>
      <c r="PIF108" s="14"/>
      <c r="PIG108" s="14"/>
      <c r="PIH108" s="14"/>
      <c r="PII108" s="14"/>
      <c r="PIJ108" s="14"/>
      <c r="PIK108" s="14"/>
      <c r="PIL108" s="14"/>
      <c r="PIM108" s="14"/>
      <c r="PIN108" s="14"/>
      <c r="PIO108" s="14"/>
      <c r="PIP108" s="14"/>
      <c r="PIQ108" s="14"/>
      <c r="PIR108" s="14"/>
      <c r="PIS108" s="14"/>
      <c r="PIT108" s="14"/>
      <c r="PIU108" s="14"/>
      <c r="PIV108" s="14"/>
      <c r="PIW108" s="14"/>
      <c r="PIX108" s="14"/>
      <c r="PIY108" s="14"/>
      <c r="PIZ108" s="14"/>
      <c r="PJA108" s="14"/>
      <c r="PJB108" s="14"/>
      <c r="PJC108" s="14"/>
      <c r="PJD108" s="14"/>
      <c r="PJE108" s="14"/>
      <c r="PJF108" s="14"/>
      <c r="PJG108" s="14"/>
      <c r="PJH108" s="14"/>
      <c r="PJI108" s="14"/>
      <c r="PJJ108" s="14"/>
      <c r="PJK108" s="14"/>
      <c r="PJL108" s="14"/>
      <c r="PJM108" s="14"/>
      <c r="PJN108" s="14"/>
      <c r="PJO108" s="14"/>
      <c r="PJP108" s="14"/>
      <c r="PJQ108" s="14"/>
      <c r="PJR108" s="14"/>
      <c r="PJS108" s="14"/>
      <c r="PJT108" s="14"/>
      <c r="PJU108" s="14"/>
      <c r="PJV108" s="14"/>
      <c r="PJW108" s="14"/>
      <c r="PJX108" s="14"/>
      <c r="PJY108" s="14"/>
      <c r="PJZ108" s="14"/>
      <c r="PKA108" s="14"/>
      <c r="PKB108" s="14"/>
      <c r="PKC108" s="14"/>
      <c r="PKD108" s="14"/>
      <c r="PKE108" s="14"/>
      <c r="PKF108" s="14"/>
      <c r="PKG108" s="14"/>
      <c r="PKH108" s="14"/>
      <c r="PKI108" s="14"/>
      <c r="PKJ108" s="14"/>
      <c r="PKK108" s="14"/>
      <c r="PKL108" s="14"/>
      <c r="PKM108" s="14"/>
      <c r="PKN108" s="14"/>
      <c r="PKO108" s="14"/>
      <c r="PKP108" s="14"/>
      <c r="PKQ108" s="14"/>
      <c r="PKR108" s="14"/>
      <c r="PKS108" s="14"/>
      <c r="PKT108" s="14"/>
      <c r="PKU108" s="14"/>
      <c r="PKV108" s="14"/>
      <c r="PKW108" s="14"/>
      <c r="PKX108" s="14"/>
      <c r="PKY108" s="14"/>
      <c r="PKZ108" s="14"/>
      <c r="PLA108" s="14"/>
      <c r="PLB108" s="14"/>
      <c r="PLC108" s="14"/>
      <c r="PLD108" s="14"/>
      <c r="PLE108" s="14"/>
      <c r="PLF108" s="14"/>
      <c r="PLG108" s="14"/>
      <c r="PLH108" s="14"/>
      <c r="PLI108" s="14"/>
      <c r="PLJ108" s="14"/>
      <c r="PLK108" s="14"/>
      <c r="PLL108" s="14"/>
      <c r="PLM108" s="14"/>
      <c r="PLN108" s="14"/>
      <c r="PLO108" s="14"/>
      <c r="PLP108" s="14"/>
      <c r="PLQ108" s="14"/>
      <c r="PLR108" s="14"/>
      <c r="PLS108" s="14"/>
      <c r="PLT108" s="14"/>
      <c r="PLU108" s="14"/>
      <c r="PLV108" s="14"/>
      <c r="PLW108" s="14"/>
      <c r="PLX108" s="14"/>
      <c r="PLY108" s="14"/>
      <c r="PLZ108" s="14"/>
      <c r="PMA108" s="14"/>
      <c r="PMB108" s="14"/>
      <c r="PMC108" s="14"/>
      <c r="PMD108" s="14"/>
      <c r="PME108" s="14"/>
      <c r="PMF108" s="14"/>
      <c r="PMG108" s="14"/>
      <c r="PMH108" s="14"/>
      <c r="PMI108" s="14"/>
      <c r="PMJ108" s="14"/>
      <c r="PMK108" s="14"/>
      <c r="PML108" s="14"/>
      <c r="PMM108" s="14"/>
      <c r="PMN108" s="14"/>
      <c r="PMO108" s="14"/>
      <c r="PMP108" s="14"/>
      <c r="PMQ108" s="14"/>
      <c r="PMR108" s="14"/>
      <c r="PMS108" s="14"/>
      <c r="PMT108" s="14"/>
      <c r="PMU108" s="14"/>
      <c r="PMV108" s="14"/>
      <c r="PMW108" s="14"/>
      <c r="PMX108" s="14"/>
      <c r="PMY108" s="14"/>
      <c r="PMZ108" s="14"/>
      <c r="PNA108" s="14"/>
      <c r="PNB108" s="14"/>
      <c r="PNC108" s="14"/>
      <c r="PND108" s="14"/>
      <c r="PNE108" s="14"/>
      <c r="PNF108" s="14"/>
      <c r="PNG108" s="14"/>
      <c r="PNH108" s="14"/>
      <c r="PNI108" s="14"/>
      <c r="PNJ108" s="14"/>
      <c r="PNK108" s="14"/>
      <c r="PNL108" s="14"/>
      <c r="PNM108" s="14"/>
      <c r="PNN108" s="14"/>
      <c r="PNO108" s="14"/>
      <c r="PNP108" s="14"/>
      <c r="PNQ108" s="14"/>
      <c r="PNR108" s="14"/>
      <c r="PNS108" s="14"/>
      <c r="PNT108" s="14"/>
      <c r="PNU108" s="14"/>
      <c r="PNV108" s="14"/>
      <c r="PNW108" s="14"/>
      <c r="PNX108" s="14"/>
      <c r="PNY108" s="14"/>
      <c r="PNZ108" s="14"/>
      <c r="POA108" s="14"/>
      <c r="POB108" s="14"/>
      <c r="POC108" s="14"/>
      <c r="POD108" s="14"/>
      <c r="POE108" s="14"/>
      <c r="POF108" s="14"/>
      <c r="POG108" s="14"/>
      <c r="POH108" s="14"/>
      <c r="POI108" s="14"/>
      <c r="POJ108" s="14"/>
      <c r="POK108" s="14"/>
      <c r="POL108" s="14"/>
      <c r="POM108" s="14"/>
      <c r="PON108" s="14"/>
      <c r="POO108" s="14"/>
      <c r="POP108" s="14"/>
      <c r="POQ108" s="14"/>
      <c r="POR108" s="14"/>
      <c r="POS108" s="14"/>
      <c r="POT108" s="14"/>
      <c r="POU108" s="14"/>
      <c r="POV108" s="14"/>
      <c r="POW108" s="14"/>
      <c r="POX108" s="14"/>
      <c r="POY108" s="14"/>
      <c r="POZ108" s="14"/>
      <c r="PPA108" s="14"/>
      <c r="PPB108" s="14"/>
      <c r="PPC108" s="14"/>
      <c r="PPD108" s="14"/>
      <c r="PPE108" s="14"/>
      <c r="PPF108" s="14"/>
      <c r="PPG108" s="14"/>
      <c r="PPH108" s="14"/>
      <c r="PPI108" s="14"/>
      <c r="PPJ108" s="14"/>
      <c r="PPK108" s="14"/>
      <c r="PPL108" s="14"/>
      <c r="PPM108" s="14"/>
      <c r="PPN108" s="14"/>
      <c r="PPO108" s="14"/>
      <c r="PPP108" s="14"/>
      <c r="PPQ108" s="14"/>
      <c r="PPR108" s="14"/>
      <c r="PPS108" s="14"/>
      <c r="PPT108" s="14"/>
      <c r="PPU108" s="14"/>
      <c r="PPV108" s="14"/>
      <c r="PPW108" s="14"/>
      <c r="PPX108" s="14"/>
      <c r="PPY108" s="14"/>
      <c r="PPZ108" s="14"/>
      <c r="PQA108" s="14"/>
      <c r="PQB108" s="14"/>
      <c r="PQC108" s="14"/>
      <c r="PQD108" s="14"/>
      <c r="PQE108" s="14"/>
      <c r="PQF108" s="14"/>
      <c r="PQG108" s="14"/>
      <c r="PQH108" s="14"/>
      <c r="PQI108" s="14"/>
      <c r="PQJ108" s="14"/>
      <c r="PQK108" s="14"/>
      <c r="PQL108" s="14"/>
      <c r="PQM108" s="14"/>
      <c r="PQN108" s="14"/>
      <c r="PQO108" s="14"/>
      <c r="PQP108" s="14"/>
      <c r="PQQ108" s="14"/>
      <c r="PQR108" s="14"/>
      <c r="PQS108" s="14"/>
      <c r="PQT108" s="14"/>
      <c r="PQU108" s="14"/>
      <c r="PQV108" s="14"/>
      <c r="PQW108" s="14"/>
      <c r="PQX108" s="14"/>
      <c r="PQY108" s="14"/>
      <c r="PQZ108" s="14"/>
      <c r="PRA108" s="14"/>
      <c r="PRB108" s="14"/>
      <c r="PRC108" s="14"/>
      <c r="PRD108" s="14"/>
      <c r="PRE108" s="14"/>
      <c r="PRF108" s="14"/>
      <c r="PRG108" s="14"/>
      <c r="PRH108" s="14"/>
      <c r="PRI108" s="14"/>
      <c r="PRJ108" s="14"/>
      <c r="PRK108" s="14"/>
      <c r="PRL108" s="14"/>
      <c r="PRM108" s="14"/>
      <c r="PRN108" s="14"/>
      <c r="PRO108" s="14"/>
      <c r="PRP108" s="14"/>
      <c r="PRQ108" s="14"/>
      <c r="PRR108" s="14"/>
      <c r="PRS108" s="14"/>
      <c r="PRT108" s="14"/>
      <c r="PRU108" s="14"/>
      <c r="PRV108" s="14"/>
      <c r="PRW108" s="14"/>
      <c r="PRX108" s="14"/>
      <c r="PRY108" s="14"/>
      <c r="PRZ108" s="14"/>
      <c r="PSA108" s="14"/>
      <c r="PSB108" s="14"/>
      <c r="PSC108" s="14"/>
      <c r="PSD108" s="14"/>
      <c r="PSE108" s="14"/>
      <c r="PSF108" s="14"/>
      <c r="PSG108" s="14"/>
      <c r="PSH108" s="14"/>
      <c r="PSI108" s="14"/>
      <c r="PSJ108" s="14"/>
      <c r="PSK108" s="14"/>
      <c r="PSL108" s="14"/>
      <c r="PSM108" s="14"/>
      <c r="PSN108" s="14"/>
      <c r="PSO108" s="14"/>
      <c r="PSP108" s="14"/>
      <c r="PSQ108" s="14"/>
      <c r="PSR108" s="14"/>
      <c r="PSS108" s="14"/>
      <c r="PST108" s="14"/>
      <c r="PSU108" s="14"/>
      <c r="PSV108" s="14"/>
      <c r="PSW108" s="14"/>
      <c r="PSX108" s="14"/>
      <c r="PSY108" s="14"/>
      <c r="PSZ108" s="14"/>
      <c r="PTA108" s="14"/>
      <c r="PTB108" s="14"/>
      <c r="PTC108" s="14"/>
      <c r="PTD108" s="14"/>
      <c r="PTE108" s="14"/>
      <c r="PTF108" s="14"/>
      <c r="PTG108" s="14"/>
      <c r="PTH108" s="14"/>
      <c r="PTI108" s="14"/>
      <c r="PTJ108" s="14"/>
      <c r="PTK108" s="14"/>
      <c r="PTL108" s="14"/>
      <c r="PTM108" s="14"/>
      <c r="PTN108" s="14"/>
      <c r="PTO108" s="14"/>
      <c r="PTP108" s="14"/>
      <c r="PTQ108" s="14"/>
      <c r="PTR108" s="14"/>
      <c r="PTS108" s="14"/>
      <c r="PTT108" s="14"/>
      <c r="PTU108" s="14"/>
      <c r="PTV108" s="14"/>
      <c r="PTW108" s="14"/>
      <c r="PTX108" s="14"/>
      <c r="PTY108" s="14"/>
      <c r="PTZ108" s="14"/>
      <c r="PUA108" s="14"/>
      <c r="PUB108" s="14"/>
      <c r="PUC108" s="14"/>
      <c r="PUD108" s="14"/>
      <c r="PUE108" s="14"/>
      <c r="PUF108" s="14"/>
      <c r="PUG108" s="14"/>
      <c r="PUH108" s="14"/>
      <c r="PUI108" s="14"/>
      <c r="PUJ108" s="14"/>
      <c r="PUK108" s="14"/>
      <c r="PUL108" s="14"/>
      <c r="PUM108" s="14"/>
      <c r="PUN108" s="14"/>
      <c r="PUO108" s="14"/>
      <c r="PUP108" s="14"/>
      <c r="PUQ108" s="14"/>
      <c r="PUR108" s="14"/>
      <c r="PUS108" s="14"/>
      <c r="PUT108" s="14"/>
      <c r="PUU108" s="14"/>
      <c r="PUV108" s="14"/>
      <c r="PUW108" s="14"/>
      <c r="PUX108" s="14"/>
      <c r="PUY108" s="14"/>
      <c r="PUZ108" s="14"/>
      <c r="PVA108" s="14"/>
      <c r="PVB108" s="14"/>
      <c r="PVC108" s="14"/>
      <c r="PVD108" s="14"/>
      <c r="PVE108" s="14"/>
      <c r="PVF108" s="14"/>
      <c r="PVG108" s="14"/>
      <c r="PVH108" s="14"/>
      <c r="PVI108" s="14"/>
      <c r="PVJ108" s="14"/>
      <c r="PVK108" s="14"/>
      <c r="PVL108" s="14"/>
      <c r="PVM108" s="14"/>
      <c r="PVN108" s="14"/>
      <c r="PVO108" s="14"/>
      <c r="PVP108" s="14"/>
      <c r="PVQ108" s="14"/>
      <c r="PVR108" s="14"/>
      <c r="PVS108" s="14"/>
      <c r="PVT108" s="14"/>
      <c r="PVU108" s="14"/>
      <c r="PVV108" s="14"/>
      <c r="PVW108" s="14"/>
      <c r="PVX108" s="14"/>
      <c r="PVY108" s="14"/>
      <c r="PVZ108" s="14"/>
      <c r="PWA108" s="14"/>
      <c r="PWB108" s="14"/>
      <c r="PWC108" s="14"/>
      <c r="PWD108" s="14"/>
      <c r="PWE108" s="14"/>
      <c r="PWF108" s="14"/>
      <c r="PWG108" s="14"/>
      <c r="PWH108" s="14"/>
      <c r="PWI108" s="14"/>
      <c r="PWJ108" s="14"/>
      <c r="PWK108" s="14"/>
      <c r="PWL108" s="14"/>
      <c r="PWM108" s="14"/>
      <c r="PWN108" s="14"/>
      <c r="PWO108" s="14"/>
      <c r="PWP108" s="14"/>
      <c r="PWQ108" s="14"/>
      <c r="PWR108" s="14"/>
      <c r="PWS108" s="14"/>
      <c r="PWT108" s="14"/>
      <c r="PWU108" s="14"/>
      <c r="PWV108" s="14"/>
      <c r="PWW108" s="14"/>
      <c r="PWX108" s="14"/>
      <c r="PWY108" s="14"/>
      <c r="PWZ108" s="14"/>
      <c r="PXA108" s="14"/>
      <c r="PXB108" s="14"/>
      <c r="PXC108" s="14"/>
      <c r="PXD108" s="14"/>
      <c r="PXE108" s="14"/>
      <c r="PXF108" s="14"/>
      <c r="PXG108" s="14"/>
      <c r="PXH108" s="14"/>
      <c r="PXI108" s="14"/>
      <c r="PXJ108" s="14"/>
      <c r="PXK108" s="14"/>
      <c r="PXL108" s="14"/>
      <c r="PXM108" s="14"/>
      <c r="PXN108" s="14"/>
      <c r="PXO108" s="14"/>
      <c r="PXP108" s="14"/>
      <c r="PXQ108" s="14"/>
      <c r="PXR108" s="14"/>
      <c r="PXS108" s="14"/>
      <c r="PXT108" s="14"/>
      <c r="PXU108" s="14"/>
      <c r="PXV108" s="14"/>
      <c r="PXW108" s="14"/>
      <c r="PXX108" s="14"/>
      <c r="PXY108" s="14"/>
      <c r="PXZ108" s="14"/>
      <c r="PYA108" s="14"/>
      <c r="PYB108" s="14"/>
      <c r="PYC108" s="14"/>
      <c r="PYD108" s="14"/>
      <c r="PYE108" s="14"/>
      <c r="PYF108" s="14"/>
      <c r="PYG108" s="14"/>
      <c r="PYH108" s="14"/>
      <c r="PYI108" s="14"/>
      <c r="PYJ108" s="14"/>
      <c r="PYK108" s="14"/>
      <c r="PYL108" s="14"/>
      <c r="PYM108" s="14"/>
      <c r="PYN108" s="14"/>
      <c r="PYO108" s="14"/>
      <c r="PYP108" s="14"/>
      <c r="PYQ108" s="14"/>
      <c r="PYR108" s="14"/>
      <c r="PYS108" s="14"/>
      <c r="PYT108" s="14"/>
      <c r="PYU108" s="14"/>
      <c r="PYV108" s="14"/>
      <c r="PYW108" s="14"/>
      <c r="PYX108" s="14"/>
      <c r="PYY108" s="14"/>
      <c r="PYZ108" s="14"/>
      <c r="PZA108" s="14"/>
      <c r="PZB108" s="14"/>
      <c r="PZC108" s="14"/>
      <c r="PZD108" s="14"/>
      <c r="PZE108" s="14"/>
      <c r="PZF108" s="14"/>
      <c r="PZG108" s="14"/>
      <c r="PZH108" s="14"/>
      <c r="PZI108" s="14"/>
      <c r="PZJ108" s="14"/>
      <c r="PZK108" s="14"/>
      <c r="PZL108" s="14"/>
      <c r="PZM108" s="14"/>
      <c r="PZN108" s="14"/>
      <c r="PZO108" s="14"/>
      <c r="PZP108" s="14"/>
      <c r="PZQ108" s="14"/>
      <c r="PZR108" s="14"/>
      <c r="PZS108" s="14"/>
      <c r="PZT108" s="14"/>
      <c r="PZU108" s="14"/>
      <c r="PZV108" s="14"/>
      <c r="PZW108" s="14"/>
      <c r="PZX108" s="14"/>
      <c r="PZY108" s="14"/>
      <c r="PZZ108" s="14"/>
      <c r="QAA108" s="14"/>
      <c r="QAB108" s="14"/>
      <c r="QAC108" s="14"/>
      <c r="QAD108" s="14"/>
      <c r="QAE108" s="14"/>
      <c r="QAF108" s="14"/>
      <c r="QAG108" s="14"/>
      <c r="QAH108" s="14"/>
      <c r="QAI108" s="14"/>
      <c r="QAJ108" s="14"/>
      <c r="QAK108" s="14"/>
      <c r="QAL108" s="14"/>
      <c r="QAM108" s="14"/>
      <c r="QAN108" s="14"/>
      <c r="QAO108" s="14"/>
      <c r="QAP108" s="14"/>
      <c r="QAQ108" s="14"/>
      <c r="QAR108" s="14"/>
      <c r="QAS108" s="14"/>
      <c r="QAT108" s="14"/>
      <c r="QAU108" s="14"/>
      <c r="QAV108" s="14"/>
      <c r="QAW108" s="14"/>
      <c r="QAX108" s="14"/>
      <c r="QAY108" s="14"/>
      <c r="QAZ108" s="14"/>
      <c r="QBA108" s="14"/>
      <c r="QBB108" s="14"/>
      <c r="QBC108" s="14"/>
      <c r="QBD108" s="14"/>
      <c r="QBE108" s="14"/>
      <c r="QBF108" s="14"/>
      <c r="QBG108" s="14"/>
      <c r="QBH108" s="14"/>
      <c r="QBI108" s="14"/>
      <c r="QBJ108" s="14"/>
      <c r="QBK108" s="14"/>
      <c r="QBL108" s="14"/>
      <c r="QBM108" s="14"/>
      <c r="QBN108" s="14"/>
      <c r="QBO108" s="14"/>
      <c r="QBP108" s="14"/>
      <c r="QBQ108" s="14"/>
      <c r="QBR108" s="14"/>
      <c r="QBS108" s="14"/>
      <c r="QBT108" s="14"/>
      <c r="QBU108" s="14"/>
      <c r="QBV108" s="14"/>
      <c r="QBW108" s="14"/>
      <c r="QBX108" s="14"/>
      <c r="QBY108" s="14"/>
      <c r="QBZ108" s="14"/>
      <c r="QCA108" s="14"/>
      <c r="QCB108" s="14"/>
      <c r="QCC108" s="14"/>
      <c r="QCD108" s="14"/>
      <c r="QCE108" s="14"/>
      <c r="QCF108" s="14"/>
      <c r="QCG108" s="14"/>
      <c r="QCH108" s="14"/>
      <c r="QCI108" s="14"/>
      <c r="QCJ108" s="14"/>
      <c r="QCK108" s="14"/>
      <c r="QCL108" s="14"/>
      <c r="QCM108" s="14"/>
      <c r="QCN108" s="14"/>
      <c r="QCO108" s="14"/>
      <c r="QCP108" s="14"/>
      <c r="QCQ108" s="14"/>
      <c r="QCR108" s="14"/>
      <c r="QCS108" s="14"/>
      <c r="QCT108" s="14"/>
      <c r="QCU108" s="14"/>
      <c r="QCV108" s="14"/>
      <c r="QCW108" s="14"/>
      <c r="QCX108" s="14"/>
      <c r="QCY108" s="14"/>
      <c r="QCZ108" s="14"/>
      <c r="QDA108" s="14"/>
      <c r="QDB108" s="14"/>
      <c r="QDC108" s="14"/>
      <c r="QDD108" s="14"/>
      <c r="QDE108" s="14"/>
      <c r="QDF108" s="14"/>
      <c r="QDG108" s="14"/>
      <c r="QDH108" s="14"/>
      <c r="QDI108" s="14"/>
      <c r="QDJ108" s="14"/>
      <c r="QDK108" s="14"/>
      <c r="QDL108" s="14"/>
      <c r="QDM108" s="14"/>
      <c r="QDN108" s="14"/>
      <c r="QDO108" s="14"/>
      <c r="QDP108" s="14"/>
      <c r="QDQ108" s="14"/>
      <c r="QDR108" s="14"/>
      <c r="QDS108" s="14"/>
      <c r="QDT108" s="14"/>
      <c r="QDU108" s="14"/>
      <c r="QDV108" s="14"/>
      <c r="QDW108" s="14"/>
      <c r="QDX108" s="14"/>
      <c r="QDY108" s="14"/>
      <c r="QDZ108" s="14"/>
      <c r="QEA108" s="14"/>
      <c r="QEB108" s="14"/>
      <c r="QEC108" s="14"/>
      <c r="QED108" s="14"/>
      <c r="QEE108" s="14"/>
      <c r="QEF108" s="14"/>
      <c r="QEG108" s="14"/>
      <c r="QEH108" s="14"/>
      <c r="QEI108" s="14"/>
      <c r="QEJ108" s="14"/>
      <c r="QEK108" s="14"/>
      <c r="QEL108" s="14"/>
      <c r="QEM108" s="14"/>
      <c r="QEN108" s="14"/>
      <c r="QEO108" s="14"/>
      <c r="QEP108" s="14"/>
      <c r="QEQ108" s="14"/>
      <c r="QER108" s="14"/>
      <c r="QES108" s="14"/>
      <c r="QET108" s="14"/>
      <c r="QEU108" s="14"/>
      <c r="QEV108" s="14"/>
      <c r="QEW108" s="14"/>
      <c r="QEX108" s="14"/>
      <c r="QEY108" s="14"/>
      <c r="QEZ108" s="14"/>
      <c r="QFA108" s="14"/>
      <c r="QFB108" s="14"/>
      <c r="QFC108" s="14"/>
      <c r="QFD108" s="14"/>
      <c r="QFE108" s="14"/>
      <c r="QFF108" s="14"/>
      <c r="QFG108" s="14"/>
      <c r="QFH108" s="14"/>
      <c r="QFI108" s="14"/>
      <c r="QFJ108" s="14"/>
      <c r="QFK108" s="14"/>
      <c r="QFL108" s="14"/>
      <c r="QFM108" s="14"/>
      <c r="QFN108" s="14"/>
      <c r="QFO108" s="14"/>
      <c r="QFP108" s="14"/>
      <c r="QFQ108" s="14"/>
      <c r="QFR108" s="14"/>
      <c r="QFS108" s="14"/>
      <c r="QFT108" s="14"/>
      <c r="QFU108" s="14"/>
      <c r="QFV108" s="14"/>
      <c r="QFW108" s="14"/>
      <c r="QFX108" s="14"/>
      <c r="QFY108" s="14"/>
      <c r="QFZ108" s="14"/>
      <c r="QGA108" s="14"/>
      <c r="QGB108" s="14"/>
      <c r="QGC108" s="14"/>
      <c r="QGD108" s="14"/>
      <c r="QGE108" s="14"/>
      <c r="QGF108" s="14"/>
      <c r="QGG108" s="14"/>
      <c r="QGH108" s="14"/>
      <c r="QGI108" s="14"/>
      <c r="QGJ108" s="14"/>
      <c r="QGK108" s="14"/>
      <c r="QGL108" s="14"/>
      <c r="QGM108" s="14"/>
      <c r="QGN108" s="14"/>
      <c r="QGO108" s="14"/>
      <c r="QGP108" s="14"/>
      <c r="QGQ108" s="14"/>
      <c r="QGR108" s="14"/>
      <c r="QGS108" s="14"/>
      <c r="QGT108" s="14"/>
      <c r="QGU108" s="14"/>
      <c r="QGV108" s="14"/>
      <c r="QGW108" s="14"/>
      <c r="QGX108" s="14"/>
      <c r="QGY108" s="14"/>
      <c r="QGZ108" s="14"/>
      <c r="QHA108" s="14"/>
      <c r="QHB108" s="14"/>
      <c r="QHC108" s="14"/>
      <c r="QHD108" s="14"/>
      <c r="QHE108" s="14"/>
      <c r="QHF108" s="14"/>
      <c r="QHG108" s="14"/>
      <c r="QHH108" s="14"/>
      <c r="QHI108" s="14"/>
      <c r="QHJ108" s="14"/>
      <c r="QHK108" s="14"/>
      <c r="QHL108" s="14"/>
      <c r="QHM108" s="14"/>
      <c r="QHN108" s="14"/>
      <c r="QHO108" s="14"/>
      <c r="QHP108" s="14"/>
      <c r="QHQ108" s="14"/>
      <c r="QHR108" s="14"/>
      <c r="QHS108" s="14"/>
      <c r="QHT108" s="14"/>
      <c r="QHU108" s="14"/>
      <c r="QHV108" s="14"/>
      <c r="QHW108" s="14"/>
      <c r="QHX108" s="14"/>
      <c r="QHY108" s="14"/>
      <c r="QHZ108" s="14"/>
      <c r="QIA108" s="14"/>
      <c r="QIB108" s="14"/>
      <c r="QIC108" s="14"/>
      <c r="QID108" s="14"/>
      <c r="QIE108" s="14"/>
      <c r="QIF108" s="14"/>
      <c r="QIG108" s="14"/>
      <c r="QIH108" s="14"/>
      <c r="QII108" s="14"/>
      <c r="QIJ108" s="14"/>
      <c r="QIK108" s="14"/>
      <c r="QIL108" s="14"/>
      <c r="QIM108" s="14"/>
      <c r="QIN108" s="14"/>
      <c r="QIO108" s="14"/>
      <c r="QIP108" s="14"/>
      <c r="QIQ108" s="14"/>
      <c r="QIR108" s="14"/>
      <c r="QIS108" s="14"/>
      <c r="QIT108" s="14"/>
      <c r="QIU108" s="14"/>
      <c r="QIV108" s="14"/>
      <c r="QIW108" s="14"/>
      <c r="QIX108" s="14"/>
      <c r="QIY108" s="14"/>
      <c r="QIZ108" s="14"/>
      <c r="QJA108" s="14"/>
      <c r="QJB108" s="14"/>
      <c r="QJC108" s="14"/>
      <c r="QJD108" s="14"/>
      <c r="QJE108" s="14"/>
      <c r="QJF108" s="14"/>
      <c r="QJG108" s="14"/>
      <c r="QJH108" s="14"/>
      <c r="QJI108" s="14"/>
      <c r="QJJ108" s="14"/>
      <c r="QJK108" s="14"/>
      <c r="QJL108" s="14"/>
      <c r="QJM108" s="14"/>
      <c r="QJN108" s="14"/>
      <c r="QJO108" s="14"/>
      <c r="QJP108" s="14"/>
      <c r="QJQ108" s="14"/>
      <c r="QJR108" s="14"/>
      <c r="QJS108" s="14"/>
      <c r="QJT108" s="14"/>
      <c r="QJU108" s="14"/>
      <c r="QJV108" s="14"/>
      <c r="QJW108" s="14"/>
      <c r="QJX108" s="14"/>
      <c r="QJY108" s="14"/>
      <c r="QJZ108" s="14"/>
      <c r="QKA108" s="14"/>
      <c r="QKB108" s="14"/>
      <c r="QKC108" s="14"/>
      <c r="QKD108" s="14"/>
      <c r="QKE108" s="14"/>
      <c r="QKF108" s="14"/>
      <c r="QKG108" s="14"/>
      <c r="QKH108" s="14"/>
      <c r="QKI108" s="14"/>
      <c r="QKJ108" s="14"/>
      <c r="QKK108" s="14"/>
      <c r="QKL108" s="14"/>
      <c r="QKM108" s="14"/>
      <c r="QKN108" s="14"/>
      <c r="QKO108" s="14"/>
      <c r="QKP108" s="14"/>
      <c r="QKQ108" s="14"/>
      <c r="QKR108" s="14"/>
      <c r="QKS108" s="14"/>
      <c r="QKT108" s="14"/>
      <c r="QKU108" s="14"/>
      <c r="QKV108" s="14"/>
      <c r="QKW108" s="14"/>
      <c r="QKX108" s="14"/>
      <c r="QKY108" s="14"/>
      <c r="QKZ108" s="14"/>
      <c r="QLA108" s="14"/>
      <c r="QLB108" s="14"/>
      <c r="QLC108" s="14"/>
      <c r="QLD108" s="14"/>
      <c r="QLE108" s="14"/>
      <c r="QLF108" s="14"/>
      <c r="QLG108" s="14"/>
      <c r="QLH108" s="14"/>
      <c r="QLI108" s="14"/>
      <c r="QLJ108" s="14"/>
      <c r="QLK108" s="14"/>
      <c r="QLL108" s="14"/>
      <c r="QLM108" s="14"/>
      <c r="QLN108" s="14"/>
      <c r="QLO108" s="14"/>
      <c r="QLP108" s="14"/>
      <c r="QLQ108" s="14"/>
      <c r="QLR108" s="14"/>
      <c r="QLS108" s="14"/>
      <c r="QLT108" s="14"/>
      <c r="QLU108" s="14"/>
      <c r="QLV108" s="14"/>
      <c r="QLW108" s="14"/>
      <c r="QLX108" s="14"/>
      <c r="QLY108" s="14"/>
      <c r="QLZ108" s="14"/>
      <c r="QMA108" s="14"/>
      <c r="QMB108" s="14"/>
      <c r="QMC108" s="14"/>
      <c r="QMD108" s="14"/>
      <c r="QME108" s="14"/>
      <c r="QMF108" s="14"/>
      <c r="QMG108" s="14"/>
      <c r="QMH108" s="14"/>
      <c r="QMI108" s="14"/>
      <c r="QMJ108" s="14"/>
      <c r="QMK108" s="14"/>
      <c r="QML108" s="14"/>
      <c r="QMM108" s="14"/>
      <c r="QMN108" s="14"/>
      <c r="QMO108" s="14"/>
      <c r="QMP108" s="14"/>
      <c r="QMQ108" s="14"/>
      <c r="QMR108" s="14"/>
      <c r="QMS108" s="14"/>
      <c r="QMT108" s="14"/>
      <c r="QMU108" s="14"/>
      <c r="QMV108" s="14"/>
      <c r="QMW108" s="14"/>
      <c r="QMX108" s="14"/>
      <c r="QMY108" s="14"/>
      <c r="QMZ108" s="14"/>
      <c r="QNA108" s="14"/>
      <c r="QNB108" s="14"/>
      <c r="QNC108" s="14"/>
      <c r="QND108" s="14"/>
      <c r="QNE108" s="14"/>
      <c r="QNF108" s="14"/>
      <c r="QNG108" s="14"/>
      <c r="QNH108" s="14"/>
      <c r="QNI108" s="14"/>
      <c r="QNJ108" s="14"/>
      <c r="QNK108" s="14"/>
      <c r="QNL108" s="14"/>
      <c r="QNM108" s="14"/>
      <c r="QNN108" s="14"/>
      <c r="QNO108" s="14"/>
      <c r="QNP108" s="14"/>
      <c r="QNQ108" s="14"/>
      <c r="QNR108" s="14"/>
      <c r="QNS108" s="14"/>
      <c r="QNT108" s="14"/>
      <c r="QNU108" s="14"/>
      <c r="QNV108" s="14"/>
      <c r="QNW108" s="14"/>
      <c r="QNX108" s="14"/>
      <c r="QNY108" s="14"/>
      <c r="QNZ108" s="14"/>
      <c r="QOA108" s="14"/>
      <c r="QOB108" s="14"/>
      <c r="QOC108" s="14"/>
      <c r="QOD108" s="14"/>
      <c r="QOE108" s="14"/>
      <c r="QOF108" s="14"/>
      <c r="QOG108" s="14"/>
      <c r="QOH108" s="14"/>
      <c r="QOI108" s="14"/>
      <c r="QOJ108" s="14"/>
      <c r="QOK108" s="14"/>
      <c r="QOL108" s="14"/>
      <c r="QOM108" s="14"/>
      <c r="QON108" s="14"/>
      <c r="QOO108" s="14"/>
      <c r="QOP108" s="14"/>
      <c r="QOQ108" s="14"/>
      <c r="QOR108" s="14"/>
      <c r="QOS108" s="14"/>
      <c r="QOT108" s="14"/>
      <c r="QOU108" s="14"/>
      <c r="QOV108" s="14"/>
      <c r="QOW108" s="14"/>
      <c r="QOX108" s="14"/>
      <c r="QOY108" s="14"/>
      <c r="QOZ108" s="14"/>
      <c r="QPA108" s="14"/>
      <c r="QPB108" s="14"/>
      <c r="QPC108" s="14"/>
      <c r="QPD108" s="14"/>
      <c r="QPE108" s="14"/>
      <c r="QPF108" s="14"/>
      <c r="QPG108" s="14"/>
      <c r="QPH108" s="14"/>
      <c r="QPI108" s="14"/>
      <c r="QPJ108" s="14"/>
      <c r="QPK108" s="14"/>
      <c r="QPL108" s="14"/>
      <c r="QPM108" s="14"/>
      <c r="QPN108" s="14"/>
      <c r="QPO108" s="14"/>
      <c r="QPP108" s="14"/>
      <c r="QPQ108" s="14"/>
      <c r="QPR108" s="14"/>
      <c r="QPS108" s="14"/>
      <c r="QPT108" s="14"/>
      <c r="QPU108" s="14"/>
      <c r="QPV108" s="14"/>
      <c r="QPW108" s="14"/>
      <c r="QPX108" s="14"/>
      <c r="QPY108" s="14"/>
      <c r="QPZ108" s="14"/>
      <c r="QQA108" s="14"/>
      <c r="QQB108" s="14"/>
      <c r="QQC108" s="14"/>
      <c r="QQD108" s="14"/>
      <c r="QQE108" s="14"/>
      <c r="QQF108" s="14"/>
      <c r="QQG108" s="14"/>
      <c r="QQH108" s="14"/>
      <c r="QQI108" s="14"/>
      <c r="QQJ108" s="14"/>
      <c r="QQK108" s="14"/>
      <c r="QQL108" s="14"/>
      <c r="QQM108" s="14"/>
      <c r="QQN108" s="14"/>
      <c r="QQO108" s="14"/>
      <c r="QQP108" s="14"/>
      <c r="QQQ108" s="14"/>
      <c r="QQR108" s="14"/>
      <c r="QQS108" s="14"/>
      <c r="QQT108" s="14"/>
      <c r="QQU108" s="14"/>
      <c r="QQV108" s="14"/>
      <c r="QQW108" s="14"/>
      <c r="QQX108" s="14"/>
      <c r="QQY108" s="14"/>
      <c r="QQZ108" s="14"/>
      <c r="QRA108" s="14"/>
      <c r="QRB108" s="14"/>
      <c r="QRC108" s="14"/>
      <c r="QRD108" s="14"/>
      <c r="QRE108" s="14"/>
      <c r="QRF108" s="14"/>
      <c r="QRG108" s="14"/>
      <c r="QRH108" s="14"/>
      <c r="QRI108" s="14"/>
      <c r="QRJ108" s="14"/>
      <c r="QRK108" s="14"/>
      <c r="QRL108" s="14"/>
      <c r="QRM108" s="14"/>
      <c r="QRN108" s="14"/>
      <c r="QRO108" s="14"/>
      <c r="QRP108" s="14"/>
      <c r="QRQ108" s="14"/>
      <c r="QRR108" s="14"/>
      <c r="QRS108" s="14"/>
      <c r="QRT108" s="14"/>
      <c r="QRU108" s="14"/>
      <c r="QRV108" s="14"/>
      <c r="QRW108" s="14"/>
      <c r="QRX108" s="14"/>
      <c r="QRY108" s="14"/>
      <c r="QRZ108" s="14"/>
      <c r="QSA108" s="14"/>
      <c r="QSB108" s="14"/>
      <c r="QSC108" s="14"/>
      <c r="QSD108" s="14"/>
      <c r="QSE108" s="14"/>
      <c r="QSF108" s="14"/>
      <c r="QSG108" s="14"/>
      <c r="QSH108" s="14"/>
      <c r="QSI108" s="14"/>
      <c r="QSJ108" s="14"/>
      <c r="QSK108" s="14"/>
      <c r="QSL108" s="14"/>
      <c r="QSM108" s="14"/>
      <c r="QSN108" s="14"/>
      <c r="QSO108" s="14"/>
      <c r="QSP108" s="14"/>
      <c r="QSQ108" s="14"/>
      <c r="QSR108" s="14"/>
      <c r="QSS108" s="14"/>
      <c r="QST108" s="14"/>
      <c r="QSU108" s="14"/>
      <c r="QSV108" s="14"/>
      <c r="QSW108" s="14"/>
      <c r="QSX108" s="14"/>
      <c r="QSY108" s="14"/>
      <c r="QSZ108" s="14"/>
      <c r="QTA108" s="14"/>
      <c r="QTB108" s="14"/>
      <c r="QTC108" s="14"/>
      <c r="QTD108" s="14"/>
      <c r="QTE108" s="14"/>
      <c r="QTF108" s="14"/>
      <c r="QTG108" s="14"/>
      <c r="QTH108" s="14"/>
      <c r="QTI108" s="14"/>
      <c r="QTJ108" s="14"/>
      <c r="QTK108" s="14"/>
      <c r="QTL108" s="14"/>
      <c r="QTM108" s="14"/>
      <c r="QTN108" s="14"/>
      <c r="QTO108" s="14"/>
      <c r="QTP108" s="14"/>
      <c r="QTQ108" s="14"/>
      <c r="QTR108" s="14"/>
      <c r="QTS108" s="14"/>
      <c r="QTT108" s="14"/>
      <c r="QTU108" s="14"/>
      <c r="QTV108" s="14"/>
      <c r="QTW108" s="14"/>
      <c r="QTX108" s="14"/>
      <c r="QTY108" s="14"/>
      <c r="QTZ108" s="14"/>
      <c r="QUA108" s="14"/>
      <c r="QUB108" s="14"/>
      <c r="QUC108" s="14"/>
      <c r="QUD108" s="14"/>
      <c r="QUE108" s="14"/>
      <c r="QUF108" s="14"/>
      <c r="QUG108" s="14"/>
      <c r="QUH108" s="14"/>
      <c r="QUI108" s="14"/>
      <c r="QUJ108" s="14"/>
      <c r="QUK108" s="14"/>
      <c r="QUL108" s="14"/>
      <c r="QUM108" s="14"/>
      <c r="QUN108" s="14"/>
      <c r="QUO108" s="14"/>
      <c r="QUP108" s="14"/>
      <c r="QUQ108" s="14"/>
      <c r="QUR108" s="14"/>
      <c r="QUS108" s="14"/>
      <c r="QUT108" s="14"/>
      <c r="QUU108" s="14"/>
      <c r="QUV108" s="14"/>
      <c r="QUW108" s="14"/>
      <c r="QUX108" s="14"/>
      <c r="QUY108" s="14"/>
      <c r="QUZ108" s="14"/>
      <c r="QVA108" s="14"/>
      <c r="QVB108" s="14"/>
      <c r="QVC108" s="14"/>
      <c r="QVD108" s="14"/>
      <c r="QVE108" s="14"/>
      <c r="QVF108" s="14"/>
      <c r="QVG108" s="14"/>
      <c r="QVH108" s="14"/>
      <c r="QVI108" s="14"/>
      <c r="QVJ108" s="14"/>
      <c r="QVK108" s="14"/>
      <c r="QVL108" s="14"/>
      <c r="QVM108" s="14"/>
      <c r="QVN108" s="14"/>
      <c r="QVO108" s="14"/>
      <c r="QVP108" s="14"/>
      <c r="QVQ108" s="14"/>
      <c r="QVR108" s="14"/>
      <c r="QVS108" s="14"/>
      <c r="QVT108" s="14"/>
      <c r="QVU108" s="14"/>
      <c r="QVV108" s="14"/>
      <c r="QVW108" s="14"/>
      <c r="QVX108" s="14"/>
      <c r="QVY108" s="14"/>
      <c r="QVZ108" s="14"/>
      <c r="QWA108" s="14"/>
      <c r="QWB108" s="14"/>
      <c r="QWC108" s="14"/>
      <c r="QWD108" s="14"/>
      <c r="QWE108" s="14"/>
      <c r="QWF108" s="14"/>
      <c r="QWG108" s="14"/>
      <c r="QWH108" s="14"/>
      <c r="QWI108" s="14"/>
      <c r="QWJ108" s="14"/>
      <c r="QWK108" s="14"/>
      <c r="QWL108" s="14"/>
      <c r="QWM108" s="14"/>
      <c r="QWN108" s="14"/>
      <c r="QWO108" s="14"/>
      <c r="QWP108" s="14"/>
      <c r="QWQ108" s="14"/>
      <c r="QWR108" s="14"/>
      <c r="QWS108" s="14"/>
      <c r="QWT108" s="14"/>
      <c r="QWU108" s="14"/>
      <c r="QWV108" s="14"/>
      <c r="QWW108" s="14"/>
      <c r="QWX108" s="14"/>
      <c r="QWY108" s="14"/>
      <c r="QWZ108" s="14"/>
      <c r="QXA108" s="14"/>
      <c r="QXB108" s="14"/>
      <c r="QXC108" s="14"/>
      <c r="QXD108" s="14"/>
      <c r="QXE108" s="14"/>
      <c r="QXF108" s="14"/>
      <c r="QXG108" s="14"/>
      <c r="QXH108" s="14"/>
      <c r="QXI108" s="14"/>
      <c r="QXJ108" s="14"/>
      <c r="QXK108" s="14"/>
      <c r="QXL108" s="14"/>
      <c r="QXM108" s="14"/>
      <c r="QXN108" s="14"/>
      <c r="QXO108" s="14"/>
      <c r="QXP108" s="14"/>
      <c r="QXQ108" s="14"/>
      <c r="QXR108" s="14"/>
      <c r="QXS108" s="14"/>
      <c r="QXT108" s="14"/>
      <c r="QXU108" s="14"/>
      <c r="QXV108" s="14"/>
      <c r="QXW108" s="14"/>
      <c r="QXX108" s="14"/>
      <c r="QXY108" s="14"/>
      <c r="QXZ108" s="14"/>
      <c r="QYA108" s="14"/>
      <c r="QYB108" s="14"/>
      <c r="QYC108" s="14"/>
      <c r="QYD108" s="14"/>
      <c r="QYE108" s="14"/>
      <c r="QYF108" s="14"/>
      <c r="QYG108" s="14"/>
      <c r="QYH108" s="14"/>
      <c r="QYI108" s="14"/>
      <c r="QYJ108" s="14"/>
      <c r="QYK108" s="14"/>
      <c r="QYL108" s="14"/>
      <c r="QYM108" s="14"/>
      <c r="QYN108" s="14"/>
      <c r="QYO108" s="14"/>
      <c r="QYP108" s="14"/>
      <c r="QYQ108" s="14"/>
      <c r="QYR108" s="14"/>
      <c r="QYS108" s="14"/>
      <c r="QYT108" s="14"/>
      <c r="QYU108" s="14"/>
      <c r="QYV108" s="14"/>
      <c r="QYW108" s="14"/>
      <c r="QYX108" s="14"/>
      <c r="QYY108" s="14"/>
      <c r="QYZ108" s="14"/>
      <c r="QZA108" s="14"/>
      <c r="QZB108" s="14"/>
      <c r="QZC108" s="14"/>
      <c r="QZD108" s="14"/>
      <c r="QZE108" s="14"/>
      <c r="QZF108" s="14"/>
      <c r="QZG108" s="14"/>
      <c r="QZH108" s="14"/>
      <c r="QZI108" s="14"/>
      <c r="QZJ108" s="14"/>
      <c r="QZK108" s="14"/>
      <c r="QZL108" s="14"/>
      <c r="QZM108" s="14"/>
      <c r="QZN108" s="14"/>
      <c r="QZO108" s="14"/>
      <c r="QZP108" s="14"/>
      <c r="QZQ108" s="14"/>
      <c r="QZR108" s="14"/>
      <c r="QZS108" s="14"/>
      <c r="QZT108" s="14"/>
      <c r="QZU108" s="14"/>
      <c r="QZV108" s="14"/>
      <c r="QZW108" s="14"/>
      <c r="QZX108" s="14"/>
      <c r="QZY108" s="14"/>
      <c r="QZZ108" s="14"/>
      <c r="RAA108" s="14"/>
      <c r="RAB108" s="14"/>
      <c r="RAC108" s="14"/>
      <c r="RAD108" s="14"/>
      <c r="RAE108" s="14"/>
      <c r="RAF108" s="14"/>
      <c r="RAG108" s="14"/>
      <c r="RAH108" s="14"/>
      <c r="RAI108" s="14"/>
      <c r="RAJ108" s="14"/>
      <c r="RAK108" s="14"/>
      <c r="RAL108" s="14"/>
      <c r="RAM108" s="14"/>
      <c r="RAN108" s="14"/>
      <c r="RAO108" s="14"/>
      <c r="RAP108" s="14"/>
      <c r="RAQ108" s="14"/>
      <c r="RAR108" s="14"/>
      <c r="RAS108" s="14"/>
      <c r="RAT108" s="14"/>
      <c r="RAU108" s="14"/>
      <c r="RAV108" s="14"/>
      <c r="RAW108" s="14"/>
      <c r="RAX108" s="14"/>
      <c r="RAY108" s="14"/>
      <c r="RAZ108" s="14"/>
      <c r="RBA108" s="14"/>
      <c r="RBB108" s="14"/>
      <c r="RBC108" s="14"/>
      <c r="RBD108" s="14"/>
      <c r="RBE108" s="14"/>
      <c r="RBF108" s="14"/>
      <c r="RBG108" s="14"/>
      <c r="RBH108" s="14"/>
      <c r="RBI108" s="14"/>
      <c r="RBJ108" s="14"/>
      <c r="RBK108" s="14"/>
      <c r="RBL108" s="14"/>
      <c r="RBM108" s="14"/>
      <c r="RBN108" s="14"/>
      <c r="RBO108" s="14"/>
      <c r="RBP108" s="14"/>
      <c r="RBQ108" s="14"/>
      <c r="RBR108" s="14"/>
      <c r="RBS108" s="14"/>
      <c r="RBT108" s="14"/>
      <c r="RBU108" s="14"/>
      <c r="RBV108" s="14"/>
      <c r="RBW108" s="14"/>
      <c r="RBX108" s="14"/>
      <c r="RBY108" s="14"/>
      <c r="RBZ108" s="14"/>
      <c r="RCA108" s="14"/>
      <c r="RCB108" s="14"/>
      <c r="RCC108" s="14"/>
      <c r="RCD108" s="14"/>
      <c r="RCE108" s="14"/>
      <c r="RCF108" s="14"/>
      <c r="RCG108" s="14"/>
      <c r="RCH108" s="14"/>
      <c r="RCI108" s="14"/>
      <c r="RCJ108" s="14"/>
      <c r="RCK108" s="14"/>
      <c r="RCL108" s="14"/>
      <c r="RCM108" s="14"/>
      <c r="RCN108" s="14"/>
      <c r="RCO108" s="14"/>
      <c r="RCP108" s="14"/>
      <c r="RCQ108" s="14"/>
      <c r="RCR108" s="14"/>
      <c r="RCS108" s="14"/>
      <c r="RCT108" s="14"/>
      <c r="RCU108" s="14"/>
      <c r="RCV108" s="14"/>
      <c r="RCW108" s="14"/>
      <c r="RCX108" s="14"/>
      <c r="RCY108" s="14"/>
      <c r="RCZ108" s="14"/>
      <c r="RDA108" s="14"/>
      <c r="RDB108" s="14"/>
      <c r="RDC108" s="14"/>
      <c r="RDD108" s="14"/>
      <c r="RDE108" s="14"/>
      <c r="RDF108" s="14"/>
      <c r="RDG108" s="14"/>
      <c r="RDH108" s="14"/>
      <c r="RDI108" s="14"/>
      <c r="RDJ108" s="14"/>
      <c r="RDK108" s="14"/>
      <c r="RDL108" s="14"/>
      <c r="RDM108" s="14"/>
      <c r="RDN108" s="14"/>
      <c r="RDO108" s="14"/>
      <c r="RDP108" s="14"/>
      <c r="RDQ108" s="14"/>
      <c r="RDR108" s="14"/>
      <c r="RDS108" s="14"/>
      <c r="RDT108" s="14"/>
      <c r="RDU108" s="14"/>
      <c r="RDV108" s="14"/>
      <c r="RDW108" s="14"/>
      <c r="RDX108" s="14"/>
      <c r="RDY108" s="14"/>
      <c r="RDZ108" s="14"/>
      <c r="REA108" s="14"/>
      <c r="REB108" s="14"/>
      <c r="REC108" s="14"/>
      <c r="RED108" s="14"/>
      <c r="REE108" s="14"/>
      <c r="REF108" s="14"/>
      <c r="REG108" s="14"/>
      <c r="REH108" s="14"/>
      <c r="REI108" s="14"/>
      <c r="REJ108" s="14"/>
      <c r="REK108" s="14"/>
      <c r="REL108" s="14"/>
      <c r="REM108" s="14"/>
      <c r="REN108" s="14"/>
      <c r="REO108" s="14"/>
      <c r="REP108" s="14"/>
      <c r="REQ108" s="14"/>
      <c r="RER108" s="14"/>
      <c r="RES108" s="14"/>
      <c r="RET108" s="14"/>
      <c r="REU108" s="14"/>
      <c r="REV108" s="14"/>
      <c r="REW108" s="14"/>
      <c r="REX108" s="14"/>
      <c r="REY108" s="14"/>
      <c r="REZ108" s="14"/>
      <c r="RFA108" s="14"/>
      <c r="RFB108" s="14"/>
      <c r="RFC108" s="14"/>
      <c r="RFD108" s="14"/>
      <c r="RFE108" s="14"/>
      <c r="RFF108" s="14"/>
      <c r="RFG108" s="14"/>
      <c r="RFH108" s="14"/>
      <c r="RFI108" s="14"/>
      <c r="RFJ108" s="14"/>
      <c r="RFK108" s="14"/>
      <c r="RFL108" s="14"/>
      <c r="RFM108" s="14"/>
      <c r="RFN108" s="14"/>
      <c r="RFO108" s="14"/>
      <c r="RFP108" s="14"/>
      <c r="RFQ108" s="14"/>
      <c r="RFR108" s="14"/>
      <c r="RFS108" s="14"/>
      <c r="RFT108" s="14"/>
      <c r="RFU108" s="14"/>
      <c r="RFV108" s="14"/>
      <c r="RFW108" s="14"/>
      <c r="RFX108" s="14"/>
      <c r="RFY108" s="14"/>
      <c r="RFZ108" s="14"/>
      <c r="RGA108" s="14"/>
      <c r="RGB108" s="14"/>
      <c r="RGC108" s="14"/>
      <c r="RGD108" s="14"/>
      <c r="RGE108" s="14"/>
      <c r="RGF108" s="14"/>
      <c r="RGG108" s="14"/>
      <c r="RGH108" s="14"/>
      <c r="RGI108" s="14"/>
      <c r="RGJ108" s="14"/>
      <c r="RGK108" s="14"/>
      <c r="RGL108" s="14"/>
      <c r="RGM108" s="14"/>
      <c r="RGN108" s="14"/>
      <c r="RGO108" s="14"/>
      <c r="RGP108" s="14"/>
      <c r="RGQ108" s="14"/>
      <c r="RGR108" s="14"/>
      <c r="RGS108" s="14"/>
      <c r="RGT108" s="14"/>
      <c r="RGU108" s="14"/>
      <c r="RGV108" s="14"/>
      <c r="RGW108" s="14"/>
      <c r="RGX108" s="14"/>
      <c r="RGY108" s="14"/>
      <c r="RGZ108" s="14"/>
      <c r="RHA108" s="14"/>
      <c r="RHB108" s="14"/>
      <c r="RHC108" s="14"/>
      <c r="RHD108" s="14"/>
      <c r="RHE108" s="14"/>
      <c r="RHF108" s="14"/>
      <c r="RHG108" s="14"/>
      <c r="RHH108" s="14"/>
      <c r="RHI108" s="14"/>
      <c r="RHJ108" s="14"/>
      <c r="RHK108" s="14"/>
      <c r="RHL108" s="14"/>
      <c r="RHM108" s="14"/>
      <c r="RHN108" s="14"/>
      <c r="RHO108" s="14"/>
      <c r="RHP108" s="14"/>
      <c r="RHQ108" s="14"/>
      <c r="RHR108" s="14"/>
      <c r="RHS108" s="14"/>
      <c r="RHT108" s="14"/>
      <c r="RHU108" s="14"/>
      <c r="RHV108" s="14"/>
      <c r="RHW108" s="14"/>
      <c r="RHX108" s="14"/>
      <c r="RHY108" s="14"/>
      <c r="RHZ108" s="14"/>
      <c r="RIA108" s="14"/>
      <c r="RIB108" s="14"/>
      <c r="RIC108" s="14"/>
      <c r="RID108" s="14"/>
      <c r="RIE108" s="14"/>
      <c r="RIF108" s="14"/>
      <c r="RIG108" s="14"/>
      <c r="RIH108" s="14"/>
      <c r="RII108" s="14"/>
      <c r="RIJ108" s="14"/>
      <c r="RIK108" s="14"/>
      <c r="RIL108" s="14"/>
      <c r="RIM108" s="14"/>
      <c r="RIN108" s="14"/>
      <c r="RIO108" s="14"/>
      <c r="RIP108" s="14"/>
      <c r="RIQ108" s="14"/>
      <c r="RIR108" s="14"/>
      <c r="RIS108" s="14"/>
      <c r="RIT108" s="14"/>
      <c r="RIU108" s="14"/>
      <c r="RIV108" s="14"/>
      <c r="RIW108" s="14"/>
      <c r="RIX108" s="14"/>
      <c r="RIY108" s="14"/>
      <c r="RIZ108" s="14"/>
      <c r="RJA108" s="14"/>
      <c r="RJB108" s="14"/>
      <c r="RJC108" s="14"/>
      <c r="RJD108" s="14"/>
      <c r="RJE108" s="14"/>
      <c r="RJF108" s="14"/>
      <c r="RJG108" s="14"/>
      <c r="RJH108" s="14"/>
      <c r="RJI108" s="14"/>
      <c r="RJJ108" s="14"/>
      <c r="RJK108" s="14"/>
      <c r="RJL108" s="14"/>
      <c r="RJM108" s="14"/>
      <c r="RJN108" s="14"/>
      <c r="RJO108" s="14"/>
      <c r="RJP108" s="14"/>
      <c r="RJQ108" s="14"/>
      <c r="RJR108" s="14"/>
      <c r="RJS108" s="14"/>
      <c r="RJT108" s="14"/>
      <c r="RJU108" s="14"/>
      <c r="RJV108" s="14"/>
      <c r="RJW108" s="14"/>
      <c r="RJX108" s="14"/>
      <c r="RJY108" s="14"/>
      <c r="RJZ108" s="14"/>
      <c r="RKA108" s="14"/>
      <c r="RKB108" s="14"/>
      <c r="RKC108" s="14"/>
      <c r="RKD108" s="14"/>
      <c r="RKE108" s="14"/>
      <c r="RKF108" s="14"/>
      <c r="RKG108" s="14"/>
      <c r="RKH108" s="14"/>
      <c r="RKI108" s="14"/>
      <c r="RKJ108" s="14"/>
      <c r="RKK108" s="14"/>
      <c r="RKL108" s="14"/>
      <c r="RKM108" s="14"/>
      <c r="RKN108" s="14"/>
      <c r="RKO108" s="14"/>
      <c r="RKP108" s="14"/>
      <c r="RKQ108" s="14"/>
      <c r="RKR108" s="14"/>
      <c r="RKS108" s="14"/>
      <c r="RKT108" s="14"/>
      <c r="RKU108" s="14"/>
      <c r="RKV108" s="14"/>
      <c r="RKW108" s="14"/>
      <c r="RKX108" s="14"/>
      <c r="RKY108" s="14"/>
      <c r="RKZ108" s="14"/>
      <c r="RLA108" s="14"/>
      <c r="RLB108" s="14"/>
      <c r="RLC108" s="14"/>
      <c r="RLD108" s="14"/>
      <c r="RLE108" s="14"/>
      <c r="RLF108" s="14"/>
      <c r="RLG108" s="14"/>
      <c r="RLH108" s="14"/>
      <c r="RLI108" s="14"/>
      <c r="RLJ108" s="14"/>
      <c r="RLK108" s="14"/>
      <c r="RLL108" s="14"/>
      <c r="RLM108" s="14"/>
      <c r="RLN108" s="14"/>
      <c r="RLO108" s="14"/>
      <c r="RLP108" s="14"/>
      <c r="RLQ108" s="14"/>
      <c r="RLR108" s="14"/>
      <c r="RLS108" s="14"/>
      <c r="RLT108" s="14"/>
      <c r="RLU108" s="14"/>
      <c r="RLV108" s="14"/>
      <c r="RLW108" s="14"/>
      <c r="RLX108" s="14"/>
      <c r="RLY108" s="14"/>
      <c r="RLZ108" s="14"/>
      <c r="RMA108" s="14"/>
      <c r="RMB108" s="14"/>
      <c r="RMC108" s="14"/>
      <c r="RMD108" s="14"/>
      <c r="RME108" s="14"/>
      <c r="RMF108" s="14"/>
      <c r="RMG108" s="14"/>
      <c r="RMH108" s="14"/>
      <c r="RMI108" s="14"/>
      <c r="RMJ108" s="14"/>
      <c r="RMK108" s="14"/>
      <c r="RML108" s="14"/>
      <c r="RMM108" s="14"/>
      <c r="RMN108" s="14"/>
      <c r="RMO108" s="14"/>
      <c r="RMP108" s="14"/>
      <c r="RMQ108" s="14"/>
      <c r="RMR108" s="14"/>
      <c r="RMS108" s="14"/>
      <c r="RMT108" s="14"/>
      <c r="RMU108" s="14"/>
      <c r="RMV108" s="14"/>
      <c r="RMW108" s="14"/>
      <c r="RMX108" s="14"/>
      <c r="RMY108" s="14"/>
      <c r="RMZ108" s="14"/>
      <c r="RNA108" s="14"/>
      <c r="RNB108" s="14"/>
      <c r="RNC108" s="14"/>
      <c r="RND108" s="14"/>
      <c r="RNE108" s="14"/>
      <c r="RNF108" s="14"/>
      <c r="RNG108" s="14"/>
      <c r="RNH108" s="14"/>
      <c r="RNI108" s="14"/>
      <c r="RNJ108" s="14"/>
      <c r="RNK108" s="14"/>
      <c r="RNL108" s="14"/>
      <c r="RNM108" s="14"/>
      <c r="RNN108" s="14"/>
      <c r="RNO108" s="14"/>
      <c r="RNP108" s="14"/>
      <c r="RNQ108" s="14"/>
      <c r="RNR108" s="14"/>
      <c r="RNS108" s="14"/>
      <c r="RNT108" s="14"/>
      <c r="RNU108" s="14"/>
      <c r="RNV108" s="14"/>
      <c r="RNW108" s="14"/>
      <c r="RNX108" s="14"/>
      <c r="RNY108" s="14"/>
      <c r="RNZ108" s="14"/>
      <c r="ROA108" s="14"/>
      <c r="ROB108" s="14"/>
      <c r="ROC108" s="14"/>
      <c r="ROD108" s="14"/>
      <c r="ROE108" s="14"/>
      <c r="ROF108" s="14"/>
      <c r="ROG108" s="14"/>
      <c r="ROH108" s="14"/>
      <c r="ROI108" s="14"/>
      <c r="ROJ108" s="14"/>
      <c r="ROK108" s="14"/>
      <c r="ROL108" s="14"/>
      <c r="ROM108" s="14"/>
      <c r="RON108" s="14"/>
      <c r="ROO108" s="14"/>
      <c r="ROP108" s="14"/>
      <c r="ROQ108" s="14"/>
      <c r="ROR108" s="14"/>
      <c r="ROS108" s="14"/>
      <c r="ROT108" s="14"/>
      <c r="ROU108" s="14"/>
      <c r="ROV108" s="14"/>
      <c r="ROW108" s="14"/>
      <c r="ROX108" s="14"/>
      <c r="ROY108" s="14"/>
      <c r="ROZ108" s="14"/>
      <c r="RPA108" s="14"/>
      <c r="RPB108" s="14"/>
      <c r="RPC108" s="14"/>
      <c r="RPD108" s="14"/>
      <c r="RPE108" s="14"/>
      <c r="RPF108" s="14"/>
      <c r="RPG108" s="14"/>
      <c r="RPH108" s="14"/>
      <c r="RPI108" s="14"/>
      <c r="RPJ108" s="14"/>
      <c r="RPK108" s="14"/>
      <c r="RPL108" s="14"/>
      <c r="RPM108" s="14"/>
      <c r="RPN108" s="14"/>
      <c r="RPO108" s="14"/>
      <c r="RPP108" s="14"/>
      <c r="RPQ108" s="14"/>
      <c r="RPR108" s="14"/>
      <c r="RPS108" s="14"/>
      <c r="RPT108" s="14"/>
      <c r="RPU108" s="14"/>
      <c r="RPV108" s="14"/>
      <c r="RPW108" s="14"/>
      <c r="RPX108" s="14"/>
      <c r="RPY108" s="14"/>
      <c r="RPZ108" s="14"/>
      <c r="RQA108" s="14"/>
      <c r="RQB108" s="14"/>
      <c r="RQC108" s="14"/>
      <c r="RQD108" s="14"/>
      <c r="RQE108" s="14"/>
      <c r="RQF108" s="14"/>
      <c r="RQG108" s="14"/>
      <c r="RQH108" s="14"/>
      <c r="RQI108" s="14"/>
      <c r="RQJ108" s="14"/>
      <c r="RQK108" s="14"/>
      <c r="RQL108" s="14"/>
      <c r="RQM108" s="14"/>
      <c r="RQN108" s="14"/>
      <c r="RQO108" s="14"/>
      <c r="RQP108" s="14"/>
      <c r="RQQ108" s="14"/>
      <c r="RQR108" s="14"/>
      <c r="RQS108" s="14"/>
      <c r="RQT108" s="14"/>
      <c r="RQU108" s="14"/>
      <c r="RQV108" s="14"/>
      <c r="RQW108" s="14"/>
      <c r="RQX108" s="14"/>
      <c r="RQY108" s="14"/>
      <c r="RQZ108" s="14"/>
      <c r="RRA108" s="14"/>
      <c r="RRB108" s="14"/>
      <c r="RRC108" s="14"/>
      <c r="RRD108" s="14"/>
      <c r="RRE108" s="14"/>
      <c r="RRF108" s="14"/>
      <c r="RRG108" s="14"/>
      <c r="RRH108" s="14"/>
      <c r="RRI108" s="14"/>
      <c r="RRJ108" s="14"/>
      <c r="RRK108" s="14"/>
      <c r="RRL108" s="14"/>
      <c r="RRM108" s="14"/>
      <c r="RRN108" s="14"/>
      <c r="RRO108" s="14"/>
      <c r="RRP108" s="14"/>
      <c r="RRQ108" s="14"/>
      <c r="RRR108" s="14"/>
      <c r="RRS108" s="14"/>
      <c r="RRT108" s="14"/>
      <c r="RRU108" s="14"/>
      <c r="RRV108" s="14"/>
      <c r="RRW108" s="14"/>
      <c r="RRX108" s="14"/>
      <c r="RRY108" s="14"/>
      <c r="RRZ108" s="14"/>
      <c r="RSA108" s="14"/>
      <c r="RSB108" s="14"/>
      <c r="RSC108" s="14"/>
      <c r="RSD108" s="14"/>
      <c r="RSE108" s="14"/>
      <c r="RSF108" s="14"/>
      <c r="RSG108" s="14"/>
      <c r="RSH108" s="14"/>
      <c r="RSI108" s="14"/>
      <c r="RSJ108" s="14"/>
      <c r="RSK108" s="14"/>
      <c r="RSL108" s="14"/>
      <c r="RSM108" s="14"/>
      <c r="RSN108" s="14"/>
      <c r="RSO108" s="14"/>
      <c r="RSP108" s="14"/>
      <c r="RSQ108" s="14"/>
      <c r="RSR108" s="14"/>
      <c r="RSS108" s="14"/>
      <c r="RST108" s="14"/>
      <c r="RSU108" s="14"/>
      <c r="RSV108" s="14"/>
      <c r="RSW108" s="14"/>
      <c r="RSX108" s="14"/>
      <c r="RSY108" s="14"/>
      <c r="RSZ108" s="14"/>
      <c r="RTA108" s="14"/>
      <c r="RTB108" s="14"/>
      <c r="RTC108" s="14"/>
      <c r="RTD108" s="14"/>
      <c r="RTE108" s="14"/>
      <c r="RTF108" s="14"/>
      <c r="RTG108" s="14"/>
      <c r="RTH108" s="14"/>
      <c r="RTI108" s="14"/>
      <c r="RTJ108" s="14"/>
      <c r="RTK108" s="14"/>
      <c r="RTL108" s="14"/>
      <c r="RTM108" s="14"/>
      <c r="RTN108" s="14"/>
      <c r="RTO108" s="14"/>
      <c r="RTP108" s="14"/>
      <c r="RTQ108" s="14"/>
      <c r="RTR108" s="14"/>
      <c r="RTS108" s="14"/>
      <c r="RTT108" s="14"/>
      <c r="RTU108" s="14"/>
      <c r="RTV108" s="14"/>
      <c r="RTW108" s="14"/>
      <c r="RTX108" s="14"/>
      <c r="RTY108" s="14"/>
      <c r="RTZ108" s="14"/>
      <c r="RUA108" s="14"/>
      <c r="RUB108" s="14"/>
      <c r="RUC108" s="14"/>
      <c r="RUD108" s="14"/>
      <c r="RUE108" s="14"/>
      <c r="RUF108" s="14"/>
      <c r="RUG108" s="14"/>
      <c r="RUH108" s="14"/>
      <c r="RUI108" s="14"/>
      <c r="RUJ108" s="14"/>
      <c r="RUK108" s="14"/>
      <c r="RUL108" s="14"/>
      <c r="RUM108" s="14"/>
      <c r="RUN108" s="14"/>
      <c r="RUO108" s="14"/>
      <c r="RUP108" s="14"/>
      <c r="RUQ108" s="14"/>
      <c r="RUR108" s="14"/>
      <c r="RUS108" s="14"/>
      <c r="RUT108" s="14"/>
      <c r="RUU108" s="14"/>
      <c r="RUV108" s="14"/>
      <c r="RUW108" s="14"/>
      <c r="RUX108" s="14"/>
      <c r="RUY108" s="14"/>
      <c r="RUZ108" s="14"/>
      <c r="RVA108" s="14"/>
      <c r="RVB108" s="14"/>
      <c r="RVC108" s="14"/>
      <c r="RVD108" s="14"/>
      <c r="RVE108" s="14"/>
      <c r="RVF108" s="14"/>
      <c r="RVG108" s="14"/>
      <c r="RVH108" s="14"/>
      <c r="RVI108" s="14"/>
      <c r="RVJ108" s="14"/>
      <c r="RVK108" s="14"/>
      <c r="RVL108" s="14"/>
      <c r="RVM108" s="14"/>
      <c r="RVN108" s="14"/>
      <c r="RVO108" s="14"/>
      <c r="RVP108" s="14"/>
      <c r="RVQ108" s="14"/>
      <c r="RVR108" s="14"/>
      <c r="RVS108" s="14"/>
      <c r="RVT108" s="14"/>
      <c r="RVU108" s="14"/>
      <c r="RVV108" s="14"/>
      <c r="RVW108" s="14"/>
      <c r="RVX108" s="14"/>
      <c r="RVY108" s="14"/>
      <c r="RVZ108" s="14"/>
      <c r="RWA108" s="14"/>
      <c r="RWB108" s="14"/>
      <c r="RWC108" s="14"/>
      <c r="RWD108" s="14"/>
      <c r="RWE108" s="14"/>
      <c r="RWF108" s="14"/>
      <c r="RWG108" s="14"/>
      <c r="RWH108" s="14"/>
      <c r="RWI108" s="14"/>
      <c r="RWJ108" s="14"/>
      <c r="RWK108" s="14"/>
      <c r="RWL108" s="14"/>
      <c r="RWM108" s="14"/>
      <c r="RWN108" s="14"/>
      <c r="RWO108" s="14"/>
      <c r="RWP108" s="14"/>
      <c r="RWQ108" s="14"/>
      <c r="RWR108" s="14"/>
      <c r="RWS108" s="14"/>
      <c r="RWT108" s="14"/>
      <c r="RWU108" s="14"/>
      <c r="RWV108" s="14"/>
      <c r="RWW108" s="14"/>
      <c r="RWX108" s="14"/>
      <c r="RWY108" s="14"/>
      <c r="RWZ108" s="14"/>
      <c r="RXA108" s="14"/>
      <c r="RXB108" s="14"/>
      <c r="RXC108" s="14"/>
      <c r="RXD108" s="14"/>
      <c r="RXE108" s="14"/>
      <c r="RXF108" s="14"/>
      <c r="RXG108" s="14"/>
      <c r="RXH108" s="14"/>
      <c r="RXI108" s="14"/>
      <c r="RXJ108" s="14"/>
      <c r="RXK108" s="14"/>
      <c r="RXL108" s="14"/>
      <c r="RXM108" s="14"/>
      <c r="RXN108" s="14"/>
      <c r="RXO108" s="14"/>
      <c r="RXP108" s="14"/>
      <c r="RXQ108" s="14"/>
      <c r="RXR108" s="14"/>
      <c r="RXS108" s="14"/>
      <c r="RXT108" s="14"/>
      <c r="RXU108" s="14"/>
      <c r="RXV108" s="14"/>
      <c r="RXW108" s="14"/>
      <c r="RXX108" s="14"/>
      <c r="RXY108" s="14"/>
      <c r="RXZ108" s="14"/>
      <c r="RYA108" s="14"/>
      <c r="RYB108" s="14"/>
      <c r="RYC108" s="14"/>
      <c r="RYD108" s="14"/>
      <c r="RYE108" s="14"/>
      <c r="RYF108" s="14"/>
      <c r="RYG108" s="14"/>
      <c r="RYH108" s="14"/>
      <c r="RYI108" s="14"/>
      <c r="RYJ108" s="14"/>
      <c r="RYK108" s="14"/>
      <c r="RYL108" s="14"/>
      <c r="RYM108" s="14"/>
      <c r="RYN108" s="14"/>
      <c r="RYO108" s="14"/>
      <c r="RYP108" s="14"/>
      <c r="RYQ108" s="14"/>
      <c r="RYR108" s="14"/>
      <c r="RYS108" s="14"/>
      <c r="RYT108" s="14"/>
      <c r="RYU108" s="14"/>
      <c r="RYV108" s="14"/>
      <c r="RYW108" s="14"/>
      <c r="RYX108" s="14"/>
      <c r="RYY108" s="14"/>
      <c r="RYZ108" s="14"/>
      <c r="RZA108" s="14"/>
      <c r="RZB108" s="14"/>
      <c r="RZC108" s="14"/>
      <c r="RZD108" s="14"/>
      <c r="RZE108" s="14"/>
      <c r="RZF108" s="14"/>
      <c r="RZG108" s="14"/>
      <c r="RZH108" s="14"/>
      <c r="RZI108" s="14"/>
      <c r="RZJ108" s="14"/>
      <c r="RZK108" s="14"/>
      <c r="RZL108" s="14"/>
      <c r="RZM108" s="14"/>
      <c r="RZN108" s="14"/>
      <c r="RZO108" s="14"/>
      <c r="RZP108" s="14"/>
      <c r="RZQ108" s="14"/>
      <c r="RZR108" s="14"/>
      <c r="RZS108" s="14"/>
      <c r="RZT108" s="14"/>
      <c r="RZU108" s="14"/>
      <c r="RZV108" s="14"/>
      <c r="RZW108" s="14"/>
      <c r="RZX108" s="14"/>
      <c r="RZY108" s="14"/>
      <c r="RZZ108" s="14"/>
      <c r="SAA108" s="14"/>
      <c r="SAB108" s="14"/>
      <c r="SAC108" s="14"/>
      <c r="SAD108" s="14"/>
      <c r="SAE108" s="14"/>
      <c r="SAF108" s="14"/>
      <c r="SAG108" s="14"/>
      <c r="SAH108" s="14"/>
      <c r="SAI108" s="14"/>
      <c r="SAJ108" s="14"/>
      <c r="SAK108" s="14"/>
      <c r="SAL108" s="14"/>
      <c r="SAM108" s="14"/>
      <c r="SAN108" s="14"/>
      <c r="SAO108" s="14"/>
      <c r="SAP108" s="14"/>
      <c r="SAQ108" s="14"/>
      <c r="SAR108" s="14"/>
      <c r="SAS108" s="14"/>
      <c r="SAT108" s="14"/>
      <c r="SAU108" s="14"/>
      <c r="SAV108" s="14"/>
      <c r="SAW108" s="14"/>
      <c r="SAX108" s="14"/>
      <c r="SAY108" s="14"/>
      <c r="SAZ108" s="14"/>
      <c r="SBA108" s="14"/>
      <c r="SBB108" s="14"/>
      <c r="SBC108" s="14"/>
      <c r="SBD108" s="14"/>
      <c r="SBE108" s="14"/>
      <c r="SBF108" s="14"/>
      <c r="SBG108" s="14"/>
      <c r="SBH108" s="14"/>
      <c r="SBI108" s="14"/>
      <c r="SBJ108" s="14"/>
      <c r="SBK108" s="14"/>
      <c r="SBL108" s="14"/>
      <c r="SBM108" s="14"/>
      <c r="SBN108" s="14"/>
      <c r="SBO108" s="14"/>
      <c r="SBP108" s="14"/>
      <c r="SBQ108" s="14"/>
      <c r="SBR108" s="14"/>
      <c r="SBS108" s="14"/>
      <c r="SBT108" s="14"/>
      <c r="SBU108" s="14"/>
      <c r="SBV108" s="14"/>
      <c r="SBW108" s="14"/>
      <c r="SBX108" s="14"/>
      <c r="SBY108" s="14"/>
      <c r="SBZ108" s="14"/>
      <c r="SCA108" s="14"/>
      <c r="SCB108" s="14"/>
      <c r="SCC108" s="14"/>
      <c r="SCD108" s="14"/>
      <c r="SCE108" s="14"/>
      <c r="SCF108" s="14"/>
      <c r="SCG108" s="14"/>
      <c r="SCH108" s="14"/>
      <c r="SCI108" s="14"/>
      <c r="SCJ108" s="14"/>
      <c r="SCK108" s="14"/>
      <c r="SCL108" s="14"/>
      <c r="SCM108" s="14"/>
      <c r="SCN108" s="14"/>
      <c r="SCO108" s="14"/>
      <c r="SCP108" s="14"/>
      <c r="SCQ108" s="14"/>
      <c r="SCR108" s="14"/>
      <c r="SCS108" s="14"/>
      <c r="SCT108" s="14"/>
      <c r="SCU108" s="14"/>
      <c r="SCV108" s="14"/>
      <c r="SCW108" s="14"/>
      <c r="SCX108" s="14"/>
      <c r="SCY108" s="14"/>
      <c r="SCZ108" s="14"/>
      <c r="SDA108" s="14"/>
      <c r="SDB108" s="14"/>
      <c r="SDC108" s="14"/>
      <c r="SDD108" s="14"/>
      <c r="SDE108" s="14"/>
      <c r="SDF108" s="14"/>
      <c r="SDG108" s="14"/>
      <c r="SDH108" s="14"/>
      <c r="SDI108" s="14"/>
      <c r="SDJ108" s="14"/>
      <c r="SDK108" s="14"/>
      <c r="SDL108" s="14"/>
      <c r="SDM108" s="14"/>
      <c r="SDN108" s="14"/>
      <c r="SDO108" s="14"/>
      <c r="SDP108" s="14"/>
      <c r="SDQ108" s="14"/>
      <c r="SDR108" s="14"/>
      <c r="SDS108" s="14"/>
      <c r="SDT108" s="14"/>
      <c r="SDU108" s="14"/>
      <c r="SDV108" s="14"/>
      <c r="SDW108" s="14"/>
      <c r="SDX108" s="14"/>
      <c r="SDY108" s="14"/>
      <c r="SDZ108" s="14"/>
      <c r="SEA108" s="14"/>
      <c r="SEB108" s="14"/>
      <c r="SEC108" s="14"/>
      <c r="SED108" s="14"/>
      <c r="SEE108" s="14"/>
      <c r="SEF108" s="14"/>
      <c r="SEG108" s="14"/>
      <c r="SEH108" s="14"/>
      <c r="SEI108" s="14"/>
      <c r="SEJ108" s="14"/>
      <c r="SEK108" s="14"/>
      <c r="SEL108" s="14"/>
      <c r="SEM108" s="14"/>
      <c r="SEN108" s="14"/>
      <c r="SEO108" s="14"/>
      <c r="SEP108" s="14"/>
      <c r="SEQ108" s="14"/>
      <c r="SER108" s="14"/>
      <c r="SES108" s="14"/>
      <c r="SET108" s="14"/>
      <c r="SEU108" s="14"/>
      <c r="SEV108" s="14"/>
      <c r="SEW108" s="14"/>
      <c r="SEX108" s="14"/>
      <c r="SEY108" s="14"/>
      <c r="SEZ108" s="14"/>
      <c r="SFA108" s="14"/>
      <c r="SFB108" s="14"/>
      <c r="SFC108" s="14"/>
      <c r="SFD108" s="14"/>
      <c r="SFE108" s="14"/>
      <c r="SFF108" s="14"/>
      <c r="SFG108" s="14"/>
      <c r="SFH108" s="14"/>
      <c r="SFI108" s="14"/>
      <c r="SFJ108" s="14"/>
      <c r="SFK108" s="14"/>
      <c r="SFL108" s="14"/>
      <c r="SFM108" s="14"/>
      <c r="SFN108" s="14"/>
      <c r="SFO108" s="14"/>
      <c r="SFP108" s="14"/>
      <c r="SFQ108" s="14"/>
      <c r="SFR108" s="14"/>
      <c r="SFS108" s="14"/>
      <c r="SFT108" s="14"/>
      <c r="SFU108" s="14"/>
      <c r="SFV108" s="14"/>
      <c r="SFW108" s="14"/>
      <c r="SFX108" s="14"/>
      <c r="SFY108" s="14"/>
      <c r="SFZ108" s="14"/>
      <c r="SGA108" s="14"/>
      <c r="SGB108" s="14"/>
      <c r="SGC108" s="14"/>
      <c r="SGD108" s="14"/>
      <c r="SGE108" s="14"/>
      <c r="SGF108" s="14"/>
      <c r="SGG108" s="14"/>
      <c r="SGH108" s="14"/>
      <c r="SGI108" s="14"/>
      <c r="SGJ108" s="14"/>
      <c r="SGK108" s="14"/>
      <c r="SGL108" s="14"/>
      <c r="SGM108" s="14"/>
      <c r="SGN108" s="14"/>
      <c r="SGO108" s="14"/>
      <c r="SGP108" s="14"/>
      <c r="SGQ108" s="14"/>
      <c r="SGR108" s="14"/>
      <c r="SGS108" s="14"/>
      <c r="SGT108" s="14"/>
      <c r="SGU108" s="14"/>
      <c r="SGV108" s="14"/>
      <c r="SGW108" s="14"/>
      <c r="SGX108" s="14"/>
      <c r="SGY108" s="14"/>
      <c r="SGZ108" s="14"/>
      <c r="SHA108" s="14"/>
      <c r="SHB108" s="14"/>
      <c r="SHC108" s="14"/>
      <c r="SHD108" s="14"/>
      <c r="SHE108" s="14"/>
      <c r="SHF108" s="14"/>
      <c r="SHG108" s="14"/>
      <c r="SHH108" s="14"/>
      <c r="SHI108" s="14"/>
      <c r="SHJ108" s="14"/>
      <c r="SHK108" s="14"/>
      <c r="SHL108" s="14"/>
      <c r="SHM108" s="14"/>
      <c r="SHN108" s="14"/>
      <c r="SHO108" s="14"/>
      <c r="SHP108" s="14"/>
      <c r="SHQ108" s="14"/>
      <c r="SHR108" s="14"/>
      <c r="SHS108" s="14"/>
      <c r="SHT108" s="14"/>
      <c r="SHU108" s="14"/>
      <c r="SHV108" s="14"/>
      <c r="SHW108" s="14"/>
      <c r="SHX108" s="14"/>
      <c r="SHY108" s="14"/>
      <c r="SHZ108" s="14"/>
      <c r="SIA108" s="14"/>
      <c r="SIB108" s="14"/>
      <c r="SIC108" s="14"/>
      <c r="SID108" s="14"/>
      <c r="SIE108" s="14"/>
      <c r="SIF108" s="14"/>
      <c r="SIG108" s="14"/>
      <c r="SIH108" s="14"/>
      <c r="SII108" s="14"/>
      <c r="SIJ108" s="14"/>
      <c r="SIK108" s="14"/>
      <c r="SIL108" s="14"/>
      <c r="SIM108" s="14"/>
      <c r="SIN108" s="14"/>
      <c r="SIO108" s="14"/>
      <c r="SIP108" s="14"/>
      <c r="SIQ108" s="14"/>
      <c r="SIR108" s="14"/>
      <c r="SIS108" s="14"/>
      <c r="SIT108" s="14"/>
      <c r="SIU108" s="14"/>
      <c r="SIV108" s="14"/>
      <c r="SIW108" s="14"/>
      <c r="SIX108" s="14"/>
      <c r="SIY108" s="14"/>
      <c r="SIZ108" s="14"/>
      <c r="SJA108" s="14"/>
      <c r="SJB108" s="14"/>
      <c r="SJC108" s="14"/>
      <c r="SJD108" s="14"/>
      <c r="SJE108" s="14"/>
      <c r="SJF108" s="14"/>
      <c r="SJG108" s="14"/>
      <c r="SJH108" s="14"/>
      <c r="SJI108" s="14"/>
      <c r="SJJ108" s="14"/>
      <c r="SJK108" s="14"/>
      <c r="SJL108" s="14"/>
      <c r="SJM108" s="14"/>
      <c r="SJN108" s="14"/>
      <c r="SJO108" s="14"/>
      <c r="SJP108" s="14"/>
      <c r="SJQ108" s="14"/>
      <c r="SJR108" s="14"/>
      <c r="SJS108" s="14"/>
      <c r="SJT108" s="14"/>
      <c r="SJU108" s="14"/>
      <c r="SJV108" s="14"/>
      <c r="SJW108" s="14"/>
      <c r="SJX108" s="14"/>
      <c r="SJY108" s="14"/>
      <c r="SJZ108" s="14"/>
      <c r="SKA108" s="14"/>
      <c r="SKB108" s="14"/>
      <c r="SKC108" s="14"/>
      <c r="SKD108" s="14"/>
      <c r="SKE108" s="14"/>
      <c r="SKF108" s="14"/>
      <c r="SKG108" s="14"/>
      <c r="SKH108" s="14"/>
      <c r="SKI108" s="14"/>
      <c r="SKJ108" s="14"/>
      <c r="SKK108" s="14"/>
      <c r="SKL108" s="14"/>
      <c r="SKM108" s="14"/>
      <c r="SKN108" s="14"/>
      <c r="SKO108" s="14"/>
      <c r="SKP108" s="14"/>
      <c r="SKQ108" s="14"/>
      <c r="SKR108" s="14"/>
      <c r="SKS108" s="14"/>
      <c r="SKT108" s="14"/>
      <c r="SKU108" s="14"/>
      <c r="SKV108" s="14"/>
      <c r="SKW108" s="14"/>
      <c r="SKX108" s="14"/>
      <c r="SKY108" s="14"/>
      <c r="SKZ108" s="14"/>
      <c r="SLA108" s="14"/>
      <c r="SLB108" s="14"/>
      <c r="SLC108" s="14"/>
      <c r="SLD108" s="14"/>
      <c r="SLE108" s="14"/>
      <c r="SLF108" s="14"/>
      <c r="SLG108" s="14"/>
      <c r="SLH108" s="14"/>
      <c r="SLI108" s="14"/>
      <c r="SLJ108" s="14"/>
      <c r="SLK108" s="14"/>
      <c r="SLL108" s="14"/>
      <c r="SLM108" s="14"/>
      <c r="SLN108" s="14"/>
      <c r="SLO108" s="14"/>
      <c r="SLP108" s="14"/>
      <c r="SLQ108" s="14"/>
      <c r="SLR108" s="14"/>
      <c r="SLS108" s="14"/>
      <c r="SLT108" s="14"/>
      <c r="SLU108" s="14"/>
      <c r="SLV108" s="14"/>
      <c r="SLW108" s="14"/>
      <c r="SLX108" s="14"/>
      <c r="SLY108" s="14"/>
      <c r="SLZ108" s="14"/>
      <c r="SMA108" s="14"/>
      <c r="SMB108" s="14"/>
      <c r="SMC108" s="14"/>
      <c r="SMD108" s="14"/>
      <c r="SME108" s="14"/>
      <c r="SMF108" s="14"/>
      <c r="SMG108" s="14"/>
      <c r="SMH108" s="14"/>
      <c r="SMI108" s="14"/>
      <c r="SMJ108" s="14"/>
      <c r="SMK108" s="14"/>
      <c r="SML108" s="14"/>
      <c r="SMM108" s="14"/>
      <c r="SMN108" s="14"/>
      <c r="SMO108" s="14"/>
      <c r="SMP108" s="14"/>
      <c r="SMQ108" s="14"/>
      <c r="SMR108" s="14"/>
      <c r="SMS108" s="14"/>
      <c r="SMT108" s="14"/>
      <c r="SMU108" s="14"/>
      <c r="SMV108" s="14"/>
      <c r="SMW108" s="14"/>
      <c r="SMX108" s="14"/>
      <c r="SMY108" s="14"/>
      <c r="SMZ108" s="14"/>
      <c r="SNA108" s="14"/>
      <c r="SNB108" s="14"/>
      <c r="SNC108" s="14"/>
      <c r="SND108" s="14"/>
      <c r="SNE108" s="14"/>
      <c r="SNF108" s="14"/>
      <c r="SNG108" s="14"/>
      <c r="SNH108" s="14"/>
      <c r="SNI108" s="14"/>
      <c r="SNJ108" s="14"/>
      <c r="SNK108" s="14"/>
      <c r="SNL108" s="14"/>
      <c r="SNM108" s="14"/>
      <c r="SNN108" s="14"/>
      <c r="SNO108" s="14"/>
      <c r="SNP108" s="14"/>
      <c r="SNQ108" s="14"/>
      <c r="SNR108" s="14"/>
      <c r="SNS108" s="14"/>
      <c r="SNT108" s="14"/>
      <c r="SNU108" s="14"/>
      <c r="SNV108" s="14"/>
      <c r="SNW108" s="14"/>
      <c r="SNX108" s="14"/>
      <c r="SNY108" s="14"/>
      <c r="SNZ108" s="14"/>
      <c r="SOA108" s="14"/>
      <c r="SOB108" s="14"/>
      <c r="SOC108" s="14"/>
      <c r="SOD108" s="14"/>
      <c r="SOE108" s="14"/>
      <c r="SOF108" s="14"/>
      <c r="SOG108" s="14"/>
      <c r="SOH108" s="14"/>
      <c r="SOI108" s="14"/>
      <c r="SOJ108" s="14"/>
      <c r="SOK108" s="14"/>
      <c r="SOL108" s="14"/>
      <c r="SOM108" s="14"/>
      <c r="SON108" s="14"/>
      <c r="SOO108" s="14"/>
      <c r="SOP108" s="14"/>
      <c r="SOQ108" s="14"/>
      <c r="SOR108" s="14"/>
      <c r="SOS108" s="14"/>
      <c r="SOT108" s="14"/>
      <c r="SOU108" s="14"/>
      <c r="SOV108" s="14"/>
      <c r="SOW108" s="14"/>
      <c r="SOX108" s="14"/>
      <c r="SOY108" s="14"/>
      <c r="SOZ108" s="14"/>
      <c r="SPA108" s="14"/>
      <c r="SPB108" s="14"/>
      <c r="SPC108" s="14"/>
      <c r="SPD108" s="14"/>
      <c r="SPE108" s="14"/>
      <c r="SPF108" s="14"/>
      <c r="SPG108" s="14"/>
      <c r="SPH108" s="14"/>
      <c r="SPI108" s="14"/>
      <c r="SPJ108" s="14"/>
      <c r="SPK108" s="14"/>
      <c r="SPL108" s="14"/>
      <c r="SPM108" s="14"/>
      <c r="SPN108" s="14"/>
      <c r="SPO108" s="14"/>
      <c r="SPP108" s="14"/>
      <c r="SPQ108" s="14"/>
      <c r="SPR108" s="14"/>
      <c r="SPS108" s="14"/>
      <c r="SPT108" s="14"/>
      <c r="SPU108" s="14"/>
      <c r="SPV108" s="14"/>
      <c r="SPW108" s="14"/>
      <c r="SPX108" s="14"/>
      <c r="SPY108" s="14"/>
      <c r="SPZ108" s="14"/>
      <c r="SQA108" s="14"/>
      <c r="SQB108" s="14"/>
      <c r="SQC108" s="14"/>
      <c r="SQD108" s="14"/>
      <c r="SQE108" s="14"/>
      <c r="SQF108" s="14"/>
      <c r="SQG108" s="14"/>
      <c r="SQH108" s="14"/>
      <c r="SQI108" s="14"/>
      <c r="SQJ108" s="14"/>
      <c r="SQK108" s="14"/>
      <c r="SQL108" s="14"/>
      <c r="SQM108" s="14"/>
      <c r="SQN108" s="14"/>
      <c r="SQO108" s="14"/>
      <c r="SQP108" s="14"/>
      <c r="SQQ108" s="14"/>
      <c r="SQR108" s="14"/>
      <c r="SQS108" s="14"/>
      <c r="SQT108" s="14"/>
      <c r="SQU108" s="14"/>
      <c r="SQV108" s="14"/>
      <c r="SQW108" s="14"/>
      <c r="SQX108" s="14"/>
      <c r="SQY108" s="14"/>
      <c r="SQZ108" s="14"/>
      <c r="SRA108" s="14"/>
      <c r="SRB108" s="14"/>
      <c r="SRC108" s="14"/>
      <c r="SRD108" s="14"/>
      <c r="SRE108" s="14"/>
      <c r="SRF108" s="14"/>
      <c r="SRG108" s="14"/>
      <c r="SRH108" s="14"/>
      <c r="SRI108" s="14"/>
      <c r="SRJ108" s="14"/>
      <c r="SRK108" s="14"/>
      <c r="SRL108" s="14"/>
      <c r="SRM108" s="14"/>
      <c r="SRN108" s="14"/>
      <c r="SRO108" s="14"/>
      <c r="SRP108" s="14"/>
      <c r="SRQ108" s="14"/>
      <c r="SRR108" s="14"/>
      <c r="SRS108" s="14"/>
      <c r="SRT108" s="14"/>
      <c r="SRU108" s="14"/>
      <c r="SRV108" s="14"/>
      <c r="SRW108" s="14"/>
      <c r="SRX108" s="14"/>
      <c r="SRY108" s="14"/>
      <c r="SRZ108" s="14"/>
      <c r="SSA108" s="14"/>
      <c r="SSB108" s="14"/>
      <c r="SSC108" s="14"/>
      <c r="SSD108" s="14"/>
      <c r="SSE108" s="14"/>
      <c r="SSF108" s="14"/>
      <c r="SSG108" s="14"/>
      <c r="SSH108" s="14"/>
      <c r="SSI108" s="14"/>
      <c r="SSJ108" s="14"/>
      <c r="SSK108" s="14"/>
      <c r="SSL108" s="14"/>
      <c r="SSM108" s="14"/>
      <c r="SSN108" s="14"/>
      <c r="SSO108" s="14"/>
      <c r="SSP108" s="14"/>
      <c r="SSQ108" s="14"/>
      <c r="SSR108" s="14"/>
      <c r="SSS108" s="14"/>
      <c r="SST108" s="14"/>
      <c r="SSU108" s="14"/>
      <c r="SSV108" s="14"/>
      <c r="SSW108" s="14"/>
      <c r="SSX108" s="14"/>
      <c r="SSY108" s="14"/>
      <c r="SSZ108" s="14"/>
      <c r="STA108" s="14"/>
      <c r="STB108" s="14"/>
      <c r="STC108" s="14"/>
      <c r="STD108" s="14"/>
      <c r="STE108" s="14"/>
      <c r="STF108" s="14"/>
      <c r="STG108" s="14"/>
      <c r="STH108" s="14"/>
      <c r="STI108" s="14"/>
      <c r="STJ108" s="14"/>
      <c r="STK108" s="14"/>
      <c r="STL108" s="14"/>
      <c r="STM108" s="14"/>
      <c r="STN108" s="14"/>
      <c r="STO108" s="14"/>
      <c r="STP108" s="14"/>
      <c r="STQ108" s="14"/>
      <c r="STR108" s="14"/>
      <c r="STS108" s="14"/>
      <c r="STT108" s="14"/>
      <c r="STU108" s="14"/>
      <c r="STV108" s="14"/>
      <c r="STW108" s="14"/>
      <c r="STX108" s="14"/>
      <c r="STY108" s="14"/>
      <c r="STZ108" s="14"/>
      <c r="SUA108" s="14"/>
      <c r="SUB108" s="14"/>
      <c r="SUC108" s="14"/>
      <c r="SUD108" s="14"/>
      <c r="SUE108" s="14"/>
      <c r="SUF108" s="14"/>
      <c r="SUG108" s="14"/>
      <c r="SUH108" s="14"/>
      <c r="SUI108" s="14"/>
      <c r="SUJ108" s="14"/>
      <c r="SUK108" s="14"/>
      <c r="SUL108" s="14"/>
      <c r="SUM108" s="14"/>
      <c r="SUN108" s="14"/>
      <c r="SUO108" s="14"/>
      <c r="SUP108" s="14"/>
      <c r="SUQ108" s="14"/>
      <c r="SUR108" s="14"/>
      <c r="SUS108" s="14"/>
      <c r="SUT108" s="14"/>
      <c r="SUU108" s="14"/>
      <c r="SUV108" s="14"/>
      <c r="SUW108" s="14"/>
      <c r="SUX108" s="14"/>
      <c r="SUY108" s="14"/>
      <c r="SUZ108" s="14"/>
      <c r="SVA108" s="14"/>
      <c r="SVB108" s="14"/>
      <c r="SVC108" s="14"/>
      <c r="SVD108" s="14"/>
      <c r="SVE108" s="14"/>
      <c r="SVF108" s="14"/>
      <c r="SVG108" s="14"/>
      <c r="SVH108" s="14"/>
      <c r="SVI108" s="14"/>
      <c r="SVJ108" s="14"/>
      <c r="SVK108" s="14"/>
      <c r="SVL108" s="14"/>
      <c r="SVM108" s="14"/>
      <c r="SVN108" s="14"/>
      <c r="SVO108" s="14"/>
      <c r="SVP108" s="14"/>
      <c r="SVQ108" s="14"/>
      <c r="SVR108" s="14"/>
      <c r="SVS108" s="14"/>
      <c r="SVT108" s="14"/>
      <c r="SVU108" s="14"/>
      <c r="SVV108" s="14"/>
      <c r="SVW108" s="14"/>
      <c r="SVX108" s="14"/>
      <c r="SVY108" s="14"/>
      <c r="SVZ108" s="14"/>
      <c r="SWA108" s="14"/>
      <c r="SWB108" s="14"/>
      <c r="SWC108" s="14"/>
      <c r="SWD108" s="14"/>
      <c r="SWE108" s="14"/>
      <c r="SWF108" s="14"/>
      <c r="SWG108" s="14"/>
      <c r="SWH108" s="14"/>
      <c r="SWI108" s="14"/>
      <c r="SWJ108" s="14"/>
      <c r="SWK108" s="14"/>
      <c r="SWL108" s="14"/>
      <c r="SWM108" s="14"/>
      <c r="SWN108" s="14"/>
      <c r="SWO108" s="14"/>
      <c r="SWP108" s="14"/>
      <c r="SWQ108" s="14"/>
      <c r="SWR108" s="14"/>
      <c r="SWS108" s="14"/>
      <c r="SWT108" s="14"/>
      <c r="SWU108" s="14"/>
      <c r="SWV108" s="14"/>
      <c r="SWW108" s="14"/>
      <c r="SWX108" s="14"/>
      <c r="SWY108" s="14"/>
      <c r="SWZ108" s="14"/>
      <c r="SXA108" s="14"/>
      <c r="SXB108" s="14"/>
      <c r="SXC108" s="14"/>
      <c r="SXD108" s="14"/>
      <c r="SXE108" s="14"/>
      <c r="SXF108" s="14"/>
      <c r="SXG108" s="14"/>
      <c r="SXH108" s="14"/>
      <c r="SXI108" s="14"/>
      <c r="SXJ108" s="14"/>
      <c r="SXK108" s="14"/>
      <c r="SXL108" s="14"/>
      <c r="SXM108" s="14"/>
      <c r="SXN108" s="14"/>
      <c r="SXO108" s="14"/>
      <c r="SXP108" s="14"/>
      <c r="SXQ108" s="14"/>
      <c r="SXR108" s="14"/>
      <c r="SXS108" s="14"/>
      <c r="SXT108" s="14"/>
      <c r="SXU108" s="14"/>
      <c r="SXV108" s="14"/>
      <c r="SXW108" s="14"/>
      <c r="SXX108" s="14"/>
      <c r="SXY108" s="14"/>
      <c r="SXZ108" s="14"/>
      <c r="SYA108" s="14"/>
      <c r="SYB108" s="14"/>
      <c r="SYC108" s="14"/>
      <c r="SYD108" s="14"/>
      <c r="SYE108" s="14"/>
      <c r="SYF108" s="14"/>
      <c r="SYG108" s="14"/>
      <c r="SYH108" s="14"/>
      <c r="SYI108" s="14"/>
      <c r="SYJ108" s="14"/>
      <c r="SYK108" s="14"/>
      <c r="SYL108" s="14"/>
      <c r="SYM108" s="14"/>
      <c r="SYN108" s="14"/>
      <c r="SYO108" s="14"/>
      <c r="SYP108" s="14"/>
      <c r="SYQ108" s="14"/>
      <c r="SYR108" s="14"/>
      <c r="SYS108" s="14"/>
      <c r="SYT108" s="14"/>
      <c r="SYU108" s="14"/>
      <c r="SYV108" s="14"/>
      <c r="SYW108" s="14"/>
      <c r="SYX108" s="14"/>
      <c r="SYY108" s="14"/>
      <c r="SYZ108" s="14"/>
      <c r="SZA108" s="14"/>
      <c r="SZB108" s="14"/>
      <c r="SZC108" s="14"/>
      <c r="SZD108" s="14"/>
      <c r="SZE108" s="14"/>
      <c r="SZF108" s="14"/>
      <c r="SZG108" s="14"/>
      <c r="SZH108" s="14"/>
      <c r="SZI108" s="14"/>
      <c r="SZJ108" s="14"/>
      <c r="SZK108" s="14"/>
      <c r="SZL108" s="14"/>
      <c r="SZM108" s="14"/>
      <c r="SZN108" s="14"/>
      <c r="SZO108" s="14"/>
      <c r="SZP108" s="14"/>
      <c r="SZQ108" s="14"/>
      <c r="SZR108" s="14"/>
      <c r="SZS108" s="14"/>
      <c r="SZT108" s="14"/>
      <c r="SZU108" s="14"/>
      <c r="SZV108" s="14"/>
      <c r="SZW108" s="14"/>
      <c r="SZX108" s="14"/>
      <c r="SZY108" s="14"/>
      <c r="SZZ108" s="14"/>
      <c r="TAA108" s="14"/>
      <c r="TAB108" s="14"/>
      <c r="TAC108" s="14"/>
      <c r="TAD108" s="14"/>
      <c r="TAE108" s="14"/>
      <c r="TAF108" s="14"/>
      <c r="TAG108" s="14"/>
      <c r="TAH108" s="14"/>
      <c r="TAI108" s="14"/>
      <c r="TAJ108" s="14"/>
      <c r="TAK108" s="14"/>
      <c r="TAL108" s="14"/>
      <c r="TAM108" s="14"/>
      <c r="TAN108" s="14"/>
      <c r="TAO108" s="14"/>
      <c r="TAP108" s="14"/>
      <c r="TAQ108" s="14"/>
      <c r="TAR108" s="14"/>
      <c r="TAS108" s="14"/>
      <c r="TAT108" s="14"/>
      <c r="TAU108" s="14"/>
      <c r="TAV108" s="14"/>
      <c r="TAW108" s="14"/>
      <c r="TAX108" s="14"/>
      <c r="TAY108" s="14"/>
      <c r="TAZ108" s="14"/>
      <c r="TBA108" s="14"/>
      <c r="TBB108" s="14"/>
      <c r="TBC108" s="14"/>
      <c r="TBD108" s="14"/>
      <c r="TBE108" s="14"/>
      <c r="TBF108" s="14"/>
      <c r="TBG108" s="14"/>
      <c r="TBH108" s="14"/>
      <c r="TBI108" s="14"/>
      <c r="TBJ108" s="14"/>
      <c r="TBK108" s="14"/>
      <c r="TBL108" s="14"/>
      <c r="TBM108" s="14"/>
      <c r="TBN108" s="14"/>
      <c r="TBO108" s="14"/>
      <c r="TBP108" s="14"/>
      <c r="TBQ108" s="14"/>
      <c r="TBR108" s="14"/>
      <c r="TBS108" s="14"/>
      <c r="TBT108" s="14"/>
      <c r="TBU108" s="14"/>
      <c r="TBV108" s="14"/>
      <c r="TBW108" s="14"/>
      <c r="TBX108" s="14"/>
      <c r="TBY108" s="14"/>
      <c r="TBZ108" s="14"/>
      <c r="TCA108" s="14"/>
      <c r="TCB108" s="14"/>
      <c r="TCC108" s="14"/>
      <c r="TCD108" s="14"/>
      <c r="TCE108" s="14"/>
      <c r="TCF108" s="14"/>
      <c r="TCG108" s="14"/>
      <c r="TCH108" s="14"/>
      <c r="TCI108" s="14"/>
      <c r="TCJ108" s="14"/>
      <c r="TCK108" s="14"/>
      <c r="TCL108" s="14"/>
      <c r="TCM108" s="14"/>
      <c r="TCN108" s="14"/>
      <c r="TCO108" s="14"/>
      <c r="TCP108" s="14"/>
      <c r="TCQ108" s="14"/>
      <c r="TCR108" s="14"/>
      <c r="TCS108" s="14"/>
      <c r="TCT108" s="14"/>
      <c r="TCU108" s="14"/>
      <c r="TCV108" s="14"/>
      <c r="TCW108" s="14"/>
      <c r="TCX108" s="14"/>
      <c r="TCY108" s="14"/>
      <c r="TCZ108" s="14"/>
      <c r="TDA108" s="14"/>
      <c r="TDB108" s="14"/>
      <c r="TDC108" s="14"/>
      <c r="TDD108" s="14"/>
      <c r="TDE108" s="14"/>
      <c r="TDF108" s="14"/>
      <c r="TDG108" s="14"/>
      <c r="TDH108" s="14"/>
      <c r="TDI108" s="14"/>
      <c r="TDJ108" s="14"/>
      <c r="TDK108" s="14"/>
      <c r="TDL108" s="14"/>
      <c r="TDM108" s="14"/>
      <c r="TDN108" s="14"/>
      <c r="TDO108" s="14"/>
      <c r="TDP108" s="14"/>
      <c r="TDQ108" s="14"/>
      <c r="TDR108" s="14"/>
      <c r="TDS108" s="14"/>
      <c r="TDT108" s="14"/>
      <c r="TDU108" s="14"/>
      <c r="TDV108" s="14"/>
      <c r="TDW108" s="14"/>
      <c r="TDX108" s="14"/>
      <c r="TDY108" s="14"/>
      <c r="TDZ108" s="14"/>
      <c r="TEA108" s="14"/>
      <c r="TEB108" s="14"/>
      <c r="TEC108" s="14"/>
      <c r="TED108" s="14"/>
      <c r="TEE108" s="14"/>
      <c r="TEF108" s="14"/>
      <c r="TEG108" s="14"/>
      <c r="TEH108" s="14"/>
      <c r="TEI108" s="14"/>
      <c r="TEJ108" s="14"/>
      <c r="TEK108" s="14"/>
      <c r="TEL108" s="14"/>
      <c r="TEM108" s="14"/>
      <c r="TEN108" s="14"/>
      <c r="TEO108" s="14"/>
      <c r="TEP108" s="14"/>
      <c r="TEQ108" s="14"/>
      <c r="TER108" s="14"/>
      <c r="TES108" s="14"/>
      <c r="TET108" s="14"/>
      <c r="TEU108" s="14"/>
      <c r="TEV108" s="14"/>
      <c r="TEW108" s="14"/>
      <c r="TEX108" s="14"/>
      <c r="TEY108" s="14"/>
      <c r="TEZ108" s="14"/>
      <c r="TFA108" s="14"/>
      <c r="TFB108" s="14"/>
      <c r="TFC108" s="14"/>
      <c r="TFD108" s="14"/>
      <c r="TFE108" s="14"/>
      <c r="TFF108" s="14"/>
      <c r="TFG108" s="14"/>
      <c r="TFH108" s="14"/>
      <c r="TFI108" s="14"/>
      <c r="TFJ108" s="14"/>
      <c r="TFK108" s="14"/>
      <c r="TFL108" s="14"/>
      <c r="TFM108" s="14"/>
      <c r="TFN108" s="14"/>
      <c r="TFO108" s="14"/>
      <c r="TFP108" s="14"/>
      <c r="TFQ108" s="14"/>
      <c r="TFR108" s="14"/>
      <c r="TFS108" s="14"/>
      <c r="TFT108" s="14"/>
      <c r="TFU108" s="14"/>
      <c r="TFV108" s="14"/>
      <c r="TFW108" s="14"/>
      <c r="TFX108" s="14"/>
      <c r="TFY108" s="14"/>
      <c r="TFZ108" s="14"/>
      <c r="TGA108" s="14"/>
      <c r="TGB108" s="14"/>
      <c r="TGC108" s="14"/>
      <c r="TGD108" s="14"/>
      <c r="TGE108" s="14"/>
      <c r="TGF108" s="14"/>
      <c r="TGG108" s="14"/>
      <c r="TGH108" s="14"/>
      <c r="TGI108" s="14"/>
      <c r="TGJ108" s="14"/>
      <c r="TGK108" s="14"/>
      <c r="TGL108" s="14"/>
      <c r="TGM108" s="14"/>
      <c r="TGN108" s="14"/>
      <c r="TGO108" s="14"/>
      <c r="TGP108" s="14"/>
      <c r="TGQ108" s="14"/>
      <c r="TGR108" s="14"/>
      <c r="TGS108" s="14"/>
      <c r="TGT108" s="14"/>
      <c r="TGU108" s="14"/>
      <c r="TGV108" s="14"/>
      <c r="TGW108" s="14"/>
      <c r="TGX108" s="14"/>
      <c r="TGY108" s="14"/>
      <c r="TGZ108" s="14"/>
      <c r="THA108" s="14"/>
      <c r="THB108" s="14"/>
      <c r="THC108" s="14"/>
      <c r="THD108" s="14"/>
      <c r="THE108" s="14"/>
      <c r="THF108" s="14"/>
      <c r="THG108" s="14"/>
      <c r="THH108" s="14"/>
      <c r="THI108" s="14"/>
      <c r="THJ108" s="14"/>
      <c r="THK108" s="14"/>
      <c r="THL108" s="14"/>
      <c r="THM108" s="14"/>
      <c r="THN108" s="14"/>
      <c r="THO108" s="14"/>
      <c r="THP108" s="14"/>
      <c r="THQ108" s="14"/>
      <c r="THR108" s="14"/>
      <c r="THS108" s="14"/>
      <c r="THT108" s="14"/>
      <c r="THU108" s="14"/>
      <c r="THV108" s="14"/>
      <c r="THW108" s="14"/>
      <c r="THX108" s="14"/>
      <c r="THY108" s="14"/>
      <c r="THZ108" s="14"/>
      <c r="TIA108" s="14"/>
      <c r="TIB108" s="14"/>
      <c r="TIC108" s="14"/>
      <c r="TID108" s="14"/>
      <c r="TIE108" s="14"/>
      <c r="TIF108" s="14"/>
      <c r="TIG108" s="14"/>
      <c r="TIH108" s="14"/>
      <c r="TII108" s="14"/>
      <c r="TIJ108" s="14"/>
      <c r="TIK108" s="14"/>
      <c r="TIL108" s="14"/>
      <c r="TIM108" s="14"/>
      <c r="TIN108" s="14"/>
      <c r="TIO108" s="14"/>
      <c r="TIP108" s="14"/>
      <c r="TIQ108" s="14"/>
      <c r="TIR108" s="14"/>
      <c r="TIS108" s="14"/>
      <c r="TIT108" s="14"/>
      <c r="TIU108" s="14"/>
      <c r="TIV108" s="14"/>
      <c r="TIW108" s="14"/>
      <c r="TIX108" s="14"/>
      <c r="TIY108" s="14"/>
      <c r="TIZ108" s="14"/>
      <c r="TJA108" s="14"/>
      <c r="TJB108" s="14"/>
      <c r="TJC108" s="14"/>
      <c r="TJD108" s="14"/>
      <c r="TJE108" s="14"/>
      <c r="TJF108" s="14"/>
      <c r="TJG108" s="14"/>
      <c r="TJH108" s="14"/>
      <c r="TJI108" s="14"/>
      <c r="TJJ108" s="14"/>
      <c r="TJK108" s="14"/>
      <c r="TJL108" s="14"/>
      <c r="TJM108" s="14"/>
      <c r="TJN108" s="14"/>
      <c r="TJO108" s="14"/>
      <c r="TJP108" s="14"/>
      <c r="TJQ108" s="14"/>
      <c r="TJR108" s="14"/>
      <c r="TJS108" s="14"/>
      <c r="TJT108" s="14"/>
      <c r="TJU108" s="14"/>
      <c r="TJV108" s="14"/>
      <c r="TJW108" s="14"/>
      <c r="TJX108" s="14"/>
      <c r="TJY108" s="14"/>
      <c r="TJZ108" s="14"/>
      <c r="TKA108" s="14"/>
      <c r="TKB108" s="14"/>
      <c r="TKC108" s="14"/>
      <c r="TKD108" s="14"/>
      <c r="TKE108" s="14"/>
      <c r="TKF108" s="14"/>
      <c r="TKG108" s="14"/>
      <c r="TKH108" s="14"/>
      <c r="TKI108" s="14"/>
      <c r="TKJ108" s="14"/>
      <c r="TKK108" s="14"/>
      <c r="TKL108" s="14"/>
      <c r="TKM108" s="14"/>
      <c r="TKN108" s="14"/>
      <c r="TKO108" s="14"/>
      <c r="TKP108" s="14"/>
      <c r="TKQ108" s="14"/>
      <c r="TKR108" s="14"/>
      <c r="TKS108" s="14"/>
      <c r="TKT108" s="14"/>
      <c r="TKU108" s="14"/>
      <c r="TKV108" s="14"/>
      <c r="TKW108" s="14"/>
      <c r="TKX108" s="14"/>
      <c r="TKY108" s="14"/>
      <c r="TKZ108" s="14"/>
      <c r="TLA108" s="14"/>
      <c r="TLB108" s="14"/>
      <c r="TLC108" s="14"/>
      <c r="TLD108" s="14"/>
      <c r="TLE108" s="14"/>
      <c r="TLF108" s="14"/>
      <c r="TLG108" s="14"/>
      <c r="TLH108" s="14"/>
      <c r="TLI108" s="14"/>
      <c r="TLJ108" s="14"/>
      <c r="TLK108" s="14"/>
      <c r="TLL108" s="14"/>
      <c r="TLM108" s="14"/>
      <c r="TLN108" s="14"/>
      <c r="TLO108" s="14"/>
      <c r="TLP108" s="14"/>
      <c r="TLQ108" s="14"/>
      <c r="TLR108" s="14"/>
      <c r="TLS108" s="14"/>
      <c r="TLT108" s="14"/>
      <c r="TLU108" s="14"/>
      <c r="TLV108" s="14"/>
      <c r="TLW108" s="14"/>
      <c r="TLX108" s="14"/>
      <c r="TLY108" s="14"/>
      <c r="TLZ108" s="14"/>
      <c r="TMA108" s="14"/>
      <c r="TMB108" s="14"/>
      <c r="TMC108" s="14"/>
      <c r="TMD108" s="14"/>
      <c r="TME108" s="14"/>
      <c r="TMF108" s="14"/>
      <c r="TMG108" s="14"/>
      <c r="TMH108" s="14"/>
      <c r="TMI108" s="14"/>
      <c r="TMJ108" s="14"/>
      <c r="TMK108" s="14"/>
      <c r="TML108" s="14"/>
      <c r="TMM108" s="14"/>
      <c r="TMN108" s="14"/>
      <c r="TMO108" s="14"/>
      <c r="TMP108" s="14"/>
      <c r="TMQ108" s="14"/>
      <c r="TMR108" s="14"/>
      <c r="TMS108" s="14"/>
      <c r="TMT108" s="14"/>
      <c r="TMU108" s="14"/>
      <c r="TMV108" s="14"/>
      <c r="TMW108" s="14"/>
      <c r="TMX108" s="14"/>
      <c r="TMY108" s="14"/>
      <c r="TMZ108" s="14"/>
      <c r="TNA108" s="14"/>
      <c r="TNB108" s="14"/>
      <c r="TNC108" s="14"/>
      <c r="TND108" s="14"/>
      <c r="TNE108" s="14"/>
      <c r="TNF108" s="14"/>
      <c r="TNG108" s="14"/>
      <c r="TNH108" s="14"/>
      <c r="TNI108" s="14"/>
      <c r="TNJ108" s="14"/>
      <c r="TNK108" s="14"/>
      <c r="TNL108" s="14"/>
      <c r="TNM108" s="14"/>
      <c r="TNN108" s="14"/>
      <c r="TNO108" s="14"/>
      <c r="TNP108" s="14"/>
      <c r="TNQ108" s="14"/>
      <c r="TNR108" s="14"/>
      <c r="TNS108" s="14"/>
      <c r="TNT108" s="14"/>
      <c r="TNU108" s="14"/>
      <c r="TNV108" s="14"/>
      <c r="TNW108" s="14"/>
      <c r="TNX108" s="14"/>
      <c r="TNY108" s="14"/>
      <c r="TNZ108" s="14"/>
      <c r="TOA108" s="14"/>
      <c r="TOB108" s="14"/>
      <c r="TOC108" s="14"/>
      <c r="TOD108" s="14"/>
      <c r="TOE108" s="14"/>
      <c r="TOF108" s="14"/>
      <c r="TOG108" s="14"/>
      <c r="TOH108" s="14"/>
      <c r="TOI108" s="14"/>
      <c r="TOJ108" s="14"/>
      <c r="TOK108" s="14"/>
      <c r="TOL108" s="14"/>
      <c r="TOM108" s="14"/>
      <c r="TON108" s="14"/>
      <c r="TOO108" s="14"/>
      <c r="TOP108" s="14"/>
      <c r="TOQ108" s="14"/>
      <c r="TOR108" s="14"/>
      <c r="TOS108" s="14"/>
      <c r="TOT108" s="14"/>
      <c r="TOU108" s="14"/>
      <c r="TOV108" s="14"/>
      <c r="TOW108" s="14"/>
      <c r="TOX108" s="14"/>
      <c r="TOY108" s="14"/>
      <c r="TOZ108" s="14"/>
      <c r="TPA108" s="14"/>
      <c r="TPB108" s="14"/>
      <c r="TPC108" s="14"/>
      <c r="TPD108" s="14"/>
      <c r="TPE108" s="14"/>
      <c r="TPF108" s="14"/>
      <c r="TPG108" s="14"/>
      <c r="TPH108" s="14"/>
      <c r="TPI108" s="14"/>
      <c r="TPJ108" s="14"/>
      <c r="TPK108" s="14"/>
      <c r="TPL108" s="14"/>
      <c r="TPM108" s="14"/>
      <c r="TPN108" s="14"/>
      <c r="TPO108" s="14"/>
      <c r="TPP108" s="14"/>
      <c r="TPQ108" s="14"/>
      <c r="TPR108" s="14"/>
      <c r="TPS108" s="14"/>
      <c r="TPT108" s="14"/>
      <c r="TPU108" s="14"/>
      <c r="TPV108" s="14"/>
      <c r="TPW108" s="14"/>
      <c r="TPX108" s="14"/>
      <c r="TPY108" s="14"/>
      <c r="TPZ108" s="14"/>
      <c r="TQA108" s="14"/>
      <c r="TQB108" s="14"/>
      <c r="TQC108" s="14"/>
      <c r="TQD108" s="14"/>
      <c r="TQE108" s="14"/>
      <c r="TQF108" s="14"/>
      <c r="TQG108" s="14"/>
      <c r="TQH108" s="14"/>
      <c r="TQI108" s="14"/>
      <c r="TQJ108" s="14"/>
      <c r="TQK108" s="14"/>
      <c r="TQL108" s="14"/>
      <c r="TQM108" s="14"/>
      <c r="TQN108" s="14"/>
      <c r="TQO108" s="14"/>
      <c r="TQP108" s="14"/>
      <c r="TQQ108" s="14"/>
      <c r="TQR108" s="14"/>
      <c r="TQS108" s="14"/>
      <c r="TQT108" s="14"/>
      <c r="TQU108" s="14"/>
      <c r="TQV108" s="14"/>
      <c r="TQW108" s="14"/>
      <c r="TQX108" s="14"/>
      <c r="TQY108" s="14"/>
      <c r="TQZ108" s="14"/>
      <c r="TRA108" s="14"/>
      <c r="TRB108" s="14"/>
      <c r="TRC108" s="14"/>
      <c r="TRD108" s="14"/>
      <c r="TRE108" s="14"/>
      <c r="TRF108" s="14"/>
      <c r="TRG108" s="14"/>
      <c r="TRH108" s="14"/>
      <c r="TRI108" s="14"/>
      <c r="TRJ108" s="14"/>
      <c r="TRK108" s="14"/>
      <c r="TRL108" s="14"/>
      <c r="TRM108" s="14"/>
      <c r="TRN108" s="14"/>
      <c r="TRO108" s="14"/>
      <c r="TRP108" s="14"/>
      <c r="TRQ108" s="14"/>
      <c r="TRR108" s="14"/>
      <c r="TRS108" s="14"/>
      <c r="TRT108" s="14"/>
      <c r="TRU108" s="14"/>
      <c r="TRV108" s="14"/>
      <c r="TRW108" s="14"/>
      <c r="TRX108" s="14"/>
      <c r="TRY108" s="14"/>
      <c r="TRZ108" s="14"/>
      <c r="TSA108" s="14"/>
      <c r="TSB108" s="14"/>
      <c r="TSC108" s="14"/>
      <c r="TSD108" s="14"/>
      <c r="TSE108" s="14"/>
      <c r="TSF108" s="14"/>
      <c r="TSG108" s="14"/>
      <c r="TSH108" s="14"/>
      <c r="TSI108" s="14"/>
      <c r="TSJ108" s="14"/>
      <c r="TSK108" s="14"/>
      <c r="TSL108" s="14"/>
      <c r="TSM108" s="14"/>
      <c r="TSN108" s="14"/>
      <c r="TSO108" s="14"/>
      <c r="TSP108" s="14"/>
      <c r="TSQ108" s="14"/>
      <c r="TSR108" s="14"/>
      <c r="TSS108" s="14"/>
      <c r="TST108" s="14"/>
      <c r="TSU108" s="14"/>
      <c r="TSV108" s="14"/>
      <c r="TSW108" s="14"/>
      <c r="TSX108" s="14"/>
      <c r="TSY108" s="14"/>
      <c r="TSZ108" s="14"/>
      <c r="TTA108" s="14"/>
      <c r="TTB108" s="14"/>
      <c r="TTC108" s="14"/>
      <c r="TTD108" s="14"/>
      <c r="TTE108" s="14"/>
      <c r="TTF108" s="14"/>
      <c r="TTG108" s="14"/>
      <c r="TTH108" s="14"/>
      <c r="TTI108" s="14"/>
      <c r="TTJ108" s="14"/>
      <c r="TTK108" s="14"/>
      <c r="TTL108" s="14"/>
      <c r="TTM108" s="14"/>
      <c r="TTN108" s="14"/>
      <c r="TTO108" s="14"/>
      <c r="TTP108" s="14"/>
      <c r="TTQ108" s="14"/>
      <c r="TTR108" s="14"/>
      <c r="TTS108" s="14"/>
      <c r="TTT108" s="14"/>
      <c r="TTU108" s="14"/>
      <c r="TTV108" s="14"/>
      <c r="TTW108" s="14"/>
      <c r="TTX108" s="14"/>
      <c r="TTY108" s="14"/>
      <c r="TTZ108" s="14"/>
      <c r="TUA108" s="14"/>
      <c r="TUB108" s="14"/>
      <c r="TUC108" s="14"/>
      <c r="TUD108" s="14"/>
      <c r="TUE108" s="14"/>
      <c r="TUF108" s="14"/>
      <c r="TUG108" s="14"/>
      <c r="TUH108" s="14"/>
      <c r="TUI108" s="14"/>
      <c r="TUJ108" s="14"/>
      <c r="TUK108" s="14"/>
      <c r="TUL108" s="14"/>
      <c r="TUM108" s="14"/>
      <c r="TUN108" s="14"/>
      <c r="TUO108" s="14"/>
      <c r="TUP108" s="14"/>
      <c r="TUQ108" s="14"/>
      <c r="TUR108" s="14"/>
      <c r="TUS108" s="14"/>
      <c r="TUT108" s="14"/>
      <c r="TUU108" s="14"/>
      <c r="TUV108" s="14"/>
      <c r="TUW108" s="14"/>
      <c r="TUX108" s="14"/>
      <c r="TUY108" s="14"/>
      <c r="TUZ108" s="14"/>
      <c r="TVA108" s="14"/>
      <c r="TVB108" s="14"/>
      <c r="TVC108" s="14"/>
      <c r="TVD108" s="14"/>
      <c r="TVE108" s="14"/>
      <c r="TVF108" s="14"/>
      <c r="TVG108" s="14"/>
      <c r="TVH108" s="14"/>
      <c r="TVI108" s="14"/>
      <c r="TVJ108" s="14"/>
      <c r="TVK108" s="14"/>
      <c r="TVL108" s="14"/>
      <c r="TVM108" s="14"/>
      <c r="TVN108" s="14"/>
      <c r="TVO108" s="14"/>
      <c r="TVP108" s="14"/>
      <c r="TVQ108" s="14"/>
      <c r="TVR108" s="14"/>
      <c r="TVS108" s="14"/>
      <c r="TVT108" s="14"/>
      <c r="TVU108" s="14"/>
      <c r="TVV108" s="14"/>
      <c r="TVW108" s="14"/>
      <c r="TVX108" s="14"/>
      <c r="TVY108" s="14"/>
      <c r="TVZ108" s="14"/>
      <c r="TWA108" s="14"/>
      <c r="TWB108" s="14"/>
      <c r="TWC108" s="14"/>
      <c r="TWD108" s="14"/>
      <c r="TWE108" s="14"/>
      <c r="TWF108" s="14"/>
      <c r="TWG108" s="14"/>
      <c r="TWH108" s="14"/>
      <c r="TWI108" s="14"/>
      <c r="TWJ108" s="14"/>
      <c r="TWK108" s="14"/>
      <c r="TWL108" s="14"/>
      <c r="TWM108" s="14"/>
      <c r="TWN108" s="14"/>
      <c r="TWO108" s="14"/>
      <c r="TWP108" s="14"/>
      <c r="TWQ108" s="14"/>
      <c r="TWR108" s="14"/>
      <c r="TWS108" s="14"/>
      <c r="TWT108" s="14"/>
      <c r="TWU108" s="14"/>
      <c r="TWV108" s="14"/>
      <c r="TWW108" s="14"/>
      <c r="TWX108" s="14"/>
      <c r="TWY108" s="14"/>
      <c r="TWZ108" s="14"/>
      <c r="TXA108" s="14"/>
      <c r="TXB108" s="14"/>
      <c r="TXC108" s="14"/>
      <c r="TXD108" s="14"/>
      <c r="TXE108" s="14"/>
      <c r="TXF108" s="14"/>
      <c r="TXG108" s="14"/>
      <c r="TXH108" s="14"/>
      <c r="TXI108" s="14"/>
      <c r="TXJ108" s="14"/>
      <c r="TXK108" s="14"/>
      <c r="TXL108" s="14"/>
      <c r="TXM108" s="14"/>
      <c r="TXN108" s="14"/>
      <c r="TXO108" s="14"/>
      <c r="TXP108" s="14"/>
      <c r="TXQ108" s="14"/>
      <c r="TXR108" s="14"/>
      <c r="TXS108" s="14"/>
      <c r="TXT108" s="14"/>
      <c r="TXU108" s="14"/>
      <c r="TXV108" s="14"/>
      <c r="TXW108" s="14"/>
      <c r="TXX108" s="14"/>
      <c r="TXY108" s="14"/>
      <c r="TXZ108" s="14"/>
      <c r="TYA108" s="14"/>
      <c r="TYB108" s="14"/>
      <c r="TYC108" s="14"/>
      <c r="TYD108" s="14"/>
      <c r="TYE108" s="14"/>
      <c r="TYF108" s="14"/>
      <c r="TYG108" s="14"/>
      <c r="TYH108" s="14"/>
      <c r="TYI108" s="14"/>
      <c r="TYJ108" s="14"/>
      <c r="TYK108" s="14"/>
      <c r="TYL108" s="14"/>
      <c r="TYM108" s="14"/>
      <c r="TYN108" s="14"/>
      <c r="TYO108" s="14"/>
      <c r="TYP108" s="14"/>
      <c r="TYQ108" s="14"/>
      <c r="TYR108" s="14"/>
      <c r="TYS108" s="14"/>
      <c r="TYT108" s="14"/>
      <c r="TYU108" s="14"/>
      <c r="TYV108" s="14"/>
      <c r="TYW108" s="14"/>
      <c r="TYX108" s="14"/>
      <c r="TYY108" s="14"/>
      <c r="TYZ108" s="14"/>
      <c r="TZA108" s="14"/>
      <c r="TZB108" s="14"/>
      <c r="TZC108" s="14"/>
      <c r="TZD108" s="14"/>
      <c r="TZE108" s="14"/>
      <c r="TZF108" s="14"/>
      <c r="TZG108" s="14"/>
      <c r="TZH108" s="14"/>
      <c r="TZI108" s="14"/>
      <c r="TZJ108" s="14"/>
      <c r="TZK108" s="14"/>
      <c r="TZL108" s="14"/>
      <c r="TZM108" s="14"/>
      <c r="TZN108" s="14"/>
      <c r="TZO108" s="14"/>
      <c r="TZP108" s="14"/>
      <c r="TZQ108" s="14"/>
      <c r="TZR108" s="14"/>
      <c r="TZS108" s="14"/>
      <c r="TZT108" s="14"/>
      <c r="TZU108" s="14"/>
      <c r="TZV108" s="14"/>
      <c r="TZW108" s="14"/>
      <c r="TZX108" s="14"/>
      <c r="TZY108" s="14"/>
      <c r="TZZ108" s="14"/>
      <c r="UAA108" s="14"/>
      <c r="UAB108" s="14"/>
      <c r="UAC108" s="14"/>
      <c r="UAD108" s="14"/>
      <c r="UAE108" s="14"/>
      <c r="UAF108" s="14"/>
      <c r="UAG108" s="14"/>
      <c r="UAH108" s="14"/>
      <c r="UAI108" s="14"/>
      <c r="UAJ108" s="14"/>
      <c r="UAK108" s="14"/>
      <c r="UAL108" s="14"/>
      <c r="UAM108" s="14"/>
      <c r="UAN108" s="14"/>
      <c r="UAO108" s="14"/>
      <c r="UAP108" s="14"/>
      <c r="UAQ108" s="14"/>
      <c r="UAR108" s="14"/>
      <c r="UAS108" s="14"/>
      <c r="UAT108" s="14"/>
      <c r="UAU108" s="14"/>
      <c r="UAV108" s="14"/>
      <c r="UAW108" s="14"/>
      <c r="UAX108" s="14"/>
      <c r="UAY108" s="14"/>
      <c r="UAZ108" s="14"/>
      <c r="UBA108" s="14"/>
      <c r="UBB108" s="14"/>
      <c r="UBC108" s="14"/>
      <c r="UBD108" s="14"/>
      <c r="UBE108" s="14"/>
      <c r="UBF108" s="14"/>
      <c r="UBG108" s="14"/>
      <c r="UBH108" s="14"/>
      <c r="UBI108" s="14"/>
      <c r="UBJ108" s="14"/>
      <c r="UBK108" s="14"/>
      <c r="UBL108" s="14"/>
      <c r="UBM108" s="14"/>
      <c r="UBN108" s="14"/>
      <c r="UBO108" s="14"/>
      <c r="UBP108" s="14"/>
      <c r="UBQ108" s="14"/>
      <c r="UBR108" s="14"/>
      <c r="UBS108" s="14"/>
      <c r="UBT108" s="14"/>
      <c r="UBU108" s="14"/>
      <c r="UBV108" s="14"/>
      <c r="UBW108" s="14"/>
      <c r="UBX108" s="14"/>
      <c r="UBY108" s="14"/>
      <c r="UBZ108" s="14"/>
      <c r="UCA108" s="14"/>
      <c r="UCB108" s="14"/>
      <c r="UCC108" s="14"/>
      <c r="UCD108" s="14"/>
      <c r="UCE108" s="14"/>
      <c r="UCF108" s="14"/>
      <c r="UCG108" s="14"/>
      <c r="UCH108" s="14"/>
      <c r="UCI108" s="14"/>
      <c r="UCJ108" s="14"/>
      <c r="UCK108" s="14"/>
      <c r="UCL108" s="14"/>
      <c r="UCM108" s="14"/>
      <c r="UCN108" s="14"/>
      <c r="UCO108" s="14"/>
      <c r="UCP108" s="14"/>
      <c r="UCQ108" s="14"/>
      <c r="UCR108" s="14"/>
      <c r="UCS108" s="14"/>
      <c r="UCT108" s="14"/>
      <c r="UCU108" s="14"/>
      <c r="UCV108" s="14"/>
      <c r="UCW108" s="14"/>
      <c r="UCX108" s="14"/>
      <c r="UCY108" s="14"/>
      <c r="UCZ108" s="14"/>
      <c r="UDA108" s="14"/>
      <c r="UDB108" s="14"/>
      <c r="UDC108" s="14"/>
      <c r="UDD108" s="14"/>
      <c r="UDE108" s="14"/>
      <c r="UDF108" s="14"/>
      <c r="UDG108" s="14"/>
      <c r="UDH108" s="14"/>
      <c r="UDI108" s="14"/>
      <c r="UDJ108" s="14"/>
      <c r="UDK108" s="14"/>
      <c r="UDL108" s="14"/>
      <c r="UDM108" s="14"/>
      <c r="UDN108" s="14"/>
      <c r="UDO108" s="14"/>
      <c r="UDP108" s="14"/>
      <c r="UDQ108" s="14"/>
      <c r="UDR108" s="14"/>
      <c r="UDS108" s="14"/>
      <c r="UDT108" s="14"/>
      <c r="UDU108" s="14"/>
      <c r="UDV108" s="14"/>
      <c r="UDW108" s="14"/>
      <c r="UDX108" s="14"/>
      <c r="UDY108" s="14"/>
      <c r="UDZ108" s="14"/>
      <c r="UEA108" s="14"/>
      <c r="UEB108" s="14"/>
      <c r="UEC108" s="14"/>
      <c r="UED108" s="14"/>
      <c r="UEE108" s="14"/>
      <c r="UEF108" s="14"/>
      <c r="UEG108" s="14"/>
      <c r="UEH108" s="14"/>
      <c r="UEI108" s="14"/>
      <c r="UEJ108" s="14"/>
      <c r="UEK108" s="14"/>
      <c r="UEL108" s="14"/>
      <c r="UEM108" s="14"/>
      <c r="UEN108" s="14"/>
      <c r="UEO108" s="14"/>
      <c r="UEP108" s="14"/>
      <c r="UEQ108" s="14"/>
      <c r="UER108" s="14"/>
      <c r="UES108" s="14"/>
      <c r="UET108" s="14"/>
      <c r="UEU108" s="14"/>
      <c r="UEV108" s="14"/>
      <c r="UEW108" s="14"/>
      <c r="UEX108" s="14"/>
      <c r="UEY108" s="14"/>
      <c r="UEZ108" s="14"/>
      <c r="UFA108" s="14"/>
      <c r="UFB108" s="14"/>
      <c r="UFC108" s="14"/>
      <c r="UFD108" s="14"/>
      <c r="UFE108" s="14"/>
      <c r="UFF108" s="14"/>
      <c r="UFG108" s="14"/>
      <c r="UFH108" s="14"/>
      <c r="UFI108" s="14"/>
      <c r="UFJ108" s="14"/>
      <c r="UFK108" s="14"/>
      <c r="UFL108" s="14"/>
      <c r="UFM108" s="14"/>
      <c r="UFN108" s="14"/>
      <c r="UFO108" s="14"/>
      <c r="UFP108" s="14"/>
      <c r="UFQ108" s="14"/>
      <c r="UFR108" s="14"/>
      <c r="UFS108" s="14"/>
      <c r="UFT108" s="14"/>
      <c r="UFU108" s="14"/>
      <c r="UFV108" s="14"/>
      <c r="UFW108" s="14"/>
      <c r="UFX108" s="14"/>
      <c r="UFY108" s="14"/>
      <c r="UFZ108" s="14"/>
      <c r="UGA108" s="14"/>
      <c r="UGB108" s="14"/>
      <c r="UGC108" s="14"/>
      <c r="UGD108" s="14"/>
      <c r="UGE108" s="14"/>
      <c r="UGF108" s="14"/>
      <c r="UGG108" s="14"/>
      <c r="UGH108" s="14"/>
      <c r="UGI108" s="14"/>
      <c r="UGJ108" s="14"/>
      <c r="UGK108" s="14"/>
      <c r="UGL108" s="14"/>
      <c r="UGM108" s="14"/>
      <c r="UGN108" s="14"/>
      <c r="UGO108" s="14"/>
      <c r="UGP108" s="14"/>
      <c r="UGQ108" s="14"/>
      <c r="UGR108" s="14"/>
      <c r="UGS108" s="14"/>
      <c r="UGT108" s="14"/>
      <c r="UGU108" s="14"/>
      <c r="UGV108" s="14"/>
      <c r="UGW108" s="14"/>
      <c r="UGX108" s="14"/>
      <c r="UGY108" s="14"/>
      <c r="UGZ108" s="14"/>
      <c r="UHA108" s="14"/>
      <c r="UHB108" s="14"/>
      <c r="UHC108" s="14"/>
      <c r="UHD108" s="14"/>
      <c r="UHE108" s="14"/>
      <c r="UHF108" s="14"/>
      <c r="UHG108" s="14"/>
      <c r="UHH108" s="14"/>
      <c r="UHI108" s="14"/>
      <c r="UHJ108" s="14"/>
      <c r="UHK108" s="14"/>
      <c r="UHL108" s="14"/>
      <c r="UHM108" s="14"/>
      <c r="UHN108" s="14"/>
      <c r="UHO108" s="14"/>
      <c r="UHP108" s="14"/>
      <c r="UHQ108" s="14"/>
      <c r="UHR108" s="14"/>
      <c r="UHS108" s="14"/>
      <c r="UHT108" s="14"/>
      <c r="UHU108" s="14"/>
      <c r="UHV108" s="14"/>
      <c r="UHW108" s="14"/>
      <c r="UHX108" s="14"/>
      <c r="UHY108" s="14"/>
      <c r="UHZ108" s="14"/>
      <c r="UIA108" s="14"/>
      <c r="UIB108" s="14"/>
      <c r="UIC108" s="14"/>
      <c r="UID108" s="14"/>
      <c r="UIE108" s="14"/>
      <c r="UIF108" s="14"/>
      <c r="UIG108" s="14"/>
      <c r="UIH108" s="14"/>
      <c r="UII108" s="14"/>
      <c r="UIJ108" s="14"/>
      <c r="UIK108" s="14"/>
      <c r="UIL108" s="14"/>
      <c r="UIM108" s="14"/>
      <c r="UIN108" s="14"/>
      <c r="UIO108" s="14"/>
      <c r="UIP108" s="14"/>
      <c r="UIQ108" s="14"/>
      <c r="UIR108" s="14"/>
      <c r="UIS108" s="14"/>
      <c r="UIT108" s="14"/>
      <c r="UIU108" s="14"/>
      <c r="UIV108" s="14"/>
      <c r="UIW108" s="14"/>
      <c r="UIX108" s="14"/>
      <c r="UIY108" s="14"/>
      <c r="UIZ108" s="14"/>
      <c r="UJA108" s="14"/>
      <c r="UJB108" s="14"/>
      <c r="UJC108" s="14"/>
      <c r="UJD108" s="14"/>
      <c r="UJE108" s="14"/>
      <c r="UJF108" s="14"/>
      <c r="UJG108" s="14"/>
      <c r="UJH108" s="14"/>
      <c r="UJI108" s="14"/>
      <c r="UJJ108" s="14"/>
      <c r="UJK108" s="14"/>
      <c r="UJL108" s="14"/>
      <c r="UJM108" s="14"/>
      <c r="UJN108" s="14"/>
      <c r="UJO108" s="14"/>
      <c r="UJP108" s="14"/>
      <c r="UJQ108" s="14"/>
      <c r="UJR108" s="14"/>
      <c r="UJS108" s="14"/>
      <c r="UJT108" s="14"/>
      <c r="UJU108" s="14"/>
      <c r="UJV108" s="14"/>
      <c r="UJW108" s="14"/>
      <c r="UJX108" s="14"/>
      <c r="UJY108" s="14"/>
      <c r="UJZ108" s="14"/>
      <c r="UKA108" s="14"/>
      <c r="UKB108" s="14"/>
      <c r="UKC108" s="14"/>
      <c r="UKD108" s="14"/>
      <c r="UKE108" s="14"/>
      <c r="UKF108" s="14"/>
      <c r="UKG108" s="14"/>
      <c r="UKH108" s="14"/>
      <c r="UKI108" s="14"/>
      <c r="UKJ108" s="14"/>
      <c r="UKK108" s="14"/>
      <c r="UKL108" s="14"/>
      <c r="UKM108" s="14"/>
      <c r="UKN108" s="14"/>
      <c r="UKO108" s="14"/>
      <c r="UKP108" s="14"/>
      <c r="UKQ108" s="14"/>
      <c r="UKR108" s="14"/>
      <c r="UKS108" s="14"/>
      <c r="UKT108" s="14"/>
      <c r="UKU108" s="14"/>
      <c r="UKV108" s="14"/>
      <c r="UKW108" s="14"/>
      <c r="UKX108" s="14"/>
      <c r="UKY108" s="14"/>
      <c r="UKZ108" s="14"/>
      <c r="ULA108" s="14"/>
      <c r="ULB108" s="14"/>
      <c r="ULC108" s="14"/>
      <c r="ULD108" s="14"/>
      <c r="ULE108" s="14"/>
      <c r="ULF108" s="14"/>
      <c r="ULG108" s="14"/>
      <c r="ULH108" s="14"/>
      <c r="ULI108" s="14"/>
      <c r="ULJ108" s="14"/>
      <c r="ULK108" s="14"/>
      <c r="ULL108" s="14"/>
      <c r="ULM108" s="14"/>
      <c r="ULN108" s="14"/>
      <c r="ULO108" s="14"/>
      <c r="ULP108" s="14"/>
      <c r="ULQ108" s="14"/>
      <c r="ULR108" s="14"/>
      <c r="ULS108" s="14"/>
      <c r="ULT108" s="14"/>
      <c r="ULU108" s="14"/>
      <c r="ULV108" s="14"/>
      <c r="ULW108" s="14"/>
      <c r="ULX108" s="14"/>
      <c r="ULY108" s="14"/>
      <c r="ULZ108" s="14"/>
      <c r="UMA108" s="14"/>
      <c r="UMB108" s="14"/>
      <c r="UMC108" s="14"/>
      <c r="UMD108" s="14"/>
      <c r="UME108" s="14"/>
      <c r="UMF108" s="14"/>
      <c r="UMG108" s="14"/>
      <c r="UMH108" s="14"/>
      <c r="UMI108" s="14"/>
      <c r="UMJ108" s="14"/>
      <c r="UMK108" s="14"/>
      <c r="UML108" s="14"/>
      <c r="UMM108" s="14"/>
      <c r="UMN108" s="14"/>
      <c r="UMO108" s="14"/>
      <c r="UMP108" s="14"/>
      <c r="UMQ108" s="14"/>
      <c r="UMR108" s="14"/>
      <c r="UMS108" s="14"/>
      <c r="UMT108" s="14"/>
      <c r="UMU108" s="14"/>
      <c r="UMV108" s="14"/>
      <c r="UMW108" s="14"/>
      <c r="UMX108" s="14"/>
      <c r="UMY108" s="14"/>
      <c r="UMZ108" s="14"/>
      <c r="UNA108" s="14"/>
      <c r="UNB108" s="14"/>
      <c r="UNC108" s="14"/>
      <c r="UND108" s="14"/>
      <c r="UNE108" s="14"/>
      <c r="UNF108" s="14"/>
      <c r="UNG108" s="14"/>
      <c r="UNH108" s="14"/>
      <c r="UNI108" s="14"/>
      <c r="UNJ108" s="14"/>
      <c r="UNK108" s="14"/>
      <c r="UNL108" s="14"/>
      <c r="UNM108" s="14"/>
      <c r="UNN108" s="14"/>
      <c r="UNO108" s="14"/>
      <c r="UNP108" s="14"/>
      <c r="UNQ108" s="14"/>
      <c r="UNR108" s="14"/>
      <c r="UNS108" s="14"/>
      <c r="UNT108" s="14"/>
      <c r="UNU108" s="14"/>
      <c r="UNV108" s="14"/>
      <c r="UNW108" s="14"/>
      <c r="UNX108" s="14"/>
      <c r="UNY108" s="14"/>
      <c r="UNZ108" s="14"/>
      <c r="UOA108" s="14"/>
      <c r="UOB108" s="14"/>
      <c r="UOC108" s="14"/>
      <c r="UOD108" s="14"/>
      <c r="UOE108" s="14"/>
      <c r="UOF108" s="14"/>
      <c r="UOG108" s="14"/>
      <c r="UOH108" s="14"/>
      <c r="UOI108" s="14"/>
      <c r="UOJ108" s="14"/>
      <c r="UOK108" s="14"/>
      <c r="UOL108" s="14"/>
      <c r="UOM108" s="14"/>
      <c r="UON108" s="14"/>
      <c r="UOO108" s="14"/>
      <c r="UOP108" s="14"/>
      <c r="UOQ108" s="14"/>
      <c r="UOR108" s="14"/>
      <c r="UOS108" s="14"/>
      <c r="UOT108" s="14"/>
      <c r="UOU108" s="14"/>
      <c r="UOV108" s="14"/>
      <c r="UOW108" s="14"/>
      <c r="UOX108" s="14"/>
      <c r="UOY108" s="14"/>
      <c r="UOZ108" s="14"/>
      <c r="UPA108" s="14"/>
      <c r="UPB108" s="14"/>
      <c r="UPC108" s="14"/>
      <c r="UPD108" s="14"/>
      <c r="UPE108" s="14"/>
      <c r="UPF108" s="14"/>
      <c r="UPG108" s="14"/>
      <c r="UPH108" s="14"/>
      <c r="UPI108" s="14"/>
      <c r="UPJ108" s="14"/>
      <c r="UPK108" s="14"/>
      <c r="UPL108" s="14"/>
      <c r="UPM108" s="14"/>
      <c r="UPN108" s="14"/>
      <c r="UPO108" s="14"/>
      <c r="UPP108" s="14"/>
      <c r="UPQ108" s="14"/>
      <c r="UPR108" s="14"/>
      <c r="UPS108" s="14"/>
      <c r="UPT108" s="14"/>
      <c r="UPU108" s="14"/>
      <c r="UPV108" s="14"/>
      <c r="UPW108" s="14"/>
      <c r="UPX108" s="14"/>
      <c r="UPY108" s="14"/>
      <c r="UPZ108" s="14"/>
      <c r="UQA108" s="14"/>
      <c r="UQB108" s="14"/>
      <c r="UQC108" s="14"/>
      <c r="UQD108" s="14"/>
      <c r="UQE108" s="14"/>
      <c r="UQF108" s="14"/>
      <c r="UQG108" s="14"/>
      <c r="UQH108" s="14"/>
      <c r="UQI108" s="14"/>
      <c r="UQJ108" s="14"/>
      <c r="UQK108" s="14"/>
      <c r="UQL108" s="14"/>
      <c r="UQM108" s="14"/>
      <c r="UQN108" s="14"/>
      <c r="UQO108" s="14"/>
      <c r="UQP108" s="14"/>
      <c r="UQQ108" s="14"/>
      <c r="UQR108" s="14"/>
      <c r="UQS108" s="14"/>
      <c r="UQT108" s="14"/>
      <c r="UQU108" s="14"/>
      <c r="UQV108" s="14"/>
      <c r="UQW108" s="14"/>
      <c r="UQX108" s="14"/>
      <c r="UQY108" s="14"/>
      <c r="UQZ108" s="14"/>
      <c r="URA108" s="14"/>
      <c r="URB108" s="14"/>
      <c r="URC108" s="14"/>
      <c r="URD108" s="14"/>
      <c r="URE108" s="14"/>
      <c r="URF108" s="14"/>
      <c r="URG108" s="14"/>
      <c r="URH108" s="14"/>
      <c r="URI108" s="14"/>
      <c r="URJ108" s="14"/>
      <c r="URK108" s="14"/>
      <c r="URL108" s="14"/>
      <c r="URM108" s="14"/>
      <c r="URN108" s="14"/>
      <c r="URO108" s="14"/>
      <c r="URP108" s="14"/>
      <c r="URQ108" s="14"/>
      <c r="URR108" s="14"/>
      <c r="URS108" s="14"/>
      <c r="URT108" s="14"/>
      <c r="URU108" s="14"/>
      <c r="URV108" s="14"/>
      <c r="URW108" s="14"/>
      <c r="URX108" s="14"/>
      <c r="URY108" s="14"/>
      <c r="URZ108" s="14"/>
      <c r="USA108" s="14"/>
      <c r="USB108" s="14"/>
      <c r="USC108" s="14"/>
      <c r="USD108" s="14"/>
      <c r="USE108" s="14"/>
      <c r="USF108" s="14"/>
      <c r="USG108" s="14"/>
      <c r="USH108" s="14"/>
      <c r="USI108" s="14"/>
      <c r="USJ108" s="14"/>
      <c r="USK108" s="14"/>
      <c r="USL108" s="14"/>
      <c r="USM108" s="14"/>
      <c r="USN108" s="14"/>
      <c r="USO108" s="14"/>
      <c r="USP108" s="14"/>
      <c r="USQ108" s="14"/>
      <c r="USR108" s="14"/>
      <c r="USS108" s="14"/>
      <c r="UST108" s="14"/>
      <c r="USU108" s="14"/>
      <c r="USV108" s="14"/>
      <c r="USW108" s="14"/>
      <c r="USX108" s="14"/>
      <c r="USY108" s="14"/>
      <c r="USZ108" s="14"/>
      <c r="UTA108" s="14"/>
      <c r="UTB108" s="14"/>
      <c r="UTC108" s="14"/>
      <c r="UTD108" s="14"/>
      <c r="UTE108" s="14"/>
      <c r="UTF108" s="14"/>
      <c r="UTG108" s="14"/>
      <c r="UTH108" s="14"/>
      <c r="UTI108" s="14"/>
      <c r="UTJ108" s="14"/>
      <c r="UTK108" s="14"/>
      <c r="UTL108" s="14"/>
      <c r="UTM108" s="14"/>
      <c r="UTN108" s="14"/>
      <c r="UTO108" s="14"/>
      <c r="UTP108" s="14"/>
      <c r="UTQ108" s="14"/>
      <c r="UTR108" s="14"/>
      <c r="UTS108" s="14"/>
      <c r="UTT108" s="14"/>
      <c r="UTU108" s="14"/>
      <c r="UTV108" s="14"/>
      <c r="UTW108" s="14"/>
      <c r="UTX108" s="14"/>
      <c r="UTY108" s="14"/>
      <c r="UTZ108" s="14"/>
      <c r="UUA108" s="14"/>
      <c r="UUB108" s="14"/>
      <c r="UUC108" s="14"/>
      <c r="UUD108" s="14"/>
      <c r="UUE108" s="14"/>
      <c r="UUF108" s="14"/>
      <c r="UUG108" s="14"/>
      <c r="UUH108" s="14"/>
      <c r="UUI108" s="14"/>
      <c r="UUJ108" s="14"/>
      <c r="UUK108" s="14"/>
      <c r="UUL108" s="14"/>
      <c r="UUM108" s="14"/>
      <c r="UUN108" s="14"/>
      <c r="UUO108" s="14"/>
      <c r="UUP108" s="14"/>
      <c r="UUQ108" s="14"/>
      <c r="UUR108" s="14"/>
      <c r="UUS108" s="14"/>
      <c r="UUT108" s="14"/>
      <c r="UUU108" s="14"/>
      <c r="UUV108" s="14"/>
      <c r="UUW108" s="14"/>
      <c r="UUX108" s="14"/>
      <c r="UUY108" s="14"/>
      <c r="UUZ108" s="14"/>
      <c r="UVA108" s="14"/>
      <c r="UVB108" s="14"/>
      <c r="UVC108" s="14"/>
      <c r="UVD108" s="14"/>
      <c r="UVE108" s="14"/>
      <c r="UVF108" s="14"/>
      <c r="UVG108" s="14"/>
      <c r="UVH108" s="14"/>
      <c r="UVI108" s="14"/>
      <c r="UVJ108" s="14"/>
      <c r="UVK108" s="14"/>
      <c r="UVL108" s="14"/>
      <c r="UVM108" s="14"/>
      <c r="UVN108" s="14"/>
      <c r="UVO108" s="14"/>
      <c r="UVP108" s="14"/>
      <c r="UVQ108" s="14"/>
      <c r="UVR108" s="14"/>
      <c r="UVS108" s="14"/>
      <c r="UVT108" s="14"/>
      <c r="UVU108" s="14"/>
      <c r="UVV108" s="14"/>
      <c r="UVW108" s="14"/>
      <c r="UVX108" s="14"/>
      <c r="UVY108" s="14"/>
      <c r="UVZ108" s="14"/>
      <c r="UWA108" s="14"/>
      <c r="UWB108" s="14"/>
      <c r="UWC108" s="14"/>
      <c r="UWD108" s="14"/>
      <c r="UWE108" s="14"/>
      <c r="UWF108" s="14"/>
      <c r="UWG108" s="14"/>
      <c r="UWH108" s="14"/>
      <c r="UWI108" s="14"/>
      <c r="UWJ108" s="14"/>
      <c r="UWK108" s="14"/>
      <c r="UWL108" s="14"/>
      <c r="UWM108" s="14"/>
      <c r="UWN108" s="14"/>
      <c r="UWO108" s="14"/>
      <c r="UWP108" s="14"/>
      <c r="UWQ108" s="14"/>
      <c r="UWR108" s="14"/>
      <c r="UWS108" s="14"/>
      <c r="UWT108" s="14"/>
      <c r="UWU108" s="14"/>
      <c r="UWV108" s="14"/>
      <c r="UWW108" s="14"/>
      <c r="UWX108" s="14"/>
      <c r="UWY108" s="14"/>
      <c r="UWZ108" s="14"/>
      <c r="UXA108" s="14"/>
      <c r="UXB108" s="14"/>
      <c r="UXC108" s="14"/>
      <c r="UXD108" s="14"/>
      <c r="UXE108" s="14"/>
      <c r="UXF108" s="14"/>
      <c r="UXG108" s="14"/>
      <c r="UXH108" s="14"/>
      <c r="UXI108" s="14"/>
      <c r="UXJ108" s="14"/>
      <c r="UXK108" s="14"/>
      <c r="UXL108" s="14"/>
      <c r="UXM108" s="14"/>
      <c r="UXN108" s="14"/>
      <c r="UXO108" s="14"/>
      <c r="UXP108" s="14"/>
      <c r="UXQ108" s="14"/>
      <c r="UXR108" s="14"/>
      <c r="UXS108" s="14"/>
      <c r="UXT108" s="14"/>
      <c r="UXU108" s="14"/>
      <c r="UXV108" s="14"/>
      <c r="UXW108" s="14"/>
      <c r="UXX108" s="14"/>
      <c r="UXY108" s="14"/>
      <c r="UXZ108" s="14"/>
      <c r="UYA108" s="14"/>
      <c r="UYB108" s="14"/>
      <c r="UYC108" s="14"/>
      <c r="UYD108" s="14"/>
      <c r="UYE108" s="14"/>
      <c r="UYF108" s="14"/>
      <c r="UYG108" s="14"/>
      <c r="UYH108" s="14"/>
      <c r="UYI108" s="14"/>
      <c r="UYJ108" s="14"/>
      <c r="UYK108" s="14"/>
      <c r="UYL108" s="14"/>
      <c r="UYM108" s="14"/>
      <c r="UYN108" s="14"/>
      <c r="UYO108" s="14"/>
      <c r="UYP108" s="14"/>
      <c r="UYQ108" s="14"/>
      <c r="UYR108" s="14"/>
      <c r="UYS108" s="14"/>
      <c r="UYT108" s="14"/>
      <c r="UYU108" s="14"/>
      <c r="UYV108" s="14"/>
      <c r="UYW108" s="14"/>
      <c r="UYX108" s="14"/>
      <c r="UYY108" s="14"/>
      <c r="UYZ108" s="14"/>
      <c r="UZA108" s="14"/>
      <c r="UZB108" s="14"/>
      <c r="UZC108" s="14"/>
      <c r="UZD108" s="14"/>
      <c r="UZE108" s="14"/>
      <c r="UZF108" s="14"/>
      <c r="UZG108" s="14"/>
      <c r="UZH108" s="14"/>
      <c r="UZI108" s="14"/>
      <c r="UZJ108" s="14"/>
      <c r="UZK108" s="14"/>
      <c r="UZL108" s="14"/>
      <c r="UZM108" s="14"/>
      <c r="UZN108" s="14"/>
      <c r="UZO108" s="14"/>
      <c r="UZP108" s="14"/>
      <c r="UZQ108" s="14"/>
      <c r="UZR108" s="14"/>
      <c r="UZS108" s="14"/>
      <c r="UZT108" s="14"/>
      <c r="UZU108" s="14"/>
      <c r="UZV108" s="14"/>
      <c r="UZW108" s="14"/>
      <c r="UZX108" s="14"/>
      <c r="UZY108" s="14"/>
      <c r="UZZ108" s="14"/>
      <c r="VAA108" s="14"/>
      <c r="VAB108" s="14"/>
      <c r="VAC108" s="14"/>
      <c r="VAD108" s="14"/>
      <c r="VAE108" s="14"/>
      <c r="VAF108" s="14"/>
      <c r="VAG108" s="14"/>
      <c r="VAH108" s="14"/>
      <c r="VAI108" s="14"/>
      <c r="VAJ108" s="14"/>
      <c r="VAK108" s="14"/>
      <c r="VAL108" s="14"/>
      <c r="VAM108" s="14"/>
      <c r="VAN108" s="14"/>
      <c r="VAO108" s="14"/>
      <c r="VAP108" s="14"/>
      <c r="VAQ108" s="14"/>
      <c r="VAR108" s="14"/>
      <c r="VAS108" s="14"/>
      <c r="VAT108" s="14"/>
      <c r="VAU108" s="14"/>
      <c r="VAV108" s="14"/>
      <c r="VAW108" s="14"/>
      <c r="VAX108" s="14"/>
      <c r="VAY108" s="14"/>
      <c r="VAZ108" s="14"/>
      <c r="VBA108" s="14"/>
      <c r="VBB108" s="14"/>
      <c r="VBC108" s="14"/>
      <c r="VBD108" s="14"/>
      <c r="VBE108" s="14"/>
      <c r="VBF108" s="14"/>
      <c r="VBG108" s="14"/>
      <c r="VBH108" s="14"/>
      <c r="VBI108" s="14"/>
      <c r="VBJ108" s="14"/>
      <c r="VBK108" s="14"/>
      <c r="VBL108" s="14"/>
      <c r="VBM108" s="14"/>
      <c r="VBN108" s="14"/>
      <c r="VBO108" s="14"/>
      <c r="VBP108" s="14"/>
      <c r="VBQ108" s="14"/>
      <c r="VBR108" s="14"/>
      <c r="VBS108" s="14"/>
      <c r="VBT108" s="14"/>
      <c r="VBU108" s="14"/>
      <c r="VBV108" s="14"/>
      <c r="VBW108" s="14"/>
      <c r="VBX108" s="14"/>
      <c r="VBY108" s="14"/>
      <c r="VBZ108" s="14"/>
      <c r="VCA108" s="14"/>
      <c r="VCB108" s="14"/>
      <c r="VCC108" s="14"/>
      <c r="VCD108" s="14"/>
      <c r="VCE108" s="14"/>
      <c r="VCF108" s="14"/>
      <c r="VCG108" s="14"/>
      <c r="VCH108" s="14"/>
      <c r="VCI108" s="14"/>
      <c r="VCJ108" s="14"/>
      <c r="VCK108" s="14"/>
      <c r="VCL108" s="14"/>
      <c r="VCM108" s="14"/>
      <c r="VCN108" s="14"/>
      <c r="VCO108" s="14"/>
      <c r="VCP108" s="14"/>
      <c r="VCQ108" s="14"/>
      <c r="VCR108" s="14"/>
      <c r="VCS108" s="14"/>
      <c r="VCT108" s="14"/>
      <c r="VCU108" s="14"/>
      <c r="VCV108" s="14"/>
      <c r="VCW108" s="14"/>
      <c r="VCX108" s="14"/>
      <c r="VCY108" s="14"/>
      <c r="VCZ108" s="14"/>
      <c r="VDA108" s="14"/>
      <c r="VDB108" s="14"/>
      <c r="VDC108" s="14"/>
      <c r="VDD108" s="14"/>
      <c r="VDE108" s="14"/>
      <c r="VDF108" s="14"/>
      <c r="VDG108" s="14"/>
      <c r="VDH108" s="14"/>
      <c r="VDI108" s="14"/>
      <c r="VDJ108" s="14"/>
      <c r="VDK108" s="14"/>
      <c r="VDL108" s="14"/>
      <c r="VDM108" s="14"/>
      <c r="VDN108" s="14"/>
      <c r="VDO108" s="14"/>
      <c r="VDP108" s="14"/>
      <c r="VDQ108" s="14"/>
      <c r="VDR108" s="14"/>
      <c r="VDS108" s="14"/>
      <c r="VDT108" s="14"/>
      <c r="VDU108" s="14"/>
      <c r="VDV108" s="14"/>
      <c r="VDW108" s="14"/>
      <c r="VDX108" s="14"/>
      <c r="VDY108" s="14"/>
      <c r="VDZ108" s="14"/>
      <c r="VEA108" s="14"/>
      <c r="VEB108" s="14"/>
      <c r="VEC108" s="14"/>
      <c r="VED108" s="14"/>
      <c r="VEE108" s="14"/>
      <c r="VEF108" s="14"/>
      <c r="VEG108" s="14"/>
      <c r="VEH108" s="14"/>
      <c r="VEI108" s="14"/>
      <c r="VEJ108" s="14"/>
      <c r="VEK108" s="14"/>
      <c r="VEL108" s="14"/>
      <c r="VEM108" s="14"/>
      <c r="VEN108" s="14"/>
      <c r="VEO108" s="14"/>
      <c r="VEP108" s="14"/>
      <c r="VEQ108" s="14"/>
      <c r="VER108" s="14"/>
      <c r="VES108" s="14"/>
      <c r="VET108" s="14"/>
      <c r="VEU108" s="14"/>
      <c r="VEV108" s="14"/>
      <c r="VEW108" s="14"/>
      <c r="VEX108" s="14"/>
      <c r="VEY108" s="14"/>
      <c r="VEZ108" s="14"/>
      <c r="VFA108" s="14"/>
      <c r="VFB108" s="14"/>
      <c r="VFC108" s="14"/>
      <c r="VFD108" s="14"/>
      <c r="VFE108" s="14"/>
      <c r="VFF108" s="14"/>
      <c r="VFG108" s="14"/>
      <c r="VFH108" s="14"/>
      <c r="VFI108" s="14"/>
      <c r="VFJ108" s="14"/>
      <c r="VFK108" s="14"/>
      <c r="VFL108" s="14"/>
      <c r="VFM108" s="14"/>
      <c r="VFN108" s="14"/>
      <c r="VFO108" s="14"/>
      <c r="VFP108" s="14"/>
      <c r="VFQ108" s="14"/>
      <c r="VFR108" s="14"/>
      <c r="VFS108" s="14"/>
      <c r="VFT108" s="14"/>
      <c r="VFU108" s="14"/>
      <c r="VFV108" s="14"/>
      <c r="VFW108" s="14"/>
      <c r="VFX108" s="14"/>
      <c r="VFY108" s="14"/>
      <c r="VFZ108" s="14"/>
      <c r="VGA108" s="14"/>
      <c r="VGB108" s="14"/>
      <c r="VGC108" s="14"/>
      <c r="VGD108" s="14"/>
      <c r="VGE108" s="14"/>
      <c r="VGF108" s="14"/>
      <c r="VGG108" s="14"/>
      <c r="VGH108" s="14"/>
      <c r="VGI108" s="14"/>
      <c r="VGJ108" s="14"/>
      <c r="VGK108" s="14"/>
      <c r="VGL108" s="14"/>
      <c r="VGM108" s="14"/>
      <c r="VGN108" s="14"/>
      <c r="VGO108" s="14"/>
      <c r="VGP108" s="14"/>
      <c r="VGQ108" s="14"/>
      <c r="VGR108" s="14"/>
      <c r="VGS108" s="14"/>
      <c r="VGT108" s="14"/>
      <c r="VGU108" s="14"/>
      <c r="VGV108" s="14"/>
      <c r="VGW108" s="14"/>
      <c r="VGX108" s="14"/>
      <c r="VGY108" s="14"/>
      <c r="VGZ108" s="14"/>
      <c r="VHA108" s="14"/>
      <c r="VHB108" s="14"/>
      <c r="VHC108" s="14"/>
      <c r="VHD108" s="14"/>
      <c r="VHE108" s="14"/>
      <c r="VHF108" s="14"/>
      <c r="VHG108" s="14"/>
      <c r="VHH108" s="14"/>
      <c r="VHI108" s="14"/>
      <c r="VHJ108" s="14"/>
      <c r="VHK108" s="14"/>
      <c r="VHL108" s="14"/>
      <c r="VHM108" s="14"/>
      <c r="VHN108" s="14"/>
      <c r="VHO108" s="14"/>
      <c r="VHP108" s="14"/>
      <c r="VHQ108" s="14"/>
      <c r="VHR108" s="14"/>
      <c r="VHS108" s="14"/>
      <c r="VHT108" s="14"/>
      <c r="VHU108" s="14"/>
      <c r="VHV108" s="14"/>
      <c r="VHW108" s="14"/>
      <c r="VHX108" s="14"/>
      <c r="VHY108" s="14"/>
      <c r="VHZ108" s="14"/>
      <c r="VIA108" s="14"/>
      <c r="VIB108" s="14"/>
      <c r="VIC108" s="14"/>
      <c r="VID108" s="14"/>
      <c r="VIE108" s="14"/>
      <c r="VIF108" s="14"/>
      <c r="VIG108" s="14"/>
      <c r="VIH108" s="14"/>
      <c r="VII108" s="14"/>
      <c r="VIJ108" s="14"/>
      <c r="VIK108" s="14"/>
      <c r="VIL108" s="14"/>
      <c r="VIM108" s="14"/>
      <c r="VIN108" s="14"/>
      <c r="VIO108" s="14"/>
      <c r="VIP108" s="14"/>
      <c r="VIQ108" s="14"/>
      <c r="VIR108" s="14"/>
      <c r="VIS108" s="14"/>
      <c r="VIT108" s="14"/>
      <c r="VIU108" s="14"/>
      <c r="VIV108" s="14"/>
      <c r="VIW108" s="14"/>
      <c r="VIX108" s="14"/>
      <c r="VIY108" s="14"/>
      <c r="VIZ108" s="14"/>
      <c r="VJA108" s="14"/>
      <c r="VJB108" s="14"/>
      <c r="VJC108" s="14"/>
      <c r="VJD108" s="14"/>
      <c r="VJE108" s="14"/>
      <c r="VJF108" s="14"/>
      <c r="VJG108" s="14"/>
      <c r="VJH108" s="14"/>
      <c r="VJI108" s="14"/>
      <c r="VJJ108" s="14"/>
      <c r="VJK108" s="14"/>
      <c r="VJL108" s="14"/>
      <c r="VJM108" s="14"/>
      <c r="VJN108" s="14"/>
      <c r="VJO108" s="14"/>
      <c r="VJP108" s="14"/>
      <c r="VJQ108" s="14"/>
      <c r="VJR108" s="14"/>
      <c r="VJS108" s="14"/>
      <c r="VJT108" s="14"/>
      <c r="VJU108" s="14"/>
      <c r="VJV108" s="14"/>
      <c r="VJW108" s="14"/>
      <c r="VJX108" s="14"/>
      <c r="VJY108" s="14"/>
      <c r="VJZ108" s="14"/>
      <c r="VKA108" s="14"/>
      <c r="VKB108" s="14"/>
      <c r="VKC108" s="14"/>
      <c r="VKD108" s="14"/>
      <c r="VKE108" s="14"/>
      <c r="VKF108" s="14"/>
      <c r="VKG108" s="14"/>
      <c r="VKH108" s="14"/>
      <c r="VKI108" s="14"/>
      <c r="VKJ108" s="14"/>
      <c r="VKK108" s="14"/>
      <c r="VKL108" s="14"/>
      <c r="VKM108" s="14"/>
      <c r="VKN108" s="14"/>
      <c r="VKO108" s="14"/>
      <c r="VKP108" s="14"/>
      <c r="VKQ108" s="14"/>
      <c r="VKR108" s="14"/>
      <c r="VKS108" s="14"/>
      <c r="VKT108" s="14"/>
      <c r="VKU108" s="14"/>
      <c r="VKV108" s="14"/>
      <c r="VKW108" s="14"/>
      <c r="VKX108" s="14"/>
      <c r="VKY108" s="14"/>
      <c r="VKZ108" s="14"/>
      <c r="VLA108" s="14"/>
      <c r="VLB108" s="14"/>
      <c r="VLC108" s="14"/>
      <c r="VLD108" s="14"/>
      <c r="VLE108" s="14"/>
      <c r="VLF108" s="14"/>
      <c r="VLG108" s="14"/>
      <c r="VLH108" s="14"/>
      <c r="VLI108" s="14"/>
      <c r="VLJ108" s="14"/>
      <c r="VLK108" s="14"/>
      <c r="VLL108" s="14"/>
      <c r="VLM108" s="14"/>
      <c r="VLN108" s="14"/>
      <c r="VLO108" s="14"/>
      <c r="VLP108" s="14"/>
      <c r="VLQ108" s="14"/>
      <c r="VLR108" s="14"/>
      <c r="VLS108" s="14"/>
      <c r="VLT108" s="14"/>
      <c r="VLU108" s="14"/>
      <c r="VLV108" s="14"/>
      <c r="VLW108" s="14"/>
      <c r="VLX108" s="14"/>
      <c r="VLY108" s="14"/>
      <c r="VLZ108" s="14"/>
      <c r="VMA108" s="14"/>
      <c r="VMB108" s="14"/>
      <c r="VMC108" s="14"/>
      <c r="VMD108" s="14"/>
      <c r="VME108" s="14"/>
      <c r="VMF108" s="14"/>
      <c r="VMG108" s="14"/>
      <c r="VMH108" s="14"/>
      <c r="VMI108" s="14"/>
      <c r="VMJ108" s="14"/>
      <c r="VMK108" s="14"/>
      <c r="VML108" s="14"/>
      <c r="VMM108" s="14"/>
      <c r="VMN108" s="14"/>
      <c r="VMO108" s="14"/>
      <c r="VMP108" s="14"/>
      <c r="VMQ108" s="14"/>
      <c r="VMR108" s="14"/>
      <c r="VMS108" s="14"/>
      <c r="VMT108" s="14"/>
      <c r="VMU108" s="14"/>
      <c r="VMV108" s="14"/>
      <c r="VMW108" s="14"/>
      <c r="VMX108" s="14"/>
      <c r="VMY108" s="14"/>
      <c r="VMZ108" s="14"/>
      <c r="VNA108" s="14"/>
      <c r="VNB108" s="14"/>
      <c r="VNC108" s="14"/>
      <c r="VND108" s="14"/>
      <c r="VNE108" s="14"/>
      <c r="VNF108" s="14"/>
      <c r="VNG108" s="14"/>
      <c r="VNH108" s="14"/>
      <c r="VNI108" s="14"/>
      <c r="VNJ108" s="14"/>
      <c r="VNK108" s="14"/>
      <c r="VNL108" s="14"/>
      <c r="VNM108" s="14"/>
      <c r="VNN108" s="14"/>
      <c r="VNO108" s="14"/>
      <c r="VNP108" s="14"/>
      <c r="VNQ108" s="14"/>
      <c r="VNR108" s="14"/>
      <c r="VNS108" s="14"/>
      <c r="VNT108" s="14"/>
      <c r="VNU108" s="14"/>
      <c r="VNV108" s="14"/>
      <c r="VNW108" s="14"/>
      <c r="VNX108" s="14"/>
      <c r="VNY108" s="14"/>
      <c r="VNZ108" s="14"/>
      <c r="VOA108" s="14"/>
      <c r="VOB108" s="14"/>
      <c r="VOC108" s="14"/>
      <c r="VOD108" s="14"/>
      <c r="VOE108" s="14"/>
      <c r="VOF108" s="14"/>
      <c r="VOG108" s="14"/>
      <c r="VOH108" s="14"/>
      <c r="VOI108" s="14"/>
      <c r="VOJ108" s="14"/>
      <c r="VOK108" s="14"/>
      <c r="VOL108" s="14"/>
      <c r="VOM108" s="14"/>
      <c r="VON108" s="14"/>
      <c r="VOO108" s="14"/>
      <c r="VOP108" s="14"/>
      <c r="VOQ108" s="14"/>
      <c r="VOR108" s="14"/>
      <c r="VOS108" s="14"/>
      <c r="VOT108" s="14"/>
      <c r="VOU108" s="14"/>
      <c r="VOV108" s="14"/>
      <c r="VOW108" s="14"/>
      <c r="VOX108" s="14"/>
      <c r="VOY108" s="14"/>
      <c r="VOZ108" s="14"/>
      <c r="VPA108" s="14"/>
      <c r="VPB108" s="14"/>
      <c r="VPC108" s="14"/>
      <c r="VPD108" s="14"/>
      <c r="VPE108" s="14"/>
      <c r="VPF108" s="14"/>
      <c r="VPG108" s="14"/>
      <c r="VPH108" s="14"/>
      <c r="VPI108" s="14"/>
      <c r="VPJ108" s="14"/>
      <c r="VPK108" s="14"/>
      <c r="VPL108" s="14"/>
      <c r="VPM108" s="14"/>
      <c r="VPN108" s="14"/>
      <c r="VPO108" s="14"/>
      <c r="VPP108" s="14"/>
      <c r="VPQ108" s="14"/>
      <c r="VPR108" s="14"/>
      <c r="VPS108" s="14"/>
      <c r="VPT108" s="14"/>
      <c r="VPU108" s="14"/>
      <c r="VPV108" s="14"/>
      <c r="VPW108" s="14"/>
      <c r="VPX108" s="14"/>
      <c r="VPY108" s="14"/>
      <c r="VPZ108" s="14"/>
      <c r="VQA108" s="14"/>
      <c r="VQB108" s="14"/>
      <c r="VQC108" s="14"/>
      <c r="VQD108" s="14"/>
      <c r="VQE108" s="14"/>
      <c r="VQF108" s="14"/>
      <c r="VQG108" s="14"/>
      <c r="VQH108" s="14"/>
      <c r="VQI108" s="14"/>
      <c r="VQJ108" s="14"/>
      <c r="VQK108" s="14"/>
      <c r="VQL108" s="14"/>
      <c r="VQM108" s="14"/>
      <c r="VQN108" s="14"/>
      <c r="VQO108" s="14"/>
      <c r="VQP108" s="14"/>
      <c r="VQQ108" s="14"/>
      <c r="VQR108" s="14"/>
      <c r="VQS108" s="14"/>
      <c r="VQT108" s="14"/>
      <c r="VQU108" s="14"/>
      <c r="VQV108" s="14"/>
      <c r="VQW108" s="14"/>
      <c r="VQX108" s="14"/>
      <c r="VQY108" s="14"/>
      <c r="VQZ108" s="14"/>
      <c r="VRA108" s="14"/>
      <c r="VRB108" s="14"/>
      <c r="VRC108" s="14"/>
      <c r="VRD108" s="14"/>
      <c r="VRE108" s="14"/>
      <c r="VRF108" s="14"/>
      <c r="VRG108" s="14"/>
      <c r="VRH108" s="14"/>
      <c r="VRI108" s="14"/>
      <c r="VRJ108" s="14"/>
      <c r="VRK108" s="14"/>
      <c r="VRL108" s="14"/>
      <c r="VRM108" s="14"/>
      <c r="VRN108" s="14"/>
      <c r="VRO108" s="14"/>
      <c r="VRP108" s="14"/>
      <c r="VRQ108" s="14"/>
      <c r="VRR108" s="14"/>
      <c r="VRS108" s="14"/>
      <c r="VRT108" s="14"/>
      <c r="VRU108" s="14"/>
      <c r="VRV108" s="14"/>
      <c r="VRW108" s="14"/>
      <c r="VRX108" s="14"/>
      <c r="VRY108" s="14"/>
      <c r="VRZ108" s="14"/>
      <c r="VSA108" s="14"/>
      <c r="VSB108" s="14"/>
      <c r="VSC108" s="14"/>
      <c r="VSD108" s="14"/>
      <c r="VSE108" s="14"/>
      <c r="VSF108" s="14"/>
      <c r="VSG108" s="14"/>
      <c r="VSH108" s="14"/>
      <c r="VSI108" s="14"/>
      <c r="VSJ108" s="14"/>
      <c r="VSK108" s="14"/>
      <c r="VSL108" s="14"/>
      <c r="VSM108" s="14"/>
      <c r="VSN108" s="14"/>
      <c r="VSO108" s="14"/>
      <c r="VSP108" s="14"/>
      <c r="VSQ108" s="14"/>
      <c r="VSR108" s="14"/>
      <c r="VSS108" s="14"/>
      <c r="VST108" s="14"/>
      <c r="VSU108" s="14"/>
      <c r="VSV108" s="14"/>
      <c r="VSW108" s="14"/>
      <c r="VSX108" s="14"/>
      <c r="VSY108" s="14"/>
      <c r="VSZ108" s="14"/>
      <c r="VTA108" s="14"/>
      <c r="VTB108" s="14"/>
      <c r="VTC108" s="14"/>
      <c r="VTD108" s="14"/>
      <c r="VTE108" s="14"/>
      <c r="VTF108" s="14"/>
      <c r="VTG108" s="14"/>
      <c r="VTH108" s="14"/>
      <c r="VTI108" s="14"/>
      <c r="VTJ108" s="14"/>
      <c r="VTK108" s="14"/>
      <c r="VTL108" s="14"/>
      <c r="VTM108" s="14"/>
      <c r="VTN108" s="14"/>
      <c r="VTO108" s="14"/>
      <c r="VTP108" s="14"/>
      <c r="VTQ108" s="14"/>
      <c r="VTR108" s="14"/>
      <c r="VTS108" s="14"/>
      <c r="VTT108" s="14"/>
      <c r="VTU108" s="14"/>
      <c r="VTV108" s="14"/>
      <c r="VTW108" s="14"/>
      <c r="VTX108" s="14"/>
      <c r="VTY108" s="14"/>
      <c r="VTZ108" s="14"/>
      <c r="VUA108" s="14"/>
      <c r="VUB108" s="14"/>
      <c r="VUC108" s="14"/>
      <c r="VUD108" s="14"/>
      <c r="VUE108" s="14"/>
      <c r="VUF108" s="14"/>
      <c r="VUG108" s="14"/>
      <c r="VUH108" s="14"/>
      <c r="VUI108" s="14"/>
      <c r="VUJ108" s="14"/>
      <c r="VUK108" s="14"/>
      <c r="VUL108" s="14"/>
      <c r="VUM108" s="14"/>
      <c r="VUN108" s="14"/>
      <c r="VUO108" s="14"/>
      <c r="VUP108" s="14"/>
      <c r="VUQ108" s="14"/>
      <c r="VUR108" s="14"/>
      <c r="VUS108" s="14"/>
      <c r="VUT108" s="14"/>
      <c r="VUU108" s="14"/>
      <c r="VUV108" s="14"/>
      <c r="VUW108" s="14"/>
      <c r="VUX108" s="14"/>
      <c r="VUY108" s="14"/>
      <c r="VUZ108" s="14"/>
      <c r="VVA108" s="14"/>
      <c r="VVB108" s="14"/>
      <c r="VVC108" s="14"/>
      <c r="VVD108" s="14"/>
      <c r="VVE108" s="14"/>
      <c r="VVF108" s="14"/>
      <c r="VVG108" s="14"/>
      <c r="VVH108" s="14"/>
      <c r="VVI108" s="14"/>
      <c r="VVJ108" s="14"/>
      <c r="VVK108" s="14"/>
      <c r="VVL108" s="14"/>
      <c r="VVM108" s="14"/>
      <c r="VVN108" s="14"/>
      <c r="VVO108" s="14"/>
      <c r="VVP108" s="14"/>
      <c r="VVQ108" s="14"/>
      <c r="VVR108" s="14"/>
      <c r="VVS108" s="14"/>
      <c r="VVT108" s="14"/>
      <c r="VVU108" s="14"/>
      <c r="VVV108" s="14"/>
      <c r="VVW108" s="14"/>
      <c r="VVX108" s="14"/>
      <c r="VVY108" s="14"/>
      <c r="VVZ108" s="14"/>
      <c r="VWA108" s="14"/>
      <c r="VWB108" s="14"/>
      <c r="VWC108" s="14"/>
      <c r="VWD108" s="14"/>
      <c r="VWE108" s="14"/>
      <c r="VWF108" s="14"/>
      <c r="VWG108" s="14"/>
      <c r="VWH108" s="14"/>
      <c r="VWI108" s="14"/>
      <c r="VWJ108" s="14"/>
      <c r="VWK108" s="14"/>
      <c r="VWL108" s="14"/>
      <c r="VWM108" s="14"/>
      <c r="VWN108" s="14"/>
      <c r="VWO108" s="14"/>
      <c r="VWP108" s="14"/>
      <c r="VWQ108" s="14"/>
      <c r="VWR108" s="14"/>
      <c r="VWS108" s="14"/>
      <c r="VWT108" s="14"/>
      <c r="VWU108" s="14"/>
      <c r="VWV108" s="14"/>
      <c r="VWW108" s="14"/>
      <c r="VWX108" s="14"/>
      <c r="VWY108" s="14"/>
      <c r="VWZ108" s="14"/>
      <c r="VXA108" s="14"/>
      <c r="VXB108" s="14"/>
      <c r="VXC108" s="14"/>
      <c r="VXD108" s="14"/>
      <c r="VXE108" s="14"/>
      <c r="VXF108" s="14"/>
      <c r="VXG108" s="14"/>
      <c r="VXH108" s="14"/>
      <c r="VXI108" s="14"/>
      <c r="VXJ108" s="14"/>
      <c r="VXK108" s="14"/>
      <c r="VXL108" s="14"/>
      <c r="VXM108" s="14"/>
      <c r="VXN108" s="14"/>
      <c r="VXO108" s="14"/>
      <c r="VXP108" s="14"/>
      <c r="VXQ108" s="14"/>
      <c r="VXR108" s="14"/>
      <c r="VXS108" s="14"/>
      <c r="VXT108" s="14"/>
      <c r="VXU108" s="14"/>
      <c r="VXV108" s="14"/>
      <c r="VXW108" s="14"/>
      <c r="VXX108" s="14"/>
      <c r="VXY108" s="14"/>
      <c r="VXZ108" s="14"/>
      <c r="VYA108" s="14"/>
      <c r="VYB108" s="14"/>
      <c r="VYC108" s="14"/>
      <c r="VYD108" s="14"/>
      <c r="VYE108" s="14"/>
      <c r="VYF108" s="14"/>
      <c r="VYG108" s="14"/>
      <c r="VYH108" s="14"/>
      <c r="VYI108" s="14"/>
      <c r="VYJ108" s="14"/>
      <c r="VYK108" s="14"/>
      <c r="VYL108" s="14"/>
      <c r="VYM108" s="14"/>
      <c r="VYN108" s="14"/>
      <c r="VYO108" s="14"/>
      <c r="VYP108" s="14"/>
      <c r="VYQ108" s="14"/>
      <c r="VYR108" s="14"/>
      <c r="VYS108" s="14"/>
      <c r="VYT108" s="14"/>
      <c r="VYU108" s="14"/>
      <c r="VYV108" s="14"/>
      <c r="VYW108" s="14"/>
      <c r="VYX108" s="14"/>
      <c r="VYY108" s="14"/>
      <c r="VYZ108" s="14"/>
      <c r="VZA108" s="14"/>
      <c r="VZB108" s="14"/>
      <c r="VZC108" s="14"/>
      <c r="VZD108" s="14"/>
      <c r="VZE108" s="14"/>
      <c r="VZF108" s="14"/>
      <c r="VZG108" s="14"/>
      <c r="VZH108" s="14"/>
      <c r="VZI108" s="14"/>
      <c r="VZJ108" s="14"/>
      <c r="VZK108" s="14"/>
      <c r="VZL108" s="14"/>
      <c r="VZM108" s="14"/>
      <c r="VZN108" s="14"/>
      <c r="VZO108" s="14"/>
      <c r="VZP108" s="14"/>
      <c r="VZQ108" s="14"/>
      <c r="VZR108" s="14"/>
      <c r="VZS108" s="14"/>
      <c r="VZT108" s="14"/>
      <c r="VZU108" s="14"/>
      <c r="VZV108" s="14"/>
      <c r="VZW108" s="14"/>
      <c r="VZX108" s="14"/>
      <c r="VZY108" s="14"/>
      <c r="VZZ108" s="14"/>
      <c r="WAA108" s="14"/>
      <c r="WAB108" s="14"/>
      <c r="WAC108" s="14"/>
      <c r="WAD108" s="14"/>
      <c r="WAE108" s="14"/>
      <c r="WAF108" s="14"/>
      <c r="WAG108" s="14"/>
      <c r="WAH108" s="14"/>
      <c r="WAI108" s="14"/>
      <c r="WAJ108" s="14"/>
      <c r="WAK108" s="14"/>
      <c r="WAL108" s="14"/>
      <c r="WAM108" s="14"/>
      <c r="WAN108" s="14"/>
      <c r="WAO108" s="14"/>
      <c r="WAP108" s="14"/>
      <c r="WAQ108" s="14"/>
      <c r="WAR108" s="14"/>
      <c r="WAS108" s="14"/>
      <c r="WAT108" s="14"/>
      <c r="WAU108" s="14"/>
      <c r="WAV108" s="14"/>
      <c r="WAW108" s="14"/>
      <c r="WAX108" s="14"/>
      <c r="WAY108" s="14"/>
      <c r="WAZ108" s="14"/>
      <c r="WBA108" s="14"/>
      <c r="WBB108" s="14"/>
      <c r="WBC108" s="14"/>
      <c r="WBD108" s="14"/>
      <c r="WBE108" s="14"/>
      <c r="WBF108" s="14"/>
      <c r="WBG108" s="14"/>
      <c r="WBH108" s="14"/>
      <c r="WBI108" s="14"/>
      <c r="WBJ108" s="14"/>
      <c r="WBK108" s="14"/>
      <c r="WBL108" s="14"/>
      <c r="WBM108" s="14"/>
      <c r="WBN108" s="14"/>
      <c r="WBO108" s="14"/>
      <c r="WBP108" s="14"/>
      <c r="WBQ108" s="14"/>
      <c r="WBR108" s="14"/>
      <c r="WBS108" s="14"/>
      <c r="WBT108" s="14"/>
      <c r="WBU108" s="14"/>
      <c r="WBV108" s="14"/>
      <c r="WBW108" s="14"/>
      <c r="WBX108" s="14"/>
      <c r="WBY108" s="14"/>
      <c r="WBZ108" s="14"/>
      <c r="WCA108" s="14"/>
      <c r="WCB108" s="14"/>
      <c r="WCC108" s="14"/>
      <c r="WCD108" s="14"/>
      <c r="WCE108" s="14"/>
      <c r="WCF108" s="14"/>
      <c r="WCG108" s="14"/>
      <c r="WCH108" s="14"/>
      <c r="WCI108" s="14"/>
      <c r="WCJ108" s="14"/>
      <c r="WCK108" s="14"/>
      <c r="WCL108" s="14"/>
      <c r="WCM108" s="14"/>
      <c r="WCN108" s="14"/>
      <c r="WCO108" s="14"/>
      <c r="WCP108" s="14"/>
      <c r="WCQ108" s="14"/>
      <c r="WCR108" s="14"/>
      <c r="WCS108" s="14"/>
      <c r="WCT108" s="14"/>
      <c r="WCU108" s="14"/>
      <c r="WCV108" s="14"/>
      <c r="WCW108" s="14"/>
      <c r="WCX108" s="14"/>
      <c r="WCY108" s="14"/>
      <c r="WCZ108" s="14"/>
      <c r="WDA108" s="14"/>
      <c r="WDB108" s="14"/>
      <c r="WDC108" s="14"/>
      <c r="WDD108" s="14"/>
      <c r="WDE108" s="14"/>
      <c r="WDF108" s="14"/>
      <c r="WDG108" s="14"/>
      <c r="WDH108" s="14"/>
      <c r="WDI108" s="14"/>
      <c r="WDJ108" s="14"/>
      <c r="WDK108" s="14"/>
      <c r="WDL108" s="14"/>
      <c r="WDM108" s="14"/>
      <c r="WDN108" s="14"/>
      <c r="WDO108" s="14"/>
      <c r="WDP108" s="14"/>
      <c r="WDQ108" s="14"/>
      <c r="WDR108" s="14"/>
      <c r="WDS108" s="14"/>
      <c r="WDT108" s="14"/>
      <c r="WDU108" s="14"/>
      <c r="WDV108" s="14"/>
      <c r="WDW108" s="14"/>
      <c r="WDX108" s="14"/>
      <c r="WDY108" s="14"/>
      <c r="WDZ108" s="14"/>
      <c r="WEA108" s="14"/>
      <c r="WEB108" s="14"/>
      <c r="WEC108" s="14"/>
      <c r="WED108" s="14"/>
      <c r="WEE108" s="14"/>
      <c r="WEF108" s="14"/>
      <c r="WEG108" s="14"/>
      <c r="WEH108" s="14"/>
      <c r="WEI108" s="14"/>
      <c r="WEJ108" s="14"/>
      <c r="WEK108" s="14"/>
      <c r="WEL108" s="14"/>
      <c r="WEM108" s="14"/>
      <c r="WEN108" s="14"/>
      <c r="WEO108" s="14"/>
      <c r="WEP108" s="14"/>
      <c r="WEQ108" s="14"/>
      <c r="WER108" s="14"/>
      <c r="WES108" s="14"/>
      <c r="WET108" s="14"/>
      <c r="WEU108" s="14"/>
      <c r="WEV108" s="14"/>
      <c r="WEW108" s="14"/>
      <c r="WEX108" s="14"/>
      <c r="WEY108" s="14"/>
      <c r="WEZ108" s="14"/>
      <c r="WFA108" s="14"/>
      <c r="WFB108" s="14"/>
      <c r="WFC108" s="14"/>
      <c r="WFD108" s="14"/>
      <c r="WFE108" s="14"/>
      <c r="WFF108" s="14"/>
      <c r="WFG108" s="14"/>
      <c r="WFH108" s="14"/>
      <c r="WFI108" s="14"/>
      <c r="WFJ108" s="14"/>
      <c r="WFK108" s="14"/>
      <c r="WFL108" s="14"/>
      <c r="WFM108" s="14"/>
      <c r="WFN108" s="14"/>
      <c r="WFO108" s="14"/>
      <c r="WFP108" s="14"/>
      <c r="WFQ108" s="14"/>
      <c r="WFR108" s="14"/>
      <c r="WFS108" s="14"/>
      <c r="WFT108" s="14"/>
      <c r="WFU108" s="14"/>
      <c r="WFV108" s="14"/>
      <c r="WFW108" s="14"/>
      <c r="WFX108" s="14"/>
      <c r="WFY108" s="14"/>
      <c r="WFZ108" s="14"/>
      <c r="WGA108" s="14"/>
      <c r="WGB108" s="14"/>
      <c r="WGC108" s="14"/>
      <c r="WGD108" s="14"/>
      <c r="WGE108" s="14"/>
      <c r="WGF108" s="14"/>
      <c r="WGG108" s="14"/>
      <c r="WGH108" s="14"/>
      <c r="WGI108" s="14"/>
      <c r="WGJ108" s="14"/>
      <c r="WGK108" s="14"/>
      <c r="WGL108" s="14"/>
      <c r="WGM108" s="14"/>
      <c r="WGN108" s="14"/>
      <c r="WGO108" s="14"/>
      <c r="WGP108" s="14"/>
      <c r="WGQ108" s="14"/>
      <c r="WGR108" s="14"/>
      <c r="WGS108" s="14"/>
      <c r="WGT108" s="14"/>
      <c r="WGU108" s="14"/>
      <c r="WGV108" s="14"/>
      <c r="WGW108" s="14"/>
      <c r="WGX108" s="14"/>
      <c r="WGY108" s="14"/>
      <c r="WGZ108" s="14"/>
      <c r="WHA108" s="14"/>
      <c r="WHB108" s="14"/>
      <c r="WHC108" s="14"/>
      <c r="WHD108" s="14"/>
      <c r="WHE108" s="14"/>
      <c r="WHF108" s="14"/>
      <c r="WHG108" s="14"/>
      <c r="WHH108" s="14"/>
      <c r="WHI108" s="14"/>
      <c r="WHJ108" s="14"/>
      <c r="WHK108" s="14"/>
      <c r="WHL108" s="14"/>
      <c r="WHM108" s="14"/>
      <c r="WHN108" s="14"/>
      <c r="WHO108" s="14"/>
      <c r="WHP108" s="14"/>
      <c r="WHQ108" s="14"/>
      <c r="WHR108" s="14"/>
      <c r="WHS108" s="14"/>
      <c r="WHT108" s="14"/>
      <c r="WHU108" s="14"/>
      <c r="WHV108" s="14"/>
      <c r="WHW108" s="14"/>
      <c r="WHX108" s="14"/>
      <c r="WHY108" s="14"/>
      <c r="WHZ108" s="14"/>
      <c r="WIA108" s="14"/>
      <c r="WIB108" s="14"/>
      <c r="WIC108" s="14"/>
      <c r="WID108" s="14"/>
      <c r="WIE108" s="14"/>
      <c r="WIF108" s="14"/>
      <c r="WIG108" s="14"/>
      <c r="WIH108" s="14"/>
      <c r="WII108" s="14"/>
      <c r="WIJ108" s="14"/>
      <c r="WIK108" s="14"/>
      <c r="WIL108" s="14"/>
      <c r="WIM108" s="14"/>
      <c r="WIN108" s="14"/>
      <c r="WIO108" s="14"/>
      <c r="WIP108" s="14"/>
      <c r="WIQ108" s="14"/>
      <c r="WIR108" s="14"/>
      <c r="WIS108" s="14"/>
      <c r="WIT108" s="14"/>
      <c r="WIU108" s="14"/>
      <c r="WIV108" s="14"/>
      <c r="WIW108" s="14"/>
      <c r="WIX108" s="14"/>
      <c r="WIY108" s="14"/>
      <c r="WIZ108" s="14"/>
      <c r="WJA108" s="14"/>
      <c r="WJB108" s="14"/>
      <c r="WJC108" s="14"/>
      <c r="WJD108" s="14"/>
      <c r="WJE108" s="14"/>
      <c r="WJF108" s="14"/>
      <c r="WJG108" s="14"/>
      <c r="WJH108" s="14"/>
      <c r="WJI108" s="14"/>
      <c r="WJJ108" s="14"/>
      <c r="WJK108" s="14"/>
      <c r="WJL108" s="14"/>
      <c r="WJM108" s="14"/>
      <c r="WJN108" s="14"/>
      <c r="WJO108" s="14"/>
      <c r="WJP108" s="14"/>
      <c r="WJQ108" s="14"/>
      <c r="WJR108" s="14"/>
      <c r="WJS108" s="14"/>
      <c r="WJT108" s="14"/>
      <c r="WJU108" s="14"/>
      <c r="WJV108" s="14"/>
      <c r="WJW108" s="14"/>
      <c r="WJX108" s="14"/>
      <c r="WJY108" s="14"/>
      <c r="WJZ108" s="14"/>
      <c r="WKA108" s="14"/>
      <c r="WKB108" s="14"/>
      <c r="WKC108" s="14"/>
      <c r="WKD108" s="14"/>
      <c r="WKE108" s="14"/>
      <c r="WKF108" s="14"/>
      <c r="WKG108" s="14"/>
      <c r="WKH108" s="14"/>
      <c r="WKI108" s="14"/>
      <c r="WKJ108" s="14"/>
      <c r="WKK108" s="14"/>
      <c r="WKL108" s="14"/>
      <c r="WKM108" s="14"/>
      <c r="WKN108" s="14"/>
      <c r="WKO108" s="14"/>
      <c r="WKP108" s="14"/>
      <c r="WKQ108" s="14"/>
      <c r="WKR108" s="14"/>
      <c r="WKS108" s="14"/>
      <c r="WKT108" s="14"/>
      <c r="WKU108" s="14"/>
      <c r="WKV108" s="14"/>
      <c r="WKW108" s="14"/>
      <c r="WKX108" s="14"/>
      <c r="WKY108" s="14"/>
      <c r="WKZ108" s="14"/>
      <c r="WLA108" s="14"/>
      <c r="WLB108" s="14"/>
      <c r="WLC108" s="14"/>
      <c r="WLD108" s="14"/>
      <c r="WLE108" s="14"/>
      <c r="WLF108" s="14"/>
      <c r="WLG108" s="14"/>
      <c r="WLH108" s="14"/>
      <c r="WLI108" s="14"/>
      <c r="WLJ108" s="14"/>
      <c r="WLK108" s="14"/>
      <c r="WLL108" s="14"/>
      <c r="WLM108" s="14"/>
      <c r="WLN108" s="14"/>
      <c r="WLO108" s="14"/>
      <c r="WLP108" s="14"/>
      <c r="WLQ108" s="14"/>
      <c r="WLR108" s="14"/>
      <c r="WLS108" s="14"/>
      <c r="WLT108" s="14"/>
      <c r="WLU108" s="14"/>
      <c r="WLV108" s="14"/>
      <c r="WLW108" s="14"/>
      <c r="WLX108" s="14"/>
      <c r="WLY108" s="14"/>
      <c r="WLZ108" s="14"/>
      <c r="WMA108" s="14"/>
      <c r="WMB108" s="14"/>
      <c r="WMC108" s="14"/>
      <c r="WMD108" s="14"/>
      <c r="WME108" s="14"/>
      <c r="WMF108" s="14"/>
      <c r="WMG108" s="14"/>
      <c r="WMH108" s="14"/>
      <c r="WMI108" s="14"/>
      <c r="WMJ108" s="14"/>
      <c r="WMK108" s="14"/>
      <c r="WML108" s="14"/>
      <c r="WMM108" s="14"/>
      <c r="WMN108" s="14"/>
      <c r="WMO108" s="14"/>
      <c r="WMP108" s="14"/>
      <c r="WMQ108" s="14"/>
      <c r="WMR108" s="14"/>
      <c r="WMS108" s="14"/>
      <c r="WMT108" s="14"/>
      <c r="WMU108" s="14"/>
      <c r="WMV108" s="14"/>
      <c r="WMW108" s="14"/>
      <c r="WMX108" s="14"/>
      <c r="WMY108" s="14"/>
      <c r="WMZ108" s="14"/>
      <c r="WNA108" s="14"/>
      <c r="WNB108" s="14"/>
      <c r="WNC108" s="14"/>
      <c r="WND108" s="14"/>
      <c r="WNE108" s="14"/>
      <c r="WNF108" s="14"/>
      <c r="WNG108" s="14"/>
      <c r="WNH108" s="14"/>
      <c r="WNI108" s="14"/>
      <c r="WNJ108" s="14"/>
      <c r="WNK108" s="14"/>
      <c r="WNL108" s="14"/>
      <c r="WNM108" s="14"/>
      <c r="WNN108" s="14"/>
      <c r="WNO108" s="14"/>
      <c r="WNP108" s="14"/>
      <c r="WNQ108" s="14"/>
      <c r="WNR108" s="14"/>
      <c r="WNS108" s="14"/>
      <c r="WNT108" s="14"/>
      <c r="WNU108" s="14"/>
      <c r="WNV108" s="14"/>
      <c r="WNW108" s="14"/>
      <c r="WNX108" s="14"/>
      <c r="WNY108" s="14"/>
      <c r="WNZ108" s="14"/>
      <c r="WOA108" s="14"/>
      <c r="WOB108" s="14"/>
      <c r="WOC108" s="14"/>
      <c r="WOD108" s="14"/>
      <c r="WOE108" s="14"/>
      <c r="WOF108" s="14"/>
      <c r="WOG108" s="14"/>
      <c r="WOH108" s="14"/>
      <c r="WOI108" s="14"/>
      <c r="WOJ108" s="14"/>
      <c r="WOK108" s="14"/>
      <c r="WOL108" s="14"/>
      <c r="WOM108" s="14"/>
      <c r="WON108" s="14"/>
      <c r="WOO108" s="14"/>
      <c r="WOP108" s="14"/>
      <c r="WOQ108" s="14"/>
      <c r="WOR108" s="14"/>
      <c r="WOS108" s="14"/>
      <c r="WOT108" s="14"/>
      <c r="WOU108" s="14"/>
      <c r="WOV108" s="14"/>
      <c r="WOW108" s="14"/>
      <c r="WOX108" s="14"/>
      <c r="WOY108" s="14"/>
      <c r="WOZ108" s="14"/>
      <c r="WPA108" s="14"/>
      <c r="WPB108" s="14"/>
      <c r="WPC108" s="14"/>
      <c r="WPD108" s="14"/>
      <c r="WPE108" s="14"/>
      <c r="WPF108" s="14"/>
      <c r="WPG108" s="14"/>
      <c r="WPH108" s="14"/>
      <c r="WPI108" s="14"/>
      <c r="WPJ108" s="14"/>
      <c r="WPK108" s="14"/>
      <c r="WPL108" s="14"/>
      <c r="WPM108" s="14"/>
      <c r="WPN108" s="14"/>
      <c r="WPO108" s="14"/>
      <c r="WPP108" s="14"/>
      <c r="WPQ108" s="14"/>
      <c r="WPR108" s="14"/>
      <c r="WPS108" s="14"/>
      <c r="WPT108" s="14"/>
      <c r="WPU108" s="14"/>
      <c r="WPV108" s="14"/>
      <c r="WPW108" s="14"/>
      <c r="WPX108" s="14"/>
      <c r="WPY108" s="14"/>
      <c r="WPZ108" s="14"/>
      <c r="WQA108" s="14"/>
      <c r="WQB108" s="14"/>
      <c r="WQC108" s="14"/>
      <c r="WQD108" s="14"/>
      <c r="WQE108" s="14"/>
      <c r="WQF108" s="14"/>
      <c r="WQG108" s="14"/>
      <c r="WQH108" s="14"/>
      <c r="WQI108" s="14"/>
      <c r="WQJ108" s="14"/>
      <c r="WQK108" s="14"/>
      <c r="WQL108" s="14"/>
      <c r="WQM108" s="14"/>
      <c r="WQN108" s="14"/>
      <c r="WQO108" s="14"/>
      <c r="WQP108" s="14"/>
      <c r="WQQ108" s="14"/>
      <c r="WQR108" s="14"/>
      <c r="WQS108" s="14"/>
      <c r="WQT108" s="14"/>
      <c r="WQU108" s="14"/>
      <c r="WQV108" s="14"/>
      <c r="WQW108" s="14"/>
      <c r="WQX108" s="14"/>
      <c r="WQY108" s="14"/>
      <c r="WQZ108" s="14"/>
      <c r="WRA108" s="14"/>
      <c r="WRB108" s="14"/>
      <c r="WRC108" s="14"/>
      <c r="WRD108" s="14"/>
      <c r="WRE108" s="14"/>
      <c r="WRF108" s="14"/>
      <c r="WRG108" s="14"/>
      <c r="WRH108" s="14"/>
      <c r="WRI108" s="14"/>
      <c r="WRJ108" s="14"/>
      <c r="WRK108" s="14"/>
      <c r="WRL108" s="14"/>
      <c r="WRM108" s="14"/>
      <c r="WRN108" s="14"/>
      <c r="WRO108" s="14"/>
      <c r="WRP108" s="14"/>
      <c r="WRQ108" s="14"/>
      <c r="WRR108" s="14"/>
      <c r="WRS108" s="14"/>
      <c r="WRT108" s="14"/>
      <c r="WRU108" s="14"/>
      <c r="WRV108" s="14"/>
      <c r="WRW108" s="14"/>
      <c r="WRX108" s="14"/>
      <c r="WRY108" s="14"/>
      <c r="WRZ108" s="14"/>
      <c r="WSA108" s="14"/>
      <c r="WSB108" s="14"/>
      <c r="WSC108" s="14"/>
      <c r="WSD108" s="14"/>
      <c r="WSE108" s="14"/>
      <c r="WSF108" s="14"/>
      <c r="WSG108" s="14"/>
      <c r="WSH108" s="14"/>
      <c r="WSI108" s="14"/>
      <c r="WSJ108" s="14"/>
      <c r="WSK108" s="14"/>
      <c r="WSL108" s="14"/>
      <c r="WSM108" s="14"/>
      <c r="WSN108" s="14"/>
      <c r="WSO108" s="14"/>
      <c r="WSP108" s="14"/>
      <c r="WSQ108" s="14"/>
      <c r="WSR108" s="14"/>
      <c r="WSS108" s="14"/>
      <c r="WST108" s="14"/>
      <c r="WSU108" s="14"/>
      <c r="WSV108" s="14"/>
      <c r="WSW108" s="14"/>
      <c r="WSX108" s="14"/>
      <c r="WSY108" s="14"/>
      <c r="WSZ108" s="14"/>
      <c r="WTA108" s="14"/>
      <c r="WTB108" s="14"/>
      <c r="WTC108" s="14"/>
      <c r="WTD108" s="14"/>
      <c r="WTE108" s="14"/>
      <c r="WTF108" s="14"/>
      <c r="WTG108" s="14"/>
      <c r="WTH108" s="14"/>
      <c r="WTI108" s="14"/>
      <c r="WTJ108" s="14"/>
      <c r="WTK108" s="14"/>
      <c r="WTL108" s="14"/>
      <c r="WTM108" s="14"/>
      <c r="WTN108" s="14"/>
      <c r="WTO108" s="14"/>
      <c r="WTP108" s="14"/>
      <c r="WTQ108" s="14"/>
      <c r="WTR108" s="14"/>
      <c r="WTS108" s="14"/>
      <c r="WTT108" s="14"/>
      <c r="WTU108" s="14"/>
      <c r="WTV108" s="14"/>
      <c r="WTW108" s="14"/>
      <c r="WTX108" s="14"/>
      <c r="WTY108" s="14"/>
      <c r="WTZ108" s="14"/>
      <c r="WUA108" s="14"/>
      <c r="WUB108" s="14"/>
      <c r="WUC108" s="14"/>
      <c r="WUD108" s="14"/>
      <c r="WUE108" s="14"/>
      <c r="WUF108" s="14"/>
      <c r="WUG108" s="14"/>
      <c r="WUH108" s="14"/>
      <c r="WUI108" s="14"/>
      <c r="WUJ108" s="14"/>
      <c r="WUK108" s="14"/>
      <c r="WUL108" s="14"/>
      <c r="WUM108" s="14"/>
      <c r="WUN108" s="14"/>
      <c r="WUO108" s="14"/>
      <c r="WUP108" s="14"/>
      <c r="WUQ108" s="14"/>
      <c r="WUR108" s="14"/>
      <c r="WUS108" s="14"/>
      <c r="WUT108" s="14"/>
      <c r="WUU108" s="14"/>
      <c r="WUV108" s="14"/>
      <c r="WUW108" s="14"/>
      <c r="WUX108" s="14"/>
      <c r="WUY108" s="14"/>
      <c r="WUZ108" s="14"/>
      <c r="WVA108" s="14"/>
      <c r="WVB108" s="14"/>
      <c r="WVC108" s="14"/>
      <c r="WVD108" s="14"/>
      <c r="WVE108" s="14"/>
      <c r="WVF108" s="14"/>
      <c r="WVG108" s="14"/>
      <c r="WVH108" s="14"/>
      <c r="WVI108" s="14"/>
      <c r="WVJ108" s="14"/>
      <c r="WVK108" s="14"/>
      <c r="WVL108" s="14"/>
      <c r="WVM108" s="14"/>
      <c r="WVN108" s="14"/>
      <c r="WVO108" s="14"/>
      <c r="WVP108" s="14"/>
      <c r="WVQ108" s="14"/>
      <c r="WVR108" s="14"/>
      <c r="WVS108" s="14"/>
      <c r="WVT108" s="14"/>
      <c r="WVU108" s="14"/>
      <c r="WVV108" s="14"/>
      <c r="WVW108" s="14"/>
      <c r="WVX108" s="14"/>
      <c r="WVY108" s="14"/>
      <c r="WVZ108" s="14"/>
      <c r="WWA108" s="14"/>
      <c r="WWB108" s="14"/>
      <c r="WWC108" s="14"/>
      <c r="WWD108" s="14"/>
      <c r="WWE108" s="14"/>
      <c r="WWF108" s="14"/>
      <c r="WWG108" s="14"/>
      <c r="WWH108" s="14"/>
      <c r="WWI108" s="14"/>
      <c r="WWJ108" s="14"/>
      <c r="WWK108" s="14"/>
      <c r="WWL108" s="14"/>
      <c r="WWM108" s="14"/>
      <c r="WWN108" s="14"/>
      <c r="WWO108" s="14"/>
      <c r="WWP108" s="14"/>
      <c r="WWQ108" s="14"/>
      <c r="WWR108" s="14"/>
      <c r="WWS108" s="14"/>
      <c r="WWT108" s="14"/>
      <c r="WWU108" s="14"/>
      <c r="WWV108" s="14"/>
      <c r="WWW108" s="14"/>
      <c r="WWX108" s="14"/>
      <c r="WWY108" s="14"/>
      <c r="WWZ108" s="14"/>
      <c r="WXA108" s="14"/>
      <c r="WXB108" s="14"/>
      <c r="WXC108" s="14"/>
      <c r="WXD108" s="14"/>
      <c r="WXE108" s="14"/>
      <c r="WXF108" s="14"/>
      <c r="WXG108" s="14"/>
      <c r="WXH108" s="14"/>
      <c r="WXI108" s="14"/>
      <c r="WXJ108" s="14"/>
      <c r="WXK108" s="14"/>
      <c r="WXL108" s="14"/>
      <c r="WXM108" s="14"/>
      <c r="WXN108" s="14"/>
      <c r="WXO108" s="14"/>
      <c r="WXP108" s="14"/>
      <c r="WXQ108" s="14"/>
      <c r="WXR108" s="14"/>
      <c r="WXS108" s="14"/>
      <c r="WXT108" s="14"/>
      <c r="WXU108" s="14"/>
      <c r="WXV108" s="14"/>
      <c r="WXW108" s="14"/>
      <c r="WXX108" s="14"/>
      <c r="WXY108" s="14"/>
      <c r="WXZ108" s="14"/>
      <c r="WYA108" s="14"/>
      <c r="WYB108" s="14"/>
      <c r="WYC108" s="14"/>
      <c r="WYD108" s="14"/>
      <c r="WYE108" s="14"/>
      <c r="WYF108" s="14"/>
      <c r="WYG108" s="14"/>
      <c r="WYH108" s="14"/>
      <c r="WYI108" s="14"/>
      <c r="WYJ108" s="14"/>
      <c r="WYK108" s="14"/>
      <c r="WYL108" s="14"/>
      <c r="WYM108" s="14"/>
      <c r="WYN108" s="14"/>
      <c r="WYO108" s="14"/>
      <c r="WYP108" s="14"/>
      <c r="WYQ108" s="14"/>
      <c r="WYR108" s="14"/>
      <c r="WYS108" s="14"/>
      <c r="WYT108" s="14"/>
      <c r="WYU108" s="14"/>
      <c r="WYV108" s="14"/>
      <c r="WYW108" s="14"/>
      <c r="WYX108" s="14"/>
      <c r="WYY108" s="14"/>
      <c r="WYZ108" s="14"/>
      <c r="WZA108" s="14"/>
      <c r="WZB108" s="14"/>
      <c r="WZC108" s="14"/>
      <c r="WZD108" s="14"/>
      <c r="WZE108" s="14"/>
      <c r="WZF108" s="14"/>
      <c r="WZG108" s="14"/>
      <c r="WZH108" s="14"/>
      <c r="WZI108" s="14"/>
      <c r="WZJ108" s="14"/>
      <c r="WZK108" s="14"/>
      <c r="WZL108" s="14"/>
      <c r="WZM108" s="14"/>
      <c r="WZN108" s="14"/>
      <c r="WZO108" s="14"/>
      <c r="WZP108" s="14"/>
      <c r="WZQ108" s="14"/>
      <c r="WZR108" s="14"/>
      <c r="WZS108" s="14"/>
      <c r="WZT108" s="14"/>
      <c r="WZU108" s="14"/>
      <c r="WZV108" s="14"/>
      <c r="WZW108" s="14"/>
      <c r="WZX108" s="14"/>
      <c r="WZY108" s="14"/>
      <c r="WZZ108" s="14"/>
      <c r="XAA108" s="14"/>
      <c r="XAB108" s="14"/>
      <c r="XAC108" s="14"/>
      <c r="XAD108" s="14"/>
      <c r="XAE108" s="14"/>
      <c r="XAF108" s="14"/>
      <c r="XAG108" s="14"/>
      <c r="XAH108" s="14"/>
      <c r="XAI108" s="14"/>
      <c r="XAJ108" s="14"/>
      <c r="XAK108" s="14"/>
      <c r="XAL108" s="14"/>
      <c r="XAM108" s="14"/>
      <c r="XAN108" s="14"/>
      <c r="XAO108" s="14"/>
      <c r="XAP108" s="14"/>
      <c r="XAQ108" s="14"/>
      <c r="XAR108" s="14"/>
      <c r="XAS108" s="14"/>
      <c r="XAT108" s="14"/>
      <c r="XAU108" s="14"/>
      <c r="XAV108" s="14"/>
      <c r="XAW108" s="14"/>
      <c r="XAX108" s="14"/>
      <c r="XAY108" s="14"/>
      <c r="XAZ108" s="14"/>
      <c r="XBA108" s="14"/>
      <c r="XBB108" s="14"/>
      <c r="XBC108" s="14"/>
      <c r="XBD108" s="14"/>
      <c r="XBE108" s="14"/>
      <c r="XBF108" s="14"/>
      <c r="XBG108" s="14"/>
      <c r="XBH108" s="14"/>
      <c r="XBI108" s="14"/>
      <c r="XBJ108" s="14"/>
      <c r="XBK108" s="14"/>
      <c r="XBL108" s="14"/>
      <c r="XBM108" s="14"/>
      <c r="XBN108" s="14"/>
      <c r="XBO108" s="14"/>
      <c r="XBP108" s="14"/>
      <c r="XBQ108" s="14"/>
      <c r="XBR108" s="14"/>
      <c r="XBS108" s="14"/>
      <c r="XBT108" s="14"/>
      <c r="XBU108" s="14"/>
      <c r="XBV108" s="14"/>
      <c r="XBW108" s="14"/>
      <c r="XBX108" s="14"/>
      <c r="XBY108" s="14"/>
      <c r="XBZ108" s="14"/>
      <c r="XCA108" s="14"/>
      <c r="XCB108" s="14"/>
      <c r="XCC108" s="14"/>
      <c r="XCD108" s="14"/>
      <c r="XCE108" s="14"/>
      <c r="XCF108" s="14"/>
      <c r="XCG108" s="14"/>
      <c r="XCH108" s="14"/>
      <c r="XCI108" s="14"/>
      <c r="XCJ108" s="14"/>
      <c r="XCK108" s="14"/>
      <c r="XCL108" s="14"/>
      <c r="XCM108" s="14"/>
      <c r="XCN108" s="14"/>
      <c r="XCO108" s="14"/>
      <c r="XCP108" s="14"/>
      <c r="XCQ108" s="14"/>
      <c r="XCR108" s="14"/>
      <c r="XCS108" s="14"/>
      <c r="XCT108" s="14"/>
      <c r="XCU108" s="14"/>
      <c r="XCV108" s="14"/>
      <c r="XCW108" s="14"/>
      <c r="XCX108" s="14"/>
      <c r="XCY108" s="14"/>
      <c r="XCZ108" s="14"/>
      <c r="XDA108" s="14"/>
      <c r="XDB108" s="14"/>
      <c r="XDC108" s="14"/>
      <c r="XDD108" s="14"/>
      <c r="XDE108" s="14"/>
      <c r="XDF108" s="14"/>
      <c r="XDG108" s="14"/>
      <c r="XDH108" s="14"/>
      <c r="XDI108" s="14"/>
      <c r="XDJ108" s="14"/>
      <c r="XDK108" s="14"/>
      <c r="XDL108" s="14"/>
      <c r="XDM108" s="14"/>
      <c r="XDN108" s="14"/>
      <c r="XDO108" s="14"/>
      <c r="XDP108" s="14"/>
      <c r="XDQ108" s="14"/>
      <c r="XDR108" s="14"/>
      <c r="XDS108" s="14"/>
      <c r="XDT108" s="14"/>
      <c r="XDU108" s="14"/>
      <c r="XDV108" s="14"/>
      <c r="XDW108" s="14"/>
      <c r="XDX108" s="14"/>
      <c r="XDY108" s="14"/>
      <c r="XDZ108" s="14"/>
      <c r="XEA108" s="14"/>
      <c r="XEB108" s="14"/>
      <c r="XEC108" s="14"/>
      <c r="XED108" s="14"/>
      <c r="XEE108" s="14"/>
      <c r="XEF108" s="14"/>
      <c r="XEG108" s="14"/>
      <c r="XEH108" s="14"/>
      <c r="XEI108" s="14"/>
    </row>
    <row r="109" s="13" customFormat="1" ht="28" customHeight="1" spans="1:16363">
      <c r="A109" s="21" t="s">
        <v>404</v>
      </c>
      <c r="B109" s="21" t="s">
        <v>405</v>
      </c>
      <c r="C109" s="21" t="s">
        <v>28</v>
      </c>
      <c r="D109" s="21">
        <v>28</v>
      </c>
      <c r="E109" s="21" t="s">
        <v>19</v>
      </c>
      <c r="F109" s="21" t="s">
        <v>392</v>
      </c>
      <c r="G109" s="21" t="s">
        <v>406</v>
      </c>
      <c r="H109" s="21" t="s">
        <v>129</v>
      </c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/>
      <c r="AML109" s="14"/>
      <c r="AMM109" s="14"/>
      <c r="AMN109" s="14"/>
      <c r="AMO109" s="14"/>
      <c r="AMP109" s="14"/>
      <c r="AMQ109" s="14"/>
      <c r="AMR109" s="14"/>
      <c r="AMS109" s="14"/>
      <c r="AMT109" s="14"/>
      <c r="AMU109" s="14"/>
      <c r="AMV109" s="14"/>
      <c r="AMW109" s="14"/>
      <c r="AMX109" s="14"/>
      <c r="AMY109" s="14"/>
      <c r="AMZ109" s="14"/>
      <c r="ANA109" s="14"/>
      <c r="ANB109" s="14"/>
      <c r="ANC109" s="14"/>
      <c r="AND109" s="14"/>
      <c r="ANE109" s="14"/>
      <c r="ANF109" s="14"/>
      <c r="ANG109" s="14"/>
      <c r="ANH109" s="14"/>
      <c r="ANI109" s="14"/>
      <c r="ANJ109" s="14"/>
      <c r="ANK109" s="14"/>
      <c r="ANL109" s="14"/>
      <c r="ANM109" s="14"/>
      <c r="ANN109" s="14"/>
      <c r="ANO109" s="14"/>
      <c r="ANP109" s="14"/>
      <c r="ANQ109" s="14"/>
      <c r="ANR109" s="14"/>
      <c r="ANS109" s="14"/>
      <c r="ANT109" s="14"/>
      <c r="ANU109" s="14"/>
      <c r="ANV109" s="14"/>
      <c r="ANW109" s="14"/>
      <c r="ANX109" s="14"/>
      <c r="ANY109" s="14"/>
      <c r="ANZ109" s="14"/>
      <c r="AOA109" s="14"/>
      <c r="AOB109" s="14"/>
      <c r="AOC109" s="14"/>
      <c r="AOD109" s="14"/>
      <c r="AOE109" s="14"/>
      <c r="AOF109" s="14"/>
      <c r="AOG109" s="14"/>
      <c r="AOH109" s="14"/>
      <c r="AOI109" s="14"/>
      <c r="AOJ109" s="14"/>
      <c r="AOK109" s="14"/>
      <c r="AOL109" s="14"/>
      <c r="AOM109" s="14"/>
      <c r="AON109" s="14"/>
      <c r="AOO109" s="14"/>
      <c r="AOP109" s="14"/>
      <c r="AOQ109" s="14"/>
      <c r="AOR109" s="14"/>
      <c r="AOS109" s="14"/>
      <c r="AOT109" s="14"/>
      <c r="AOU109" s="14"/>
      <c r="AOV109" s="14"/>
      <c r="AOW109" s="14"/>
      <c r="AOX109" s="14"/>
      <c r="AOY109" s="14"/>
      <c r="AOZ109" s="14"/>
      <c r="APA109" s="14"/>
      <c r="APB109" s="14"/>
      <c r="APC109" s="14"/>
      <c r="APD109" s="14"/>
      <c r="APE109" s="14"/>
      <c r="APF109" s="14"/>
      <c r="APG109" s="14"/>
      <c r="APH109" s="14"/>
      <c r="API109" s="14"/>
      <c r="APJ109" s="14"/>
      <c r="APK109" s="14"/>
      <c r="APL109" s="14"/>
      <c r="APM109" s="14"/>
      <c r="APN109" s="14"/>
      <c r="APO109" s="14"/>
      <c r="APP109" s="14"/>
      <c r="APQ109" s="14"/>
      <c r="APR109" s="14"/>
      <c r="APS109" s="14"/>
      <c r="APT109" s="14"/>
      <c r="APU109" s="14"/>
      <c r="APV109" s="14"/>
      <c r="APW109" s="14"/>
      <c r="APX109" s="14"/>
      <c r="APY109" s="14"/>
      <c r="APZ109" s="14"/>
      <c r="AQA109" s="14"/>
      <c r="AQB109" s="14"/>
      <c r="AQC109" s="14"/>
      <c r="AQD109" s="14"/>
      <c r="AQE109" s="14"/>
      <c r="AQF109" s="14"/>
      <c r="AQG109" s="14"/>
      <c r="AQH109" s="14"/>
      <c r="AQI109" s="14"/>
      <c r="AQJ109" s="14"/>
      <c r="AQK109" s="14"/>
      <c r="AQL109" s="14"/>
      <c r="AQM109" s="14"/>
      <c r="AQN109" s="14"/>
      <c r="AQO109" s="14"/>
      <c r="AQP109" s="14"/>
      <c r="AQQ109" s="14"/>
      <c r="AQR109" s="14"/>
      <c r="AQS109" s="14"/>
      <c r="AQT109" s="14"/>
      <c r="AQU109" s="14"/>
      <c r="AQV109" s="14"/>
      <c r="AQW109" s="14"/>
      <c r="AQX109" s="14"/>
      <c r="AQY109" s="14"/>
      <c r="AQZ109" s="14"/>
      <c r="ARA109" s="14"/>
      <c r="ARB109" s="14"/>
      <c r="ARC109" s="14"/>
      <c r="ARD109" s="14"/>
      <c r="ARE109" s="14"/>
      <c r="ARF109" s="14"/>
      <c r="ARG109" s="14"/>
      <c r="ARH109" s="14"/>
      <c r="ARI109" s="14"/>
      <c r="ARJ109" s="14"/>
      <c r="ARK109" s="14"/>
      <c r="ARL109" s="14"/>
      <c r="ARM109" s="14"/>
      <c r="ARN109" s="14"/>
      <c r="ARO109" s="14"/>
      <c r="ARP109" s="14"/>
      <c r="ARQ109" s="14"/>
      <c r="ARR109" s="14"/>
      <c r="ARS109" s="14"/>
      <c r="ART109" s="14"/>
      <c r="ARU109" s="14"/>
      <c r="ARV109" s="14"/>
      <c r="ARW109" s="14"/>
      <c r="ARX109" s="14"/>
      <c r="ARY109" s="14"/>
      <c r="ARZ109" s="14"/>
      <c r="ASA109" s="14"/>
      <c r="ASB109" s="14"/>
      <c r="ASC109" s="14"/>
      <c r="ASD109" s="14"/>
      <c r="ASE109" s="14"/>
      <c r="ASF109" s="14"/>
      <c r="ASG109" s="14"/>
      <c r="ASH109" s="14"/>
      <c r="ASI109" s="14"/>
      <c r="ASJ109" s="14"/>
      <c r="ASK109" s="14"/>
      <c r="ASL109" s="14"/>
      <c r="ASM109" s="14"/>
      <c r="ASN109" s="14"/>
      <c r="ASO109" s="14"/>
      <c r="ASP109" s="14"/>
      <c r="ASQ109" s="14"/>
      <c r="ASR109" s="14"/>
      <c r="ASS109" s="14"/>
      <c r="AST109" s="14"/>
      <c r="ASU109" s="14"/>
      <c r="ASV109" s="14"/>
      <c r="ASW109" s="14"/>
      <c r="ASX109" s="14"/>
      <c r="ASY109" s="14"/>
      <c r="ASZ109" s="14"/>
      <c r="ATA109" s="14"/>
      <c r="ATB109" s="14"/>
      <c r="ATC109" s="14"/>
      <c r="ATD109" s="14"/>
      <c r="ATE109" s="14"/>
      <c r="ATF109" s="14"/>
      <c r="ATG109" s="14"/>
      <c r="ATH109" s="14"/>
      <c r="ATI109" s="14"/>
      <c r="ATJ109" s="14"/>
      <c r="ATK109" s="14"/>
      <c r="ATL109" s="14"/>
      <c r="ATM109" s="14"/>
      <c r="ATN109" s="14"/>
      <c r="ATO109" s="14"/>
      <c r="ATP109" s="14"/>
      <c r="ATQ109" s="14"/>
      <c r="ATR109" s="14"/>
      <c r="ATS109" s="14"/>
      <c r="ATT109" s="14"/>
      <c r="ATU109" s="14"/>
      <c r="ATV109" s="14"/>
      <c r="ATW109" s="14"/>
      <c r="ATX109" s="14"/>
      <c r="ATY109" s="14"/>
      <c r="ATZ109" s="14"/>
      <c r="AUA109" s="14"/>
      <c r="AUB109" s="14"/>
      <c r="AUC109" s="14"/>
      <c r="AUD109" s="14"/>
      <c r="AUE109" s="14"/>
      <c r="AUF109" s="14"/>
      <c r="AUG109" s="14"/>
      <c r="AUH109" s="14"/>
      <c r="AUI109" s="14"/>
      <c r="AUJ109" s="14"/>
      <c r="AUK109" s="14"/>
      <c r="AUL109" s="14"/>
      <c r="AUM109" s="14"/>
      <c r="AUN109" s="14"/>
      <c r="AUO109" s="14"/>
      <c r="AUP109" s="14"/>
      <c r="AUQ109" s="14"/>
      <c r="AUR109" s="14"/>
      <c r="AUS109" s="14"/>
      <c r="AUT109" s="14"/>
      <c r="AUU109" s="14"/>
      <c r="AUV109" s="14"/>
      <c r="AUW109" s="14"/>
      <c r="AUX109" s="14"/>
      <c r="AUY109" s="14"/>
      <c r="AUZ109" s="14"/>
      <c r="AVA109" s="14"/>
      <c r="AVB109" s="14"/>
      <c r="AVC109" s="14"/>
      <c r="AVD109" s="14"/>
      <c r="AVE109" s="14"/>
      <c r="AVF109" s="14"/>
      <c r="AVG109" s="14"/>
      <c r="AVH109" s="14"/>
      <c r="AVI109" s="14"/>
      <c r="AVJ109" s="14"/>
      <c r="AVK109" s="14"/>
      <c r="AVL109" s="14"/>
      <c r="AVM109" s="14"/>
      <c r="AVN109" s="14"/>
      <c r="AVO109" s="14"/>
      <c r="AVP109" s="14"/>
      <c r="AVQ109" s="14"/>
      <c r="AVR109" s="14"/>
      <c r="AVS109" s="14"/>
      <c r="AVT109" s="14"/>
      <c r="AVU109" s="14"/>
      <c r="AVV109" s="14"/>
      <c r="AVW109" s="14"/>
      <c r="AVX109" s="14"/>
      <c r="AVY109" s="14"/>
      <c r="AVZ109" s="14"/>
      <c r="AWA109" s="14"/>
      <c r="AWB109" s="14"/>
      <c r="AWC109" s="14"/>
      <c r="AWD109" s="14"/>
      <c r="AWE109" s="14"/>
      <c r="AWF109" s="14"/>
      <c r="AWG109" s="14"/>
      <c r="AWH109" s="14"/>
      <c r="AWI109" s="14"/>
      <c r="AWJ109" s="14"/>
      <c r="AWK109" s="14"/>
      <c r="AWL109" s="14"/>
      <c r="AWM109" s="14"/>
      <c r="AWN109" s="14"/>
      <c r="AWO109" s="14"/>
      <c r="AWP109" s="14"/>
      <c r="AWQ109" s="14"/>
      <c r="AWR109" s="14"/>
      <c r="AWS109" s="14"/>
      <c r="AWT109" s="14"/>
      <c r="AWU109" s="14"/>
      <c r="AWV109" s="14"/>
      <c r="AWW109" s="14"/>
      <c r="AWX109" s="14"/>
      <c r="AWY109" s="14"/>
      <c r="AWZ109" s="14"/>
      <c r="AXA109" s="14"/>
      <c r="AXB109" s="14"/>
      <c r="AXC109" s="14"/>
      <c r="AXD109" s="14"/>
      <c r="AXE109" s="14"/>
      <c r="AXF109" s="14"/>
      <c r="AXG109" s="14"/>
      <c r="AXH109" s="14"/>
      <c r="AXI109" s="14"/>
      <c r="AXJ109" s="14"/>
      <c r="AXK109" s="14"/>
      <c r="AXL109" s="14"/>
      <c r="AXM109" s="14"/>
      <c r="AXN109" s="14"/>
      <c r="AXO109" s="14"/>
      <c r="AXP109" s="14"/>
      <c r="AXQ109" s="14"/>
      <c r="AXR109" s="14"/>
      <c r="AXS109" s="14"/>
      <c r="AXT109" s="14"/>
      <c r="AXU109" s="14"/>
      <c r="AXV109" s="14"/>
      <c r="AXW109" s="14"/>
      <c r="AXX109" s="14"/>
      <c r="AXY109" s="14"/>
      <c r="AXZ109" s="14"/>
      <c r="AYA109" s="14"/>
      <c r="AYB109" s="14"/>
      <c r="AYC109" s="14"/>
      <c r="AYD109" s="14"/>
      <c r="AYE109" s="14"/>
      <c r="AYF109" s="14"/>
      <c r="AYG109" s="14"/>
      <c r="AYH109" s="14"/>
      <c r="AYI109" s="14"/>
      <c r="AYJ109" s="14"/>
      <c r="AYK109" s="14"/>
      <c r="AYL109" s="14"/>
      <c r="AYM109" s="14"/>
      <c r="AYN109" s="14"/>
      <c r="AYO109" s="14"/>
      <c r="AYP109" s="14"/>
      <c r="AYQ109" s="14"/>
      <c r="AYR109" s="14"/>
      <c r="AYS109" s="14"/>
      <c r="AYT109" s="14"/>
      <c r="AYU109" s="14"/>
      <c r="AYV109" s="14"/>
      <c r="AYW109" s="14"/>
      <c r="AYX109" s="14"/>
      <c r="AYY109" s="14"/>
      <c r="AYZ109" s="14"/>
      <c r="AZA109" s="14"/>
      <c r="AZB109" s="14"/>
      <c r="AZC109" s="14"/>
      <c r="AZD109" s="14"/>
      <c r="AZE109" s="14"/>
      <c r="AZF109" s="14"/>
      <c r="AZG109" s="14"/>
      <c r="AZH109" s="14"/>
      <c r="AZI109" s="14"/>
      <c r="AZJ109" s="14"/>
      <c r="AZK109" s="14"/>
      <c r="AZL109" s="14"/>
      <c r="AZM109" s="14"/>
      <c r="AZN109" s="14"/>
      <c r="AZO109" s="14"/>
      <c r="AZP109" s="14"/>
      <c r="AZQ109" s="14"/>
      <c r="AZR109" s="14"/>
      <c r="AZS109" s="14"/>
      <c r="AZT109" s="14"/>
      <c r="AZU109" s="14"/>
      <c r="AZV109" s="14"/>
      <c r="AZW109" s="14"/>
      <c r="AZX109" s="14"/>
      <c r="AZY109" s="14"/>
      <c r="AZZ109" s="14"/>
      <c r="BAA109" s="14"/>
      <c r="BAB109" s="14"/>
      <c r="BAC109" s="14"/>
      <c r="BAD109" s="14"/>
      <c r="BAE109" s="14"/>
      <c r="BAF109" s="14"/>
      <c r="BAG109" s="14"/>
      <c r="BAH109" s="14"/>
      <c r="BAI109" s="14"/>
      <c r="BAJ109" s="14"/>
      <c r="BAK109" s="14"/>
      <c r="BAL109" s="14"/>
      <c r="BAM109" s="14"/>
      <c r="BAN109" s="14"/>
      <c r="BAO109" s="14"/>
      <c r="BAP109" s="14"/>
      <c r="BAQ109" s="14"/>
      <c r="BAR109" s="14"/>
      <c r="BAS109" s="14"/>
      <c r="BAT109" s="14"/>
      <c r="BAU109" s="14"/>
      <c r="BAV109" s="14"/>
      <c r="BAW109" s="14"/>
      <c r="BAX109" s="14"/>
      <c r="BAY109" s="14"/>
      <c r="BAZ109" s="14"/>
      <c r="BBA109" s="14"/>
      <c r="BBB109" s="14"/>
      <c r="BBC109" s="14"/>
      <c r="BBD109" s="14"/>
      <c r="BBE109" s="14"/>
      <c r="BBF109" s="14"/>
      <c r="BBG109" s="14"/>
      <c r="BBH109" s="14"/>
      <c r="BBI109" s="14"/>
      <c r="BBJ109" s="14"/>
      <c r="BBK109" s="14"/>
      <c r="BBL109" s="14"/>
      <c r="BBM109" s="14"/>
      <c r="BBN109" s="14"/>
      <c r="BBO109" s="14"/>
      <c r="BBP109" s="14"/>
      <c r="BBQ109" s="14"/>
      <c r="BBR109" s="14"/>
      <c r="BBS109" s="14"/>
      <c r="BBT109" s="14"/>
      <c r="BBU109" s="14"/>
      <c r="BBV109" s="14"/>
      <c r="BBW109" s="14"/>
      <c r="BBX109" s="14"/>
      <c r="BBY109" s="14"/>
      <c r="BBZ109" s="14"/>
      <c r="BCA109" s="14"/>
      <c r="BCB109" s="14"/>
      <c r="BCC109" s="14"/>
      <c r="BCD109" s="14"/>
      <c r="BCE109" s="14"/>
      <c r="BCF109" s="14"/>
      <c r="BCG109" s="14"/>
      <c r="BCH109" s="14"/>
      <c r="BCI109" s="14"/>
      <c r="BCJ109" s="14"/>
      <c r="BCK109" s="14"/>
      <c r="BCL109" s="14"/>
      <c r="BCM109" s="14"/>
      <c r="BCN109" s="14"/>
      <c r="BCO109" s="14"/>
      <c r="BCP109" s="14"/>
      <c r="BCQ109" s="14"/>
      <c r="BCR109" s="14"/>
      <c r="BCS109" s="14"/>
      <c r="BCT109" s="14"/>
      <c r="BCU109" s="14"/>
      <c r="BCV109" s="14"/>
      <c r="BCW109" s="14"/>
      <c r="BCX109" s="14"/>
      <c r="BCY109" s="14"/>
      <c r="BCZ109" s="14"/>
      <c r="BDA109" s="14"/>
      <c r="BDB109" s="14"/>
      <c r="BDC109" s="14"/>
      <c r="BDD109" s="14"/>
      <c r="BDE109" s="14"/>
      <c r="BDF109" s="14"/>
      <c r="BDG109" s="14"/>
      <c r="BDH109" s="14"/>
      <c r="BDI109" s="14"/>
      <c r="BDJ109" s="14"/>
      <c r="BDK109" s="14"/>
      <c r="BDL109" s="14"/>
      <c r="BDM109" s="14"/>
      <c r="BDN109" s="14"/>
      <c r="BDO109" s="14"/>
      <c r="BDP109" s="14"/>
      <c r="BDQ109" s="14"/>
      <c r="BDR109" s="14"/>
      <c r="BDS109" s="14"/>
      <c r="BDT109" s="14"/>
      <c r="BDU109" s="14"/>
      <c r="BDV109" s="14"/>
      <c r="BDW109" s="14"/>
      <c r="BDX109" s="14"/>
      <c r="BDY109" s="14"/>
      <c r="BDZ109" s="14"/>
      <c r="BEA109" s="14"/>
      <c r="BEB109" s="14"/>
      <c r="BEC109" s="14"/>
      <c r="BED109" s="14"/>
      <c r="BEE109" s="14"/>
      <c r="BEF109" s="14"/>
      <c r="BEG109" s="14"/>
      <c r="BEH109" s="14"/>
      <c r="BEI109" s="14"/>
      <c r="BEJ109" s="14"/>
      <c r="BEK109" s="14"/>
      <c r="BEL109" s="14"/>
      <c r="BEM109" s="14"/>
      <c r="BEN109" s="14"/>
      <c r="BEO109" s="14"/>
      <c r="BEP109" s="14"/>
      <c r="BEQ109" s="14"/>
      <c r="BER109" s="14"/>
      <c r="BES109" s="14"/>
      <c r="BET109" s="14"/>
      <c r="BEU109" s="14"/>
      <c r="BEV109" s="14"/>
      <c r="BEW109" s="14"/>
      <c r="BEX109" s="14"/>
      <c r="BEY109" s="14"/>
      <c r="BEZ109" s="14"/>
      <c r="BFA109" s="14"/>
      <c r="BFB109" s="14"/>
      <c r="BFC109" s="14"/>
      <c r="BFD109" s="14"/>
      <c r="BFE109" s="14"/>
      <c r="BFF109" s="14"/>
      <c r="BFG109" s="14"/>
      <c r="BFH109" s="14"/>
      <c r="BFI109" s="14"/>
      <c r="BFJ109" s="14"/>
      <c r="BFK109" s="14"/>
      <c r="BFL109" s="14"/>
      <c r="BFM109" s="14"/>
      <c r="BFN109" s="14"/>
      <c r="BFO109" s="14"/>
      <c r="BFP109" s="14"/>
      <c r="BFQ109" s="14"/>
      <c r="BFR109" s="14"/>
      <c r="BFS109" s="14"/>
      <c r="BFT109" s="14"/>
      <c r="BFU109" s="14"/>
      <c r="BFV109" s="14"/>
      <c r="BFW109" s="14"/>
      <c r="BFX109" s="14"/>
      <c r="BFY109" s="14"/>
      <c r="BFZ109" s="14"/>
      <c r="BGA109" s="14"/>
      <c r="BGB109" s="14"/>
      <c r="BGC109" s="14"/>
      <c r="BGD109" s="14"/>
      <c r="BGE109" s="14"/>
      <c r="BGF109" s="14"/>
      <c r="BGG109" s="14"/>
      <c r="BGH109" s="14"/>
      <c r="BGI109" s="14"/>
      <c r="BGJ109" s="14"/>
      <c r="BGK109" s="14"/>
      <c r="BGL109" s="14"/>
      <c r="BGM109" s="14"/>
      <c r="BGN109" s="14"/>
      <c r="BGO109" s="14"/>
      <c r="BGP109" s="14"/>
      <c r="BGQ109" s="14"/>
      <c r="BGR109" s="14"/>
      <c r="BGS109" s="14"/>
      <c r="BGT109" s="14"/>
      <c r="BGU109" s="14"/>
      <c r="BGV109" s="14"/>
      <c r="BGW109" s="14"/>
      <c r="BGX109" s="14"/>
      <c r="BGY109" s="14"/>
      <c r="BGZ109" s="14"/>
      <c r="BHA109" s="14"/>
      <c r="BHB109" s="14"/>
      <c r="BHC109" s="14"/>
      <c r="BHD109" s="14"/>
      <c r="BHE109" s="14"/>
      <c r="BHF109" s="14"/>
      <c r="BHG109" s="14"/>
      <c r="BHH109" s="14"/>
      <c r="BHI109" s="14"/>
      <c r="BHJ109" s="14"/>
      <c r="BHK109" s="14"/>
      <c r="BHL109" s="14"/>
      <c r="BHM109" s="14"/>
      <c r="BHN109" s="14"/>
      <c r="BHO109" s="14"/>
      <c r="BHP109" s="14"/>
      <c r="BHQ109" s="14"/>
      <c r="BHR109" s="14"/>
      <c r="BHS109" s="14"/>
      <c r="BHT109" s="14"/>
      <c r="BHU109" s="14"/>
      <c r="BHV109" s="14"/>
      <c r="BHW109" s="14"/>
      <c r="BHX109" s="14"/>
      <c r="BHY109" s="14"/>
      <c r="BHZ109" s="14"/>
      <c r="BIA109" s="14"/>
      <c r="BIB109" s="14"/>
      <c r="BIC109" s="14"/>
      <c r="BID109" s="14"/>
      <c r="BIE109" s="14"/>
      <c r="BIF109" s="14"/>
      <c r="BIG109" s="14"/>
      <c r="BIH109" s="14"/>
      <c r="BII109" s="14"/>
      <c r="BIJ109" s="14"/>
      <c r="BIK109" s="14"/>
      <c r="BIL109" s="14"/>
      <c r="BIM109" s="14"/>
      <c r="BIN109" s="14"/>
      <c r="BIO109" s="14"/>
      <c r="BIP109" s="14"/>
      <c r="BIQ109" s="14"/>
      <c r="BIR109" s="14"/>
      <c r="BIS109" s="14"/>
      <c r="BIT109" s="14"/>
      <c r="BIU109" s="14"/>
      <c r="BIV109" s="14"/>
      <c r="BIW109" s="14"/>
      <c r="BIX109" s="14"/>
      <c r="BIY109" s="14"/>
      <c r="BIZ109" s="14"/>
      <c r="BJA109" s="14"/>
      <c r="BJB109" s="14"/>
      <c r="BJC109" s="14"/>
      <c r="BJD109" s="14"/>
      <c r="BJE109" s="14"/>
      <c r="BJF109" s="14"/>
      <c r="BJG109" s="14"/>
      <c r="BJH109" s="14"/>
      <c r="BJI109" s="14"/>
      <c r="BJJ109" s="14"/>
      <c r="BJK109" s="14"/>
      <c r="BJL109" s="14"/>
      <c r="BJM109" s="14"/>
      <c r="BJN109" s="14"/>
      <c r="BJO109" s="14"/>
      <c r="BJP109" s="14"/>
      <c r="BJQ109" s="14"/>
      <c r="BJR109" s="14"/>
      <c r="BJS109" s="14"/>
      <c r="BJT109" s="14"/>
      <c r="BJU109" s="14"/>
      <c r="BJV109" s="14"/>
      <c r="BJW109" s="14"/>
      <c r="BJX109" s="14"/>
      <c r="BJY109" s="14"/>
      <c r="BJZ109" s="14"/>
      <c r="BKA109" s="14"/>
      <c r="BKB109" s="14"/>
      <c r="BKC109" s="14"/>
      <c r="BKD109" s="14"/>
      <c r="BKE109" s="14"/>
      <c r="BKF109" s="14"/>
      <c r="BKG109" s="14"/>
      <c r="BKH109" s="14"/>
      <c r="BKI109" s="14"/>
      <c r="BKJ109" s="14"/>
      <c r="BKK109" s="14"/>
      <c r="BKL109" s="14"/>
      <c r="BKM109" s="14"/>
      <c r="BKN109" s="14"/>
      <c r="BKO109" s="14"/>
      <c r="BKP109" s="14"/>
      <c r="BKQ109" s="14"/>
      <c r="BKR109" s="14"/>
      <c r="BKS109" s="14"/>
      <c r="BKT109" s="14"/>
      <c r="BKU109" s="14"/>
      <c r="BKV109" s="14"/>
      <c r="BKW109" s="14"/>
      <c r="BKX109" s="14"/>
      <c r="BKY109" s="14"/>
      <c r="BKZ109" s="14"/>
      <c r="BLA109" s="14"/>
      <c r="BLB109" s="14"/>
      <c r="BLC109" s="14"/>
      <c r="BLD109" s="14"/>
      <c r="BLE109" s="14"/>
      <c r="BLF109" s="14"/>
      <c r="BLG109" s="14"/>
      <c r="BLH109" s="14"/>
      <c r="BLI109" s="14"/>
      <c r="BLJ109" s="14"/>
      <c r="BLK109" s="14"/>
      <c r="BLL109" s="14"/>
      <c r="BLM109" s="14"/>
      <c r="BLN109" s="14"/>
      <c r="BLO109" s="14"/>
      <c r="BLP109" s="14"/>
      <c r="BLQ109" s="14"/>
      <c r="BLR109" s="14"/>
      <c r="BLS109" s="14"/>
      <c r="BLT109" s="14"/>
      <c r="BLU109" s="14"/>
      <c r="BLV109" s="14"/>
      <c r="BLW109" s="14"/>
      <c r="BLX109" s="14"/>
      <c r="BLY109" s="14"/>
      <c r="BLZ109" s="14"/>
      <c r="BMA109" s="14"/>
      <c r="BMB109" s="14"/>
      <c r="BMC109" s="14"/>
      <c r="BMD109" s="14"/>
      <c r="BME109" s="14"/>
      <c r="BMF109" s="14"/>
      <c r="BMG109" s="14"/>
      <c r="BMH109" s="14"/>
      <c r="BMI109" s="14"/>
      <c r="BMJ109" s="14"/>
      <c r="BMK109" s="14"/>
      <c r="BML109" s="14"/>
      <c r="BMM109" s="14"/>
      <c r="BMN109" s="14"/>
      <c r="BMO109" s="14"/>
      <c r="BMP109" s="14"/>
      <c r="BMQ109" s="14"/>
      <c r="BMR109" s="14"/>
      <c r="BMS109" s="14"/>
      <c r="BMT109" s="14"/>
      <c r="BMU109" s="14"/>
      <c r="BMV109" s="14"/>
      <c r="BMW109" s="14"/>
      <c r="BMX109" s="14"/>
      <c r="BMY109" s="14"/>
      <c r="BMZ109" s="14"/>
      <c r="BNA109" s="14"/>
      <c r="BNB109" s="14"/>
      <c r="BNC109" s="14"/>
      <c r="BND109" s="14"/>
      <c r="BNE109" s="14"/>
      <c r="BNF109" s="14"/>
      <c r="BNG109" s="14"/>
      <c r="BNH109" s="14"/>
      <c r="BNI109" s="14"/>
      <c r="BNJ109" s="14"/>
      <c r="BNK109" s="14"/>
      <c r="BNL109" s="14"/>
      <c r="BNM109" s="14"/>
      <c r="BNN109" s="14"/>
      <c r="BNO109" s="14"/>
      <c r="BNP109" s="14"/>
      <c r="BNQ109" s="14"/>
      <c r="BNR109" s="14"/>
      <c r="BNS109" s="14"/>
      <c r="BNT109" s="14"/>
      <c r="BNU109" s="14"/>
      <c r="BNV109" s="14"/>
      <c r="BNW109" s="14"/>
      <c r="BNX109" s="14"/>
      <c r="BNY109" s="14"/>
      <c r="BNZ109" s="14"/>
      <c r="BOA109" s="14"/>
      <c r="BOB109" s="14"/>
      <c r="BOC109" s="14"/>
      <c r="BOD109" s="14"/>
      <c r="BOE109" s="14"/>
      <c r="BOF109" s="14"/>
      <c r="BOG109" s="14"/>
      <c r="BOH109" s="14"/>
      <c r="BOI109" s="14"/>
      <c r="BOJ109" s="14"/>
      <c r="BOK109" s="14"/>
      <c r="BOL109" s="14"/>
      <c r="BOM109" s="14"/>
      <c r="BON109" s="14"/>
      <c r="BOO109" s="14"/>
      <c r="BOP109" s="14"/>
      <c r="BOQ109" s="14"/>
      <c r="BOR109" s="14"/>
      <c r="BOS109" s="14"/>
      <c r="BOT109" s="14"/>
      <c r="BOU109" s="14"/>
      <c r="BOV109" s="14"/>
      <c r="BOW109" s="14"/>
      <c r="BOX109" s="14"/>
      <c r="BOY109" s="14"/>
      <c r="BOZ109" s="14"/>
      <c r="BPA109" s="14"/>
      <c r="BPB109" s="14"/>
      <c r="BPC109" s="14"/>
      <c r="BPD109" s="14"/>
      <c r="BPE109" s="14"/>
      <c r="BPF109" s="14"/>
      <c r="BPG109" s="14"/>
      <c r="BPH109" s="14"/>
      <c r="BPI109" s="14"/>
      <c r="BPJ109" s="14"/>
      <c r="BPK109" s="14"/>
      <c r="BPL109" s="14"/>
      <c r="BPM109" s="14"/>
      <c r="BPN109" s="14"/>
      <c r="BPO109" s="14"/>
      <c r="BPP109" s="14"/>
      <c r="BPQ109" s="14"/>
      <c r="BPR109" s="14"/>
      <c r="BPS109" s="14"/>
      <c r="BPT109" s="14"/>
      <c r="BPU109" s="14"/>
      <c r="BPV109" s="14"/>
      <c r="BPW109" s="14"/>
      <c r="BPX109" s="14"/>
      <c r="BPY109" s="14"/>
      <c r="BPZ109" s="14"/>
      <c r="BQA109" s="14"/>
      <c r="BQB109" s="14"/>
      <c r="BQC109" s="14"/>
      <c r="BQD109" s="14"/>
      <c r="BQE109" s="14"/>
      <c r="BQF109" s="14"/>
      <c r="BQG109" s="14"/>
      <c r="BQH109" s="14"/>
      <c r="BQI109" s="14"/>
      <c r="BQJ109" s="14"/>
      <c r="BQK109" s="14"/>
      <c r="BQL109" s="14"/>
      <c r="BQM109" s="14"/>
      <c r="BQN109" s="14"/>
      <c r="BQO109" s="14"/>
      <c r="BQP109" s="14"/>
      <c r="BQQ109" s="14"/>
      <c r="BQR109" s="14"/>
      <c r="BQS109" s="14"/>
      <c r="BQT109" s="14"/>
      <c r="BQU109" s="14"/>
      <c r="BQV109" s="14"/>
      <c r="BQW109" s="14"/>
      <c r="BQX109" s="14"/>
      <c r="BQY109" s="14"/>
      <c r="BQZ109" s="14"/>
      <c r="BRA109" s="14"/>
      <c r="BRB109" s="14"/>
      <c r="BRC109" s="14"/>
      <c r="BRD109" s="14"/>
      <c r="BRE109" s="14"/>
      <c r="BRF109" s="14"/>
      <c r="BRG109" s="14"/>
      <c r="BRH109" s="14"/>
      <c r="BRI109" s="14"/>
      <c r="BRJ109" s="14"/>
      <c r="BRK109" s="14"/>
      <c r="BRL109" s="14"/>
      <c r="BRM109" s="14"/>
      <c r="BRN109" s="14"/>
      <c r="BRO109" s="14"/>
      <c r="BRP109" s="14"/>
      <c r="BRQ109" s="14"/>
      <c r="BRR109" s="14"/>
      <c r="BRS109" s="14"/>
      <c r="BRT109" s="14"/>
      <c r="BRU109" s="14"/>
      <c r="BRV109" s="14"/>
      <c r="BRW109" s="14"/>
      <c r="BRX109" s="14"/>
      <c r="BRY109" s="14"/>
      <c r="BRZ109" s="14"/>
      <c r="BSA109" s="14"/>
      <c r="BSB109" s="14"/>
      <c r="BSC109" s="14"/>
      <c r="BSD109" s="14"/>
      <c r="BSE109" s="14"/>
      <c r="BSF109" s="14"/>
      <c r="BSG109" s="14"/>
      <c r="BSH109" s="14"/>
      <c r="BSI109" s="14"/>
      <c r="BSJ109" s="14"/>
      <c r="BSK109" s="14"/>
      <c r="BSL109" s="14"/>
      <c r="BSM109" s="14"/>
      <c r="BSN109" s="14"/>
      <c r="BSO109" s="14"/>
      <c r="BSP109" s="14"/>
      <c r="BSQ109" s="14"/>
      <c r="BSR109" s="14"/>
      <c r="BSS109" s="14"/>
      <c r="BST109" s="14"/>
      <c r="BSU109" s="14"/>
      <c r="BSV109" s="14"/>
      <c r="BSW109" s="14"/>
      <c r="BSX109" s="14"/>
      <c r="BSY109" s="14"/>
      <c r="BSZ109" s="14"/>
      <c r="BTA109" s="14"/>
      <c r="BTB109" s="14"/>
      <c r="BTC109" s="14"/>
      <c r="BTD109" s="14"/>
      <c r="BTE109" s="14"/>
      <c r="BTF109" s="14"/>
      <c r="BTG109" s="14"/>
      <c r="BTH109" s="14"/>
      <c r="BTI109" s="14"/>
      <c r="BTJ109" s="14"/>
      <c r="BTK109" s="14"/>
      <c r="BTL109" s="14"/>
      <c r="BTM109" s="14"/>
      <c r="BTN109" s="14"/>
      <c r="BTO109" s="14"/>
      <c r="BTP109" s="14"/>
      <c r="BTQ109" s="14"/>
      <c r="BTR109" s="14"/>
      <c r="BTS109" s="14"/>
      <c r="BTT109" s="14"/>
      <c r="BTU109" s="14"/>
      <c r="BTV109" s="14"/>
      <c r="BTW109" s="14"/>
      <c r="BTX109" s="14"/>
      <c r="BTY109" s="14"/>
      <c r="BTZ109" s="14"/>
      <c r="BUA109" s="14"/>
      <c r="BUB109" s="14"/>
      <c r="BUC109" s="14"/>
      <c r="BUD109" s="14"/>
      <c r="BUE109" s="14"/>
      <c r="BUF109" s="14"/>
      <c r="BUG109" s="14"/>
      <c r="BUH109" s="14"/>
      <c r="BUI109" s="14"/>
      <c r="BUJ109" s="14"/>
      <c r="BUK109" s="14"/>
      <c r="BUL109" s="14"/>
      <c r="BUM109" s="14"/>
      <c r="BUN109" s="14"/>
      <c r="BUO109" s="14"/>
      <c r="BUP109" s="14"/>
      <c r="BUQ109" s="14"/>
      <c r="BUR109" s="14"/>
      <c r="BUS109" s="14"/>
      <c r="BUT109" s="14"/>
      <c r="BUU109" s="14"/>
      <c r="BUV109" s="14"/>
      <c r="BUW109" s="14"/>
      <c r="BUX109" s="14"/>
      <c r="BUY109" s="14"/>
      <c r="BUZ109" s="14"/>
      <c r="BVA109" s="14"/>
      <c r="BVB109" s="14"/>
      <c r="BVC109" s="14"/>
      <c r="BVD109" s="14"/>
      <c r="BVE109" s="14"/>
      <c r="BVF109" s="14"/>
      <c r="BVG109" s="14"/>
      <c r="BVH109" s="14"/>
      <c r="BVI109" s="14"/>
      <c r="BVJ109" s="14"/>
      <c r="BVK109" s="14"/>
      <c r="BVL109" s="14"/>
      <c r="BVM109" s="14"/>
      <c r="BVN109" s="14"/>
      <c r="BVO109" s="14"/>
      <c r="BVP109" s="14"/>
      <c r="BVQ109" s="14"/>
      <c r="BVR109" s="14"/>
      <c r="BVS109" s="14"/>
      <c r="BVT109" s="14"/>
      <c r="BVU109" s="14"/>
      <c r="BVV109" s="14"/>
      <c r="BVW109" s="14"/>
      <c r="BVX109" s="14"/>
      <c r="BVY109" s="14"/>
      <c r="BVZ109" s="14"/>
      <c r="BWA109" s="14"/>
      <c r="BWB109" s="14"/>
      <c r="BWC109" s="14"/>
      <c r="BWD109" s="14"/>
      <c r="BWE109" s="14"/>
      <c r="BWF109" s="14"/>
      <c r="BWG109" s="14"/>
      <c r="BWH109" s="14"/>
      <c r="BWI109" s="14"/>
      <c r="BWJ109" s="14"/>
      <c r="BWK109" s="14"/>
      <c r="BWL109" s="14"/>
      <c r="BWM109" s="14"/>
      <c r="BWN109" s="14"/>
      <c r="BWO109" s="14"/>
      <c r="BWP109" s="14"/>
      <c r="BWQ109" s="14"/>
      <c r="BWR109" s="14"/>
      <c r="BWS109" s="14"/>
      <c r="BWT109" s="14"/>
      <c r="BWU109" s="14"/>
      <c r="BWV109" s="14"/>
      <c r="BWW109" s="14"/>
      <c r="BWX109" s="14"/>
      <c r="BWY109" s="14"/>
      <c r="BWZ109" s="14"/>
      <c r="BXA109" s="14"/>
      <c r="BXB109" s="14"/>
      <c r="BXC109" s="14"/>
      <c r="BXD109" s="14"/>
      <c r="BXE109" s="14"/>
      <c r="BXF109" s="14"/>
      <c r="BXG109" s="14"/>
      <c r="BXH109" s="14"/>
      <c r="BXI109" s="14"/>
      <c r="BXJ109" s="14"/>
      <c r="BXK109" s="14"/>
      <c r="BXL109" s="14"/>
      <c r="BXM109" s="14"/>
      <c r="BXN109" s="14"/>
      <c r="BXO109" s="14"/>
      <c r="BXP109" s="14"/>
      <c r="BXQ109" s="14"/>
      <c r="BXR109" s="14"/>
      <c r="BXS109" s="14"/>
      <c r="BXT109" s="14"/>
      <c r="BXU109" s="14"/>
      <c r="BXV109" s="14"/>
      <c r="BXW109" s="14"/>
      <c r="BXX109" s="14"/>
      <c r="BXY109" s="14"/>
      <c r="BXZ109" s="14"/>
      <c r="BYA109" s="14"/>
      <c r="BYB109" s="14"/>
      <c r="BYC109" s="14"/>
      <c r="BYD109" s="14"/>
      <c r="BYE109" s="14"/>
      <c r="BYF109" s="14"/>
      <c r="BYG109" s="14"/>
      <c r="BYH109" s="14"/>
      <c r="BYI109" s="14"/>
      <c r="BYJ109" s="14"/>
      <c r="BYK109" s="14"/>
      <c r="BYL109" s="14"/>
      <c r="BYM109" s="14"/>
      <c r="BYN109" s="14"/>
      <c r="BYO109" s="14"/>
      <c r="BYP109" s="14"/>
      <c r="BYQ109" s="14"/>
      <c r="BYR109" s="14"/>
      <c r="BYS109" s="14"/>
      <c r="BYT109" s="14"/>
      <c r="BYU109" s="14"/>
      <c r="BYV109" s="14"/>
      <c r="BYW109" s="14"/>
      <c r="BYX109" s="14"/>
      <c r="BYY109" s="14"/>
      <c r="BYZ109" s="14"/>
      <c r="BZA109" s="14"/>
      <c r="BZB109" s="14"/>
      <c r="BZC109" s="14"/>
      <c r="BZD109" s="14"/>
      <c r="BZE109" s="14"/>
      <c r="BZF109" s="14"/>
      <c r="BZG109" s="14"/>
      <c r="BZH109" s="14"/>
      <c r="BZI109" s="14"/>
      <c r="BZJ109" s="14"/>
      <c r="BZK109" s="14"/>
      <c r="BZL109" s="14"/>
      <c r="BZM109" s="14"/>
      <c r="BZN109" s="14"/>
      <c r="BZO109" s="14"/>
      <c r="BZP109" s="14"/>
      <c r="BZQ109" s="14"/>
      <c r="BZR109" s="14"/>
      <c r="BZS109" s="14"/>
      <c r="BZT109" s="14"/>
      <c r="BZU109" s="14"/>
      <c r="BZV109" s="14"/>
      <c r="BZW109" s="14"/>
      <c r="BZX109" s="14"/>
      <c r="BZY109" s="14"/>
      <c r="BZZ109" s="14"/>
      <c r="CAA109" s="14"/>
      <c r="CAB109" s="14"/>
      <c r="CAC109" s="14"/>
      <c r="CAD109" s="14"/>
      <c r="CAE109" s="14"/>
      <c r="CAF109" s="14"/>
      <c r="CAG109" s="14"/>
      <c r="CAH109" s="14"/>
      <c r="CAI109" s="14"/>
      <c r="CAJ109" s="14"/>
      <c r="CAK109" s="14"/>
      <c r="CAL109" s="14"/>
      <c r="CAM109" s="14"/>
      <c r="CAN109" s="14"/>
      <c r="CAO109" s="14"/>
      <c r="CAP109" s="14"/>
      <c r="CAQ109" s="14"/>
      <c r="CAR109" s="14"/>
      <c r="CAS109" s="14"/>
      <c r="CAT109" s="14"/>
      <c r="CAU109" s="14"/>
      <c r="CAV109" s="14"/>
      <c r="CAW109" s="14"/>
      <c r="CAX109" s="14"/>
      <c r="CAY109" s="14"/>
      <c r="CAZ109" s="14"/>
      <c r="CBA109" s="14"/>
      <c r="CBB109" s="14"/>
      <c r="CBC109" s="14"/>
      <c r="CBD109" s="14"/>
      <c r="CBE109" s="14"/>
      <c r="CBF109" s="14"/>
      <c r="CBG109" s="14"/>
      <c r="CBH109" s="14"/>
      <c r="CBI109" s="14"/>
      <c r="CBJ109" s="14"/>
      <c r="CBK109" s="14"/>
      <c r="CBL109" s="14"/>
      <c r="CBM109" s="14"/>
      <c r="CBN109" s="14"/>
      <c r="CBO109" s="14"/>
      <c r="CBP109" s="14"/>
      <c r="CBQ109" s="14"/>
      <c r="CBR109" s="14"/>
      <c r="CBS109" s="14"/>
      <c r="CBT109" s="14"/>
      <c r="CBU109" s="14"/>
      <c r="CBV109" s="14"/>
      <c r="CBW109" s="14"/>
      <c r="CBX109" s="14"/>
      <c r="CBY109" s="14"/>
      <c r="CBZ109" s="14"/>
      <c r="CCA109" s="14"/>
      <c r="CCB109" s="14"/>
      <c r="CCC109" s="14"/>
      <c r="CCD109" s="14"/>
      <c r="CCE109" s="14"/>
      <c r="CCF109" s="14"/>
      <c r="CCG109" s="14"/>
      <c r="CCH109" s="14"/>
      <c r="CCI109" s="14"/>
      <c r="CCJ109" s="14"/>
      <c r="CCK109" s="14"/>
      <c r="CCL109" s="14"/>
      <c r="CCM109" s="14"/>
      <c r="CCN109" s="14"/>
      <c r="CCO109" s="14"/>
      <c r="CCP109" s="14"/>
      <c r="CCQ109" s="14"/>
      <c r="CCR109" s="14"/>
      <c r="CCS109" s="14"/>
      <c r="CCT109" s="14"/>
      <c r="CCU109" s="14"/>
      <c r="CCV109" s="14"/>
      <c r="CCW109" s="14"/>
      <c r="CCX109" s="14"/>
      <c r="CCY109" s="14"/>
      <c r="CCZ109" s="14"/>
      <c r="CDA109" s="14"/>
      <c r="CDB109" s="14"/>
      <c r="CDC109" s="14"/>
      <c r="CDD109" s="14"/>
      <c r="CDE109" s="14"/>
      <c r="CDF109" s="14"/>
      <c r="CDG109" s="14"/>
      <c r="CDH109" s="14"/>
      <c r="CDI109" s="14"/>
      <c r="CDJ109" s="14"/>
      <c r="CDK109" s="14"/>
      <c r="CDL109" s="14"/>
      <c r="CDM109" s="14"/>
      <c r="CDN109" s="14"/>
      <c r="CDO109" s="14"/>
      <c r="CDP109" s="14"/>
      <c r="CDQ109" s="14"/>
      <c r="CDR109" s="14"/>
      <c r="CDS109" s="14"/>
      <c r="CDT109" s="14"/>
      <c r="CDU109" s="14"/>
      <c r="CDV109" s="14"/>
      <c r="CDW109" s="14"/>
      <c r="CDX109" s="14"/>
      <c r="CDY109" s="14"/>
      <c r="CDZ109" s="14"/>
      <c r="CEA109" s="14"/>
      <c r="CEB109" s="14"/>
      <c r="CEC109" s="14"/>
      <c r="CED109" s="14"/>
      <c r="CEE109" s="14"/>
      <c r="CEF109" s="14"/>
      <c r="CEG109" s="14"/>
      <c r="CEH109" s="14"/>
      <c r="CEI109" s="14"/>
      <c r="CEJ109" s="14"/>
      <c r="CEK109" s="14"/>
      <c r="CEL109" s="14"/>
      <c r="CEM109" s="14"/>
      <c r="CEN109" s="14"/>
      <c r="CEO109" s="14"/>
      <c r="CEP109" s="14"/>
      <c r="CEQ109" s="14"/>
      <c r="CER109" s="14"/>
      <c r="CES109" s="14"/>
      <c r="CET109" s="14"/>
      <c r="CEU109" s="14"/>
      <c r="CEV109" s="14"/>
      <c r="CEW109" s="14"/>
      <c r="CEX109" s="14"/>
      <c r="CEY109" s="14"/>
      <c r="CEZ109" s="14"/>
      <c r="CFA109" s="14"/>
      <c r="CFB109" s="14"/>
      <c r="CFC109" s="14"/>
      <c r="CFD109" s="14"/>
      <c r="CFE109" s="14"/>
      <c r="CFF109" s="14"/>
      <c r="CFG109" s="14"/>
      <c r="CFH109" s="14"/>
      <c r="CFI109" s="14"/>
      <c r="CFJ109" s="14"/>
      <c r="CFK109" s="14"/>
      <c r="CFL109" s="14"/>
      <c r="CFM109" s="14"/>
      <c r="CFN109" s="14"/>
      <c r="CFO109" s="14"/>
      <c r="CFP109" s="14"/>
      <c r="CFQ109" s="14"/>
      <c r="CFR109" s="14"/>
      <c r="CFS109" s="14"/>
      <c r="CFT109" s="14"/>
      <c r="CFU109" s="14"/>
      <c r="CFV109" s="14"/>
      <c r="CFW109" s="14"/>
      <c r="CFX109" s="14"/>
      <c r="CFY109" s="14"/>
      <c r="CFZ109" s="14"/>
      <c r="CGA109" s="14"/>
      <c r="CGB109" s="14"/>
      <c r="CGC109" s="14"/>
      <c r="CGD109" s="14"/>
      <c r="CGE109" s="14"/>
      <c r="CGF109" s="14"/>
      <c r="CGG109" s="14"/>
      <c r="CGH109" s="14"/>
      <c r="CGI109" s="14"/>
      <c r="CGJ109" s="14"/>
      <c r="CGK109" s="14"/>
      <c r="CGL109" s="14"/>
      <c r="CGM109" s="14"/>
      <c r="CGN109" s="14"/>
      <c r="CGO109" s="14"/>
      <c r="CGP109" s="14"/>
      <c r="CGQ109" s="14"/>
      <c r="CGR109" s="14"/>
      <c r="CGS109" s="14"/>
      <c r="CGT109" s="14"/>
      <c r="CGU109" s="14"/>
      <c r="CGV109" s="14"/>
      <c r="CGW109" s="14"/>
      <c r="CGX109" s="14"/>
      <c r="CGY109" s="14"/>
      <c r="CGZ109" s="14"/>
      <c r="CHA109" s="14"/>
      <c r="CHB109" s="14"/>
      <c r="CHC109" s="14"/>
      <c r="CHD109" s="14"/>
      <c r="CHE109" s="14"/>
      <c r="CHF109" s="14"/>
      <c r="CHG109" s="14"/>
      <c r="CHH109" s="14"/>
      <c r="CHI109" s="14"/>
      <c r="CHJ109" s="14"/>
      <c r="CHK109" s="14"/>
      <c r="CHL109" s="14"/>
      <c r="CHM109" s="14"/>
      <c r="CHN109" s="14"/>
      <c r="CHO109" s="14"/>
      <c r="CHP109" s="14"/>
      <c r="CHQ109" s="14"/>
      <c r="CHR109" s="14"/>
      <c r="CHS109" s="14"/>
      <c r="CHT109" s="14"/>
      <c r="CHU109" s="14"/>
      <c r="CHV109" s="14"/>
      <c r="CHW109" s="14"/>
      <c r="CHX109" s="14"/>
      <c r="CHY109" s="14"/>
      <c r="CHZ109" s="14"/>
      <c r="CIA109" s="14"/>
      <c r="CIB109" s="14"/>
      <c r="CIC109" s="14"/>
      <c r="CID109" s="14"/>
      <c r="CIE109" s="14"/>
      <c r="CIF109" s="14"/>
      <c r="CIG109" s="14"/>
      <c r="CIH109" s="14"/>
      <c r="CII109" s="14"/>
      <c r="CIJ109" s="14"/>
      <c r="CIK109" s="14"/>
      <c r="CIL109" s="14"/>
      <c r="CIM109" s="14"/>
      <c r="CIN109" s="14"/>
      <c r="CIO109" s="14"/>
      <c r="CIP109" s="14"/>
      <c r="CIQ109" s="14"/>
      <c r="CIR109" s="14"/>
      <c r="CIS109" s="14"/>
      <c r="CIT109" s="14"/>
      <c r="CIU109" s="14"/>
      <c r="CIV109" s="14"/>
      <c r="CIW109" s="14"/>
      <c r="CIX109" s="14"/>
      <c r="CIY109" s="14"/>
      <c r="CIZ109" s="14"/>
      <c r="CJA109" s="14"/>
      <c r="CJB109" s="14"/>
      <c r="CJC109" s="14"/>
      <c r="CJD109" s="14"/>
      <c r="CJE109" s="14"/>
      <c r="CJF109" s="14"/>
      <c r="CJG109" s="14"/>
      <c r="CJH109" s="14"/>
      <c r="CJI109" s="14"/>
      <c r="CJJ109" s="14"/>
      <c r="CJK109" s="14"/>
      <c r="CJL109" s="14"/>
      <c r="CJM109" s="14"/>
      <c r="CJN109" s="14"/>
      <c r="CJO109" s="14"/>
      <c r="CJP109" s="14"/>
      <c r="CJQ109" s="14"/>
      <c r="CJR109" s="14"/>
      <c r="CJS109" s="14"/>
      <c r="CJT109" s="14"/>
      <c r="CJU109" s="14"/>
      <c r="CJV109" s="14"/>
      <c r="CJW109" s="14"/>
      <c r="CJX109" s="14"/>
      <c r="CJY109" s="14"/>
      <c r="CJZ109" s="14"/>
      <c r="CKA109" s="14"/>
      <c r="CKB109" s="14"/>
      <c r="CKC109" s="14"/>
      <c r="CKD109" s="14"/>
      <c r="CKE109" s="14"/>
      <c r="CKF109" s="14"/>
      <c r="CKG109" s="14"/>
      <c r="CKH109" s="14"/>
      <c r="CKI109" s="14"/>
      <c r="CKJ109" s="14"/>
      <c r="CKK109" s="14"/>
      <c r="CKL109" s="14"/>
      <c r="CKM109" s="14"/>
      <c r="CKN109" s="14"/>
      <c r="CKO109" s="14"/>
      <c r="CKP109" s="14"/>
      <c r="CKQ109" s="14"/>
      <c r="CKR109" s="14"/>
      <c r="CKS109" s="14"/>
      <c r="CKT109" s="14"/>
      <c r="CKU109" s="14"/>
      <c r="CKV109" s="14"/>
      <c r="CKW109" s="14"/>
      <c r="CKX109" s="14"/>
      <c r="CKY109" s="14"/>
      <c r="CKZ109" s="14"/>
      <c r="CLA109" s="14"/>
      <c r="CLB109" s="14"/>
      <c r="CLC109" s="14"/>
      <c r="CLD109" s="14"/>
      <c r="CLE109" s="14"/>
      <c r="CLF109" s="14"/>
      <c r="CLG109" s="14"/>
      <c r="CLH109" s="14"/>
      <c r="CLI109" s="14"/>
      <c r="CLJ109" s="14"/>
      <c r="CLK109" s="14"/>
      <c r="CLL109" s="14"/>
      <c r="CLM109" s="14"/>
      <c r="CLN109" s="14"/>
      <c r="CLO109" s="14"/>
      <c r="CLP109" s="14"/>
      <c r="CLQ109" s="14"/>
      <c r="CLR109" s="14"/>
      <c r="CLS109" s="14"/>
      <c r="CLT109" s="14"/>
      <c r="CLU109" s="14"/>
      <c r="CLV109" s="14"/>
      <c r="CLW109" s="14"/>
      <c r="CLX109" s="14"/>
      <c r="CLY109" s="14"/>
      <c r="CLZ109" s="14"/>
      <c r="CMA109" s="14"/>
      <c r="CMB109" s="14"/>
      <c r="CMC109" s="14"/>
      <c r="CMD109" s="14"/>
      <c r="CME109" s="14"/>
      <c r="CMF109" s="14"/>
      <c r="CMG109" s="14"/>
      <c r="CMH109" s="14"/>
      <c r="CMI109" s="14"/>
      <c r="CMJ109" s="14"/>
      <c r="CMK109" s="14"/>
      <c r="CML109" s="14"/>
      <c r="CMM109" s="14"/>
      <c r="CMN109" s="14"/>
      <c r="CMO109" s="14"/>
      <c r="CMP109" s="14"/>
      <c r="CMQ109" s="14"/>
      <c r="CMR109" s="14"/>
      <c r="CMS109" s="14"/>
      <c r="CMT109" s="14"/>
      <c r="CMU109" s="14"/>
      <c r="CMV109" s="14"/>
      <c r="CMW109" s="14"/>
      <c r="CMX109" s="14"/>
      <c r="CMY109" s="14"/>
      <c r="CMZ109" s="14"/>
      <c r="CNA109" s="14"/>
      <c r="CNB109" s="14"/>
      <c r="CNC109" s="14"/>
      <c r="CND109" s="14"/>
      <c r="CNE109" s="14"/>
      <c r="CNF109" s="14"/>
      <c r="CNG109" s="14"/>
      <c r="CNH109" s="14"/>
      <c r="CNI109" s="14"/>
      <c r="CNJ109" s="14"/>
      <c r="CNK109" s="14"/>
      <c r="CNL109" s="14"/>
      <c r="CNM109" s="14"/>
      <c r="CNN109" s="14"/>
      <c r="CNO109" s="14"/>
      <c r="CNP109" s="14"/>
      <c r="CNQ109" s="14"/>
      <c r="CNR109" s="14"/>
      <c r="CNS109" s="14"/>
      <c r="CNT109" s="14"/>
      <c r="CNU109" s="14"/>
      <c r="CNV109" s="14"/>
      <c r="CNW109" s="14"/>
      <c r="CNX109" s="14"/>
      <c r="CNY109" s="14"/>
      <c r="CNZ109" s="14"/>
      <c r="COA109" s="14"/>
      <c r="COB109" s="14"/>
      <c r="COC109" s="14"/>
      <c r="COD109" s="14"/>
      <c r="COE109" s="14"/>
      <c r="COF109" s="14"/>
      <c r="COG109" s="14"/>
      <c r="COH109" s="14"/>
      <c r="COI109" s="14"/>
      <c r="COJ109" s="14"/>
      <c r="COK109" s="14"/>
      <c r="COL109" s="14"/>
      <c r="COM109" s="14"/>
      <c r="CON109" s="14"/>
      <c r="COO109" s="14"/>
      <c r="COP109" s="14"/>
      <c r="COQ109" s="14"/>
      <c r="COR109" s="14"/>
      <c r="COS109" s="14"/>
      <c r="COT109" s="14"/>
      <c r="COU109" s="14"/>
      <c r="COV109" s="14"/>
      <c r="COW109" s="14"/>
      <c r="COX109" s="14"/>
      <c r="COY109" s="14"/>
      <c r="COZ109" s="14"/>
      <c r="CPA109" s="14"/>
      <c r="CPB109" s="14"/>
      <c r="CPC109" s="14"/>
      <c r="CPD109" s="14"/>
      <c r="CPE109" s="14"/>
      <c r="CPF109" s="14"/>
      <c r="CPG109" s="14"/>
      <c r="CPH109" s="14"/>
      <c r="CPI109" s="14"/>
      <c r="CPJ109" s="14"/>
      <c r="CPK109" s="14"/>
      <c r="CPL109" s="14"/>
      <c r="CPM109" s="14"/>
      <c r="CPN109" s="14"/>
      <c r="CPO109" s="14"/>
      <c r="CPP109" s="14"/>
      <c r="CPQ109" s="14"/>
      <c r="CPR109" s="14"/>
      <c r="CPS109" s="14"/>
      <c r="CPT109" s="14"/>
      <c r="CPU109" s="14"/>
      <c r="CPV109" s="14"/>
      <c r="CPW109" s="14"/>
      <c r="CPX109" s="14"/>
      <c r="CPY109" s="14"/>
      <c r="CPZ109" s="14"/>
      <c r="CQA109" s="14"/>
      <c r="CQB109" s="14"/>
      <c r="CQC109" s="14"/>
      <c r="CQD109" s="14"/>
      <c r="CQE109" s="14"/>
      <c r="CQF109" s="14"/>
      <c r="CQG109" s="14"/>
      <c r="CQH109" s="14"/>
      <c r="CQI109" s="14"/>
      <c r="CQJ109" s="14"/>
      <c r="CQK109" s="14"/>
      <c r="CQL109" s="14"/>
      <c r="CQM109" s="14"/>
      <c r="CQN109" s="14"/>
      <c r="CQO109" s="14"/>
      <c r="CQP109" s="14"/>
      <c r="CQQ109" s="14"/>
      <c r="CQR109" s="14"/>
      <c r="CQS109" s="14"/>
      <c r="CQT109" s="14"/>
      <c r="CQU109" s="14"/>
      <c r="CQV109" s="14"/>
      <c r="CQW109" s="14"/>
      <c r="CQX109" s="14"/>
      <c r="CQY109" s="14"/>
      <c r="CQZ109" s="14"/>
      <c r="CRA109" s="14"/>
      <c r="CRB109" s="14"/>
      <c r="CRC109" s="14"/>
      <c r="CRD109" s="14"/>
      <c r="CRE109" s="14"/>
      <c r="CRF109" s="14"/>
      <c r="CRG109" s="14"/>
      <c r="CRH109" s="14"/>
      <c r="CRI109" s="14"/>
      <c r="CRJ109" s="14"/>
      <c r="CRK109" s="14"/>
      <c r="CRL109" s="14"/>
      <c r="CRM109" s="14"/>
      <c r="CRN109" s="14"/>
      <c r="CRO109" s="14"/>
      <c r="CRP109" s="14"/>
      <c r="CRQ109" s="14"/>
      <c r="CRR109" s="14"/>
      <c r="CRS109" s="14"/>
      <c r="CRT109" s="14"/>
      <c r="CRU109" s="14"/>
      <c r="CRV109" s="14"/>
      <c r="CRW109" s="14"/>
      <c r="CRX109" s="14"/>
      <c r="CRY109" s="14"/>
      <c r="CRZ109" s="14"/>
      <c r="CSA109" s="14"/>
      <c r="CSB109" s="14"/>
      <c r="CSC109" s="14"/>
      <c r="CSD109" s="14"/>
      <c r="CSE109" s="14"/>
      <c r="CSF109" s="14"/>
      <c r="CSG109" s="14"/>
      <c r="CSH109" s="14"/>
      <c r="CSI109" s="14"/>
      <c r="CSJ109" s="14"/>
      <c r="CSK109" s="14"/>
      <c r="CSL109" s="14"/>
      <c r="CSM109" s="14"/>
      <c r="CSN109" s="14"/>
      <c r="CSO109" s="14"/>
      <c r="CSP109" s="14"/>
      <c r="CSQ109" s="14"/>
      <c r="CSR109" s="14"/>
      <c r="CSS109" s="14"/>
      <c r="CST109" s="14"/>
      <c r="CSU109" s="14"/>
      <c r="CSV109" s="14"/>
      <c r="CSW109" s="14"/>
      <c r="CSX109" s="14"/>
      <c r="CSY109" s="14"/>
      <c r="CSZ109" s="14"/>
      <c r="CTA109" s="14"/>
      <c r="CTB109" s="14"/>
      <c r="CTC109" s="14"/>
      <c r="CTD109" s="14"/>
      <c r="CTE109" s="14"/>
      <c r="CTF109" s="14"/>
      <c r="CTG109" s="14"/>
      <c r="CTH109" s="14"/>
      <c r="CTI109" s="14"/>
      <c r="CTJ109" s="14"/>
      <c r="CTK109" s="14"/>
      <c r="CTL109" s="14"/>
      <c r="CTM109" s="14"/>
      <c r="CTN109" s="14"/>
      <c r="CTO109" s="14"/>
      <c r="CTP109" s="14"/>
      <c r="CTQ109" s="14"/>
      <c r="CTR109" s="14"/>
      <c r="CTS109" s="14"/>
      <c r="CTT109" s="14"/>
      <c r="CTU109" s="14"/>
      <c r="CTV109" s="14"/>
      <c r="CTW109" s="14"/>
      <c r="CTX109" s="14"/>
      <c r="CTY109" s="14"/>
      <c r="CTZ109" s="14"/>
      <c r="CUA109" s="14"/>
      <c r="CUB109" s="14"/>
      <c r="CUC109" s="14"/>
      <c r="CUD109" s="14"/>
      <c r="CUE109" s="14"/>
      <c r="CUF109" s="14"/>
      <c r="CUG109" s="14"/>
      <c r="CUH109" s="14"/>
      <c r="CUI109" s="14"/>
      <c r="CUJ109" s="14"/>
      <c r="CUK109" s="14"/>
      <c r="CUL109" s="14"/>
      <c r="CUM109" s="14"/>
      <c r="CUN109" s="14"/>
      <c r="CUO109" s="14"/>
      <c r="CUP109" s="14"/>
      <c r="CUQ109" s="14"/>
      <c r="CUR109" s="14"/>
      <c r="CUS109" s="14"/>
      <c r="CUT109" s="14"/>
      <c r="CUU109" s="14"/>
      <c r="CUV109" s="14"/>
      <c r="CUW109" s="14"/>
      <c r="CUX109" s="14"/>
      <c r="CUY109" s="14"/>
      <c r="CUZ109" s="14"/>
      <c r="CVA109" s="14"/>
      <c r="CVB109" s="14"/>
      <c r="CVC109" s="14"/>
      <c r="CVD109" s="14"/>
      <c r="CVE109" s="14"/>
      <c r="CVF109" s="14"/>
      <c r="CVG109" s="14"/>
      <c r="CVH109" s="14"/>
      <c r="CVI109" s="14"/>
      <c r="CVJ109" s="14"/>
      <c r="CVK109" s="14"/>
      <c r="CVL109" s="14"/>
      <c r="CVM109" s="14"/>
      <c r="CVN109" s="14"/>
      <c r="CVO109" s="14"/>
      <c r="CVP109" s="14"/>
      <c r="CVQ109" s="14"/>
      <c r="CVR109" s="14"/>
      <c r="CVS109" s="14"/>
      <c r="CVT109" s="14"/>
      <c r="CVU109" s="14"/>
      <c r="CVV109" s="14"/>
      <c r="CVW109" s="14"/>
      <c r="CVX109" s="14"/>
      <c r="CVY109" s="14"/>
      <c r="CVZ109" s="14"/>
      <c r="CWA109" s="14"/>
      <c r="CWB109" s="14"/>
      <c r="CWC109" s="14"/>
      <c r="CWD109" s="14"/>
      <c r="CWE109" s="14"/>
      <c r="CWF109" s="14"/>
      <c r="CWG109" s="14"/>
      <c r="CWH109" s="14"/>
      <c r="CWI109" s="14"/>
      <c r="CWJ109" s="14"/>
      <c r="CWK109" s="14"/>
      <c r="CWL109" s="14"/>
      <c r="CWM109" s="14"/>
      <c r="CWN109" s="14"/>
      <c r="CWO109" s="14"/>
      <c r="CWP109" s="14"/>
      <c r="CWQ109" s="14"/>
      <c r="CWR109" s="14"/>
      <c r="CWS109" s="14"/>
      <c r="CWT109" s="14"/>
      <c r="CWU109" s="14"/>
      <c r="CWV109" s="14"/>
      <c r="CWW109" s="14"/>
      <c r="CWX109" s="14"/>
      <c r="CWY109" s="14"/>
      <c r="CWZ109" s="14"/>
      <c r="CXA109" s="14"/>
      <c r="CXB109" s="14"/>
      <c r="CXC109" s="14"/>
      <c r="CXD109" s="14"/>
      <c r="CXE109" s="14"/>
      <c r="CXF109" s="14"/>
      <c r="CXG109" s="14"/>
      <c r="CXH109" s="14"/>
      <c r="CXI109" s="14"/>
      <c r="CXJ109" s="14"/>
      <c r="CXK109" s="14"/>
      <c r="CXL109" s="14"/>
      <c r="CXM109" s="14"/>
      <c r="CXN109" s="14"/>
      <c r="CXO109" s="14"/>
      <c r="CXP109" s="14"/>
      <c r="CXQ109" s="14"/>
      <c r="CXR109" s="14"/>
      <c r="CXS109" s="14"/>
      <c r="CXT109" s="14"/>
      <c r="CXU109" s="14"/>
      <c r="CXV109" s="14"/>
      <c r="CXW109" s="14"/>
      <c r="CXX109" s="14"/>
      <c r="CXY109" s="14"/>
      <c r="CXZ109" s="14"/>
      <c r="CYA109" s="14"/>
      <c r="CYB109" s="14"/>
      <c r="CYC109" s="14"/>
      <c r="CYD109" s="14"/>
      <c r="CYE109" s="14"/>
      <c r="CYF109" s="14"/>
      <c r="CYG109" s="14"/>
      <c r="CYH109" s="14"/>
      <c r="CYI109" s="14"/>
      <c r="CYJ109" s="14"/>
      <c r="CYK109" s="14"/>
      <c r="CYL109" s="14"/>
      <c r="CYM109" s="14"/>
      <c r="CYN109" s="14"/>
      <c r="CYO109" s="14"/>
      <c r="CYP109" s="14"/>
      <c r="CYQ109" s="14"/>
      <c r="CYR109" s="14"/>
      <c r="CYS109" s="14"/>
      <c r="CYT109" s="14"/>
      <c r="CYU109" s="14"/>
      <c r="CYV109" s="14"/>
      <c r="CYW109" s="14"/>
      <c r="CYX109" s="14"/>
      <c r="CYY109" s="14"/>
      <c r="CYZ109" s="14"/>
      <c r="CZA109" s="14"/>
      <c r="CZB109" s="14"/>
      <c r="CZC109" s="14"/>
      <c r="CZD109" s="14"/>
      <c r="CZE109" s="14"/>
      <c r="CZF109" s="14"/>
      <c r="CZG109" s="14"/>
      <c r="CZH109" s="14"/>
      <c r="CZI109" s="14"/>
      <c r="CZJ109" s="14"/>
      <c r="CZK109" s="14"/>
      <c r="CZL109" s="14"/>
      <c r="CZM109" s="14"/>
      <c r="CZN109" s="14"/>
      <c r="CZO109" s="14"/>
      <c r="CZP109" s="14"/>
      <c r="CZQ109" s="14"/>
      <c r="CZR109" s="14"/>
      <c r="CZS109" s="14"/>
      <c r="CZT109" s="14"/>
      <c r="CZU109" s="14"/>
      <c r="CZV109" s="14"/>
      <c r="CZW109" s="14"/>
      <c r="CZX109" s="14"/>
      <c r="CZY109" s="14"/>
      <c r="CZZ109" s="14"/>
      <c r="DAA109" s="14"/>
      <c r="DAB109" s="14"/>
      <c r="DAC109" s="14"/>
      <c r="DAD109" s="14"/>
      <c r="DAE109" s="14"/>
      <c r="DAF109" s="14"/>
      <c r="DAG109" s="14"/>
      <c r="DAH109" s="14"/>
      <c r="DAI109" s="14"/>
      <c r="DAJ109" s="14"/>
      <c r="DAK109" s="14"/>
      <c r="DAL109" s="14"/>
      <c r="DAM109" s="14"/>
      <c r="DAN109" s="14"/>
      <c r="DAO109" s="14"/>
      <c r="DAP109" s="14"/>
      <c r="DAQ109" s="14"/>
      <c r="DAR109" s="14"/>
      <c r="DAS109" s="14"/>
      <c r="DAT109" s="14"/>
      <c r="DAU109" s="14"/>
      <c r="DAV109" s="14"/>
      <c r="DAW109" s="14"/>
      <c r="DAX109" s="14"/>
      <c r="DAY109" s="14"/>
      <c r="DAZ109" s="14"/>
      <c r="DBA109" s="14"/>
      <c r="DBB109" s="14"/>
      <c r="DBC109" s="14"/>
      <c r="DBD109" s="14"/>
      <c r="DBE109" s="14"/>
      <c r="DBF109" s="14"/>
      <c r="DBG109" s="14"/>
      <c r="DBH109" s="14"/>
      <c r="DBI109" s="14"/>
      <c r="DBJ109" s="14"/>
      <c r="DBK109" s="14"/>
      <c r="DBL109" s="14"/>
      <c r="DBM109" s="14"/>
      <c r="DBN109" s="14"/>
      <c r="DBO109" s="14"/>
      <c r="DBP109" s="14"/>
      <c r="DBQ109" s="14"/>
      <c r="DBR109" s="14"/>
      <c r="DBS109" s="14"/>
      <c r="DBT109" s="14"/>
      <c r="DBU109" s="14"/>
      <c r="DBV109" s="14"/>
      <c r="DBW109" s="14"/>
      <c r="DBX109" s="14"/>
      <c r="DBY109" s="14"/>
      <c r="DBZ109" s="14"/>
      <c r="DCA109" s="14"/>
      <c r="DCB109" s="14"/>
      <c r="DCC109" s="14"/>
      <c r="DCD109" s="14"/>
      <c r="DCE109" s="14"/>
      <c r="DCF109" s="14"/>
      <c r="DCG109" s="14"/>
      <c r="DCH109" s="14"/>
      <c r="DCI109" s="14"/>
      <c r="DCJ109" s="14"/>
      <c r="DCK109" s="14"/>
      <c r="DCL109" s="14"/>
      <c r="DCM109" s="14"/>
      <c r="DCN109" s="14"/>
      <c r="DCO109" s="14"/>
      <c r="DCP109" s="14"/>
      <c r="DCQ109" s="14"/>
      <c r="DCR109" s="14"/>
      <c r="DCS109" s="14"/>
      <c r="DCT109" s="14"/>
      <c r="DCU109" s="14"/>
      <c r="DCV109" s="14"/>
      <c r="DCW109" s="14"/>
      <c r="DCX109" s="14"/>
      <c r="DCY109" s="14"/>
      <c r="DCZ109" s="14"/>
      <c r="DDA109" s="14"/>
      <c r="DDB109" s="14"/>
      <c r="DDC109" s="14"/>
      <c r="DDD109" s="14"/>
      <c r="DDE109" s="14"/>
      <c r="DDF109" s="14"/>
      <c r="DDG109" s="14"/>
      <c r="DDH109" s="14"/>
      <c r="DDI109" s="14"/>
      <c r="DDJ109" s="14"/>
      <c r="DDK109" s="14"/>
      <c r="DDL109" s="14"/>
      <c r="DDM109" s="14"/>
      <c r="DDN109" s="14"/>
      <c r="DDO109" s="14"/>
      <c r="DDP109" s="14"/>
      <c r="DDQ109" s="14"/>
      <c r="DDR109" s="14"/>
      <c r="DDS109" s="14"/>
      <c r="DDT109" s="14"/>
      <c r="DDU109" s="14"/>
      <c r="DDV109" s="14"/>
      <c r="DDW109" s="14"/>
      <c r="DDX109" s="14"/>
      <c r="DDY109" s="14"/>
      <c r="DDZ109" s="14"/>
      <c r="DEA109" s="14"/>
      <c r="DEB109" s="14"/>
      <c r="DEC109" s="14"/>
      <c r="DED109" s="14"/>
      <c r="DEE109" s="14"/>
      <c r="DEF109" s="14"/>
      <c r="DEG109" s="14"/>
      <c r="DEH109" s="14"/>
      <c r="DEI109" s="14"/>
      <c r="DEJ109" s="14"/>
      <c r="DEK109" s="14"/>
      <c r="DEL109" s="14"/>
      <c r="DEM109" s="14"/>
      <c r="DEN109" s="14"/>
      <c r="DEO109" s="14"/>
      <c r="DEP109" s="14"/>
      <c r="DEQ109" s="14"/>
      <c r="DER109" s="14"/>
      <c r="DES109" s="14"/>
      <c r="DET109" s="14"/>
      <c r="DEU109" s="14"/>
      <c r="DEV109" s="14"/>
      <c r="DEW109" s="14"/>
      <c r="DEX109" s="14"/>
      <c r="DEY109" s="14"/>
      <c r="DEZ109" s="14"/>
      <c r="DFA109" s="14"/>
      <c r="DFB109" s="14"/>
      <c r="DFC109" s="14"/>
      <c r="DFD109" s="14"/>
      <c r="DFE109" s="14"/>
      <c r="DFF109" s="14"/>
      <c r="DFG109" s="14"/>
      <c r="DFH109" s="14"/>
      <c r="DFI109" s="14"/>
      <c r="DFJ109" s="14"/>
      <c r="DFK109" s="14"/>
      <c r="DFL109" s="14"/>
      <c r="DFM109" s="14"/>
      <c r="DFN109" s="14"/>
      <c r="DFO109" s="14"/>
      <c r="DFP109" s="14"/>
      <c r="DFQ109" s="14"/>
      <c r="DFR109" s="14"/>
      <c r="DFS109" s="14"/>
      <c r="DFT109" s="14"/>
      <c r="DFU109" s="14"/>
      <c r="DFV109" s="14"/>
      <c r="DFW109" s="14"/>
      <c r="DFX109" s="14"/>
      <c r="DFY109" s="14"/>
      <c r="DFZ109" s="14"/>
      <c r="DGA109" s="14"/>
      <c r="DGB109" s="14"/>
      <c r="DGC109" s="14"/>
      <c r="DGD109" s="14"/>
      <c r="DGE109" s="14"/>
      <c r="DGF109" s="14"/>
      <c r="DGG109" s="14"/>
      <c r="DGH109" s="14"/>
      <c r="DGI109" s="14"/>
      <c r="DGJ109" s="14"/>
      <c r="DGK109" s="14"/>
      <c r="DGL109" s="14"/>
      <c r="DGM109" s="14"/>
      <c r="DGN109" s="14"/>
      <c r="DGO109" s="14"/>
      <c r="DGP109" s="14"/>
      <c r="DGQ109" s="14"/>
      <c r="DGR109" s="14"/>
      <c r="DGS109" s="14"/>
      <c r="DGT109" s="14"/>
      <c r="DGU109" s="14"/>
      <c r="DGV109" s="14"/>
      <c r="DGW109" s="14"/>
      <c r="DGX109" s="14"/>
      <c r="DGY109" s="14"/>
      <c r="DGZ109" s="14"/>
      <c r="DHA109" s="14"/>
      <c r="DHB109" s="14"/>
      <c r="DHC109" s="14"/>
      <c r="DHD109" s="14"/>
      <c r="DHE109" s="14"/>
      <c r="DHF109" s="14"/>
      <c r="DHG109" s="14"/>
      <c r="DHH109" s="14"/>
      <c r="DHI109" s="14"/>
      <c r="DHJ109" s="14"/>
      <c r="DHK109" s="14"/>
      <c r="DHL109" s="14"/>
      <c r="DHM109" s="14"/>
      <c r="DHN109" s="14"/>
      <c r="DHO109" s="14"/>
      <c r="DHP109" s="14"/>
      <c r="DHQ109" s="14"/>
      <c r="DHR109" s="14"/>
      <c r="DHS109" s="14"/>
      <c r="DHT109" s="14"/>
      <c r="DHU109" s="14"/>
      <c r="DHV109" s="14"/>
      <c r="DHW109" s="14"/>
      <c r="DHX109" s="14"/>
      <c r="DHY109" s="14"/>
      <c r="DHZ109" s="14"/>
      <c r="DIA109" s="14"/>
      <c r="DIB109" s="14"/>
      <c r="DIC109" s="14"/>
      <c r="DID109" s="14"/>
      <c r="DIE109" s="14"/>
      <c r="DIF109" s="14"/>
      <c r="DIG109" s="14"/>
      <c r="DIH109" s="14"/>
      <c r="DII109" s="14"/>
      <c r="DIJ109" s="14"/>
      <c r="DIK109" s="14"/>
      <c r="DIL109" s="14"/>
      <c r="DIM109" s="14"/>
      <c r="DIN109" s="14"/>
      <c r="DIO109" s="14"/>
      <c r="DIP109" s="14"/>
      <c r="DIQ109" s="14"/>
      <c r="DIR109" s="14"/>
      <c r="DIS109" s="14"/>
      <c r="DIT109" s="14"/>
      <c r="DIU109" s="14"/>
      <c r="DIV109" s="14"/>
      <c r="DIW109" s="14"/>
      <c r="DIX109" s="14"/>
      <c r="DIY109" s="14"/>
      <c r="DIZ109" s="14"/>
      <c r="DJA109" s="14"/>
      <c r="DJB109" s="14"/>
      <c r="DJC109" s="14"/>
      <c r="DJD109" s="14"/>
      <c r="DJE109" s="14"/>
      <c r="DJF109" s="14"/>
      <c r="DJG109" s="14"/>
      <c r="DJH109" s="14"/>
      <c r="DJI109" s="14"/>
      <c r="DJJ109" s="14"/>
      <c r="DJK109" s="14"/>
      <c r="DJL109" s="14"/>
      <c r="DJM109" s="14"/>
      <c r="DJN109" s="14"/>
      <c r="DJO109" s="14"/>
      <c r="DJP109" s="14"/>
      <c r="DJQ109" s="14"/>
      <c r="DJR109" s="14"/>
      <c r="DJS109" s="14"/>
      <c r="DJT109" s="14"/>
      <c r="DJU109" s="14"/>
      <c r="DJV109" s="14"/>
      <c r="DJW109" s="14"/>
      <c r="DJX109" s="14"/>
      <c r="DJY109" s="14"/>
      <c r="DJZ109" s="14"/>
      <c r="DKA109" s="14"/>
      <c r="DKB109" s="14"/>
      <c r="DKC109" s="14"/>
      <c r="DKD109" s="14"/>
      <c r="DKE109" s="14"/>
      <c r="DKF109" s="14"/>
      <c r="DKG109" s="14"/>
      <c r="DKH109" s="14"/>
      <c r="DKI109" s="14"/>
      <c r="DKJ109" s="14"/>
      <c r="DKK109" s="14"/>
      <c r="DKL109" s="14"/>
      <c r="DKM109" s="14"/>
      <c r="DKN109" s="14"/>
      <c r="DKO109" s="14"/>
      <c r="DKP109" s="14"/>
      <c r="DKQ109" s="14"/>
      <c r="DKR109" s="14"/>
      <c r="DKS109" s="14"/>
      <c r="DKT109" s="14"/>
      <c r="DKU109" s="14"/>
      <c r="DKV109" s="14"/>
      <c r="DKW109" s="14"/>
      <c r="DKX109" s="14"/>
      <c r="DKY109" s="14"/>
      <c r="DKZ109" s="14"/>
      <c r="DLA109" s="14"/>
      <c r="DLB109" s="14"/>
      <c r="DLC109" s="14"/>
      <c r="DLD109" s="14"/>
      <c r="DLE109" s="14"/>
      <c r="DLF109" s="14"/>
      <c r="DLG109" s="14"/>
      <c r="DLH109" s="14"/>
      <c r="DLI109" s="14"/>
      <c r="DLJ109" s="14"/>
      <c r="DLK109" s="14"/>
      <c r="DLL109" s="14"/>
      <c r="DLM109" s="14"/>
      <c r="DLN109" s="14"/>
      <c r="DLO109" s="14"/>
      <c r="DLP109" s="14"/>
      <c r="DLQ109" s="14"/>
      <c r="DLR109" s="14"/>
      <c r="DLS109" s="14"/>
      <c r="DLT109" s="14"/>
      <c r="DLU109" s="14"/>
      <c r="DLV109" s="14"/>
      <c r="DLW109" s="14"/>
      <c r="DLX109" s="14"/>
      <c r="DLY109" s="14"/>
      <c r="DLZ109" s="14"/>
      <c r="DMA109" s="14"/>
      <c r="DMB109" s="14"/>
      <c r="DMC109" s="14"/>
      <c r="DMD109" s="14"/>
      <c r="DME109" s="14"/>
      <c r="DMF109" s="14"/>
      <c r="DMG109" s="14"/>
      <c r="DMH109" s="14"/>
      <c r="DMI109" s="14"/>
      <c r="DMJ109" s="14"/>
      <c r="DMK109" s="14"/>
      <c r="DML109" s="14"/>
      <c r="DMM109" s="14"/>
      <c r="DMN109" s="14"/>
      <c r="DMO109" s="14"/>
      <c r="DMP109" s="14"/>
      <c r="DMQ109" s="14"/>
      <c r="DMR109" s="14"/>
      <c r="DMS109" s="14"/>
      <c r="DMT109" s="14"/>
      <c r="DMU109" s="14"/>
      <c r="DMV109" s="14"/>
      <c r="DMW109" s="14"/>
      <c r="DMX109" s="14"/>
      <c r="DMY109" s="14"/>
      <c r="DMZ109" s="14"/>
      <c r="DNA109" s="14"/>
      <c r="DNB109" s="14"/>
      <c r="DNC109" s="14"/>
      <c r="DND109" s="14"/>
      <c r="DNE109" s="14"/>
      <c r="DNF109" s="14"/>
      <c r="DNG109" s="14"/>
      <c r="DNH109" s="14"/>
      <c r="DNI109" s="14"/>
      <c r="DNJ109" s="14"/>
      <c r="DNK109" s="14"/>
      <c r="DNL109" s="14"/>
      <c r="DNM109" s="14"/>
      <c r="DNN109" s="14"/>
      <c r="DNO109" s="14"/>
      <c r="DNP109" s="14"/>
      <c r="DNQ109" s="14"/>
      <c r="DNR109" s="14"/>
      <c r="DNS109" s="14"/>
      <c r="DNT109" s="14"/>
      <c r="DNU109" s="14"/>
      <c r="DNV109" s="14"/>
      <c r="DNW109" s="14"/>
      <c r="DNX109" s="14"/>
      <c r="DNY109" s="14"/>
      <c r="DNZ109" s="14"/>
      <c r="DOA109" s="14"/>
      <c r="DOB109" s="14"/>
      <c r="DOC109" s="14"/>
      <c r="DOD109" s="14"/>
      <c r="DOE109" s="14"/>
      <c r="DOF109" s="14"/>
      <c r="DOG109" s="14"/>
      <c r="DOH109" s="14"/>
      <c r="DOI109" s="14"/>
      <c r="DOJ109" s="14"/>
      <c r="DOK109" s="14"/>
      <c r="DOL109" s="14"/>
      <c r="DOM109" s="14"/>
      <c r="DON109" s="14"/>
      <c r="DOO109" s="14"/>
      <c r="DOP109" s="14"/>
      <c r="DOQ109" s="14"/>
      <c r="DOR109" s="14"/>
      <c r="DOS109" s="14"/>
      <c r="DOT109" s="14"/>
      <c r="DOU109" s="14"/>
      <c r="DOV109" s="14"/>
      <c r="DOW109" s="14"/>
      <c r="DOX109" s="14"/>
      <c r="DOY109" s="14"/>
      <c r="DOZ109" s="14"/>
      <c r="DPA109" s="14"/>
      <c r="DPB109" s="14"/>
      <c r="DPC109" s="14"/>
      <c r="DPD109" s="14"/>
      <c r="DPE109" s="14"/>
      <c r="DPF109" s="14"/>
      <c r="DPG109" s="14"/>
      <c r="DPH109" s="14"/>
      <c r="DPI109" s="14"/>
      <c r="DPJ109" s="14"/>
      <c r="DPK109" s="14"/>
      <c r="DPL109" s="14"/>
      <c r="DPM109" s="14"/>
      <c r="DPN109" s="14"/>
      <c r="DPO109" s="14"/>
      <c r="DPP109" s="14"/>
      <c r="DPQ109" s="14"/>
      <c r="DPR109" s="14"/>
      <c r="DPS109" s="14"/>
      <c r="DPT109" s="14"/>
      <c r="DPU109" s="14"/>
      <c r="DPV109" s="14"/>
      <c r="DPW109" s="14"/>
      <c r="DPX109" s="14"/>
      <c r="DPY109" s="14"/>
      <c r="DPZ109" s="14"/>
      <c r="DQA109" s="14"/>
      <c r="DQB109" s="14"/>
      <c r="DQC109" s="14"/>
      <c r="DQD109" s="14"/>
      <c r="DQE109" s="14"/>
      <c r="DQF109" s="14"/>
      <c r="DQG109" s="14"/>
      <c r="DQH109" s="14"/>
      <c r="DQI109" s="14"/>
      <c r="DQJ109" s="14"/>
      <c r="DQK109" s="14"/>
      <c r="DQL109" s="14"/>
      <c r="DQM109" s="14"/>
      <c r="DQN109" s="14"/>
      <c r="DQO109" s="14"/>
      <c r="DQP109" s="14"/>
      <c r="DQQ109" s="14"/>
      <c r="DQR109" s="14"/>
      <c r="DQS109" s="14"/>
      <c r="DQT109" s="14"/>
      <c r="DQU109" s="14"/>
      <c r="DQV109" s="14"/>
      <c r="DQW109" s="14"/>
      <c r="DQX109" s="14"/>
      <c r="DQY109" s="14"/>
      <c r="DQZ109" s="14"/>
      <c r="DRA109" s="14"/>
      <c r="DRB109" s="14"/>
      <c r="DRC109" s="14"/>
      <c r="DRD109" s="14"/>
      <c r="DRE109" s="14"/>
      <c r="DRF109" s="14"/>
      <c r="DRG109" s="14"/>
      <c r="DRH109" s="14"/>
      <c r="DRI109" s="14"/>
      <c r="DRJ109" s="14"/>
      <c r="DRK109" s="14"/>
      <c r="DRL109" s="14"/>
      <c r="DRM109" s="14"/>
      <c r="DRN109" s="14"/>
      <c r="DRO109" s="14"/>
      <c r="DRP109" s="14"/>
      <c r="DRQ109" s="14"/>
      <c r="DRR109" s="14"/>
      <c r="DRS109" s="14"/>
      <c r="DRT109" s="14"/>
      <c r="DRU109" s="14"/>
      <c r="DRV109" s="14"/>
      <c r="DRW109" s="14"/>
      <c r="DRX109" s="14"/>
      <c r="DRY109" s="14"/>
      <c r="DRZ109" s="14"/>
      <c r="DSA109" s="14"/>
      <c r="DSB109" s="14"/>
      <c r="DSC109" s="14"/>
      <c r="DSD109" s="14"/>
      <c r="DSE109" s="14"/>
      <c r="DSF109" s="14"/>
      <c r="DSG109" s="14"/>
      <c r="DSH109" s="14"/>
      <c r="DSI109" s="14"/>
      <c r="DSJ109" s="14"/>
      <c r="DSK109" s="14"/>
      <c r="DSL109" s="14"/>
      <c r="DSM109" s="14"/>
      <c r="DSN109" s="14"/>
      <c r="DSO109" s="14"/>
      <c r="DSP109" s="14"/>
      <c r="DSQ109" s="14"/>
      <c r="DSR109" s="14"/>
      <c r="DSS109" s="14"/>
      <c r="DST109" s="14"/>
      <c r="DSU109" s="14"/>
      <c r="DSV109" s="14"/>
      <c r="DSW109" s="14"/>
      <c r="DSX109" s="14"/>
      <c r="DSY109" s="14"/>
      <c r="DSZ109" s="14"/>
      <c r="DTA109" s="14"/>
      <c r="DTB109" s="14"/>
      <c r="DTC109" s="14"/>
      <c r="DTD109" s="14"/>
      <c r="DTE109" s="14"/>
      <c r="DTF109" s="14"/>
      <c r="DTG109" s="14"/>
      <c r="DTH109" s="14"/>
      <c r="DTI109" s="14"/>
      <c r="DTJ109" s="14"/>
      <c r="DTK109" s="14"/>
      <c r="DTL109" s="14"/>
      <c r="DTM109" s="14"/>
      <c r="DTN109" s="14"/>
      <c r="DTO109" s="14"/>
      <c r="DTP109" s="14"/>
      <c r="DTQ109" s="14"/>
      <c r="DTR109" s="14"/>
      <c r="DTS109" s="14"/>
      <c r="DTT109" s="14"/>
      <c r="DTU109" s="14"/>
      <c r="DTV109" s="14"/>
      <c r="DTW109" s="14"/>
      <c r="DTX109" s="14"/>
      <c r="DTY109" s="14"/>
      <c r="DTZ109" s="14"/>
      <c r="DUA109" s="14"/>
      <c r="DUB109" s="14"/>
      <c r="DUC109" s="14"/>
      <c r="DUD109" s="14"/>
      <c r="DUE109" s="14"/>
      <c r="DUF109" s="14"/>
      <c r="DUG109" s="14"/>
      <c r="DUH109" s="14"/>
      <c r="DUI109" s="14"/>
      <c r="DUJ109" s="14"/>
      <c r="DUK109" s="14"/>
      <c r="DUL109" s="14"/>
      <c r="DUM109" s="14"/>
      <c r="DUN109" s="14"/>
      <c r="DUO109" s="14"/>
      <c r="DUP109" s="14"/>
      <c r="DUQ109" s="14"/>
      <c r="DUR109" s="14"/>
      <c r="DUS109" s="14"/>
      <c r="DUT109" s="14"/>
      <c r="DUU109" s="14"/>
      <c r="DUV109" s="14"/>
      <c r="DUW109" s="14"/>
      <c r="DUX109" s="14"/>
      <c r="DUY109" s="14"/>
      <c r="DUZ109" s="14"/>
      <c r="DVA109" s="14"/>
      <c r="DVB109" s="14"/>
      <c r="DVC109" s="14"/>
      <c r="DVD109" s="14"/>
      <c r="DVE109" s="14"/>
      <c r="DVF109" s="14"/>
      <c r="DVG109" s="14"/>
      <c r="DVH109" s="14"/>
      <c r="DVI109" s="14"/>
      <c r="DVJ109" s="14"/>
      <c r="DVK109" s="14"/>
      <c r="DVL109" s="14"/>
      <c r="DVM109" s="14"/>
      <c r="DVN109" s="14"/>
      <c r="DVO109" s="14"/>
      <c r="DVP109" s="14"/>
      <c r="DVQ109" s="14"/>
      <c r="DVR109" s="14"/>
      <c r="DVS109" s="14"/>
      <c r="DVT109" s="14"/>
      <c r="DVU109" s="14"/>
      <c r="DVV109" s="14"/>
      <c r="DVW109" s="14"/>
      <c r="DVX109" s="14"/>
      <c r="DVY109" s="14"/>
      <c r="DVZ109" s="14"/>
      <c r="DWA109" s="14"/>
      <c r="DWB109" s="14"/>
      <c r="DWC109" s="14"/>
      <c r="DWD109" s="14"/>
      <c r="DWE109" s="14"/>
      <c r="DWF109" s="14"/>
      <c r="DWG109" s="14"/>
      <c r="DWH109" s="14"/>
      <c r="DWI109" s="14"/>
      <c r="DWJ109" s="14"/>
      <c r="DWK109" s="14"/>
      <c r="DWL109" s="14"/>
      <c r="DWM109" s="14"/>
      <c r="DWN109" s="14"/>
      <c r="DWO109" s="14"/>
      <c r="DWP109" s="14"/>
      <c r="DWQ109" s="14"/>
      <c r="DWR109" s="14"/>
      <c r="DWS109" s="14"/>
      <c r="DWT109" s="14"/>
      <c r="DWU109" s="14"/>
      <c r="DWV109" s="14"/>
      <c r="DWW109" s="14"/>
      <c r="DWX109" s="14"/>
      <c r="DWY109" s="14"/>
      <c r="DWZ109" s="14"/>
      <c r="DXA109" s="14"/>
      <c r="DXB109" s="14"/>
      <c r="DXC109" s="14"/>
      <c r="DXD109" s="14"/>
      <c r="DXE109" s="14"/>
      <c r="DXF109" s="14"/>
      <c r="DXG109" s="14"/>
      <c r="DXH109" s="14"/>
      <c r="DXI109" s="14"/>
      <c r="DXJ109" s="14"/>
      <c r="DXK109" s="14"/>
      <c r="DXL109" s="14"/>
      <c r="DXM109" s="14"/>
      <c r="DXN109" s="14"/>
      <c r="DXO109" s="14"/>
      <c r="DXP109" s="14"/>
      <c r="DXQ109" s="14"/>
      <c r="DXR109" s="14"/>
      <c r="DXS109" s="14"/>
      <c r="DXT109" s="14"/>
      <c r="DXU109" s="14"/>
      <c r="DXV109" s="14"/>
      <c r="DXW109" s="14"/>
      <c r="DXX109" s="14"/>
      <c r="DXY109" s="14"/>
      <c r="DXZ109" s="14"/>
      <c r="DYA109" s="14"/>
      <c r="DYB109" s="14"/>
      <c r="DYC109" s="14"/>
      <c r="DYD109" s="14"/>
      <c r="DYE109" s="14"/>
      <c r="DYF109" s="14"/>
      <c r="DYG109" s="14"/>
      <c r="DYH109" s="14"/>
      <c r="DYI109" s="14"/>
      <c r="DYJ109" s="14"/>
      <c r="DYK109" s="14"/>
      <c r="DYL109" s="14"/>
      <c r="DYM109" s="14"/>
      <c r="DYN109" s="14"/>
      <c r="DYO109" s="14"/>
      <c r="DYP109" s="14"/>
      <c r="DYQ109" s="14"/>
      <c r="DYR109" s="14"/>
      <c r="DYS109" s="14"/>
      <c r="DYT109" s="14"/>
      <c r="DYU109" s="14"/>
      <c r="DYV109" s="14"/>
      <c r="DYW109" s="14"/>
      <c r="DYX109" s="14"/>
      <c r="DYY109" s="14"/>
      <c r="DYZ109" s="14"/>
      <c r="DZA109" s="14"/>
      <c r="DZB109" s="14"/>
      <c r="DZC109" s="14"/>
      <c r="DZD109" s="14"/>
      <c r="DZE109" s="14"/>
      <c r="DZF109" s="14"/>
      <c r="DZG109" s="14"/>
      <c r="DZH109" s="14"/>
      <c r="DZI109" s="14"/>
      <c r="DZJ109" s="14"/>
      <c r="DZK109" s="14"/>
      <c r="DZL109" s="14"/>
      <c r="DZM109" s="14"/>
      <c r="DZN109" s="14"/>
      <c r="DZO109" s="14"/>
      <c r="DZP109" s="14"/>
      <c r="DZQ109" s="14"/>
      <c r="DZR109" s="14"/>
      <c r="DZS109" s="14"/>
      <c r="DZT109" s="14"/>
      <c r="DZU109" s="14"/>
      <c r="DZV109" s="14"/>
      <c r="DZW109" s="14"/>
      <c r="DZX109" s="14"/>
      <c r="DZY109" s="14"/>
      <c r="DZZ109" s="14"/>
      <c r="EAA109" s="14"/>
      <c r="EAB109" s="14"/>
      <c r="EAC109" s="14"/>
      <c r="EAD109" s="14"/>
      <c r="EAE109" s="14"/>
      <c r="EAF109" s="14"/>
      <c r="EAG109" s="14"/>
      <c r="EAH109" s="14"/>
      <c r="EAI109" s="14"/>
      <c r="EAJ109" s="14"/>
      <c r="EAK109" s="14"/>
      <c r="EAL109" s="14"/>
      <c r="EAM109" s="14"/>
      <c r="EAN109" s="14"/>
      <c r="EAO109" s="14"/>
      <c r="EAP109" s="14"/>
      <c r="EAQ109" s="14"/>
      <c r="EAR109" s="14"/>
      <c r="EAS109" s="14"/>
      <c r="EAT109" s="14"/>
      <c r="EAU109" s="14"/>
      <c r="EAV109" s="14"/>
      <c r="EAW109" s="14"/>
      <c r="EAX109" s="14"/>
      <c r="EAY109" s="14"/>
      <c r="EAZ109" s="14"/>
      <c r="EBA109" s="14"/>
      <c r="EBB109" s="14"/>
      <c r="EBC109" s="14"/>
      <c r="EBD109" s="14"/>
      <c r="EBE109" s="14"/>
      <c r="EBF109" s="14"/>
      <c r="EBG109" s="14"/>
      <c r="EBH109" s="14"/>
      <c r="EBI109" s="14"/>
      <c r="EBJ109" s="14"/>
      <c r="EBK109" s="14"/>
      <c r="EBL109" s="14"/>
      <c r="EBM109" s="14"/>
      <c r="EBN109" s="14"/>
      <c r="EBO109" s="14"/>
      <c r="EBP109" s="14"/>
      <c r="EBQ109" s="14"/>
      <c r="EBR109" s="14"/>
      <c r="EBS109" s="14"/>
      <c r="EBT109" s="14"/>
      <c r="EBU109" s="14"/>
      <c r="EBV109" s="14"/>
      <c r="EBW109" s="14"/>
      <c r="EBX109" s="14"/>
      <c r="EBY109" s="14"/>
      <c r="EBZ109" s="14"/>
      <c r="ECA109" s="14"/>
      <c r="ECB109" s="14"/>
      <c r="ECC109" s="14"/>
      <c r="ECD109" s="14"/>
      <c r="ECE109" s="14"/>
      <c r="ECF109" s="14"/>
      <c r="ECG109" s="14"/>
      <c r="ECH109" s="14"/>
      <c r="ECI109" s="14"/>
      <c r="ECJ109" s="14"/>
      <c r="ECK109" s="14"/>
      <c r="ECL109" s="14"/>
      <c r="ECM109" s="14"/>
      <c r="ECN109" s="14"/>
      <c r="ECO109" s="14"/>
      <c r="ECP109" s="14"/>
      <c r="ECQ109" s="14"/>
      <c r="ECR109" s="14"/>
      <c r="ECS109" s="14"/>
      <c r="ECT109" s="14"/>
      <c r="ECU109" s="14"/>
      <c r="ECV109" s="14"/>
      <c r="ECW109" s="14"/>
      <c r="ECX109" s="14"/>
      <c r="ECY109" s="14"/>
      <c r="ECZ109" s="14"/>
      <c r="EDA109" s="14"/>
      <c r="EDB109" s="14"/>
      <c r="EDC109" s="14"/>
      <c r="EDD109" s="14"/>
      <c r="EDE109" s="14"/>
      <c r="EDF109" s="14"/>
      <c r="EDG109" s="14"/>
      <c r="EDH109" s="14"/>
      <c r="EDI109" s="14"/>
      <c r="EDJ109" s="14"/>
      <c r="EDK109" s="14"/>
      <c r="EDL109" s="14"/>
      <c r="EDM109" s="14"/>
      <c r="EDN109" s="14"/>
      <c r="EDO109" s="14"/>
      <c r="EDP109" s="14"/>
      <c r="EDQ109" s="14"/>
      <c r="EDR109" s="14"/>
      <c r="EDS109" s="14"/>
      <c r="EDT109" s="14"/>
      <c r="EDU109" s="14"/>
      <c r="EDV109" s="14"/>
      <c r="EDW109" s="14"/>
      <c r="EDX109" s="14"/>
      <c r="EDY109" s="14"/>
      <c r="EDZ109" s="14"/>
      <c r="EEA109" s="14"/>
      <c r="EEB109" s="14"/>
      <c r="EEC109" s="14"/>
      <c r="EED109" s="14"/>
      <c r="EEE109" s="14"/>
      <c r="EEF109" s="14"/>
      <c r="EEG109" s="14"/>
      <c r="EEH109" s="14"/>
      <c r="EEI109" s="14"/>
      <c r="EEJ109" s="14"/>
      <c r="EEK109" s="14"/>
      <c r="EEL109" s="14"/>
      <c r="EEM109" s="14"/>
      <c r="EEN109" s="14"/>
      <c r="EEO109" s="14"/>
      <c r="EEP109" s="14"/>
      <c r="EEQ109" s="14"/>
      <c r="EER109" s="14"/>
      <c r="EES109" s="14"/>
      <c r="EET109" s="14"/>
      <c r="EEU109" s="14"/>
      <c r="EEV109" s="14"/>
      <c r="EEW109" s="14"/>
      <c r="EEX109" s="14"/>
      <c r="EEY109" s="14"/>
      <c r="EEZ109" s="14"/>
      <c r="EFA109" s="14"/>
      <c r="EFB109" s="14"/>
      <c r="EFC109" s="14"/>
      <c r="EFD109" s="14"/>
      <c r="EFE109" s="14"/>
      <c r="EFF109" s="14"/>
      <c r="EFG109" s="14"/>
      <c r="EFH109" s="14"/>
      <c r="EFI109" s="14"/>
      <c r="EFJ109" s="14"/>
      <c r="EFK109" s="14"/>
      <c r="EFL109" s="14"/>
      <c r="EFM109" s="14"/>
      <c r="EFN109" s="14"/>
      <c r="EFO109" s="14"/>
      <c r="EFP109" s="14"/>
      <c r="EFQ109" s="14"/>
      <c r="EFR109" s="14"/>
      <c r="EFS109" s="14"/>
      <c r="EFT109" s="14"/>
      <c r="EFU109" s="14"/>
      <c r="EFV109" s="14"/>
      <c r="EFW109" s="14"/>
      <c r="EFX109" s="14"/>
      <c r="EFY109" s="14"/>
      <c r="EFZ109" s="14"/>
      <c r="EGA109" s="14"/>
      <c r="EGB109" s="14"/>
      <c r="EGC109" s="14"/>
      <c r="EGD109" s="14"/>
      <c r="EGE109" s="14"/>
      <c r="EGF109" s="14"/>
      <c r="EGG109" s="14"/>
      <c r="EGH109" s="14"/>
      <c r="EGI109" s="14"/>
      <c r="EGJ109" s="14"/>
      <c r="EGK109" s="14"/>
      <c r="EGL109" s="14"/>
      <c r="EGM109" s="14"/>
      <c r="EGN109" s="14"/>
      <c r="EGO109" s="14"/>
      <c r="EGP109" s="14"/>
      <c r="EGQ109" s="14"/>
      <c r="EGR109" s="14"/>
      <c r="EGS109" s="14"/>
      <c r="EGT109" s="14"/>
      <c r="EGU109" s="14"/>
      <c r="EGV109" s="14"/>
      <c r="EGW109" s="14"/>
      <c r="EGX109" s="14"/>
      <c r="EGY109" s="14"/>
      <c r="EGZ109" s="14"/>
      <c r="EHA109" s="14"/>
      <c r="EHB109" s="14"/>
      <c r="EHC109" s="14"/>
      <c r="EHD109" s="14"/>
      <c r="EHE109" s="14"/>
      <c r="EHF109" s="14"/>
      <c r="EHG109" s="14"/>
      <c r="EHH109" s="14"/>
      <c r="EHI109" s="14"/>
      <c r="EHJ109" s="14"/>
      <c r="EHK109" s="14"/>
      <c r="EHL109" s="14"/>
      <c r="EHM109" s="14"/>
      <c r="EHN109" s="14"/>
      <c r="EHO109" s="14"/>
      <c r="EHP109" s="14"/>
      <c r="EHQ109" s="14"/>
      <c r="EHR109" s="14"/>
      <c r="EHS109" s="14"/>
      <c r="EHT109" s="14"/>
      <c r="EHU109" s="14"/>
      <c r="EHV109" s="14"/>
      <c r="EHW109" s="14"/>
      <c r="EHX109" s="14"/>
      <c r="EHY109" s="14"/>
      <c r="EHZ109" s="14"/>
      <c r="EIA109" s="14"/>
      <c r="EIB109" s="14"/>
      <c r="EIC109" s="14"/>
      <c r="EID109" s="14"/>
      <c r="EIE109" s="14"/>
      <c r="EIF109" s="14"/>
      <c r="EIG109" s="14"/>
      <c r="EIH109" s="14"/>
      <c r="EII109" s="14"/>
      <c r="EIJ109" s="14"/>
      <c r="EIK109" s="14"/>
      <c r="EIL109" s="14"/>
      <c r="EIM109" s="14"/>
      <c r="EIN109" s="14"/>
      <c r="EIO109" s="14"/>
      <c r="EIP109" s="14"/>
      <c r="EIQ109" s="14"/>
      <c r="EIR109" s="14"/>
      <c r="EIS109" s="14"/>
      <c r="EIT109" s="14"/>
      <c r="EIU109" s="14"/>
      <c r="EIV109" s="14"/>
      <c r="EIW109" s="14"/>
      <c r="EIX109" s="14"/>
      <c r="EIY109" s="14"/>
      <c r="EIZ109" s="14"/>
      <c r="EJA109" s="14"/>
      <c r="EJB109" s="14"/>
      <c r="EJC109" s="14"/>
      <c r="EJD109" s="14"/>
      <c r="EJE109" s="14"/>
      <c r="EJF109" s="14"/>
      <c r="EJG109" s="14"/>
      <c r="EJH109" s="14"/>
      <c r="EJI109" s="14"/>
      <c r="EJJ109" s="14"/>
      <c r="EJK109" s="14"/>
      <c r="EJL109" s="14"/>
      <c r="EJM109" s="14"/>
      <c r="EJN109" s="14"/>
      <c r="EJO109" s="14"/>
      <c r="EJP109" s="14"/>
      <c r="EJQ109" s="14"/>
      <c r="EJR109" s="14"/>
      <c r="EJS109" s="14"/>
      <c r="EJT109" s="14"/>
      <c r="EJU109" s="14"/>
      <c r="EJV109" s="14"/>
      <c r="EJW109" s="14"/>
      <c r="EJX109" s="14"/>
      <c r="EJY109" s="14"/>
      <c r="EJZ109" s="14"/>
      <c r="EKA109" s="14"/>
      <c r="EKB109" s="14"/>
      <c r="EKC109" s="14"/>
      <c r="EKD109" s="14"/>
      <c r="EKE109" s="14"/>
      <c r="EKF109" s="14"/>
      <c r="EKG109" s="14"/>
      <c r="EKH109" s="14"/>
      <c r="EKI109" s="14"/>
      <c r="EKJ109" s="14"/>
      <c r="EKK109" s="14"/>
      <c r="EKL109" s="14"/>
      <c r="EKM109" s="14"/>
      <c r="EKN109" s="14"/>
      <c r="EKO109" s="14"/>
      <c r="EKP109" s="14"/>
      <c r="EKQ109" s="14"/>
      <c r="EKR109" s="14"/>
      <c r="EKS109" s="14"/>
      <c r="EKT109" s="14"/>
      <c r="EKU109" s="14"/>
      <c r="EKV109" s="14"/>
      <c r="EKW109" s="14"/>
      <c r="EKX109" s="14"/>
      <c r="EKY109" s="14"/>
      <c r="EKZ109" s="14"/>
      <c r="ELA109" s="14"/>
      <c r="ELB109" s="14"/>
      <c r="ELC109" s="14"/>
      <c r="ELD109" s="14"/>
      <c r="ELE109" s="14"/>
      <c r="ELF109" s="14"/>
      <c r="ELG109" s="14"/>
      <c r="ELH109" s="14"/>
      <c r="ELI109" s="14"/>
      <c r="ELJ109" s="14"/>
      <c r="ELK109" s="14"/>
      <c r="ELL109" s="14"/>
      <c r="ELM109" s="14"/>
      <c r="ELN109" s="14"/>
      <c r="ELO109" s="14"/>
      <c r="ELP109" s="14"/>
      <c r="ELQ109" s="14"/>
      <c r="ELR109" s="14"/>
      <c r="ELS109" s="14"/>
      <c r="ELT109" s="14"/>
      <c r="ELU109" s="14"/>
      <c r="ELV109" s="14"/>
      <c r="ELW109" s="14"/>
      <c r="ELX109" s="14"/>
      <c r="ELY109" s="14"/>
      <c r="ELZ109" s="14"/>
      <c r="EMA109" s="14"/>
      <c r="EMB109" s="14"/>
      <c r="EMC109" s="14"/>
      <c r="EMD109" s="14"/>
      <c r="EME109" s="14"/>
      <c r="EMF109" s="14"/>
      <c r="EMG109" s="14"/>
      <c r="EMH109" s="14"/>
      <c r="EMI109" s="14"/>
      <c r="EMJ109" s="14"/>
      <c r="EMK109" s="14"/>
      <c r="EML109" s="14"/>
      <c r="EMM109" s="14"/>
      <c r="EMN109" s="14"/>
      <c r="EMO109" s="14"/>
      <c r="EMP109" s="14"/>
      <c r="EMQ109" s="14"/>
      <c r="EMR109" s="14"/>
      <c r="EMS109" s="14"/>
      <c r="EMT109" s="14"/>
      <c r="EMU109" s="14"/>
      <c r="EMV109" s="14"/>
      <c r="EMW109" s="14"/>
      <c r="EMX109" s="14"/>
      <c r="EMY109" s="14"/>
      <c r="EMZ109" s="14"/>
      <c r="ENA109" s="14"/>
      <c r="ENB109" s="14"/>
      <c r="ENC109" s="14"/>
      <c r="END109" s="14"/>
      <c r="ENE109" s="14"/>
      <c r="ENF109" s="14"/>
      <c r="ENG109" s="14"/>
      <c r="ENH109" s="14"/>
      <c r="ENI109" s="14"/>
      <c r="ENJ109" s="14"/>
      <c r="ENK109" s="14"/>
      <c r="ENL109" s="14"/>
      <c r="ENM109" s="14"/>
      <c r="ENN109" s="14"/>
      <c r="ENO109" s="14"/>
      <c r="ENP109" s="14"/>
      <c r="ENQ109" s="14"/>
      <c r="ENR109" s="14"/>
      <c r="ENS109" s="14"/>
      <c r="ENT109" s="14"/>
      <c r="ENU109" s="14"/>
      <c r="ENV109" s="14"/>
      <c r="ENW109" s="14"/>
      <c r="ENX109" s="14"/>
      <c r="ENY109" s="14"/>
      <c r="ENZ109" s="14"/>
      <c r="EOA109" s="14"/>
      <c r="EOB109" s="14"/>
      <c r="EOC109" s="14"/>
      <c r="EOD109" s="14"/>
      <c r="EOE109" s="14"/>
      <c r="EOF109" s="14"/>
      <c r="EOG109" s="14"/>
      <c r="EOH109" s="14"/>
      <c r="EOI109" s="14"/>
      <c r="EOJ109" s="14"/>
      <c r="EOK109" s="14"/>
      <c r="EOL109" s="14"/>
      <c r="EOM109" s="14"/>
      <c r="EON109" s="14"/>
      <c r="EOO109" s="14"/>
      <c r="EOP109" s="14"/>
      <c r="EOQ109" s="14"/>
      <c r="EOR109" s="14"/>
      <c r="EOS109" s="14"/>
      <c r="EOT109" s="14"/>
      <c r="EOU109" s="14"/>
      <c r="EOV109" s="14"/>
      <c r="EOW109" s="14"/>
      <c r="EOX109" s="14"/>
      <c r="EOY109" s="14"/>
      <c r="EOZ109" s="14"/>
      <c r="EPA109" s="14"/>
      <c r="EPB109" s="14"/>
      <c r="EPC109" s="14"/>
      <c r="EPD109" s="14"/>
      <c r="EPE109" s="14"/>
      <c r="EPF109" s="14"/>
      <c r="EPG109" s="14"/>
      <c r="EPH109" s="14"/>
      <c r="EPI109" s="14"/>
      <c r="EPJ109" s="14"/>
      <c r="EPK109" s="14"/>
      <c r="EPL109" s="14"/>
      <c r="EPM109" s="14"/>
      <c r="EPN109" s="14"/>
      <c r="EPO109" s="14"/>
      <c r="EPP109" s="14"/>
      <c r="EPQ109" s="14"/>
      <c r="EPR109" s="14"/>
      <c r="EPS109" s="14"/>
      <c r="EPT109" s="14"/>
      <c r="EPU109" s="14"/>
      <c r="EPV109" s="14"/>
      <c r="EPW109" s="14"/>
      <c r="EPX109" s="14"/>
      <c r="EPY109" s="14"/>
      <c r="EPZ109" s="14"/>
      <c r="EQA109" s="14"/>
      <c r="EQB109" s="14"/>
      <c r="EQC109" s="14"/>
      <c r="EQD109" s="14"/>
      <c r="EQE109" s="14"/>
      <c r="EQF109" s="14"/>
      <c r="EQG109" s="14"/>
      <c r="EQH109" s="14"/>
      <c r="EQI109" s="14"/>
      <c r="EQJ109" s="14"/>
      <c r="EQK109" s="14"/>
      <c r="EQL109" s="14"/>
      <c r="EQM109" s="14"/>
      <c r="EQN109" s="14"/>
      <c r="EQO109" s="14"/>
      <c r="EQP109" s="14"/>
      <c r="EQQ109" s="14"/>
      <c r="EQR109" s="14"/>
      <c r="EQS109" s="14"/>
      <c r="EQT109" s="14"/>
      <c r="EQU109" s="14"/>
      <c r="EQV109" s="14"/>
      <c r="EQW109" s="14"/>
      <c r="EQX109" s="14"/>
      <c r="EQY109" s="14"/>
      <c r="EQZ109" s="14"/>
      <c r="ERA109" s="14"/>
      <c r="ERB109" s="14"/>
      <c r="ERC109" s="14"/>
      <c r="ERD109" s="14"/>
      <c r="ERE109" s="14"/>
      <c r="ERF109" s="14"/>
      <c r="ERG109" s="14"/>
      <c r="ERH109" s="14"/>
      <c r="ERI109" s="14"/>
      <c r="ERJ109" s="14"/>
      <c r="ERK109" s="14"/>
      <c r="ERL109" s="14"/>
      <c r="ERM109" s="14"/>
      <c r="ERN109" s="14"/>
      <c r="ERO109" s="14"/>
      <c r="ERP109" s="14"/>
      <c r="ERQ109" s="14"/>
      <c r="ERR109" s="14"/>
      <c r="ERS109" s="14"/>
      <c r="ERT109" s="14"/>
      <c r="ERU109" s="14"/>
      <c r="ERV109" s="14"/>
      <c r="ERW109" s="14"/>
      <c r="ERX109" s="14"/>
      <c r="ERY109" s="14"/>
      <c r="ERZ109" s="14"/>
      <c r="ESA109" s="14"/>
      <c r="ESB109" s="14"/>
      <c r="ESC109" s="14"/>
      <c r="ESD109" s="14"/>
      <c r="ESE109" s="14"/>
      <c r="ESF109" s="14"/>
      <c r="ESG109" s="14"/>
      <c r="ESH109" s="14"/>
      <c r="ESI109" s="14"/>
      <c r="ESJ109" s="14"/>
      <c r="ESK109" s="14"/>
      <c r="ESL109" s="14"/>
      <c r="ESM109" s="14"/>
      <c r="ESN109" s="14"/>
      <c r="ESO109" s="14"/>
      <c r="ESP109" s="14"/>
      <c r="ESQ109" s="14"/>
      <c r="ESR109" s="14"/>
      <c r="ESS109" s="14"/>
      <c r="EST109" s="14"/>
      <c r="ESU109" s="14"/>
      <c r="ESV109" s="14"/>
      <c r="ESW109" s="14"/>
      <c r="ESX109" s="14"/>
      <c r="ESY109" s="14"/>
      <c r="ESZ109" s="14"/>
      <c r="ETA109" s="14"/>
      <c r="ETB109" s="14"/>
      <c r="ETC109" s="14"/>
      <c r="ETD109" s="14"/>
      <c r="ETE109" s="14"/>
      <c r="ETF109" s="14"/>
      <c r="ETG109" s="14"/>
      <c r="ETH109" s="14"/>
      <c r="ETI109" s="14"/>
      <c r="ETJ109" s="14"/>
      <c r="ETK109" s="14"/>
      <c r="ETL109" s="14"/>
      <c r="ETM109" s="14"/>
      <c r="ETN109" s="14"/>
      <c r="ETO109" s="14"/>
      <c r="ETP109" s="14"/>
      <c r="ETQ109" s="14"/>
      <c r="ETR109" s="14"/>
      <c r="ETS109" s="14"/>
      <c r="ETT109" s="14"/>
      <c r="ETU109" s="14"/>
      <c r="ETV109" s="14"/>
      <c r="ETW109" s="14"/>
      <c r="ETX109" s="14"/>
      <c r="ETY109" s="14"/>
      <c r="ETZ109" s="14"/>
      <c r="EUA109" s="14"/>
      <c r="EUB109" s="14"/>
      <c r="EUC109" s="14"/>
      <c r="EUD109" s="14"/>
      <c r="EUE109" s="14"/>
      <c r="EUF109" s="14"/>
      <c r="EUG109" s="14"/>
      <c r="EUH109" s="14"/>
      <c r="EUI109" s="14"/>
      <c r="EUJ109" s="14"/>
      <c r="EUK109" s="14"/>
      <c r="EUL109" s="14"/>
      <c r="EUM109" s="14"/>
      <c r="EUN109" s="14"/>
      <c r="EUO109" s="14"/>
      <c r="EUP109" s="14"/>
      <c r="EUQ109" s="14"/>
      <c r="EUR109" s="14"/>
      <c r="EUS109" s="14"/>
      <c r="EUT109" s="14"/>
      <c r="EUU109" s="14"/>
      <c r="EUV109" s="14"/>
      <c r="EUW109" s="14"/>
      <c r="EUX109" s="14"/>
      <c r="EUY109" s="14"/>
      <c r="EUZ109" s="14"/>
      <c r="EVA109" s="14"/>
      <c r="EVB109" s="14"/>
      <c r="EVC109" s="14"/>
      <c r="EVD109" s="14"/>
      <c r="EVE109" s="14"/>
      <c r="EVF109" s="14"/>
      <c r="EVG109" s="14"/>
      <c r="EVH109" s="14"/>
      <c r="EVI109" s="14"/>
      <c r="EVJ109" s="14"/>
      <c r="EVK109" s="14"/>
      <c r="EVL109" s="14"/>
      <c r="EVM109" s="14"/>
      <c r="EVN109" s="14"/>
      <c r="EVO109" s="14"/>
      <c r="EVP109" s="14"/>
      <c r="EVQ109" s="14"/>
      <c r="EVR109" s="14"/>
      <c r="EVS109" s="14"/>
      <c r="EVT109" s="14"/>
      <c r="EVU109" s="14"/>
      <c r="EVV109" s="14"/>
      <c r="EVW109" s="14"/>
      <c r="EVX109" s="14"/>
      <c r="EVY109" s="14"/>
      <c r="EVZ109" s="14"/>
      <c r="EWA109" s="14"/>
      <c r="EWB109" s="14"/>
      <c r="EWC109" s="14"/>
      <c r="EWD109" s="14"/>
      <c r="EWE109" s="14"/>
      <c r="EWF109" s="14"/>
      <c r="EWG109" s="14"/>
      <c r="EWH109" s="14"/>
      <c r="EWI109" s="14"/>
      <c r="EWJ109" s="14"/>
      <c r="EWK109" s="14"/>
      <c r="EWL109" s="14"/>
      <c r="EWM109" s="14"/>
      <c r="EWN109" s="14"/>
      <c r="EWO109" s="14"/>
      <c r="EWP109" s="14"/>
      <c r="EWQ109" s="14"/>
      <c r="EWR109" s="14"/>
      <c r="EWS109" s="14"/>
      <c r="EWT109" s="14"/>
      <c r="EWU109" s="14"/>
      <c r="EWV109" s="14"/>
      <c r="EWW109" s="14"/>
      <c r="EWX109" s="14"/>
      <c r="EWY109" s="14"/>
      <c r="EWZ109" s="14"/>
      <c r="EXA109" s="14"/>
      <c r="EXB109" s="14"/>
      <c r="EXC109" s="14"/>
      <c r="EXD109" s="14"/>
      <c r="EXE109" s="14"/>
      <c r="EXF109" s="14"/>
      <c r="EXG109" s="14"/>
      <c r="EXH109" s="14"/>
      <c r="EXI109" s="14"/>
      <c r="EXJ109" s="14"/>
      <c r="EXK109" s="14"/>
      <c r="EXL109" s="14"/>
      <c r="EXM109" s="14"/>
      <c r="EXN109" s="14"/>
      <c r="EXO109" s="14"/>
      <c r="EXP109" s="14"/>
      <c r="EXQ109" s="14"/>
      <c r="EXR109" s="14"/>
      <c r="EXS109" s="14"/>
      <c r="EXT109" s="14"/>
      <c r="EXU109" s="14"/>
      <c r="EXV109" s="14"/>
      <c r="EXW109" s="14"/>
      <c r="EXX109" s="14"/>
      <c r="EXY109" s="14"/>
      <c r="EXZ109" s="14"/>
      <c r="EYA109" s="14"/>
      <c r="EYB109" s="14"/>
      <c r="EYC109" s="14"/>
      <c r="EYD109" s="14"/>
      <c r="EYE109" s="14"/>
      <c r="EYF109" s="14"/>
      <c r="EYG109" s="14"/>
      <c r="EYH109" s="14"/>
      <c r="EYI109" s="14"/>
      <c r="EYJ109" s="14"/>
      <c r="EYK109" s="14"/>
      <c r="EYL109" s="14"/>
      <c r="EYM109" s="14"/>
      <c r="EYN109" s="14"/>
      <c r="EYO109" s="14"/>
      <c r="EYP109" s="14"/>
      <c r="EYQ109" s="14"/>
      <c r="EYR109" s="14"/>
      <c r="EYS109" s="14"/>
      <c r="EYT109" s="14"/>
      <c r="EYU109" s="14"/>
      <c r="EYV109" s="14"/>
      <c r="EYW109" s="14"/>
      <c r="EYX109" s="14"/>
      <c r="EYY109" s="14"/>
      <c r="EYZ109" s="14"/>
      <c r="EZA109" s="14"/>
      <c r="EZB109" s="14"/>
      <c r="EZC109" s="14"/>
      <c r="EZD109" s="14"/>
      <c r="EZE109" s="14"/>
      <c r="EZF109" s="14"/>
      <c r="EZG109" s="14"/>
      <c r="EZH109" s="14"/>
      <c r="EZI109" s="14"/>
      <c r="EZJ109" s="14"/>
      <c r="EZK109" s="14"/>
      <c r="EZL109" s="14"/>
      <c r="EZM109" s="14"/>
      <c r="EZN109" s="14"/>
      <c r="EZO109" s="14"/>
      <c r="EZP109" s="14"/>
      <c r="EZQ109" s="14"/>
      <c r="EZR109" s="14"/>
      <c r="EZS109" s="14"/>
      <c r="EZT109" s="14"/>
      <c r="EZU109" s="14"/>
      <c r="EZV109" s="14"/>
      <c r="EZW109" s="14"/>
      <c r="EZX109" s="14"/>
      <c r="EZY109" s="14"/>
      <c r="EZZ109" s="14"/>
      <c r="FAA109" s="14"/>
      <c r="FAB109" s="14"/>
      <c r="FAC109" s="14"/>
      <c r="FAD109" s="14"/>
      <c r="FAE109" s="14"/>
      <c r="FAF109" s="14"/>
      <c r="FAG109" s="14"/>
      <c r="FAH109" s="14"/>
      <c r="FAI109" s="14"/>
      <c r="FAJ109" s="14"/>
      <c r="FAK109" s="14"/>
      <c r="FAL109" s="14"/>
      <c r="FAM109" s="14"/>
      <c r="FAN109" s="14"/>
      <c r="FAO109" s="14"/>
      <c r="FAP109" s="14"/>
      <c r="FAQ109" s="14"/>
      <c r="FAR109" s="14"/>
      <c r="FAS109" s="14"/>
      <c r="FAT109" s="14"/>
      <c r="FAU109" s="14"/>
      <c r="FAV109" s="14"/>
      <c r="FAW109" s="14"/>
      <c r="FAX109" s="14"/>
      <c r="FAY109" s="14"/>
      <c r="FAZ109" s="14"/>
      <c r="FBA109" s="14"/>
      <c r="FBB109" s="14"/>
      <c r="FBC109" s="14"/>
      <c r="FBD109" s="14"/>
      <c r="FBE109" s="14"/>
      <c r="FBF109" s="14"/>
      <c r="FBG109" s="14"/>
      <c r="FBH109" s="14"/>
      <c r="FBI109" s="14"/>
      <c r="FBJ109" s="14"/>
      <c r="FBK109" s="14"/>
      <c r="FBL109" s="14"/>
      <c r="FBM109" s="14"/>
      <c r="FBN109" s="14"/>
      <c r="FBO109" s="14"/>
      <c r="FBP109" s="14"/>
      <c r="FBQ109" s="14"/>
      <c r="FBR109" s="14"/>
      <c r="FBS109" s="14"/>
      <c r="FBT109" s="14"/>
      <c r="FBU109" s="14"/>
      <c r="FBV109" s="14"/>
      <c r="FBW109" s="14"/>
      <c r="FBX109" s="14"/>
      <c r="FBY109" s="14"/>
      <c r="FBZ109" s="14"/>
      <c r="FCA109" s="14"/>
      <c r="FCB109" s="14"/>
      <c r="FCC109" s="14"/>
      <c r="FCD109" s="14"/>
      <c r="FCE109" s="14"/>
      <c r="FCF109" s="14"/>
      <c r="FCG109" s="14"/>
      <c r="FCH109" s="14"/>
      <c r="FCI109" s="14"/>
      <c r="FCJ109" s="14"/>
      <c r="FCK109" s="14"/>
      <c r="FCL109" s="14"/>
      <c r="FCM109" s="14"/>
      <c r="FCN109" s="14"/>
      <c r="FCO109" s="14"/>
      <c r="FCP109" s="14"/>
      <c r="FCQ109" s="14"/>
      <c r="FCR109" s="14"/>
      <c r="FCS109" s="14"/>
      <c r="FCT109" s="14"/>
      <c r="FCU109" s="14"/>
      <c r="FCV109" s="14"/>
      <c r="FCW109" s="14"/>
      <c r="FCX109" s="14"/>
      <c r="FCY109" s="14"/>
      <c r="FCZ109" s="14"/>
      <c r="FDA109" s="14"/>
      <c r="FDB109" s="14"/>
      <c r="FDC109" s="14"/>
      <c r="FDD109" s="14"/>
      <c r="FDE109" s="14"/>
      <c r="FDF109" s="14"/>
      <c r="FDG109" s="14"/>
      <c r="FDH109" s="14"/>
      <c r="FDI109" s="14"/>
      <c r="FDJ109" s="14"/>
      <c r="FDK109" s="14"/>
      <c r="FDL109" s="14"/>
      <c r="FDM109" s="14"/>
      <c r="FDN109" s="14"/>
      <c r="FDO109" s="14"/>
      <c r="FDP109" s="14"/>
      <c r="FDQ109" s="14"/>
      <c r="FDR109" s="14"/>
      <c r="FDS109" s="14"/>
      <c r="FDT109" s="14"/>
      <c r="FDU109" s="14"/>
      <c r="FDV109" s="14"/>
      <c r="FDW109" s="14"/>
      <c r="FDX109" s="14"/>
      <c r="FDY109" s="14"/>
      <c r="FDZ109" s="14"/>
      <c r="FEA109" s="14"/>
      <c r="FEB109" s="14"/>
      <c r="FEC109" s="14"/>
      <c r="FED109" s="14"/>
      <c r="FEE109" s="14"/>
      <c r="FEF109" s="14"/>
      <c r="FEG109" s="14"/>
      <c r="FEH109" s="14"/>
      <c r="FEI109" s="14"/>
      <c r="FEJ109" s="14"/>
      <c r="FEK109" s="14"/>
      <c r="FEL109" s="14"/>
      <c r="FEM109" s="14"/>
      <c r="FEN109" s="14"/>
      <c r="FEO109" s="14"/>
      <c r="FEP109" s="14"/>
      <c r="FEQ109" s="14"/>
      <c r="FER109" s="14"/>
      <c r="FES109" s="14"/>
      <c r="FET109" s="14"/>
      <c r="FEU109" s="14"/>
      <c r="FEV109" s="14"/>
      <c r="FEW109" s="14"/>
      <c r="FEX109" s="14"/>
      <c r="FEY109" s="14"/>
      <c r="FEZ109" s="14"/>
      <c r="FFA109" s="14"/>
      <c r="FFB109" s="14"/>
      <c r="FFC109" s="14"/>
      <c r="FFD109" s="14"/>
      <c r="FFE109" s="14"/>
      <c r="FFF109" s="14"/>
      <c r="FFG109" s="14"/>
      <c r="FFH109" s="14"/>
      <c r="FFI109" s="14"/>
      <c r="FFJ109" s="14"/>
      <c r="FFK109" s="14"/>
      <c r="FFL109" s="14"/>
      <c r="FFM109" s="14"/>
      <c r="FFN109" s="14"/>
      <c r="FFO109" s="14"/>
      <c r="FFP109" s="14"/>
      <c r="FFQ109" s="14"/>
      <c r="FFR109" s="14"/>
      <c r="FFS109" s="14"/>
      <c r="FFT109" s="14"/>
      <c r="FFU109" s="14"/>
      <c r="FFV109" s="14"/>
      <c r="FFW109" s="14"/>
      <c r="FFX109" s="14"/>
      <c r="FFY109" s="14"/>
      <c r="FFZ109" s="14"/>
      <c r="FGA109" s="14"/>
      <c r="FGB109" s="14"/>
      <c r="FGC109" s="14"/>
      <c r="FGD109" s="14"/>
      <c r="FGE109" s="14"/>
      <c r="FGF109" s="14"/>
      <c r="FGG109" s="14"/>
      <c r="FGH109" s="14"/>
      <c r="FGI109" s="14"/>
      <c r="FGJ109" s="14"/>
      <c r="FGK109" s="14"/>
      <c r="FGL109" s="14"/>
      <c r="FGM109" s="14"/>
      <c r="FGN109" s="14"/>
      <c r="FGO109" s="14"/>
      <c r="FGP109" s="14"/>
      <c r="FGQ109" s="14"/>
      <c r="FGR109" s="14"/>
      <c r="FGS109" s="14"/>
      <c r="FGT109" s="14"/>
      <c r="FGU109" s="14"/>
      <c r="FGV109" s="14"/>
      <c r="FGW109" s="14"/>
      <c r="FGX109" s="14"/>
      <c r="FGY109" s="14"/>
      <c r="FGZ109" s="14"/>
      <c r="FHA109" s="14"/>
      <c r="FHB109" s="14"/>
      <c r="FHC109" s="14"/>
      <c r="FHD109" s="14"/>
      <c r="FHE109" s="14"/>
      <c r="FHF109" s="14"/>
      <c r="FHG109" s="14"/>
      <c r="FHH109" s="14"/>
      <c r="FHI109" s="14"/>
      <c r="FHJ109" s="14"/>
      <c r="FHK109" s="14"/>
      <c r="FHL109" s="14"/>
      <c r="FHM109" s="14"/>
      <c r="FHN109" s="14"/>
      <c r="FHO109" s="14"/>
      <c r="FHP109" s="14"/>
      <c r="FHQ109" s="14"/>
      <c r="FHR109" s="14"/>
      <c r="FHS109" s="14"/>
      <c r="FHT109" s="14"/>
      <c r="FHU109" s="14"/>
      <c r="FHV109" s="14"/>
      <c r="FHW109" s="14"/>
      <c r="FHX109" s="14"/>
      <c r="FHY109" s="14"/>
      <c r="FHZ109" s="14"/>
      <c r="FIA109" s="14"/>
      <c r="FIB109" s="14"/>
      <c r="FIC109" s="14"/>
      <c r="FID109" s="14"/>
      <c r="FIE109" s="14"/>
      <c r="FIF109" s="14"/>
      <c r="FIG109" s="14"/>
      <c r="FIH109" s="14"/>
      <c r="FII109" s="14"/>
      <c r="FIJ109" s="14"/>
      <c r="FIK109" s="14"/>
      <c r="FIL109" s="14"/>
      <c r="FIM109" s="14"/>
      <c r="FIN109" s="14"/>
      <c r="FIO109" s="14"/>
      <c r="FIP109" s="14"/>
      <c r="FIQ109" s="14"/>
      <c r="FIR109" s="14"/>
      <c r="FIS109" s="14"/>
      <c r="FIT109" s="14"/>
      <c r="FIU109" s="14"/>
      <c r="FIV109" s="14"/>
      <c r="FIW109" s="14"/>
      <c r="FIX109" s="14"/>
      <c r="FIY109" s="14"/>
      <c r="FIZ109" s="14"/>
      <c r="FJA109" s="14"/>
      <c r="FJB109" s="14"/>
      <c r="FJC109" s="14"/>
      <c r="FJD109" s="14"/>
      <c r="FJE109" s="14"/>
      <c r="FJF109" s="14"/>
      <c r="FJG109" s="14"/>
      <c r="FJH109" s="14"/>
      <c r="FJI109" s="14"/>
      <c r="FJJ109" s="14"/>
      <c r="FJK109" s="14"/>
      <c r="FJL109" s="14"/>
      <c r="FJM109" s="14"/>
      <c r="FJN109" s="14"/>
      <c r="FJO109" s="14"/>
      <c r="FJP109" s="14"/>
      <c r="FJQ109" s="14"/>
      <c r="FJR109" s="14"/>
      <c r="FJS109" s="14"/>
      <c r="FJT109" s="14"/>
      <c r="FJU109" s="14"/>
      <c r="FJV109" s="14"/>
      <c r="FJW109" s="14"/>
      <c r="FJX109" s="14"/>
      <c r="FJY109" s="14"/>
      <c r="FJZ109" s="14"/>
      <c r="FKA109" s="14"/>
      <c r="FKB109" s="14"/>
      <c r="FKC109" s="14"/>
      <c r="FKD109" s="14"/>
      <c r="FKE109" s="14"/>
      <c r="FKF109" s="14"/>
      <c r="FKG109" s="14"/>
      <c r="FKH109" s="14"/>
      <c r="FKI109" s="14"/>
      <c r="FKJ109" s="14"/>
      <c r="FKK109" s="14"/>
      <c r="FKL109" s="14"/>
      <c r="FKM109" s="14"/>
      <c r="FKN109" s="14"/>
      <c r="FKO109" s="14"/>
      <c r="FKP109" s="14"/>
      <c r="FKQ109" s="14"/>
      <c r="FKR109" s="14"/>
      <c r="FKS109" s="14"/>
      <c r="FKT109" s="14"/>
      <c r="FKU109" s="14"/>
      <c r="FKV109" s="14"/>
      <c r="FKW109" s="14"/>
      <c r="FKX109" s="14"/>
      <c r="FKY109" s="14"/>
      <c r="FKZ109" s="14"/>
      <c r="FLA109" s="14"/>
      <c r="FLB109" s="14"/>
      <c r="FLC109" s="14"/>
      <c r="FLD109" s="14"/>
      <c r="FLE109" s="14"/>
      <c r="FLF109" s="14"/>
      <c r="FLG109" s="14"/>
      <c r="FLH109" s="14"/>
      <c r="FLI109" s="14"/>
      <c r="FLJ109" s="14"/>
      <c r="FLK109" s="14"/>
      <c r="FLL109" s="14"/>
      <c r="FLM109" s="14"/>
      <c r="FLN109" s="14"/>
      <c r="FLO109" s="14"/>
      <c r="FLP109" s="14"/>
      <c r="FLQ109" s="14"/>
      <c r="FLR109" s="14"/>
      <c r="FLS109" s="14"/>
      <c r="FLT109" s="14"/>
      <c r="FLU109" s="14"/>
      <c r="FLV109" s="14"/>
      <c r="FLW109" s="14"/>
      <c r="FLX109" s="14"/>
      <c r="FLY109" s="14"/>
      <c r="FLZ109" s="14"/>
      <c r="FMA109" s="14"/>
      <c r="FMB109" s="14"/>
      <c r="FMC109" s="14"/>
      <c r="FMD109" s="14"/>
      <c r="FME109" s="14"/>
      <c r="FMF109" s="14"/>
      <c r="FMG109" s="14"/>
      <c r="FMH109" s="14"/>
      <c r="FMI109" s="14"/>
      <c r="FMJ109" s="14"/>
      <c r="FMK109" s="14"/>
      <c r="FML109" s="14"/>
      <c r="FMM109" s="14"/>
      <c r="FMN109" s="14"/>
      <c r="FMO109" s="14"/>
      <c r="FMP109" s="14"/>
      <c r="FMQ109" s="14"/>
      <c r="FMR109" s="14"/>
      <c r="FMS109" s="14"/>
      <c r="FMT109" s="14"/>
      <c r="FMU109" s="14"/>
      <c r="FMV109" s="14"/>
      <c r="FMW109" s="14"/>
      <c r="FMX109" s="14"/>
      <c r="FMY109" s="14"/>
      <c r="FMZ109" s="14"/>
      <c r="FNA109" s="14"/>
      <c r="FNB109" s="14"/>
      <c r="FNC109" s="14"/>
      <c r="FND109" s="14"/>
      <c r="FNE109" s="14"/>
      <c r="FNF109" s="14"/>
      <c r="FNG109" s="14"/>
      <c r="FNH109" s="14"/>
      <c r="FNI109" s="14"/>
      <c r="FNJ109" s="14"/>
      <c r="FNK109" s="14"/>
      <c r="FNL109" s="14"/>
      <c r="FNM109" s="14"/>
      <c r="FNN109" s="14"/>
      <c r="FNO109" s="14"/>
      <c r="FNP109" s="14"/>
      <c r="FNQ109" s="14"/>
      <c r="FNR109" s="14"/>
      <c r="FNS109" s="14"/>
      <c r="FNT109" s="14"/>
      <c r="FNU109" s="14"/>
      <c r="FNV109" s="14"/>
      <c r="FNW109" s="14"/>
      <c r="FNX109" s="14"/>
      <c r="FNY109" s="14"/>
      <c r="FNZ109" s="14"/>
      <c r="FOA109" s="14"/>
      <c r="FOB109" s="14"/>
      <c r="FOC109" s="14"/>
      <c r="FOD109" s="14"/>
      <c r="FOE109" s="14"/>
      <c r="FOF109" s="14"/>
      <c r="FOG109" s="14"/>
      <c r="FOH109" s="14"/>
      <c r="FOI109" s="14"/>
      <c r="FOJ109" s="14"/>
      <c r="FOK109" s="14"/>
      <c r="FOL109" s="14"/>
      <c r="FOM109" s="14"/>
      <c r="FON109" s="14"/>
      <c r="FOO109" s="14"/>
      <c r="FOP109" s="14"/>
      <c r="FOQ109" s="14"/>
      <c r="FOR109" s="14"/>
      <c r="FOS109" s="14"/>
      <c r="FOT109" s="14"/>
      <c r="FOU109" s="14"/>
      <c r="FOV109" s="14"/>
      <c r="FOW109" s="14"/>
      <c r="FOX109" s="14"/>
      <c r="FOY109" s="14"/>
      <c r="FOZ109" s="14"/>
      <c r="FPA109" s="14"/>
      <c r="FPB109" s="14"/>
      <c r="FPC109" s="14"/>
      <c r="FPD109" s="14"/>
      <c r="FPE109" s="14"/>
      <c r="FPF109" s="14"/>
      <c r="FPG109" s="14"/>
      <c r="FPH109" s="14"/>
      <c r="FPI109" s="14"/>
      <c r="FPJ109" s="14"/>
      <c r="FPK109" s="14"/>
      <c r="FPL109" s="14"/>
      <c r="FPM109" s="14"/>
      <c r="FPN109" s="14"/>
      <c r="FPO109" s="14"/>
      <c r="FPP109" s="14"/>
      <c r="FPQ109" s="14"/>
      <c r="FPR109" s="14"/>
      <c r="FPS109" s="14"/>
      <c r="FPT109" s="14"/>
      <c r="FPU109" s="14"/>
      <c r="FPV109" s="14"/>
      <c r="FPW109" s="14"/>
      <c r="FPX109" s="14"/>
      <c r="FPY109" s="14"/>
      <c r="FPZ109" s="14"/>
      <c r="FQA109" s="14"/>
      <c r="FQB109" s="14"/>
      <c r="FQC109" s="14"/>
      <c r="FQD109" s="14"/>
      <c r="FQE109" s="14"/>
      <c r="FQF109" s="14"/>
      <c r="FQG109" s="14"/>
      <c r="FQH109" s="14"/>
      <c r="FQI109" s="14"/>
      <c r="FQJ109" s="14"/>
      <c r="FQK109" s="14"/>
      <c r="FQL109" s="14"/>
      <c r="FQM109" s="14"/>
      <c r="FQN109" s="14"/>
      <c r="FQO109" s="14"/>
      <c r="FQP109" s="14"/>
      <c r="FQQ109" s="14"/>
      <c r="FQR109" s="14"/>
      <c r="FQS109" s="14"/>
      <c r="FQT109" s="14"/>
      <c r="FQU109" s="14"/>
      <c r="FQV109" s="14"/>
      <c r="FQW109" s="14"/>
      <c r="FQX109" s="14"/>
      <c r="FQY109" s="14"/>
      <c r="FQZ109" s="14"/>
      <c r="FRA109" s="14"/>
      <c r="FRB109" s="14"/>
      <c r="FRC109" s="14"/>
      <c r="FRD109" s="14"/>
      <c r="FRE109" s="14"/>
      <c r="FRF109" s="14"/>
      <c r="FRG109" s="14"/>
      <c r="FRH109" s="14"/>
      <c r="FRI109" s="14"/>
      <c r="FRJ109" s="14"/>
      <c r="FRK109" s="14"/>
      <c r="FRL109" s="14"/>
      <c r="FRM109" s="14"/>
      <c r="FRN109" s="14"/>
      <c r="FRO109" s="14"/>
      <c r="FRP109" s="14"/>
      <c r="FRQ109" s="14"/>
      <c r="FRR109" s="14"/>
      <c r="FRS109" s="14"/>
      <c r="FRT109" s="14"/>
      <c r="FRU109" s="14"/>
      <c r="FRV109" s="14"/>
      <c r="FRW109" s="14"/>
      <c r="FRX109" s="14"/>
      <c r="FRY109" s="14"/>
      <c r="FRZ109" s="14"/>
      <c r="FSA109" s="14"/>
      <c r="FSB109" s="14"/>
      <c r="FSC109" s="14"/>
      <c r="FSD109" s="14"/>
      <c r="FSE109" s="14"/>
      <c r="FSF109" s="14"/>
      <c r="FSG109" s="14"/>
      <c r="FSH109" s="14"/>
      <c r="FSI109" s="14"/>
      <c r="FSJ109" s="14"/>
      <c r="FSK109" s="14"/>
      <c r="FSL109" s="14"/>
      <c r="FSM109" s="14"/>
      <c r="FSN109" s="14"/>
      <c r="FSO109" s="14"/>
      <c r="FSP109" s="14"/>
      <c r="FSQ109" s="14"/>
      <c r="FSR109" s="14"/>
      <c r="FSS109" s="14"/>
      <c r="FST109" s="14"/>
      <c r="FSU109" s="14"/>
      <c r="FSV109" s="14"/>
      <c r="FSW109" s="14"/>
      <c r="FSX109" s="14"/>
      <c r="FSY109" s="14"/>
      <c r="FSZ109" s="14"/>
      <c r="FTA109" s="14"/>
      <c r="FTB109" s="14"/>
      <c r="FTC109" s="14"/>
      <c r="FTD109" s="14"/>
      <c r="FTE109" s="14"/>
      <c r="FTF109" s="14"/>
      <c r="FTG109" s="14"/>
      <c r="FTH109" s="14"/>
      <c r="FTI109" s="14"/>
      <c r="FTJ109" s="14"/>
      <c r="FTK109" s="14"/>
      <c r="FTL109" s="14"/>
      <c r="FTM109" s="14"/>
      <c r="FTN109" s="14"/>
      <c r="FTO109" s="14"/>
      <c r="FTP109" s="14"/>
      <c r="FTQ109" s="14"/>
      <c r="FTR109" s="14"/>
      <c r="FTS109" s="14"/>
      <c r="FTT109" s="14"/>
      <c r="FTU109" s="14"/>
      <c r="FTV109" s="14"/>
      <c r="FTW109" s="14"/>
      <c r="FTX109" s="14"/>
      <c r="FTY109" s="14"/>
      <c r="FTZ109" s="14"/>
      <c r="FUA109" s="14"/>
      <c r="FUB109" s="14"/>
      <c r="FUC109" s="14"/>
      <c r="FUD109" s="14"/>
      <c r="FUE109" s="14"/>
      <c r="FUF109" s="14"/>
      <c r="FUG109" s="14"/>
      <c r="FUH109" s="14"/>
      <c r="FUI109" s="14"/>
      <c r="FUJ109" s="14"/>
      <c r="FUK109" s="14"/>
      <c r="FUL109" s="14"/>
      <c r="FUM109" s="14"/>
      <c r="FUN109" s="14"/>
      <c r="FUO109" s="14"/>
      <c r="FUP109" s="14"/>
      <c r="FUQ109" s="14"/>
      <c r="FUR109" s="14"/>
      <c r="FUS109" s="14"/>
      <c r="FUT109" s="14"/>
      <c r="FUU109" s="14"/>
      <c r="FUV109" s="14"/>
      <c r="FUW109" s="14"/>
      <c r="FUX109" s="14"/>
      <c r="FUY109" s="14"/>
      <c r="FUZ109" s="14"/>
      <c r="FVA109" s="14"/>
      <c r="FVB109" s="14"/>
      <c r="FVC109" s="14"/>
      <c r="FVD109" s="14"/>
      <c r="FVE109" s="14"/>
      <c r="FVF109" s="14"/>
      <c r="FVG109" s="14"/>
      <c r="FVH109" s="14"/>
      <c r="FVI109" s="14"/>
      <c r="FVJ109" s="14"/>
      <c r="FVK109" s="14"/>
      <c r="FVL109" s="14"/>
      <c r="FVM109" s="14"/>
      <c r="FVN109" s="14"/>
      <c r="FVO109" s="14"/>
      <c r="FVP109" s="14"/>
      <c r="FVQ109" s="14"/>
      <c r="FVR109" s="14"/>
      <c r="FVS109" s="14"/>
      <c r="FVT109" s="14"/>
      <c r="FVU109" s="14"/>
      <c r="FVV109" s="14"/>
      <c r="FVW109" s="14"/>
      <c r="FVX109" s="14"/>
      <c r="FVY109" s="14"/>
      <c r="FVZ109" s="14"/>
      <c r="FWA109" s="14"/>
      <c r="FWB109" s="14"/>
      <c r="FWC109" s="14"/>
      <c r="FWD109" s="14"/>
      <c r="FWE109" s="14"/>
      <c r="FWF109" s="14"/>
      <c r="FWG109" s="14"/>
      <c r="FWH109" s="14"/>
      <c r="FWI109" s="14"/>
      <c r="FWJ109" s="14"/>
      <c r="FWK109" s="14"/>
      <c r="FWL109" s="14"/>
      <c r="FWM109" s="14"/>
      <c r="FWN109" s="14"/>
      <c r="FWO109" s="14"/>
      <c r="FWP109" s="14"/>
      <c r="FWQ109" s="14"/>
      <c r="FWR109" s="14"/>
      <c r="FWS109" s="14"/>
      <c r="FWT109" s="14"/>
      <c r="FWU109" s="14"/>
      <c r="FWV109" s="14"/>
      <c r="FWW109" s="14"/>
      <c r="FWX109" s="14"/>
      <c r="FWY109" s="14"/>
      <c r="FWZ109" s="14"/>
      <c r="FXA109" s="14"/>
      <c r="FXB109" s="14"/>
      <c r="FXC109" s="14"/>
      <c r="FXD109" s="14"/>
      <c r="FXE109" s="14"/>
      <c r="FXF109" s="14"/>
      <c r="FXG109" s="14"/>
      <c r="FXH109" s="14"/>
      <c r="FXI109" s="14"/>
      <c r="FXJ109" s="14"/>
      <c r="FXK109" s="14"/>
      <c r="FXL109" s="14"/>
      <c r="FXM109" s="14"/>
      <c r="FXN109" s="14"/>
      <c r="FXO109" s="14"/>
      <c r="FXP109" s="14"/>
      <c r="FXQ109" s="14"/>
      <c r="FXR109" s="14"/>
      <c r="FXS109" s="14"/>
      <c r="FXT109" s="14"/>
      <c r="FXU109" s="14"/>
      <c r="FXV109" s="14"/>
      <c r="FXW109" s="14"/>
      <c r="FXX109" s="14"/>
      <c r="FXY109" s="14"/>
      <c r="FXZ109" s="14"/>
      <c r="FYA109" s="14"/>
      <c r="FYB109" s="14"/>
      <c r="FYC109" s="14"/>
      <c r="FYD109" s="14"/>
      <c r="FYE109" s="14"/>
      <c r="FYF109" s="14"/>
      <c r="FYG109" s="14"/>
      <c r="FYH109" s="14"/>
      <c r="FYI109" s="14"/>
      <c r="FYJ109" s="14"/>
      <c r="FYK109" s="14"/>
      <c r="FYL109" s="14"/>
      <c r="FYM109" s="14"/>
      <c r="FYN109" s="14"/>
      <c r="FYO109" s="14"/>
      <c r="FYP109" s="14"/>
      <c r="FYQ109" s="14"/>
      <c r="FYR109" s="14"/>
      <c r="FYS109" s="14"/>
      <c r="FYT109" s="14"/>
      <c r="FYU109" s="14"/>
      <c r="FYV109" s="14"/>
      <c r="FYW109" s="14"/>
      <c r="FYX109" s="14"/>
      <c r="FYY109" s="14"/>
      <c r="FYZ109" s="14"/>
      <c r="FZA109" s="14"/>
      <c r="FZB109" s="14"/>
      <c r="FZC109" s="14"/>
      <c r="FZD109" s="14"/>
      <c r="FZE109" s="14"/>
      <c r="FZF109" s="14"/>
      <c r="FZG109" s="14"/>
      <c r="FZH109" s="14"/>
      <c r="FZI109" s="14"/>
      <c r="FZJ109" s="14"/>
      <c r="FZK109" s="14"/>
      <c r="FZL109" s="14"/>
      <c r="FZM109" s="14"/>
      <c r="FZN109" s="14"/>
      <c r="FZO109" s="14"/>
      <c r="FZP109" s="14"/>
      <c r="FZQ109" s="14"/>
      <c r="FZR109" s="14"/>
      <c r="FZS109" s="14"/>
      <c r="FZT109" s="14"/>
      <c r="FZU109" s="14"/>
      <c r="FZV109" s="14"/>
      <c r="FZW109" s="14"/>
      <c r="FZX109" s="14"/>
      <c r="FZY109" s="14"/>
      <c r="FZZ109" s="14"/>
      <c r="GAA109" s="14"/>
      <c r="GAB109" s="14"/>
      <c r="GAC109" s="14"/>
      <c r="GAD109" s="14"/>
      <c r="GAE109" s="14"/>
      <c r="GAF109" s="14"/>
      <c r="GAG109" s="14"/>
      <c r="GAH109" s="14"/>
      <c r="GAI109" s="14"/>
      <c r="GAJ109" s="14"/>
      <c r="GAK109" s="14"/>
      <c r="GAL109" s="14"/>
      <c r="GAM109" s="14"/>
      <c r="GAN109" s="14"/>
      <c r="GAO109" s="14"/>
      <c r="GAP109" s="14"/>
      <c r="GAQ109" s="14"/>
      <c r="GAR109" s="14"/>
      <c r="GAS109" s="14"/>
      <c r="GAT109" s="14"/>
      <c r="GAU109" s="14"/>
      <c r="GAV109" s="14"/>
      <c r="GAW109" s="14"/>
      <c r="GAX109" s="14"/>
      <c r="GAY109" s="14"/>
      <c r="GAZ109" s="14"/>
      <c r="GBA109" s="14"/>
      <c r="GBB109" s="14"/>
      <c r="GBC109" s="14"/>
      <c r="GBD109" s="14"/>
      <c r="GBE109" s="14"/>
      <c r="GBF109" s="14"/>
      <c r="GBG109" s="14"/>
      <c r="GBH109" s="14"/>
      <c r="GBI109" s="14"/>
      <c r="GBJ109" s="14"/>
      <c r="GBK109" s="14"/>
      <c r="GBL109" s="14"/>
      <c r="GBM109" s="14"/>
      <c r="GBN109" s="14"/>
      <c r="GBO109" s="14"/>
      <c r="GBP109" s="14"/>
      <c r="GBQ109" s="14"/>
      <c r="GBR109" s="14"/>
      <c r="GBS109" s="14"/>
      <c r="GBT109" s="14"/>
      <c r="GBU109" s="14"/>
      <c r="GBV109" s="14"/>
      <c r="GBW109" s="14"/>
      <c r="GBX109" s="14"/>
      <c r="GBY109" s="14"/>
      <c r="GBZ109" s="14"/>
      <c r="GCA109" s="14"/>
      <c r="GCB109" s="14"/>
      <c r="GCC109" s="14"/>
      <c r="GCD109" s="14"/>
      <c r="GCE109" s="14"/>
      <c r="GCF109" s="14"/>
      <c r="GCG109" s="14"/>
      <c r="GCH109" s="14"/>
      <c r="GCI109" s="14"/>
      <c r="GCJ109" s="14"/>
      <c r="GCK109" s="14"/>
      <c r="GCL109" s="14"/>
      <c r="GCM109" s="14"/>
      <c r="GCN109" s="14"/>
      <c r="GCO109" s="14"/>
      <c r="GCP109" s="14"/>
      <c r="GCQ109" s="14"/>
      <c r="GCR109" s="14"/>
      <c r="GCS109" s="14"/>
      <c r="GCT109" s="14"/>
      <c r="GCU109" s="14"/>
      <c r="GCV109" s="14"/>
      <c r="GCW109" s="14"/>
      <c r="GCX109" s="14"/>
      <c r="GCY109" s="14"/>
      <c r="GCZ109" s="14"/>
      <c r="GDA109" s="14"/>
      <c r="GDB109" s="14"/>
      <c r="GDC109" s="14"/>
      <c r="GDD109" s="14"/>
      <c r="GDE109" s="14"/>
      <c r="GDF109" s="14"/>
      <c r="GDG109" s="14"/>
      <c r="GDH109" s="14"/>
      <c r="GDI109" s="14"/>
      <c r="GDJ109" s="14"/>
      <c r="GDK109" s="14"/>
      <c r="GDL109" s="14"/>
      <c r="GDM109" s="14"/>
      <c r="GDN109" s="14"/>
      <c r="GDO109" s="14"/>
      <c r="GDP109" s="14"/>
      <c r="GDQ109" s="14"/>
      <c r="GDR109" s="14"/>
      <c r="GDS109" s="14"/>
      <c r="GDT109" s="14"/>
      <c r="GDU109" s="14"/>
      <c r="GDV109" s="14"/>
      <c r="GDW109" s="14"/>
      <c r="GDX109" s="14"/>
      <c r="GDY109" s="14"/>
      <c r="GDZ109" s="14"/>
      <c r="GEA109" s="14"/>
      <c r="GEB109" s="14"/>
      <c r="GEC109" s="14"/>
      <c r="GED109" s="14"/>
      <c r="GEE109" s="14"/>
      <c r="GEF109" s="14"/>
      <c r="GEG109" s="14"/>
      <c r="GEH109" s="14"/>
      <c r="GEI109" s="14"/>
      <c r="GEJ109" s="14"/>
      <c r="GEK109" s="14"/>
      <c r="GEL109" s="14"/>
      <c r="GEM109" s="14"/>
      <c r="GEN109" s="14"/>
      <c r="GEO109" s="14"/>
      <c r="GEP109" s="14"/>
      <c r="GEQ109" s="14"/>
      <c r="GER109" s="14"/>
      <c r="GES109" s="14"/>
      <c r="GET109" s="14"/>
      <c r="GEU109" s="14"/>
      <c r="GEV109" s="14"/>
      <c r="GEW109" s="14"/>
      <c r="GEX109" s="14"/>
      <c r="GEY109" s="14"/>
      <c r="GEZ109" s="14"/>
      <c r="GFA109" s="14"/>
      <c r="GFB109" s="14"/>
      <c r="GFC109" s="14"/>
      <c r="GFD109" s="14"/>
      <c r="GFE109" s="14"/>
      <c r="GFF109" s="14"/>
      <c r="GFG109" s="14"/>
      <c r="GFH109" s="14"/>
      <c r="GFI109" s="14"/>
      <c r="GFJ109" s="14"/>
      <c r="GFK109" s="14"/>
      <c r="GFL109" s="14"/>
      <c r="GFM109" s="14"/>
      <c r="GFN109" s="14"/>
      <c r="GFO109" s="14"/>
      <c r="GFP109" s="14"/>
      <c r="GFQ109" s="14"/>
      <c r="GFR109" s="14"/>
      <c r="GFS109" s="14"/>
      <c r="GFT109" s="14"/>
      <c r="GFU109" s="14"/>
      <c r="GFV109" s="14"/>
      <c r="GFW109" s="14"/>
      <c r="GFX109" s="14"/>
      <c r="GFY109" s="14"/>
      <c r="GFZ109" s="14"/>
      <c r="GGA109" s="14"/>
      <c r="GGB109" s="14"/>
      <c r="GGC109" s="14"/>
      <c r="GGD109" s="14"/>
      <c r="GGE109" s="14"/>
      <c r="GGF109" s="14"/>
      <c r="GGG109" s="14"/>
      <c r="GGH109" s="14"/>
      <c r="GGI109" s="14"/>
      <c r="GGJ109" s="14"/>
      <c r="GGK109" s="14"/>
      <c r="GGL109" s="14"/>
      <c r="GGM109" s="14"/>
      <c r="GGN109" s="14"/>
      <c r="GGO109" s="14"/>
      <c r="GGP109" s="14"/>
      <c r="GGQ109" s="14"/>
      <c r="GGR109" s="14"/>
      <c r="GGS109" s="14"/>
      <c r="GGT109" s="14"/>
      <c r="GGU109" s="14"/>
      <c r="GGV109" s="14"/>
      <c r="GGW109" s="14"/>
      <c r="GGX109" s="14"/>
      <c r="GGY109" s="14"/>
      <c r="GGZ109" s="14"/>
      <c r="GHA109" s="14"/>
      <c r="GHB109" s="14"/>
      <c r="GHC109" s="14"/>
      <c r="GHD109" s="14"/>
      <c r="GHE109" s="14"/>
      <c r="GHF109" s="14"/>
      <c r="GHG109" s="14"/>
      <c r="GHH109" s="14"/>
      <c r="GHI109" s="14"/>
      <c r="GHJ109" s="14"/>
      <c r="GHK109" s="14"/>
      <c r="GHL109" s="14"/>
      <c r="GHM109" s="14"/>
      <c r="GHN109" s="14"/>
      <c r="GHO109" s="14"/>
      <c r="GHP109" s="14"/>
      <c r="GHQ109" s="14"/>
      <c r="GHR109" s="14"/>
      <c r="GHS109" s="14"/>
      <c r="GHT109" s="14"/>
      <c r="GHU109" s="14"/>
      <c r="GHV109" s="14"/>
      <c r="GHW109" s="14"/>
      <c r="GHX109" s="14"/>
      <c r="GHY109" s="14"/>
      <c r="GHZ109" s="14"/>
      <c r="GIA109" s="14"/>
      <c r="GIB109" s="14"/>
      <c r="GIC109" s="14"/>
      <c r="GID109" s="14"/>
      <c r="GIE109" s="14"/>
      <c r="GIF109" s="14"/>
      <c r="GIG109" s="14"/>
      <c r="GIH109" s="14"/>
      <c r="GII109" s="14"/>
      <c r="GIJ109" s="14"/>
      <c r="GIK109" s="14"/>
      <c r="GIL109" s="14"/>
      <c r="GIM109" s="14"/>
      <c r="GIN109" s="14"/>
      <c r="GIO109" s="14"/>
      <c r="GIP109" s="14"/>
      <c r="GIQ109" s="14"/>
      <c r="GIR109" s="14"/>
      <c r="GIS109" s="14"/>
      <c r="GIT109" s="14"/>
      <c r="GIU109" s="14"/>
      <c r="GIV109" s="14"/>
      <c r="GIW109" s="14"/>
      <c r="GIX109" s="14"/>
      <c r="GIY109" s="14"/>
      <c r="GIZ109" s="14"/>
      <c r="GJA109" s="14"/>
      <c r="GJB109" s="14"/>
      <c r="GJC109" s="14"/>
      <c r="GJD109" s="14"/>
      <c r="GJE109" s="14"/>
      <c r="GJF109" s="14"/>
      <c r="GJG109" s="14"/>
      <c r="GJH109" s="14"/>
      <c r="GJI109" s="14"/>
      <c r="GJJ109" s="14"/>
      <c r="GJK109" s="14"/>
      <c r="GJL109" s="14"/>
      <c r="GJM109" s="14"/>
      <c r="GJN109" s="14"/>
      <c r="GJO109" s="14"/>
      <c r="GJP109" s="14"/>
      <c r="GJQ109" s="14"/>
      <c r="GJR109" s="14"/>
      <c r="GJS109" s="14"/>
      <c r="GJT109" s="14"/>
      <c r="GJU109" s="14"/>
      <c r="GJV109" s="14"/>
      <c r="GJW109" s="14"/>
      <c r="GJX109" s="14"/>
      <c r="GJY109" s="14"/>
      <c r="GJZ109" s="14"/>
      <c r="GKA109" s="14"/>
      <c r="GKB109" s="14"/>
      <c r="GKC109" s="14"/>
      <c r="GKD109" s="14"/>
      <c r="GKE109" s="14"/>
      <c r="GKF109" s="14"/>
      <c r="GKG109" s="14"/>
      <c r="GKH109" s="14"/>
      <c r="GKI109" s="14"/>
      <c r="GKJ109" s="14"/>
      <c r="GKK109" s="14"/>
      <c r="GKL109" s="14"/>
      <c r="GKM109" s="14"/>
      <c r="GKN109" s="14"/>
      <c r="GKO109" s="14"/>
      <c r="GKP109" s="14"/>
      <c r="GKQ109" s="14"/>
      <c r="GKR109" s="14"/>
      <c r="GKS109" s="14"/>
      <c r="GKT109" s="14"/>
      <c r="GKU109" s="14"/>
      <c r="GKV109" s="14"/>
      <c r="GKW109" s="14"/>
      <c r="GKX109" s="14"/>
      <c r="GKY109" s="14"/>
      <c r="GKZ109" s="14"/>
      <c r="GLA109" s="14"/>
      <c r="GLB109" s="14"/>
      <c r="GLC109" s="14"/>
      <c r="GLD109" s="14"/>
      <c r="GLE109" s="14"/>
      <c r="GLF109" s="14"/>
      <c r="GLG109" s="14"/>
      <c r="GLH109" s="14"/>
      <c r="GLI109" s="14"/>
      <c r="GLJ109" s="14"/>
      <c r="GLK109" s="14"/>
      <c r="GLL109" s="14"/>
      <c r="GLM109" s="14"/>
      <c r="GLN109" s="14"/>
      <c r="GLO109" s="14"/>
      <c r="GLP109" s="14"/>
      <c r="GLQ109" s="14"/>
      <c r="GLR109" s="14"/>
      <c r="GLS109" s="14"/>
      <c r="GLT109" s="14"/>
      <c r="GLU109" s="14"/>
      <c r="GLV109" s="14"/>
      <c r="GLW109" s="14"/>
      <c r="GLX109" s="14"/>
      <c r="GLY109" s="14"/>
      <c r="GLZ109" s="14"/>
      <c r="GMA109" s="14"/>
      <c r="GMB109" s="14"/>
      <c r="GMC109" s="14"/>
      <c r="GMD109" s="14"/>
      <c r="GME109" s="14"/>
      <c r="GMF109" s="14"/>
      <c r="GMG109" s="14"/>
      <c r="GMH109" s="14"/>
      <c r="GMI109" s="14"/>
      <c r="GMJ109" s="14"/>
      <c r="GMK109" s="14"/>
      <c r="GML109" s="14"/>
      <c r="GMM109" s="14"/>
      <c r="GMN109" s="14"/>
      <c r="GMO109" s="14"/>
      <c r="GMP109" s="14"/>
      <c r="GMQ109" s="14"/>
      <c r="GMR109" s="14"/>
      <c r="GMS109" s="14"/>
      <c r="GMT109" s="14"/>
      <c r="GMU109" s="14"/>
      <c r="GMV109" s="14"/>
      <c r="GMW109" s="14"/>
      <c r="GMX109" s="14"/>
      <c r="GMY109" s="14"/>
      <c r="GMZ109" s="14"/>
      <c r="GNA109" s="14"/>
      <c r="GNB109" s="14"/>
      <c r="GNC109" s="14"/>
      <c r="GND109" s="14"/>
      <c r="GNE109" s="14"/>
      <c r="GNF109" s="14"/>
      <c r="GNG109" s="14"/>
      <c r="GNH109" s="14"/>
      <c r="GNI109" s="14"/>
      <c r="GNJ109" s="14"/>
      <c r="GNK109" s="14"/>
      <c r="GNL109" s="14"/>
      <c r="GNM109" s="14"/>
      <c r="GNN109" s="14"/>
      <c r="GNO109" s="14"/>
      <c r="GNP109" s="14"/>
      <c r="GNQ109" s="14"/>
      <c r="GNR109" s="14"/>
      <c r="GNS109" s="14"/>
      <c r="GNT109" s="14"/>
      <c r="GNU109" s="14"/>
      <c r="GNV109" s="14"/>
      <c r="GNW109" s="14"/>
      <c r="GNX109" s="14"/>
      <c r="GNY109" s="14"/>
      <c r="GNZ109" s="14"/>
      <c r="GOA109" s="14"/>
      <c r="GOB109" s="14"/>
      <c r="GOC109" s="14"/>
      <c r="GOD109" s="14"/>
      <c r="GOE109" s="14"/>
      <c r="GOF109" s="14"/>
      <c r="GOG109" s="14"/>
      <c r="GOH109" s="14"/>
      <c r="GOI109" s="14"/>
      <c r="GOJ109" s="14"/>
      <c r="GOK109" s="14"/>
      <c r="GOL109" s="14"/>
      <c r="GOM109" s="14"/>
      <c r="GON109" s="14"/>
      <c r="GOO109" s="14"/>
      <c r="GOP109" s="14"/>
      <c r="GOQ109" s="14"/>
      <c r="GOR109" s="14"/>
      <c r="GOS109" s="14"/>
      <c r="GOT109" s="14"/>
      <c r="GOU109" s="14"/>
      <c r="GOV109" s="14"/>
      <c r="GOW109" s="14"/>
      <c r="GOX109" s="14"/>
      <c r="GOY109" s="14"/>
      <c r="GOZ109" s="14"/>
      <c r="GPA109" s="14"/>
      <c r="GPB109" s="14"/>
      <c r="GPC109" s="14"/>
      <c r="GPD109" s="14"/>
      <c r="GPE109" s="14"/>
      <c r="GPF109" s="14"/>
      <c r="GPG109" s="14"/>
      <c r="GPH109" s="14"/>
      <c r="GPI109" s="14"/>
      <c r="GPJ109" s="14"/>
      <c r="GPK109" s="14"/>
      <c r="GPL109" s="14"/>
      <c r="GPM109" s="14"/>
      <c r="GPN109" s="14"/>
      <c r="GPO109" s="14"/>
      <c r="GPP109" s="14"/>
      <c r="GPQ109" s="14"/>
      <c r="GPR109" s="14"/>
      <c r="GPS109" s="14"/>
      <c r="GPT109" s="14"/>
      <c r="GPU109" s="14"/>
      <c r="GPV109" s="14"/>
      <c r="GPW109" s="14"/>
      <c r="GPX109" s="14"/>
      <c r="GPY109" s="14"/>
      <c r="GPZ109" s="14"/>
      <c r="GQA109" s="14"/>
      <c r="GQB109" s="14"/>
      <c r="GQC109" s="14"/>
      <c r="GQD109" s="14"/>
      <c r="GQE109" s="14"/>
      <c r="GQF109" s="14"/>
      <c r="GQG109" s="14"/>
      <c r="GQH109" s="14"/>
      <c r="GQI109" s="14"/>
      <c r="GQJ109" s="14"/>
      <c r="GQK109" s="14"/>
      <c r="GQL109" s="14"/>
      <c r="GQM109" s="14"/>
      <c r="GQN109" s="14"/>
      <c r="GQO109" s="14"/>
      <c r="GQP109" s="14"/>
      <c r="GQQ109" s="14"/>
      <c r="GQR109" s="14"/>
      <c r="GQS109" s="14"/>
      <c r="GQT109" s="14"/>
      <c r="GQU109" s="14"/>
      <c r="GQV109" s="14"/>
      <c r="GQW109" s="14"/>
      <c r="GQX109" s="14"/>
      <c r="GQY109" s="14"/>
      <c r="GQZ109" s="14"/>
      <c r="GRA109" s="14"/>
      <c r="GRB109" s="14"/>
      <c r="GRC109" s="14"/>
      <c r="GRD109" s="14"/>
      <c r="GRE109" s="14"/>
      <c r="GRF109" s="14"/>
      <c r="GRG109" s="14"/>
      <c r="GRH109" s="14"/>
      <c r="GRI109" s="14"/>
      <c r="GRJ109" s="14"/>
      <c r="GRK109" s="14"/>
      <c r="GRL109" s="14"/>
      <c r="GRM109" s="14"/>
      <c r="GRN109" s="14"/>
      <c r="GRO109" s="14"/>
      <c r="GRP109" s="14"/>
      <c r="GRQ109" s="14"/>
      <c r="GRR109" s="14"/>
      <c r="GRS109" s="14"/>
      <c r="GRT109" s="14"/>
      <c r="GRU109" s="14"/>
      <c r="GRV109" s="14"/>
      <c r="GRW109" s="14"/>
      <c r="GRX109" s="14"/>
      <c r="GRY109" s="14"/>
      <c r="GRZ109" s="14"/>
      <c r="GSA109" s="14"/>
      <c r="GSB109" s="14"/>
      <c r="GSC109" s="14"/>
      <c r="GSD109" s="14"/>
      <c r="GSE109" s="14"/>
      <c r="GSF109" s="14"/>
      <c r="GSG109" s="14"/>
      <c r="GSH109" s="14"/>
      <c r="GSI109" s="14"/>
      <c r="GSJ109" s="14"/>
      <c r="GSK109" s="14"/>
      <c r="GSL109" s="14"/>
      <c r="GSM109" s="14"/>
      <c r="GSN109" s="14"/>
      <c r="GSO109" s="14"/>
      <c r="GSP109" s="14"/>
      <c r="GSQ109" s="14"/>
      <c r="GSR109" s="14"/>
      <c r="GSS109" s="14"/>
      <c r="GST109" s="14"/>
      <c r="GSU109" s="14"/>
      <c r="GSV109" s="14"/>
      <c r="GSW109" s="14"/>
      <c r="GSX109" s="14"/>
      <c r="GSY109" s="14"/>
      <c r="GSZ109" s="14"/>
      <c r="GTA109" s="14"/>
      <c r="GTB109" s="14"/>
      <c r="GTC109" s="14"/>
      <c r="GTD109" s="14"/>
      <c r="GTE109" s="14"/>
      <c r="GTF109" s="14"/>
      <c r="GTG109" s="14"/>
      <c r="GTH109" s="14"/>
      <c r="GTI109" s="14"/>
      <c r="GTJ109" s="14"/>
      <c r="GTK109" s="14"/>
      <c r="GTL109" s="14"/>
      <c r="GTM109" s="14"/>
      <c r="GTN109" s="14"/>
      <c r="GTO109" s="14"/>
      <c r="GTP109" s="14"/>
      <c r="GTQ109" s="14"/>
      <c r="GTR109" s="14"/>
      <c r="GTS109" s="14"/>
      <c r="GTT109" s="14"/>
      <c r="GTU109" s="14"/>
      <c r="GTV109" s="14"/>
      <c r="GTW109" s="14"/>
      <c r="GTX109" s="14"/>
      <c r="GTY109" s="14"/>
      <c r="GTZ109" s="14"/>
      <c r="GUA109" s="14"/>
      <c r="GUB109" s="14"/>
      <c r="GUC109" s="14"/>
      <c r="GUD109" s="14"/>
      <c r="GUE109" s="14"/>
      <c r="GUF109" s="14"/>
      <c r="GUG109" s="14"/>
      <c r="GUH109" s="14"/>
      <c r="GUI109" s="14"/>
      <c r="GUJ109" s="14"/>
      <c r="GUK109" s="14"/>
      <c r="GUL109" s="14"/>
      <c r="GUM109" s="14"/>
      <c r="GUN109" s="14"/>
      <c r="GUO109" s="14"/>
      <c r="GUP109" s="14"/>
      <c r="GUQ109" s="14"/>
      <c r="GUR109" s="14"/>
      <c r="GUS109" s="14"/>
      <c r="GUT109" s="14"/>
      <c r="GUU109" s="14"/>
      <c r="GUV109" s="14"/>
      <c r="GUW109" s="14"/>
      <c r="GUX109" s="14"/>
      <c r="GUY109" s="14"/>
      <c r="GUZ109" s="14"/>
      <c r="GVA109" s="14"/>
      <c r="GVB109" s="14"/>
      <c r="GVC109" s="14"/>
      <c r="GVD109" s="14"/>
      <c r="GVE109" s="14"/>
      <c r="GVF109" s="14"/>
      <c r="GVG109" s="14"/>
      <c r="GVH109" s="14"/>
      <c r="GVI109" s="14"/>
      <c r="GVJ109" s="14"/>
      <c r="GVK109" s="14"/>
      <c r="GVL109" s="14"/>
      <c r="GVM109" s="14"/>
      <c r="GVN109" s="14"/>
      <c r="GVO109" s="14"/>
      <c r="GVP109" s="14"/>
      <c r="GVQ109" s="14"/>
      <c r="GVR109" s="14"/>
      <c r="GVS109" s="14"/>
      <c r="GVT109" s="14"/>
      <c r="GVU109" s="14"/>
      <c r="GVV109" s="14"/>
      <c r="GVW109" s="14"/>
      <c r="GVX109" s="14"/>
      <c r="GVY109" s="14"/>
      <c r="GVZ109" s="14"/>
      <c r="GWA109" s="14"/>
      <c r="GWB109" s="14"/>
      <c r="GWC109" s="14"/>
      <c r="GWD109" s="14"/>
      <c r="GWE109" s="14"/>
      <c r="GWF109" s="14"/>
      <c r="GWG109" s="14"/>
      <c r="GWH109" s="14"/>
      <c r="GWI109" s="14"/>
      <c r="GWJ109" s="14"/>
      <c r="GWK109" s="14"/>
      <c r="GWL109" s="14"/>
      <c r="GWM109" s="14"/>
      <c r="GWN109" s="14"/>
      <c r="GWO109" s="14"/>
      <c r="GWP109" s="14"/>
      <c r="GWQ109" s="14"/>
      <c r="GWR109" s="14"/>
      <c r="GWS109" s="14"/>
      <c r="GWT109" s="14"/>
      <c r="GWU109" s="14"/>
      <c r="GWV109" s="14"/>
      <c r="GWW109" s="14"/>
      <c r="GWX109" s="14"/>
      <c r="GWY109" s="14"/>
      <c r="GWZ109" s="14"/>
      <c r="GXA109" s="14"/>
      <c r="GXB109" s="14"/>
      <c r="GXC109" s="14"/>
      <c r="GXD109" s="14"/>
      <c r="GXE109" s="14"/>
      <c r="GXF109" s="14"/>
      <c r="GXG109" s="14"/>
      <c r="GXH109" s="14"/>
      <c r="GXI109" s="14"/>
      <c r="GXJ109" s="14"/>
      <c r="GXK109" s="14"/>
      <c r="GXL109" s="14"/>
      <c r="GXM109" s="14"/>
      <c r="GXN109" s="14"/>
      <c r="GXO109" s="14"/>
      <c r="GXP109" s="14"/>
      <c r="GXQ109" s="14"/>
      <c r="GXR109" s="14"/>
      <c r="GXS109" s="14"/>
      <c r="GXT109" s="14"/>
      <c r="GXU109" s="14"/>
      <c r="GXV109" s="14"/>
      <c r="GXW109" s="14"/>
      <c r="GXX109" s="14"/>
      <c r="GXY109" s="14"/>
      <c r="GXZ109" s="14"/>
      <c r="GYA109" s="14"/>
      <c r="GYB109" s="14"/>
      <c r="GYC109" s="14"/>
      <c r="GYD109" s="14"/>
      <c r="GYE109" s="14"/>
      <c r="GYF109" s="14"/>
      <c r="GYG109" s="14"/>
      <c r="GYH109" s="14"/>
      <c r="GYI109" s="14"/>
      <c r="GYJ109" s="14"/>
      <c r="GYK109" s="14"/>
      <c r="GYL109" s="14"/>
      <c r="GYM109" s="14"/>
      <c r="GYN109" s="14"/>
      <c r="GYO109" s="14"/>
      <c r="GYP109" s="14"/>
      <c r="GYQ109" s="14"/>
      <c r="GYR109" s="14"/>
      <c r="GYS109" s="14"/>
      <c r="GYT109" s="14"/>
      <c r="GYU109" s="14"/>
      <c r="GYV109" s="14"/>
      <c r="GYW109" s="14"/>
      <c r="GYX109" s="14"/>
      <c r="GYY109" s="14"/>
      <c r="GYZ109" s="14"/>
      <c r="GZA109" s="14"/>
      <c r="GZB109" s="14"/>
      <c r="GZC109" s="14"/>
      <c r="GZD109" s="14"/>
      <c r="GZE109" s="14"/>
      <c r="GZF109" s="14"/>
      <c r="GZG109" s="14"/>
      <c r="GZH109" s="14"/>
      <c r="GZI109" s="14"/>
      <c r="GZJ109" s="14"/>
      <c r="GZK109" s="14"/>
      <c r="GZL109" s="14"/>
      <c r="GZM109" s="14"/>
      <c r="GZN109" s="14"/>
      <c r="GZO109" s="14"/>
      <c r="GZP109" s="14"/>
      <c r="GZQ109" s="14"/>
      <c r="GZR109" s="14"/>
      <c r="GZS109" s="14"/>
      <c r="GZT109" s="14"/>
      <c r="GZU109" s="14"/>
      <c r="GZV109" s="14"/>
      <c r="GZW109" s="14"/>
      <c r="GZX109" s="14"/>
      <c r="GZY109" s="14"/>
      <c r="GZZ109" s="14"/>
      <c r="HAA109" s="14"/>
      <c r="HAB109" s="14"/>
      <c r="HAC109" s="14"/>
      <c r="HAD109" s="14"/>
      <c r="HAE109" s="14"/>
      <c r="HAF109" s="14"/>
      <c r="HAG109" s="14"/>
      <c r="HAH109" s="14"/>
      <c r="HAI109" s="14"/>
      <c r="HAJ109" s="14"/>
      <c r="HAK109" s="14"/>
      <c r="HAL109" s="14"/>
      <c r="HAM109" s="14"/>
      <c r="HAN109" s="14"/>
      <c r="HAO109" s="14"/>
      <c r="HAP109" s="14"/>
      <c r="HAQ109" s="14"/>
      <c r="HAR109" s="14"/>
      <c r="HAS109" s="14"/>
      <c r="HAT109" s="14"/>
      <c r="HAU109" s="14"/>
      <c r="HAV109" s="14"/>
      <c r="HAW109" s="14"/>
      <c r="HAX109" s="14"/>
      <c r="HAY109" s="14"/>
      <c r="HAZ109" s="14"/>
      <c r="HBA109" s="14"/>
      <c r="HBB109" s="14"/>
      <c r="HBC109" s="14"/>
      <c r="HBD109" s="14"/>
      <c r="HBE109" s="14"/>
      <c r="HBF109" s="14"/>
      <c r="HBG109" s="14"/>
      <c r="HBH109" s="14"/>
      <c r="HBI109" s="14"/>
      <c r="HBJ109" s="14"/>
      <c r="HBK109" s="14"/>
      <c r="HBL109" s="14"/>
      <c r="HBM109" s="14"/>
      <c r="HBN109" s="14"/>
      <c r="HBO109" s="14"/>
      <c r="HBP109" s="14"/>
      <c r="HBQ109" s="14"/>
      <c r="HBR109" s="14"/>
      <c r="HBS109" s="14"/>
      <c r="HBT109" s="14"/>
      <c r="HBU109" s="14"/>
      <c r="HBV109" s="14"/>
      <c r="HBW109" s="14"/>
      <c r="HBX109" s="14"/>
      <c r="HBY109" s="14"/>
      <c r="HBZ109" s="14"/>
      <c r="HCA109" s="14"/>
      <c r="HCB109" s="14"/>
      <c r="HCC109" s="14"/>
      <c r="HCD109" s="14"/>
      <c r="HCE109" s="14"/>
      <c r="HCF109" s="14"/>
      <c r="HCG109" s="14"/>
      <c r="HCH109" s="14"/>
      <c r="HCI109" s="14"/>
      <c r="HCJ109" s="14"/>
      <c r="HCK109" s="14"/>
      <c r="HCL109" s="14"/>
      <c r="HCM109" s="14"/>
      <c r="HCN109" s="14"/>
      <c r="HCO109" s="14"/>
      <c r="HCP109" s="14"/>
      <c r="HCQ109" s="14"/>
      <c r="HCR109" s="14"/>
      <c r="HCS109" s="14"/>
      <c r="HCT109" s="14"/>
      <c r="HCU109" s="14"/>
      <c r="HCV109" s="14"/>
      <c r="HCW109" s="14"/>
      <c r="HCX109" s="14"/>
      <c r="HCY109" s="14"/>
      <c r="HCZ109" s="14"/>
      <c r="HDA109" s="14"/>
      <c r="HDB109" s="14"/>
      <c r="HDC109" s="14"/>
      <c r="HDD109" s="14"/>
      <c r="HDE109" s="14"/>
      <c r="HDF109" s="14"/>
      <c r="HDG109" s="14"/>
      <c r="HDH109" s="14"/>
      <c r="HDI109" s="14"/>
      <c r="HDJ109" s="14"/>
      <c r="HDK109" s="14"/>
      <c r="HDL109" s="14"/>
      <c r="HDM109" s="14"/>
      <c r="HDN109" s="14"/>
      <c r="HDO109" s="14"/>
      <c r="HDP109" s="14"/>
      <c r="HDQ109" s="14"/>
      <c r="HDR109" s="14"/>
      <c r="HDS109" s="14"/>
      <c r="HDT109" s="14"/>
      <c r="HDU109" s="14"/>
      <c r="HDV109" s="14"/>
      <c r="HDW109" s="14"/>
      <c r="HDX109" s="14"/>
      <c r="HDY109" s="14"/>
      <c r="HDZ109" s="14"/>
      <c r="HEA109" s="14"/>
      <c r="HEB109" s="14"/>
      <c r="HEC109" s="14"/>
      <c r="HED109" s="14"/>
      <c r="HEE109" s="14"/>
      <c r="HEF109" s="14"/>
      <c r="HEG109" s="14"/>
      <c r="HEH109" s="14"/>
      <c r="HEI109" s="14"/>
      <c r="HEJ109" s="14"/>
      <c r="HEK109" s="14"/>
      <c r="HEL109" s="14"/>
      <c r="HEM109" s="14"/>
      <c r="HEN109" s="14"/>
      <c r="HEO109" s="14"/>
      <c r="HEP109" s="14"/>
      <c r="HEQ109" s="14"/>
      <c r="HER109" s="14"/>
      <c r="HES109" s="14"/>
      <c r="HET109" s="14"/>
      <c r="HEU109" s="14"/>
      <c r="HEV109" s="14"/>
      <c r="HEW109" s="14"/>
      <c r="HEX109" s="14"/>
      <c r="HEY109" s="14"/>
      <c r="HEZ109" s="14"/>
      <c r="HFA109" s="14"/>
      <c r="HFB109" s="14"/>
      <c r="HFC109" s="14"/>
      <c r="HFD109" s="14"/>
      <c r="HFE109" s="14"/>
      <c r="HFF109" s="14"/>
      <c r="HFG109" s="14"/>
      <c r="HFH109" s="14"/>
      <c r="HFI109" s="14"/>
      <c r="HFJ109" s="14"/>
      <c r="HFK109" s="14"/>
      <c r="HFL109" s="14"/>
      <c r="HFM109" s="14"/>
      <c r="HFN109" s="14"/>
      <c r="HFO109" s="14"/>
      <c r="HFP109" s="14"/>
      <c r="HFQ109" s="14"/>
      <c r="HFR109" s="14"/>
      <c r="HFS109" s="14"/>
      <c r="HFT109" s="14"/>
      <c r="HFU109" s="14"/>
      <c r="HFV109" s="14"/>
      <c r="HFW109" s="14"/>
      <c r="HFX109" s="14"/>
      <c r="HFY109" s="14"/>
      <c r="HFZ109" s="14"/>
      <c r="HGA109" s="14"/>
      <c r="HGB109" s="14"/>
      <c r="HGC109" s="14"/>
      <c r="HGD109" s="14"/>
      <c r="HGE109" s="14"/>
      <c r="HGF109" s="14"/>
      <c r="HGG109" s="14"/>
      <c r="HGH109" s="14"/>
      <c r="HGI109" s="14"/>
      <c r="HGJ109" s="14"/>
      <c r="HGK109" s="14"/>
      <c r="HGL109" s="14"/>
      <c r="HGM109" s="14"/>
      <c r="HGN109" s="14"/>
      <c r="HGO109" s="14"/>
      <c r="HGP109" s="14"/>
      <c r="HGQ109" s="14"/>
      <c r="HGR109" s="14"/>
      <c r="HGS109" s="14"/>
      <c r="HGT109" s="14"/>
      <c r="HGU109" s="14"/>
      <c r="HGV109" s="14"/>
      <c r="HGW109" s="14"/>
      <c r="HGX109" s="14"/>
      <c r="HGY109" s="14"/>
      <c r="HGZ109" s="14"/>
      <c r="HHA109" s="14"/>
      <c r="HHB109" s="14"/>
      <c r="HHC109" s="14"/>
      <c r="HHD109" s="14"/>
      <c r="HHE109" s="14"/>
      <c r="HHF109" s="14"/>
      <c r="HHG109" s="14"/>
      <c r="HHH109" s="14"/>
      <c r="HHI109" s="14"/>
      <c r="HHJ109" s="14"/>
      <c r="HHK109" s="14"/>
      <c r="HHL109" s="14"/>
      <c r="HHM109" s="14"/>
      <c r="HHN109" s="14"/>
      <c r="HHO109" s="14"/>
      <c r="HHP109" s="14"/>
      <c r="HHQ109" s="14"/>
      <c r="HHR109" s="14"/>
      <c r="HHS109" s="14"/>
      <c r="HHT109" s="14"/>
      <c r="HHU109" s="14"/>
      <c r="HHV109" s="14"/>
      <c r="HHW109" s="14"/>
      <c r="HHX109" s="14"/>
      <c r="HHY109" s="14"/>
      <c r="HHZ109" s="14"/>
      <c r="HIA109" s="14"/>
      <c r="HIB109" s="14"/>
      <c r="HIC109" s="14"/>
      <c r="HID109" s="14"/>
      <c r="HIE109" s="14"/>
      <c r="HIF109" s="14"/>
      <c r="HIG109" s="14"/>
      <c r="HIH109" s="14"/>
      <c r="HII109" s="14"/>
      <c r="HIJ109" s="14"/>
      <c r="HIK109" s="14"/>
      <c r="HIL109" s="14"/>
      <c r="HIM109" s="14"/>
      <c r="HIN109" s="14"/>
      <c r="HIO109" s="14"/>
      <c r="HIP109" s="14"/>
      <c r="HIQ109" s="14"/>
      <c r="HIR109" s="14"/>
      <c r="HIS109" s="14"/>
      <c r="HIT109" s="14"/>
      <c r="HIU109" s="14"/>
      <c r="HIV109" s="14"/>
      <c r="HIW109" s="14"/>
      <c r="HIX109" s="14"/>
      <c r="HIY109" s="14"/>
      <c r="HIZ109" s="14"/>
      <c r="HJA109" s="14"/>
      <c r="HJB109" s="14"/>
      <c r="HJC109" s="14"/>
      <c r="HJD109" s="14"/>
      <c r="HJE109" s="14"/>
      <c r="HJF109" s="14"/>
      <c r="HJG109" s="14"/>
      <c r="HJH109" s="14"/>
      <c r="HJI109" s="14"/>
      <c r="HJJ109" s="14"/>
      <c r="HJK109" s="14"/>
      <c r="HJL109" s="14"/>
      <c r="HJM109" s="14"/>
      <c r="HJN109" s="14"/>
      <c r="HJO109" s="14"/>
      <c r="HJP109" s="14"/>
      <c r="HJQ109" s="14"/>
      <c r="HJR109" s="14"/>
      <c r="HJS109" s="14"/>
      <c r="HJT109" s="14"/>
      <c r="HJU109" s="14"/>
      <c r="HJV109" s="14"/>
      <c r="HJW109" s="14"/>
      <c r="HJX109" s="14"/>
      <c r="HJY109" s="14"/>
      <c r="HJZ109" s="14"/>
      <c r="HKA109" s="14"/>
      <c r="HKB109" s="14"/>
      <c r="HKC109" s="14"/>
      <c r="HKD109" s="14"/>
      <c r="HKE109" s="14"/>
      <c r="HKF109" s="14"/>
      <c r="HKG109" s="14"/>
      <c r="HKH109" s="14"/>
      <c r="HKI109" s="14"/>
      <c r="HKJ109" s="14"/>
      <c r="HKK109" s="14"/>
      <c r="HKL109" s="14"/>
      <c r="HKM109" s="14"/>
      <c r="HKN109" s="14"/>
      <c r="HKO109" s="14"/>
      <c r="HKP109" s="14"/>
      <c r="HKQ109" s="14"/>
      <c r="HKR109" s="14"/>
      <c r="HKS109" s="14"/>
      <c r="HKT109" s="14"/>
      <c r="HKU109" s="14"/>
      <c r="HKV109" s="14"/>
      <c r="HKW109" s="14"/>
      <c r="HKX109" s="14"/>
      <c r="HKY109" s="14"/>
      <c r="HKZ109" s="14"/>
      <c r="HLA109" s="14"/>
      <c r="HLB109" s="14"/>
      <c r="HLC109" s="14"/>
      <c r="HLD109" s="14"/>
      <c r="HLE109" s="14"/>
      <c r="HLF109" s="14"/>
      <c r="HLG109" s="14"/>
      <c r="HLH109" s="14"/>
      <c r="HLI109" s="14"/>
      <c r="HLJ109" s="14"/>
      <c r="HLK109" s="14"/>
      <c r="HLL109" s="14"/>
      <c r="HLM109" s="14"/>
      <c r="HLN109" s="14"/>
      <c r="HLO109" s="14"/>
      <c r="HLP109" s="14"/>
      <c r="HLQ109" s="14"/>
      <c r="HLR109" s="14"/>
      <c r="HLS109" s="14"/>
      <c r="HLT109" s="14"/>
      <c r="HLU109" s="14"/>
      <c r="HLV109" s="14"/>
      <c r="HLW109" s="14"/>
      <c r="HLX109" s="14"/>
      <c r="HLY109" s="14"/>
      <c r="HLZ109" s="14"/>
      <c r="HMA109" s="14"/>
      <c r="HMB109" s="14"/>
      <c r="HMC109" s="14"/>
      <c r="HMD109" s="14"/>
      <c r="HME109" s="14"/>
      <c r="HMF109" s="14"/>
      <c r="HMG109" s="14"/>
      <c r="HMH109" s="14"/>
      <c r="HMI109" s="14"/>
      <c r="HMJ109" s="14"/>
      <c r="HMK109" s="14"/>
      <c r="HML109" s="14"/>
      <c r="HMM109" s="14"/>
      <c r="HMN109" s="14"/>
      <c r="HMO109" s="14"/>
      <c r="HMP109" s="14"/>
      <c r="HMQ109" s="14"/>
      <c r="HMR109" s="14"/>
      <c r="HMS109" s="14"/>
      <c r="HMT109" s="14"/>
      <c r="HMU109" s="14"/>
      <c r="HMV109" s="14"/>
      <c r="HMW109" s="14"/>
      <c r="HMX109" s="14"/>
      <c r="HMY109" s="14"/>
      <c r="HMZ109" s="14"/>
      <c r="HNA109" s="14"/>
      <c r="HNB109" s="14"/>
      <c r="HNC109" s="14"/>
      <c r="HND109" s="14"/>
      <c r="HNE109" s="14"/>
      <c r="HNF109" s="14"/>
      <c r="HNG109" s="14"/>
      <c r="HNH109" s="14"/>
      <c r="HNI109" s="14"/>
      <c r="HNJ109" s="14"/>
      <c r="HNK109" s="14"/>
      <c r="HNL109" s="14"/>
      <c r="HNM109" s="14"/>
      <c r="HNN109" s="14"/>
      <c r="HNO109" s="14"/>
      <c r="HNP109" s="14"/>
      <c r="HNQ109" s="14"/>
      <c r="HNR109" s="14"/>
      <c r="HNS109" s="14"/>
      <c r="HNT109" s="14"/>
      <c r="HNU109" s="14"/>
      <c r="HNV109" s="14"/>
      <c r="HNW109" s="14"/>
      <c r="HNX109" s="14"/>
      <c r="HNY109" s="14"/>
      <c r="HNZ109" s="14"/>
      <c r="HOA109" s="14"/>
      <c r="HOB109" s="14"/>
      <c r="HOC109" s="14"/>
      <c r="HOD109" s="14"/>
      <c r="HOE109" s="14"/>
      <c r="HOF109" s="14"/>
      <c r="HOG109" s="14"/>
      <c r="HOH109" s="14"/>
      <c r="HOI109" s="14"/>
      <c r="HOJ109" s="14"/>
      <c r="HOK109" s="14"/>
      <c r="HOL109" s="14"/>
      <c r="HOM109" s="14"/>
      <c r="HON109" s="14"/>
      <c r="HOO109" s="14"/>
      <c r="HOP109" s="14"/>
      <c r="HOQ109" s="14"/>
      <c r="HOR109" s="14"/>
      <c r="HOS109" s="14"/>
      <c r="HOT109" s="14"/>
      <c r="HOU109" s="14"/>
      <c r="HOV109" s="14"/>
      <c r="HOW109" s="14"/>
      <c r="HOX109" s="14"/>
      <c r="HOY109" s="14"/>
      <c r="HOZ109" s="14"/>
      <c r="HPA109" s="14"/>
      <c r="HPB109" s="14"/>
      <c r="HPC109" s="14"/>
      <c r="HPD109" s="14"/>
      <c r="HPE109" s="14"/>
      <c r="HPF109" s="14"/>
      <c r="HPG109" s="14"/>
      <c r="HPH109" s="14"/>
      <c r="HPI109" s="14"/>
      <c r="HPJ109" s="14"/>
      <c r="HPK109" s="14"/>
      <c r="HPL109" s="14"/>
      <c r="HPM109" s="14"/>
      <c r="HPN109" s="14"/>
      <c r="HPO109" s="14"/>
      <c r="HPP109" s="14"/>
      <c r="HPQ109" s="14"/>
      <c r="HPR109" s="14"/>
      <c r="HPS109" s="14"/>
      <c r="HPT109" s="14"/>
      <c r="HPU109" s="14"/>
      <c r="HPV109" s="14"/>
      <c r="HPW109" s="14"/>
      <c r="HPX109" s="14"/>
      <c r="HPY109" s="14"/>
      <c r="HPZ109" s="14"/>
      <c r="HQA109" s="14"/>
      <c r="HQB109" s="14"/>
      <c r="HQC109" s="14"/>
      <c r="HQD109" s="14"/>
      <c r="HQE109" s="14"/>
      <c r="HQF109" s="14"/>
      <c r="HQG109" s="14"/>
      <c r="HQH109" s="14"/>
      <c r="HQI109" s="14"/>
      <c r="HQJ109" s="14"/>
      <c r="HQK109" s="14"/>
      <c r="HQL109" s="14"/>
      <c r="HQM109" s="14"/>
      <c r="HQN109" s="14"/>
      <c r="HQO109" s="14"/>
      <c r="HQP109" s="14"/>
      <c r="HQQ109" s="14"/>
      <c r="HQR109" s="14"/>
      <c r="HQS109" s="14"/>
      <c r="HQT109" s="14"/>
      <c r="HQU109" s="14"/>
      <c r="HQV109" s="14"/>
      <c r="HQW109" s="14"/>
      <c r="HQX109" s="14"/>
      <c r="HQY109" s="14"/>
      <c r="HQZ109" s="14"/>
      <c r="HRA109" s="14"/>
      <c r="HRB109" s="14"/>
      <c r="HRC109" s="14"/>
      <c r="HRD109" s="14"/>
      <c r="HRE109" s="14"/>
      <c r="HRF109" s="14"/>
      <c r="HRG109" s="14"/>
      <c r="HRH109" s="14"/>
      <c r="HRI109" s="14"/>
      <c r="HRJ109" s="14"/>
      <c r="HRK109" s="14"/>
      <c r="HRL109" s="14"/>
      <c r="HRM109" s="14"/>
      <c r="HRN109" s="14"/>
      <c r="HRO109" s="14"/>
      <c r="HRP109" s="14"/>
      <c r="HRQ109" s="14"/>
      <c r="HRR109" s="14"/>
      <c r="HRS109" s="14"/>
      <c r="HRT109" s="14"/>
      <c r="HRU109" s="14"/>
      <c r="HRV109" s="14"/>
      <c r="HRW109" s="14"/>
      <c r="HRX109" s="14"/>
      <c r="HRY109" s="14"/>
      <c r="HRZ109" s="14"/>
      <c r="HSA109" s="14"/>
      <c r="HSB109" s="14"/>
      <c r="HSC109" s="14"/>
      <c r="HSD109" s="14"/>
      <c r="HSE109" s="14"/>
      <c r="HSF109" s="14"/>
      <c r="HSG109" s="14"/>
      <c r="HSH109" s="14"/>
      <c r="HSI109" s="14"/>
      <c r="HSJ109" s="14"/>
      <c r="HSK109" s="14"/>
      <c r="HSL109" s="14"/>
      <c r="HSM109" s="14"/>
      <c r="HSN109" s="14"/>
      <c r="HSO109" s="14"/>
      <c r="HSP109" s="14"/>
      <c r="HSQ109" s="14"/>
      <c r="HSR109" s="14"/>
      <c r="HSS109" s="14"/>
      <c r="HST109" s="14"/>
      <c r="HSU109" s="14"/>
      <c r="HSV109" s="14"/>
      <c r="HSW109" s="14"/>
      <c r="HSX109" s="14"/>
      <c r="HSY109" s="14"/>
      <c r="HSZ109" s="14"/>
      <c r="HTA109" s="14"/>
      <c r="HTB109" s="14"/>
      <c r="HTC109" s="14"/>
      <c r="HTD109" s="14"/>
      <c r="HTE109" s="14"/>
      <c r="HTF109" s="14"/>
      <c r="HTG109" s="14"/>
      <c r="HTH109" s="14"/>
      <c r="HTI109" s="14"/>
      <c r="HTJ109" s="14"/>
      <c r="HTK109" s="14"/>
      <c r="HTL109" s="14"/>
      <c r="HTM109" s="14"/>
      <c r="HTN109" s="14"/>
      <c r="HTO109" s="14"/>
      <c r="HTP109" s="14"/>
      <c r="HTQ109" s="14"/>
      <c r="HTR109" s="14"/>
      <c r="HTS109" s="14"/>
      <c r="HTT109" s="14"/>
      <c r="HTU109" s="14"/>
      <c r="HTV109" s="14"/>
      <c r="HTW109" s="14"/>
      <c r="HTX109" s="14"/>
      <c r="HTY109" s="14"/>
      <c r="HTZ109" s="14"/>
      <c r="HUA109" s="14"/>
      <c r="HUB109" s="14"/>
      <c r="HUC109" s="14"/>
      <c r="HUD109" s="14"/>
      <c r="HUE109" s="14"/>
      <c r="HUF109" s="14"/>
      <c r="HUG109" s="14"/>
      <c r="HUH109" s="14"/>
      <c r="HUI109" s="14"/>
      <c r="HUJ109" s="14"/>
      <c r="HUK109" s="14"/>
      <c r="HUL109" s="14"/>
      <c r="HUM109" s="14"/>
      <c r="HUN109" s="14"/>
      <c r="HUO109" s="14"/>
      <c r="HUP109" s="14"/>
      <c r="HUQ109" s="14"/>
      <c r="HUR109" s="14"/>
      <c r="HUS109" s="14"/>
      <c r="HUT109" s="14"/>
      <c r="HUU109" s="14"/>
      <c r="HUV109" s="14"/>
      <c r="HUW109" s="14"/>
      <c r="HUX109" s="14"/>
      <c r="HUY109" s="14"/>
      <c r="HUZ109" s="14"/>
      <c r="HVA109" s="14"/>
      <c r="HVB109" s="14"/>
      <c r="HVC109" s="14"/>
      <c r="HVD109" s="14"/>
      <c r="HVE109" s="14"/>
      <c r="HVF109" s="14"/>
      <c r="HVG109" s="14"/>
      <c r="HVH109" s="14"/>
      <c r="HVI109" s="14"/>
      <c r="HVJ109" s="14"/>
      <c r="HVK109" s="14"/>
      <c r="HVL109" s="14"/>
      <c r="HVM109" s="14"/>
      <c r="HVN109" s="14"/>
      <c r="HVO109" s="14"/>
      <c r="HVP109" s="14"/>
      <c r="HVQ109" s="14"/>
      <c r="HVR109" s="14"/>
      <c r="HVS109" s="14"/>
      <c r="HVT109" s="14"/>
      <c r="HVU109" s="14"/>
      <c r="HVV109" s="14"/>
      <c r="HVW109" s="14"/>
      <c r="HVX109" s="14"/>
      <c r="HVY109" s="14"/>
      <c r="HVZ109" s="14"/>
      <c r="HWA109" s="14"/>
      <c r="HWB109" s="14"/>
      <c r="HWC109" s="14"/>
      <c r="HWD109" s="14"/>
      <c r="HWE109" s="14"/>
      <c r="HWF109" s="14"/>
      <c r="HWG109" s="14"/>
      <c r="HWH109" s="14"/>
      <c r="HWI109" s="14"/>
      <c r="HWJ109" s="14"/>
      <c r="HWK109" s="14"/>
      <c r="HWL109" s="14"/>
      <c r="HWM109" s="14"/>
      <c r="HWN109" s="14"/>
      <c r="HWO109" s="14"/>
      <c r="HWP109" s="14"/>
      <c r="HWQ109" s="14"/>
      <c r="HWR109" s="14"/>
      <c r="HWS109" s="14"/>
      <c r="HWT109" s="14"/>
      <c r="HWU109" s="14"/>
      <c r="HWV109" s="14"/>
      <c r="HWW109" s="14"/>
      <c r="HWX109" s="14"/>
      <c r="HWY109" s="14"/>
      <c r="HWZ109" s="14"/>
      <c r="HXA109" s="14"/>
      <c r="HXB109" s="14"/>
      <c r="HXC109" s="14"/>
      <c r="HXD109" s="14"/>
      <c r="HXE109" s="14"/>
      <c r="HXF109" s="14"/>
      <c r="HXG109" s="14"/>
      <c r="HXH109" s="14"/>
      <c r="HXI109" s="14"/>
      <c r="HXJ109" s="14"/>
      <c r="HXK109" s="14"/>
      <c r="HXL109" s="14"/>
      <c r="HXM109" s="14"/>
      <c r="HXN109" s="14"/>
      <c r="HXO109" s="14"/>
      <c r="HXP109" s="14"/>
      <c r="HXQ109" s="14"/>
      <c r="HXR109" s="14"/>
      <c r="HXS109" s="14"/>
      <c r="HXT109" s="14"/>
      <c r="HXU109" s="14"/>
      <c r="HXV109" s="14"/>
      <c r="HXW109" s="14"/>
      <c r="HXX109" s="14"/>
      <c r="HXY109" s="14"/>
      <c r="HXZ109" s="14"/>
      <c r="HYA109" s="14"/>
      <c r="HYB109" s="14"/>
      <c r="HYC109" s="14"/>
      <c r="HYD109" s="14"/>
      <c r="HYE109" s="14"/>
      <c r="HYF109" s="14"/>
      <c r="HYG109" s="14"/>
      <c r="HYH109" s="14"/>
      <c r="HYI109" s="14"/>
      <c r="HYJ109" s="14"/>
      <c r="HYK109" s="14"/>
      <c r="HYL109" s="14"/>
      <c r="HYM109" s="14"/>
      <c r="HYN109" s="14"/>
      <c r="HYO109" s="14"/>
      <c r="HYP109" s="14"/>
      <c r="HYQ109" s="14"/>
      <c r="HYR109" s="14"/>
      <c r="HYS109" s="14"/>
      <c r="HYT109" s="14"/>
      <c r="HYU109" s="14"/>
      <c r="HYV109" s="14"/>
      <c r="HYW109" s="14"/>
      <c r="HYX109" s="14"/>
      <c r="HYY109" s="14"/>
      <c r="HYZ109" s="14"/>
      <c r="HZA109" s="14"/>
      <c r="HZB109" s="14"/>
      <c r="HZC109" s="14"/>
      <c r="HZD109" s="14"/>
      <c r="HZE109" s="14"/>
      <c r="HZF109" s="14"/>
      <c r="HZG109" s="14"/>
      <c r="HZH109" s="14"/>
      <c r="HZI109" s="14"/>
      <c r="HZJ109" s="14"/>
      <c r="HZK109" s="14"/>
      <c r="HZL109" s="14"/>
      <c r="HZM109" s="14"/>
      <c r="HZN109" s="14"/>
      <c r="HZO109" s="14"/>
      <c r="HZP109" s="14"/>
      <c r="HZQ109" s="14"/>
      <c r="HZR109" s="14"/>
      <c r="HZS109" s="14"/>
      <c r="HZT109" s="14"/>
      <c r="HZU109" s="14"/>
      <c r="HZV109" s="14"/>
      <c r="HZW109" s="14"/>
      <c r="HZX109" s="14"/>
      <c r="HZY109" s="14"/>
      <c r="HZZ109" s="14"/>
      <c r="IAA109" s="14"/>
      <c r="IAB109" s="14"/>
      <c r="IAC109" s="14"/>
      <c r="IAD109" s="14"/>
      <c r="IAE109" s="14"/>
      <c r="IAF109" s="14"/>
      <c r="IAG109" s="14"/>
      <c r="IAH109" s="14"/>
      <c r="IAI109" s="14"/>
      <c r="IAJ109" s="14"/>
      <c r="IAK109" s="14"/>
      <c r="IAL109" s="14"/>
      <c r="IAM109" s="14"/>
      <c r="IAN109" s="14"/>
      <c r="IAO109" s="14"/>
      <c r="IAP109" s="14"/>
      <c r="IAQ109" s="14"/>
      <c r="IAR109" s="14"/>
      <c r="IAS109" s="14"/>
      <c r="IAT109" s="14"/>
      <c r="IAU109" s="14"/>
      <c r="IAV109" s="14"/>
      <c r="IAW109" s="14"/>
      <c r="IAX109" s="14"/>
      <c r="IAY109" s="14"/>
      <c r="IAZ109" s="14"/>
      <c r="IBA109" s="14"/>
      <c r="IBB109" s="14"/>
      <c r="IBC109" s="14"/>
      <c r="IBD109" s="14"/>
      <c r="IBE109" s="14"/>
      <c r="IBF109" s="14"/>
      <c r="IBG109" s="14"/>
      <c r="IBH109" s="14"/>
      <c r="IBI109" s="14"/>
      <c r="IBJ109" s="14"/>
      <c r="IBK109" s="14"/>
      <c r="IBL109" s="14"/>
      <c r="IBM109" s="14"/>
      <c r="IBN109" s="14"/>
      <c r="IBO109" s="14"/>
      <c r="IBP109" s="14"/>
      <c r="IBQ109" s="14"/>
      <c r="IBR109" s="14"/>
      <c r="IBS109" s="14"/>
      <c r="IBT109" s="14"/>
      <c r="IBU109" s="14"/>
      <c r="IBV109" s="14"/>
      <c r="IBW109" s="14"/>
      <c r="IBX109" s="14"/>
      <c r="IBY109" s="14"/>
      <c r="IBZ109" s="14"/>
      <c r="ICA109" s="14"/>
      <c r="ICB109" s="14"/>
      <c r="ICC109" s="14"/>
      <c r="ICD109" s="14"/>
      <c r="ICE109" s="14"/>
      <c r="ICF109" s="14"/>
      <c r="ICG109" s="14"/>
      <c r="ICH109" s="14"/>
      <c r="ICI109" s="14"/>
      <c r="ICJ109" s="14"/>
      <c r="ICK109" s="14"/>
      <c r="ICL109" s="14"/>
      <c r="ICM109" s="14"/>
      <c r="ICN109" s="14"/>
      <c r="ICO109" s="14"/>
      <c r="ICP109" s="14"/>
      <c r="ICQ109" s="14"/>
      <c r="ICR109" s="14"/>
      <c r="ICS109" s="14"/>
      <c r="ICT109" s="14"/>
      <c r="ICU109" s="14"/>
      <c r="ICV109" s="14"/>
      <c r="ICW109" s="14"/>
      <c r="ICX109" s="14"/>
      <c r="ICY109" s="14"/>
      <c r="ICZ109" s="14"/>
      <c r="IDA109" s="14"/>
      <c r="IDB109" s="14"/>
      <c r="IDC109" s="14"/>
      <c r="IDD109" s="14"/>
      <c r="IDE109" s="14"/>
      <c r="IDF109" s="14"/>
      <c r="IDG109" s="14"/>
      <c r="IDH109" s="14"/>
      <c r="IDI109" s="14"/>
      <c r="IDJ109" s="14"/>
      <c r="IDK109" s="14"/>
      <c r="IDL109" s="14"/>
      <c r="IDM109" s="14"/>
      <c r="IDN109" s="14"/>
      <c r="IDO109" s="14"/>
      <c r="IDP109" s="14"/>
      <c r="IDQ109" s="14"/>
      <c r="IDR109" s="14"/>
      <c r="IDS109" s="14"/>
      <c r="IDT109" s="14"/>
      <c r="IDU109" s="14"/>
      <c r="IDV109" s="14"/>
      <c r="IDW109" s="14"/>
      <c r="IDX109" s="14"/>
      <c r="IDY109" s="14"/>
      <c r="IDZ109" s="14"/>
      <c r="IEA109" s="14"/>
      <c r="IEB109" s="14"/>
      <c r="IEC109" s="14"/>
      <c r="IED109" s="14"/>
      <c r="IEE109" s="14"/>
      <c r="IEF109" s="14"/>
      <c r="IEG109" s="14"/>
      <c r="IEH109" s="14"/>
      <c r="IEI109" s="14"/>
      <c r="IEJ109" s="14"/>
      <c r="IEK109" s="14"/>
      <c r="IEL109" s="14"/>
      <c r="IEM109" s="14"/>
      <c r="IEN109" s="14"/>
      <c r="IEO109" s="14"/>
      <c r="IEP109" s="14"/>
      <c r="IEQ109" s="14"/>
      <c r="IER109" s="14"/>
      <c r="IES109" s="14"/>
      <c r="IET109" s="14"/>
      <c r="IEU109" s="14"/>
      <c r="IEV109" s="14"/>
      <c r="IEW109" s="14"/>
      <c r="IEX109" s="14"/>
      <c r="IEY109" s="14"/>
      <c r="IEZ109" s="14"/>
      <c r="IFA109" s="14"/>
      <c r="IFB109" s="14"/>
      <c r="IFC109" s="14"/>
      <c r="IFD109" s="14"/>
      <c r="IFE109" s="14"/>
      <c r="IFF109" s="14"/>
      <c r="IFG109" s="14"/>
      <c r="IFH109" s="14"/>
      <c r="IFI109" s="14"/>
      <c r="IFJ109" s="14"/>
      <c r="IFK109" s="14"/>
      <c r="IFL109" s="14"/>
      <c r="IFM109" s="14"/>
      <c r="IFN109" s="14"/>
      <c r="IFO109" s="14"/>
      <c r="IFP109" s="14"/>
      <c r="IFQ109" s="14"/>
      <c r="IFR109" s="14"/>
      <c r="IFS109" s="14"/>
      <c r="IFT109" s="14"/>
      <c r="IFU109" s="14"/>
      <c r="IFV109" s="14"/>
      <c r="IFW109" s="14"/>
      <c r="IFX109" s="14"/>
      <c r="IFY109" s="14"/>
      <c r="IFZ109" s="14"/>
      <c r="IGA109" s="14"/>
      <c r="IGB109" s="14"/>
      <c r="IGC109" s="14"/>
      <c r="IGD109" s="14"/>
      <c r="IGE109" s="14"/>
      <c r="IGF109" s="14"/>
      <c r="IGG109" s="14"/>
      <c r="IGH109" s="14"/>
      <c r="IGI109" s="14"/>
      <c r="IGJ109" s="14"/>
      <c r="IGK109" s="14"/>
      <c r="IGL109" s="14"/>
      <c r="IGM109" s="14"/>
      <c r="IGN109" s="14"/>
      <c r="IGO109" s="14"/>
      <c r="IGP109" s="14"/>
      <c r="IGQ109" s="14"/>
      <c r="IGR109" s="14"/>
      <c r="IGS109" s="14"/>
      <c r="IGT109" s="14"/>
      <c r="IGU109" s="14"/>
      <c r="IGV109" s="14"/>
      <c r="IGW109" s="14"/>
      <c r="IGX109" s="14"/>
      <c r="IGY109" s="14"/>
      <c r="IGZ109" s="14"/>
      <c r="IHA109" s="14"/>
      <c r="IHB109" s="14"/>
      <c r="IHC109" s="14"/>
      <c r="IHD109" s="14"/>
      <c r="IHE109" s="14"/>
      <c r="IHF109" s="14"/>
      <c r="IHG109" s="14"/>
      <c r="IHH109" s="14"/>
      <c r="IHI109" s="14"/>
      <c r="IHJ109" s="14"/>
      <c r="IHK109" s="14"/>
      <c r="IHL109" s="14"/>
      <c r="IHM109" s="14"/>
      <c r="IHN109" s="14"/>
      <c r="IHO109" s="14"/>
      <c r="IHP109" s="14"/>
      <c r="IHQ109" s="14"/>
      <c r="IHR109" s="14"/>
      <c r="IHS109" s="14"/>
      <c r="IHT109" s="14"/>
      <c r="IHU109" s="14"/>
      <c r="IHV109" s="14"/>
      <c r="IHW109" s="14"/>
      <c r="IHX109" s="14"/>
      <c r="IHY109" s="14"/>
      <c r="IHZ109" s="14"/>
      <c r="IIA109" s="14"/>
      <c r="IIB109" s="14"/>
      <c r="IIC109" s="14"/>
      <c r="IID109" s="14"/>
      <c r="IIE109" s="14"/>
      <c r="IIF109" s="14"/>
      <c r="IIG109" s="14"/>
      <c r="IIH109" s="14"/>
      <c r="III109" s="14"/>
      <c r="IIJ109" s="14"/>
      <c r="IIK109" s="14"/>
      <c r="IIL109" s="14"/>
      <c r="IIM109" s="14"/>
      <c r="IIN109" s="14"/>
      <c r="IIO109" s="14"/>
      <c r="IIP109" s="14"/>
      <c r="IIQ109" s="14"/>
      <c r="IIR109" s="14"/>
      <c r="IIS109" s="14"/>
      <c r="IIT109" s="14"/>
      <c r="IIU109" s="14"/>
      <c r="IIV109" s="14"/>
      <c r="IIW109" s="14"/>
      <c r="IIX109" s="14"/>
      <c r="IIY109" s="14"/>
      <c r="IIZ109" s="14"/>
      <c r="IJA109" s="14"/>
      <c r="IJB109" s="14"/>
      <c r="IJC109" s="14"/>
      <c r="IJD109" s="14"/>
      <c r="IJE109" s="14"/>
      <c r="IJF109" s="14"/>
      <c r="IJG109" s="14"/>
      <c r="IJH109" s="14"/>
      <c r="IJI109" s="14"/>
      <c r="IJJ109" s="14"/>
      <c r="IJK109" s="14"/>
      <c r="IJL109" s="14"/>
      <c r="IJM109" s="14"/>
      <c r="IJN109" s="14"/>
      <c r="IJO109" s="14"/>
      <c r="IJP109" s="14"/>
      <c r="IJQ109" s="14"/>
      <c r="IJR109" s="14"/>
      <c r="IJS109" s="14"/>
      <c r="IJT109" s="14"/>
      <c r="IJU109" s="14"/>
      <c r="IJV109" s="14"/>
      <c r="IJW109" s="14"/>
      <c r="IJX109" s="14"/>
      <c r="IJY109" s="14"/>
      <c r="IJZ109" s="14"/>
      <c r="IKA109" s="14"/>
      <c r="IKB109" s="14"/>
      <c r="IKC109" s="14"/>
      <c r="IKD109" s="14"/>
      <c r="IKE109" s="14"/>
      <c r="IKF109" s="14"/>
      <c r="IKG109" s="14"/>
      <c r="IKH109" s="14"/>
      <c r="IKI109" s="14"/>
      <c r="IKJ109" s="14"/>
      <c r="IKK109" s="14"/>
      <c r="IKL109" s="14"/>
      <c r="IKM109" s="14"/>
      <c r="IKN109" s="14"/>
      <c r="IKO109" s="14"/>
      <c r="IKP109" s="14"/>
      <c r="IKQ109" s="14"/>
      <c r="IKR109" s="14"/>
      <c r="IKS109" s="14"/>
      <c r="IKT109" s="14"/>
      <c r="IKU109" s="14"/>
      <c r="IKV109" s="14"/>
      <c r="IKW109" s="14"/>
      <c r="IKX109" s="14"/>
      <c r="IKY109" s="14"/>
      <c r="IKZ109" s="14"/>
      <c r="ILA109" s="14"/>
      <c r="ILB109" s="14"/>
      <c r="ILC109" s="14"/>
      <c r="ILD109" s="14"/>
      <c r="ILE109" s="14"/>
      <c r="ILF109" s="14"/>
      <c r="ILG109" s="14"/>
      <c r="ILH109" s="14"/>
      <c r="ILI109" s="14"/>
      <c r="ILJ109" s="14"/>
      <c r="ILK109" s="14"/>
      <c r="ILL109" s="14"/>
      <c r="ILM109" s="14"/>
      <c r="ILN109" s="14"/>
      <c r="ILO109" s="14"/>
      <c r="ILP109" s="14"/>
      <c r="ILQ109" s="14"/>
      <c r="ILR109" s="14"/>
      <c r="ILS109" s="14"/>
      <c r="ILT109" s="14"/>
      <c r="ILU109" s="14"/>
      <c r="ILV109" s="14"/>
      <c r="ILW109" s="14"/>
      <c r="ILX109" s="14"/>
      <c r="ILY109" s="14"/>
      <c r="ILZ109" s="14"/>
      <c r="IMA109" s="14"/>
      <c r="IMB109" s="14"/>
      <c r="IMC109" s="14"/>
      <c r="IMD109" s="14"/>
      <c r="IME109" s="14"/>
      <c r="IMF109" s="14"/>
      <c r="IMG109" s="14"/>
      <c r="IMH109" s="14"/>
      <c r="IMI109" s="14"/>
      <c r="IMJ109" s="14"/>
      <c r="IMK109" s="14"/>
      <c r="IML109" s="14"/>
      <c r="IMM109" s="14"/>
      <c r="IMN109" s="14"/>
      <c r="IMO109" s="14"/>
      <c r="IMP109" s="14"/>
      <c r="IMQ109" s="14"/>
      <c r="IMR109" s="14"/>
      <c r="IMS109" s="14"/>
      <c r="IMT109" s="14"/>
      <c r="IMU109" s="14"/>
      <c r="IMV109" s="14"/>
      <c r="IMW109" s="14"/>
      <c r="IMX109" s="14"/>
      <c r="IMY109" s="14"/>
      <c r="IMZ109" s="14"/>
      <c r="INA109" s="14"/>
      <c r="INB109" s="14"/>
      <c r="INC109" s="14"/>
      <c r="IND109" s="14"/>
      <c r="INE109" s="14"/>
      <c r="INF109" s="14"/>
      <c r="ING109" s="14"/>
      <c r="INH109" s="14"/>
      <c r="INI109" s="14"/>
      <c r="INJ109" s="14"/>
      <c r="INK109" s="14"/>
      <c r="INL109" s="14"/>
      <c r="INM109" s="14"/>
      <c r="INN109" s="14"/>
      <c r="INO109" s="14"/>
      <c r="INP109" s="14"/>
      <c r="INQ109" s="14"/>
      <c r="INR109" s="14"/>
      <c r="INS109" s="14"/>
      <c r="INT109" s="14"/>
      <c r="INU109" s="14"/>
      <c r="INV109" s="14"/>
      <c r="INW109" s="14"/>
      <c r="INX109" s="14"/>
      <c r="INY109" s="14"/>
      <c r="INZ109" s="14"/>
      <c r="IOA109" s="14"/>
      <c r="IOB109" s="14"/>
      <c r="IOC109" s="14"/>
      <c r="IOD109" s="14"/>
      <c r="IOE109" s="14"/>
      <c r="IOF109" s="14"/>
      <c r="IOG109" s="14"/>
      <c r="IOH109" s="14"/>
      <c r="IOI109" s="14"/>
      <c r="IOJ109" s="14"/>
      <c r="IOK109" s="14"/>
      <c r="IOL109" s="14"/>
      <c r="IOM109" s="14"/>
      <c r="ION109" s="14"/>
      <c r="IOO109" s="14"/>
      <c r="IOP109" s="14"/>
      <c r="IOQ109" s="14"/>
      <c r="IOR109" s="14"/>
      <c r="IOS109" s="14"/>
      <c r="IOT109" s="14"/>
      <c r="IOU109" s="14"/>
      <c r="IOV109" s="14"/>
      <c r="IOW109" s="14"/>
      <c r="IOX109" s="14"/>
      <c r="IOY109" s="14"/>
      <c r="IOZ109" s="14"/>
      <c r="IPA109" s="14"/>
      <c r="IPB109" s="14"/>
      <c r="IPC109" s="14"/>
      <c r="IPD109" s="14"/>
      <c r="IPE109" s="14"/>
      <c r="IPF109" s="14"/>
      <c r="IPG109" s="14"/>
      <c r="IPH109" s="14"/>
      <c r="IPI109" s="14"/>
      <c r="IPJ109" s="14"/>
      <c r="IPK109" s="14"/>
      <c r="IPL109" s="14"/>
      <c r="IPM109" s="14"/>
      <c r="IPN109" s="14"/>
      <c r="IPO109" s="14"/>
      <c r="IPP109" s="14"/>
      <c r="IPQ109" s="14"/>
      <c r="IPR109" s="14"/>
      <c r="IPS109" s="14"/>
      <c r="IPT109" s="14"/>
      <c r="IPU109" s="14"/>
      <c r="IPV109" s="14"/>
      <c r="IPW109" s="14"/>
      <c r="IPX109" s="14"/>
      <c r="IPY109" s="14"/>
      <c r="IPZ109" s="14"/>
      <c r="IQA109" s="14"/>
      <c r="IQB109" s="14"/>
      <c r="IQC109" s="14"/>
      <c r="IQD109" s="14"/>
      <c r="IQE109" s="14"/>
      <c r="IQF109" s="14"/>
      <c r="IQG109" s="14"/>
      <c r="IQH109" s="14"/>
      <c r="IQI109" s="14"/>
      <c r="IQJ109" s="14"/>
      <c r="IQK109" s="14"/>
      <c r="IQL109" s="14"/>
      <c r="IQM109" s="14"/>
      <c r="IQN109" s="14"/>
      <c r="IQO109" s="14"/>
      <c r="IQP109" s="14"/>
      <c r="IQQ109" s="14"/>
      <c r="IQR109" s="14"/>
      <c r="IQS109" s="14"/>
      <c r="IQT109" s="14"/>
      <c r="IQU109" s="14"/>
      <c r="IQV109" s="14"/>
      <c r="IQW109" s="14"/>
      <c r="IQX109" s="14"/>
      <c r="IQY109" s="14"/>
      <c r="IQZ109" s="14"/>
      <c r="IRA109" s="14"/>
      <c r="IRB109" s="14"/>
      <c r="IRC109" s="14"/>
      <c r="IRD109" s="14"/>
      <c r="IRE109" s="14"/>
      <c r="IRF109" s="14"/>
      <c r="IRG109" s="14"/>
      <c r="IRH109" s="14"/>
      <c r="IRI109" s="14"/>
      <c r="IRJ109" s="14"/>
      <c r="IRK109" s="14"/>
      <c r="IRL109" s="14"/>
      <c r="IRM109" s="14"/>
      <c r="IRN109" s="14"/>
      <c r="IRO109" s="14"/>
      <c r="IRP109" s="14"/>
      <c r="IRQ109" s="14"/>
      <c r="IRR109" s="14"/>
      <c r="IRS109" s="14"/>
      <c r="IRT109" s="14"/>
      <c r="IRU109" s="14"/>
      <c r="IRV109" s="14"/>
      <c r="IRW109" s="14"/>
      <c r="IRX109" s="14"/>
      <c r="IRY109" s="14"/>
      <c r="IRZ109" s="14"/>
      <c r="ISA109" s="14"/>
      <c r="ISB109" s="14"/>
      <c r="ISC109" s="14"/>
      <c r="ISD109" s="14"/>
      <c r="ISE109" s="14"/>
      <c r="ISF109" s="14"/>
      <c r="ISG109" s="14"/>
      <c r="ISH109" s="14"/>
      <c r="ISI109" s="14"/>
      <c r="ISJ109" s="14"/>
      <c r="ISK109" s="14"/>
      <c r="ISL109" s="14"/>
      <c r="ISM109" s="14"/>
      <c r="ISN109" s="14"/>
      <c r="ISO109" s="14"/>
      <c r="ISP109" s="14"/>
      <c r="ISQ109" s="14"/>
      <c r="ISR109" s="14"/>
      <c r="ISS109" s="14"/>
      <c r="IST109" s="14"/>
      <c r="ISU109" s="14"/>
      <c r="ISV109" s="14"/>
      <c r="ISW109" s="14"/>
      <c r="ISX109" s="14"/>
      <c r="ISY109" s="14"/>
      <c r="ISZ109" s="14"/>
      <c r="ITA109" s="14"/>
      <c r="ITB109" s="14"/>
      <c r="ITC109" s="14"/>
      <c r="ITD109" s="14"/>
      <c r="ITE109" s="14"/>
      <c r="ITF109" s="14"/>
      <c r="ITG109" s="14"/>
      <c r="ITH109" s="14"/>
      <c r="ITI109" s="14"/>
      <c r="ITJ109" s="14"/>
      <c r="ITK109" s="14"/>
      <c r="ITL109" s="14"/>
      <c r="ITM109" s="14"/>
      <c r="ITN109" s="14"/>
      <c r="ITO109" s="14"/>
      <c r="ITP109" s="14"/>
      <c r="ITQ109" s="14"/>
      <c r="ITR109" s="14"/>
      <c r="ITS109" s="14"/>
      <c r="ITT109" s="14"/>
      <c r="ITU109" s="14"/>
      <c r="ITV109" s="14"/>
      <c r="ITW109" s="14"/>
      <c r="ITX109" s="14"/>
      <c r="ITY109" s="14"/>
      <c r="ITZ109" s="14"/>
      <c r="IUA109" s="14"/>
      <c r="IUB109" s="14"/>
      <c r="IUC109" s="14"/>
      <c r="IUD109" s="14"/>
      <c r="IUE109" s="14"/>
      <c r="IUF109" s="14"/>
      <c r="IUG109" s="14"/>
      <c r="IUH109" s="14"/>
      <c r="IUI109" s="14"/>
      <c r="IUJ109" s="14"/>
      <c r="IUK109" s="14"/>
      <c r="IUL109" s="14"/>
      <c r="IUM109" s="14"/>
      <c r="IUN109" s="14"/>
      <c r="IUO109" s="14"/>
      <c r="IUP109" s="14"/>
      <c r="IUQ109" s="14"/>
      <c r="IUR109" s="14"/>
      <c r="IUS109" s="14"/>
      <c r="IUT109" s="14"/>
      <c r="IUU109" s="14"/>
      <c r="IUV109" s="14"/>
      <c r="IUW109" s="14"/>
      <c r="IUX109" s="14"/>
      <c r="IUY109" s="14"/>
      <c r="IUZ109" s="14"/>
      <c r="IVA109" s="14"/>
      <c r="IVB109" s="14"/>
      <c r="IVC109" s="14"/>
      <c r="IVD109" s="14"/>
      <c r="IVE109" s="14"/>
      <c r="IVF109" s="14"/>
      <c r="IVG109" s="14"/>
      <c r="IVH109" s="14"/>
      <c r="IVI109" s="14"/>
      <c r="IVJ109" s="14"/>
      <c r="IVK109" s="14"/>
      <c r="IVL109" s="14"/>
      <c r="IVM109" s="14"/>
      <c r="IVN109" s="14"/>
      <c r="IVO109" s="14"/>
      <c r="IVP109" s="14"/>
      <c r="IVQ109" s="14"/>
      <c r="IVR109" s="14"/>
      <c r="IVS109" s="14"/>
      <c r="IVT109" s="14"/>
      <c r="IVU109" s="14"/>
      <c r="IVV109" s="14"/>
      <c r="IVW109" s="14"/>
      <c r="IVX109" s="14"/>
      <c r="IVY109" s="14"/>
      <c r="IVZ109" s="14"/>
      <c r="IWA109" s="14"/>
      <c r="IWB109" s="14"/>
      <c r="IWC109" s="14"/>
      <c r="IWD109" s="14"/>
      <c r="IWE109" s="14"/>
      <c r="IWF109" s="14"/>
      <c r="IWG109" s="14"/>
      <c r="IWH109" s="14"/>
      <c r="IWI109" s="14"/>
      <c r="IWJ109" s="14"/>
      <c r="IWK109" s="14"/>
      <c r="IWL109" s="14"/>
      <c r="IWM109" s="14"/>
      <c r="IWN109" s="14"/>
      <c r="IWO109" s="14"/>
      <c r="IWP109" s="14"/>
      <c r="IWQ109" s="14"/>
      <c r="IWR109" s="14"/>
      <c r="IWS109" s="14"/>
      <c r="IWT109" s="14"/>
      <c r="IWU109" s="14"/>
      <c r="IWV109" s="14"/>
      <c r="IWW109" s="14"/>
      <c r="IWX109" s="14"/>
      <c r="IWY109" s="14"/>
      <c r="IWZ109" s="14"/>
      <c r="IXA109" s="14"/>
      <c r="IXB109" s="14"/>
      <c r="IXC109" s="14"/>
      <c r="IXD109" s="14"/>
      <c r="IXE109" s="14"/>
      <c r="IXF109" s="14"/>
      <c r="IXG109" s="14"/>
      <c r="IXH109" s="14"/>
      <c r="IXI109" s="14"/>
      <c r="IXJ109" s="14"/>
      <c r="IXK109" s="14"/>
      <c r="IXL109" s="14"/>
      <c r="IXM109" s="14"/>
      <c r="IXN109" s="14"/>
      <c r="IXO109" s="14"/>
      <c r="IXP109" s="14"/>
      <c r="IXQ109" s="14"/>
      <c r="IXR109" s="14"/>
      <c r="IXS109" s="14"/>
      <c r="IXT109" s="14"/>
      <c r="IXU109" s="14"/>
      <c r="IXV109" s="14"/>
      <c r="IXW109" s="14"/>
      <c r="IXX109" s="14"/>
      <c r="IXY109" s="14"/>
      <c r="IXZ109" s="14"/>
      <c r="IYA109" s="14"/>
      <c r="IYB109" s="14"/>
      <c r="IYC109" s="14"/>
      <c r="IYD109" s="14"/>
      <c r="IYE109" s="14"/>
      <c r="IYF109" s="14"/>
      <c r="IYG109" s="14"/>
      <c r="IYH109" s="14"/>
      <c r="IYI109" s="14"/>
      <c r="IYJ109" s="14"/>
      <c r="IYK109" s="14"/>
      <c r="IYL109" s="14"/>
      <c r="IYM109" s="14"/>
      <c r="IYN109" s="14"/>
      <c r="IYO109" s="14"/>
      <c r="IYP109" s="14"/>
      <c r="IYQ109" s="14"/>
      <c r="IYR109" s="14"/>
      <c r="IYS109" s="14"/>
      <c r="IYT109" s="14"/>
      <c r="IYU109" s="14"/>
      <c r="IYV109" s="14"/>
      <c r="IYW109" s="14"/>
      <c r="IYX109" s="14"/>
      <c r="IYY109" s="14"/>
      <c r="IYZ109" s="14"/>
      <c r="IZA109" s="14"/>
      <c r="IZB109" s="14"/>
      <c r="IZC109" s="14"/>
      <c r="IZD109" s="14"/>
      <c r="IZE109" s="14"/>
      <c r="IZF109" s="14"/>
      <c r="IZG109" s="14"/>
      <c r="IZH109" s="14"/>
      <c r="IZI109" s="14"/>
      <c r="IZJ109" s="14"/>
      <c r="IZK109" s="14"/>
      <c r="IZL109" s="14"/>
      <c r="IZM109" s="14"/>
      <c r="IZN109" s="14"/>
      <c r="IZO109" s="14"/>
      <c r="IZP109" s="14"/>
      <c r="IZQ109" s="14"/>
      <c r="IZR109" s="14"/>
      <c r="IZS109" s="14"/>
      <c r="IZT109" s="14"/>
      <c r="IZU109" s="14"/>
      <c r="IZV109" s="14"/>
      <c r="IZW109" s="14"/>
      <c r="IZX109" s="14"/>
      <c r="IZY109" s="14"/>
      <c r="IZZ109" s="14"/>
      <c r="JAA109" s="14"/>
      <c r="JAB109" s="14"/>
      <c r="JAC109" s="14"/>
      <c r="JAD109" s="14"/>
      <c r="JAE109" s="14"/>
      <c r="JAF109" s="14"/>
      <c r="JAG109" s="14"/>
      <c r="JAH109" s="14"/>
      <c r="JAI109" s="14"/>
      <c r="JAJ109" s="14"/>
      <c r="JAK109" s="14"/>
      <c r="JAL109" s="14"/>
      <c r="JAM109" s="14"/>
      <c r="JAN109" s="14"/>
      <c r="JAO109" s="14"/>
      <c r="JAP109" s="14"/>
      <c r="JAQ109" s="14"/>
      <c r="JAR109" s="14"/>
      <c r="JAS109" s="14"/>
      <c r="JAT109" s="14"/>
      <c r="JAU109" s="14"/>
      <c r="JAV109" s="14"/>
      <c r="JAW109" s="14"/>
      <c r="JAX109" s="14"/>
      <c r="JAY109" s="14"/>
      <c r="JAZ109" s="14"/>
      <c r="JBA109" s="14"/>
      <c r="JBB109" s="14"/>
      <c r="JBC109" s="14"/>
      <c r="JBD109" s="14"/>
      <c r="JBE109" s="14"/>
      <c r="JBF109" s="14"/>
      <c r="JBG109" s="14"/>
      <c r="JBH109" s="14"/>
      <c r="JBI109" s="14"/>
      <c r="JBJ109" s="14"/>
      <c r="JBK109" s="14"/>
      <c r="JBL109" s="14"/>
      <c r="JBM109" s="14"/>
      <c r="JBN109" s="14"/>
      <c r="JBO109" s="14"/>
      <c r="JBP109" s="14"/>
      <c r="JBQ109" s="14"/>
      <c r="JBR109" s="14"/>
      <c r="JBS109" s="14"/>
      <c r="JBT109" s="14"/>
      <c r="JBU109" s="14"/>
      <c r="JBV109" s="14"/>
      <c r="JBW109" s="14"/>
      <c r="JBX109" s="14"/>
      <c r="JBY109" s="14"/>
      <c r="JBZ109" s="14"/>
      <c r="JCA109" s="14"/>
      <c r="JCB109" s="14"/>
      <c r="JCC109" s="14"/>
      <c r="JCD109" s="14"/>
      <c r="JCE109" s="14"/>
      <c r="JCF109" s="14"/>
      <c r="JCG109" s="14"/>
      <c r="JCH109" s="14"/>
      <c r="JCI109" s="14"/>
      <c r="JCJ109" s="14"/>
      <c r="JCK109" s="14"/>
      <c r="JCL109" s="14"/>
      <c r="JCM109" s="14"/>
      <c r="JCN109" s="14"/>
      <c r="JCO109" s="14"/>
      <c r="JCP109" s="14"/>
      <c r="JCQ109" s="14"/>
      <c r="JCR109" s="14"/>
      <c r="JCS109" s="14"/>
      <c r="JCT109" s="14"/>
      <c r="JCU109" s="14"/>
      <c r="JCV109" s="14"/>
      <c r="JCW109" s="14"/>
      <c r="JCX109" s="14"/>
      <c r="JCY109" s="14"/>
      <c r="JCZ109" s="14"/>
      <c r="JDA109" s="14"/>
      <c r="JDB109" s="14"/>
      <c r="JDC109" s="14"/>
      <c r="JDD109" s="14"/>
      <c r="JDE109" s="14"/>
      <c r="JDF109" s="14"/>
      <c r="JDG109" s="14"/>
      <c r="JDH109" s="14"/>
      <c r="JDI109" s="14"/>
      <c r="JDJ109" s="14"/>
      <c r="JDK109" s="14"/>
      <c r="JDL109" s="14"/>
      <c r="JDM109" s="14"/>
      <c r="JDN109" s="14"/>
      <c r="JDO109" s="14"/>
      <c r="JDP109" s="14"/>
      <c r="JDQ109" s="14"/>
      <c r="JDR109" s="14"/>
      <c r="JDS109" s="14"/>
      <c r="JDT109" s="14"/>
      <c r="JDU109" s="14"/>
      <c r="JDV109" s="14"/>
      <c r="JDW109" s="14"/>
      <c r="JDX109" s="14"/>
      <c r="JDY109" s="14"/>
      <c r="JDZ109" s="14"/>
      <c r="JEA109" s="14"/>
      <c r="JEB109" s="14"/>
      <c r="JEC109" s="14"/>
      <c r="JED109" s="14"/>
      <c r="JEE109" s="14"/>
      <c r="JEF109" s="14"/>
      <c r="JEG109" s="14"/>
      <c r="JEH109" s="14"/>
      <c r="JEI109" s="14"/>
      <c r="JEJ109" s="14"/>
      <c r="JEK109" s="14"/>
      <c r="JEL109" s="14"/>
      <c r="JEM109" s="14"/>
      <c r="JEN109" s="14"/>
      <c r="JEO109" s="14"/>
      <c r="JEP109" s="14"/>
      <c r="JEQ109" s="14"/>
      <c r="JER109" s="14"/>
      <c r="JES109" s="14"/>
      <c r="JET109" s="14"/>
      <c r="JEU109" s="14"/>
      <c r="JEV109" s="14"/>
      <c r="JEW109" s="14"/>
      <c r="JEX109" s="14"/>
      <c r="JEY109" s="14"/>
      <c r="JEZ109" s="14"/>
      <c r="JFA109" s="14"/>
      <c r="JFB109" s="14"/>
      <c r="JFC109" s="14"/>
      <c r="JFD109" s="14"/>
      <c r="JFE109" s="14"/>
      <c r="JFF109" s="14"/>
      <c r="JFG109" s="14"/>
      <c r="JFH109" s="14"/>
      <c r="JFI109" s="14"/>
      <c r="JFJ109" s="14"/>
      <c r="JFK109" s="14"/>
      <c r="JFL109" s="14"/>
      <c r="JFM109" s="14"/>
      <c r="JFN109" s="14"/>
      <c r="JFO109" s="14"/>
      <c r="JFP109" s="14"/>
      <c r="JFQ109" s="14"/>
      <c r="JFR109" s="14"/>
      <c r="JFS109" s="14"/>
      <c r="JFT109" s="14"/>
      <c r="JFU109" s="14"/>
      <c r="JFV109" s="14"/>
      <c r="JFW109" s="14"/>
      <c r="JFX109" s="14"/>
      <c r="JFY109" s="14"/>
      <c r="JFZ109" s="14"/>
      <c r="JGA109" s="14"/>
      <c r="JGB109" s="14"/>
      <c r="JGC109" s="14"/>
      <c r="JGD109" s="14"/>
      <c r="JGE109" s="14"/>
      <c r="JGF109" s="14"/>
      <c r="JGG109" s="14"/>
      <c r="JGH109" s="14"/>
      <c r="JGI109" s="14"/>
      <c r="JGJ109" s="14"/>
      <c r="JGK109" s="14"/>
      <c r="JGL109" s="14"/>
      <c r="JGM109" s="14"/>
      <c r="JGN109" s="14"/>
      <c r="JGO109" s="14"/>
      <c r="JGP109" s="14"/>
      <c r="JGQ109" s="14"/>
      <c r="JGR109" s="14"/>
      <c r="JGS109" s="14"/>
      <c r="JGT109" s="14"/>
      <c r="JGU109" s="14"/>
      <c r="JGV109" s="14"/>
      <c r="JGW109" s="14"/>
      <c r="JGX109" s="14"/>
      <c r="JGY109" s="14"/>
      <c r="JGZ109" s="14"/>
      <c r="JHA109" s="14"/>
      <c r="JHB109" s="14"/>
      <c r="JHC109" s="14"/>
      <c r="JHD109" s="14"/>
      <c r="JHE109" s="14"/>
      <c r="JHF109" s="14"/>
      <c r="JHG109" s="14"/>
      <c r="JHH109" s="14"/>
      <c r="JHI109" s="14"/>
      <c r="JHJ109" s="14"/>
      <c r="JHK109" s="14"/>
      <c r="JHL109" s="14"/>
      <c r="JHM109" s="14"/>
      <c r="JHN109" s="14"/>
      <c r="JHO109" s="14"/>
      <c r="JHP109" s="14"/>
      <c r="JHQ109" s="14"/>
      <c r="JHR109" s="14"/>
      <c r="JHS109" s="14"/>
      <c r="JHT109" s="14"/>
      <c r="JHU109" s="14"/>
      <c r="JHV109" s="14"/>
      <c r="JHW109" s="14"/>
      <c r="JHX109" s="14"/>
      <c r="JHY109" s="14"/>
      <c r="JHZ109" s="14"/>
      <c r="JIA109" s="14"/>
      <c r="JIB109" s="14"/>
      <c r="JIC109" s="14"/>
      <c r="JID109" s="14"/>
      <c r="JIE109" s="14"/>
      <c r="JIF109" s="14"/>
      <c r="JIG109" s="14"/>
      <c r="JIH109" s="14"/>
      <c r="JII109" s="14"/>
      <c r="JIJ109" s="14"/>
      <c r="JIK109" s="14"/>
      <c r="JIL109" s="14"/>
      <c r="JIM109" s="14"/>
      <c r="JIN109" s="14"/>
      <c r="JIO109" s="14"/>
      <c r="JIP109" s="14"/>
      <c r="JIQ109" s="14"/>
      <c r="JIR109" s="14"/>
      <c r="JIS109" s="14"/>
      <c r="JIT109" s="14"/>
      <c r="JIU109" s="14"/>
      <c r="JIV109" s="14"/>
      <c r="JIW109" s="14"/>
      <c r="JIX109" s="14"/>
      <c r="JIY109" s="14"/>
      <c r="JIZ109" s="14"/>
      <c r="JJA109" s="14"/>
      <c r="JJB109" s="14"/>
      <c r="JJC109" s="14"/>
      <c r="JJD109" s="14"/>
      <c r="JJE109" s="14"/>
      <c r="JJF109" s="14"/>
      <c r="JJG109" s="14"/>
      <c r="JJH109" s="14"/>
      <c r="JJI109" s="14"/>
      <c r="JJJ109" s="14"/>
      <c r="JJK109" s="14"/>
      <c r="JJL109" s="14"/>
      <c r="JJM109" s="14"/>
      <c r="JJN109" s="14"/>
      <c r="JJO109" s="14"/>
      <c r="JJP109" s="14"/>
      <c r="JJQ109" s="14"/>
      <c r="JJR109" s="14"/>
      <c r="JJS109" s="14"/>
      <c r="JJT109" s="14"/>
      <c r="JJU109" s="14"/>
      <c r="JJV109" s="14"/>
      <c r="JJW109" s="14"/>
      <c r="JJX109" s="14"/>
      <c r="JJY109" s="14"/>
      <c r="JJZ109" s="14"/>
      <c r="JKA109" s="14"/>
      <c r="JKB109" s="14"/>
      <c r="JKC109" s="14"/>
      <c r="JKD109" s="14"/>
      <c r="JKE109" s="14"/>
      <c r="JKF109" s="14"/>
      <c r="JKG109" s="14"/>
      <c r="JKH109" s="14"/>
      <c r="JKI109" s="14"/>
      <c r="JKJ109" s="14"/>
      <c r="JKK109" s="14"/>
      <c r="JKL109" s="14"/>
      <c r="JKM109" s="14"/>
      <c r="JKN109" s="14"/>
      <c r="JKO109" s="14"/>
      <c r="JKP109" s="14"/>
      <c r="JKQ109" s="14"/>
      <c r="JKR109" s="14"/>
      <c r="JKS109" s="14"/>
      <c r="JKT109" s="14"/>
      <c r="JKU109" s="14"/>
      <c r="JKV109" s="14"/>
      <c r="JKW109" s="14"/>
      <c r="JKX109" s="14"/>
      <c r="JKY109" s="14"/>
      <c r="JKZ109" s="14"/>
      <c r="JLA109" s="14"/>
      <c r="JLB109" s="14"/>
      <c r="JLC109" s="14"/>
      <c r="JLD109" s="14"/>
      <c r="JLE109" s="14"/>
      <c r="JLF109" s="14"/>
      <c r="JLG109" s="14"/>
      <c r="JLH109" s="14"/>
      <c r="JLI109" s="14"/>
      <c r="JLJ109" s="14"/>
      <c r="JLK109" s="14"/>
      <c r="JLL109" s="14"/>
      <c r="JLM109" s="14"/>
      <c r="JLN109" s="14"/>
      <c r="JLO109" s="14"/>
      <c r="JLP109" s="14"/>
      <c r="JLQ109" s="14"/>
      <c r="JLR109" s="14"/>
      <c r="JLS109" s="14"/>
      <c r="JLT109" s="14"/>
      <c r="JLU109" s="14"/>
      <c r="JLV109" s="14"/>
      <c r="JLW109" s="14"/>
      <c r="JLX109" s="14"/>
      <c r="JLY109" s="14"/>
      <c r="JLZ109" s="14"/>
      <c r="JMA109" s="14"/>
      <c r="JMB109" s="14"/>
      <c r="JMC109" s="14"/>
      <c r="JMD109" s="14"/>
      <c r="JME109" s="14"/>
      <c r="JMF109" s="14"/>
      <c r="JMG109" s="14"/>
      <c r="JMH109" s="14"/>
      <c r="JMI109" s="14"/>
      <c r="JMJ109" s="14"/>
      <c r="JMK109" s="14"/>
      <c r="JML109" s="14"/>
      <c r="JMM109" s="14"/>
      <c r="JMN109" s="14"/>
      <c r="JMO109" s="14"/>
      <c r="JMP109" s="14"/>
      <c r="JMQ109" s="14"/>
      <c r="JMR109" s="14"/>
      <c r="JMS109" s="14"/>
      <c r="JMT109" s="14"/>
      <c r="JMU109" s="14"/>
      <c r="JMV109" s="14"/>
      <c r="JMW109" s="14"/>
      <c r="JMX109" s="14"/>
      <c r="JMY109" s="14"/>
      <c r="JMZ109" s="14"/>
      <c r="JNA109" s="14"/>
      <c r="JNB109" s="14"/>
      <c r="JNC109" s="14"/>
      <c r="JND109" s="14"/>
      <c r="JNE109" s="14"/>
      <c r="JNF109" s="14"/>
      <c r="JNG109" s="14"/>
      <c r="JNH109" s="14"/>
      <c r="JNI109" s="14"/>
      <c r="JNJ109" s="14"/>
      <c r="JNK109" s="14"/>
      <c r="JNL109" s="14"/>
      <c r="JNM109" s="14"/>
      <c r="JNN109" s="14"/>
      <c r="JNO109" s="14"/>
      <c r="JNP109" s="14"/>
      <c r="JNQ109" s="14"/>
      <c r="JNR109" s="14"/>
      <c r="JNS109" s="14"/>
      <c r="JNT109" s="14"/>
      <c r="JNU109" s="14"/>
      <c r="JNV109" s="14"/>
      <c r="JNW109" s="14"/>
      <c r="JNX109" s="14"/>
      <c r="JNY109" s="14"/>
      <c r="JNZ109" s="14"/>
      <c r="JOA109" s="14"/>
      <c r="JOB109" s="14"/>
      <c r="JOC109" s="14"/>
      <c r="JOD109" s="14"/>
      <c r="JOE109" s="14"/>
      <c r="JOF109" s="14"/>
      <c r="JOG109" s="14"/>
      <c r="JOH109" s="14"/>
      <c r="JOI109" s="14"/>
      <c r="JOJ109" s="14"/>
      <c r="JOK109" s="14"/>
      <c r="JOL109" s="14"/>
      <c r="JOM109" s="14"/>
      <c r="JON109" s="14"/>
      <c r="JOO109" s="14"/>
      <c r="JOP109" s="14"/>
      <c r="JOQ109" s="14"/>
      <c r="JOR109" s="14"/>
      <c r="JOS109" s="14"/>
      <c r="JOT109" s="14"/>
      <c r="JOU109" s="14"/>
      <c r="JOV109" s="14"/>
      <c r="JOW109" s="14"/>
      <c r="JOX109" s="14"/>
      <c r="JOY109" s="14"/>
      <c r="JOZ109" s="14"/>
      <c r="JPA109" s="14"/>
      <c r="JPB109" s="14"/>
      <c r="JPC109" s="14"/>
      <c r="JPD109" s="14"/>
      <c r="JPE109" s="14"/>
      <c r="JPF109" s="14"/>
      <c r="JPG109" s="14"/>
      <c r="JPH109" s="14"/>
      <c r="JPI109" s="14"/>
      <c r="JPJ109" s="14"/>
      <c r="JPK109" s="14"/>
      <c r="JPL109" s="14"/>
      <c r="JPM109" s="14"/>
      <c r="JPN109" s="14"/>
      <c r="JPO109" s="14"/>
      <c r="JPP109" s="14"/>
      <c r="JPQ109" s="14"/>
      <c r="JPR109" s="14"/>
      <c r="JPS109" s="14"/>
      <c r="JPT109" s="14"/>
      <c r="JPU109" s="14"/>
      <c r="JPV109" s="14"/>
      <c r="JPW109" s="14"/>
      <c r="JPX109" s="14"/>
      <c r="JPY109" s="14"/>
      <c r="JPZ109" s="14"/>
      <c r="JQA109" s="14"/>
      <c r="JQB109" s="14"/>
      <c r="JQC109" s="14"/>
      <c r="JQD109" s="14"/>
      <c r="JQE109" s="14"/>
      <c r="JQF109" s="14"/>
      <c r="JQG109" s="14"/>
      <c r="JQH109" s="14"/>
      <c r="JQI109" s="14"/>
      <c r="JQJ109" s="14"/>
      <c r="JQK109" s="14"/>
      <c r="JQL109" s="14"/>
      <c r="JQM109" s="14"/>
      <c r="JQN109" s="14"/>
      <c r="JQO109" s="14"/>
      <c r="JQP109" s="14"/>
      <c r="JQQ109" s="14"/>
      <c r="JQR109" s="14"/>
      <c r="JQS109" s="14"/>
      <c r="JQT109" s="14"/>
      <c r="JQU109" s="14"/>
      <c r="JQV109" s="14"/>
      <c r="JQW109" s="14"/>
      <c r="JQX109" s="14"/>
      <c r="JQY109" s="14"/>
      <c r="JQZ109" s="14"/>
      <c r="JRA109" s="14"/>
      <c r="JRB109" s="14"/>
      <c r="JRC109" s="14"/>
      <c r="JRD109" s="14"/>
      <c r="JRE109" s="14"/>
      <c r="JRF109" s="14"/>
      <c r="JRG109" s="14"/>
      <c r="JRH109" s="14"/>
      <c r="JRI109" s="14"/>
      <c r="JRJ109" s="14"/>
      <c r="JRK109" s="14"/>
      <c r="JRL109" s="14"/>
      <c r="JRM109" s="14"/>
      <c r="JRN109" s="14"/>
      <c r="JRO109" s="14"/>
      <c r="JRP109" s="14"/>
      <c r="JRQ109" s="14"/>
      <c r="JRR109" s="14"/>
      <c r="JRS109" s="14"/>
      <c r="JRT109" s="14"/>
      <c r="JRU109" s="14"/>
      <c r="JRV109" s="14"/>
      <c r="JRW109" s="14"/>
      <c r="JRX109" s="14"/>
      <c r="JRY109" s="14"/>
      <c r="JRZ109" s="14"/>
      <c r="JSA109" s="14"/>
      <c r="JSB109" s="14"/>
      <c r="JSC109" s="14"/>
      <c r="JSD109" s="14"/>
      <c r="JSE109" s="14"/>
      <c r="JSF109" s="14"/>
      <c r="JSG109" s="14"/>
      <c r="JSH109" s="14"/>
      <c r="JSI109" s="14"/>
      <c r="JSJ109" s="14"/>
      <c r="JSK109" s="14"/>
      <c r="JSL109" s="14"/>
      <c r="JSM109" s="14"/>
      <c r="JSN109" s="14"/>
      <c r="JSO109" s="14"/>
      <c r="JSP109" s="14"/>
      <c r="JSQ109" s="14"/>
      <c r="JSR109" s="14"/>
      <c r="JSS109" s="14"/>
      <c r="JST109" s="14"/>
      <c r="JSU109" s="14"/>
      <c r="JSV109" s="14"/>
      <c r="JSW109" s="14"/>
      <c r="JSX109" s="14"/>
      <c r="JSY109" s="14"/>
      <c r="JSZ109" s="14"/>
      <c r="JTA109" s="14"/>
      <c r="JTB109" s="14"/>
      <c r="JTC109" s="14"/>
      <c r="JTD109" s="14"/>
      <c r="JTE109" s="14"/>
      <c r="JTF109" s="14"/>
      <c r="JTG109" s="14"/>
      <c r="JTH109" s="14"/>
      <c r="JTI109" s="14"/>
      <c r="JTJ109" s="14"/>
      <c r="JTK109" s="14"/>
      <c r="JTL109" s="14"/>
      <c r="JTM109" s="14"/>
      <c r="JTN109" s="14"/>
      <c r="JTO109" s="14"/>
      <c r="JTP109" s="14"/>
      <c r="JTQ109" s="14"/>
      <c r="JTR109" s="14"/>
      <c r="JTS109" s="14"/>
      <c r="JTT109" s="14"/>
      <c r="JTU109" s="14"/>
      <c r="JTV109" s="14"/>
      <c r="JTW109" s="14"/>
      <c r="JTX109" s="14"/>
      <c r="JTY109" s="14"/>
      <c r="JTZ109" s="14"/>
      <c r="JUA109" s="14"/>
      <c r="JUB109" s="14"/>
      <c r="JUC109" s="14"/>
      <c r="JUD109" s="14"/>
      <c r="JUE109" s="14"/>
      <c r="JUF109" s="14"/>
      <c r="JUG109" s="14"/>
      <c r="JUH109" s="14"/>
      <c r="JUI109" s="14"/>
      <c r="JUJ109" s="14"/>
      <c r="JUK109" s="14"/>
      <c r="JUL109" s="14"/>
      <c r="JUM109" s="14"/>
      <c r="JUN109" s="14"/>
      <c r="JUO109" s="14"/>
      <c r="JUP109" s="14"/>
      <c r="JUQ109" s="14"/>
      <c r="JUR109" s="14"/>
      <c r="JUS109" s="14"/>
      <c r="JUT109" s="14"/>
      <c r="JUU109" s="14"/>
      <c r="JUV109" s="14"/>
      <c r="JUW109" s="14"/>
      <c r="JUX109" s="14"/>
      <c r="JUY109" s="14"/>
      <c r="JUZ109" s="14"/>
      <c r="JVA109" s="14"/>
      <c r="JVB109" s="14"/>
      <c r="JVC109" s="14"/>
      <c r="JVD109" s="14"/>
      <c r="JVE109" s="14"/>
      <c r="JVF109" s="14"/>
      <c r="JVG109" s="14"/>
      <c r="JVH109" s="14"/>
      <c r="JVI109" s="14"/>
      <c r="JVJ109" s="14"/>
      <c r="JVK109" s="14"/>
      <c r="JVL109" s="14"/>
      <c r="JVM109" s="14"/>
      <c r="JVN109" s="14"/>
      <c r="JVO109" s="14"/>
      <c r="JVP109" s="14"/>
      <c r="JVQ109" s="14"/>
      <c r="JVR109" s="14"/>
      <c r="JVS109" s="14"/>
      <c r="JVT109" s="14"/>
      <c r="JVU109" s="14"/>
      <c r="JVV109" s="14"/>
      <c r="JVW109" s="14"/>
      <c r="JVX109" s="14"/>
      <c r="JVY109" s="14"/>
      <c r="JVZ109" s="14"/>
      <c r="JWA109" s="14"/>
      <c r="JWB109" s="14"/>
      <c r="JWC109" s="14"/>
      <c r="JWD109" s="14"/>
      <c r="JWE109" s="14"/>
      <c r="JWF109" s="14"/>
      <c r="JWG109" s="14"/>
      <c r="JWH109" s="14"/>
      <c r="JWI109" s="14"/>
      <c r="JWJ109" s="14"/>
      <c r="JWK109" s="14"/>
      <c r="JWL109" s="14"/>
      <c r="JWM109" s="14"/>
      <c r="JWN109" s="14"/>
      <c r="JWO109" s="14"/>
      <c r="JWP109" s="14"/>
      <c r="JWQ109" s="14"/>
      <c r="JWR109" s="14"/>
      <c r="JWS109" s="14"/>
      <c r="JWT109" s="14"/>
      <c r="JWU109" s="14"/>
      <c r="JWV109" s="14"/>
      <c r="JWW109" s="14"/>
      <c r="JWX109" s="14"/>
      <c r="JWY109" s="14"/>
      <c r="JWZ109" s="14"/>
      <c r="JXA109" s="14"/>
      <c r="JXB109" s="14"/>
      <c r="JXC109" s="14"/>
      <c r="JXD109" s="14"/>
      <c r="JXE109" s="14"/>
      <c r="JXF109" s="14"/>
      <c r="JXG109" s="14"/>
      <c r="JXH109" s="14"/>
      <c r="JXI109" s="14"/>
      <c r="JXJ109" s="14"/>
      <c r="JXK109" s="14"/>
      <c r="JXL109" s="14"/>
      <c r="JXM109" s="14"/>
      <c r="JXN109" s="14"/>
      <c r="JXO109" s="14"/>
      <c r="JXP109" s="14"/>
      <c r="JXQ109" s="14"/>
      <c r="JXR109" s="14"/>
      <c r="JXS109" s="14"/>
      <c r="JXT109" s="14"/>
      <c r="JXU109" s="14"/>
      <c r="JXV109" s="14"/>
      <c r="JXW109" s="14"/>
      <c r="JXX109" s="14"/>
      <c r="JXY109" s="14"/>
      <c r="JXZ109" s="14"/>
      <c r="JYA109" s="14"/>
      <c r="JYB109" s="14"/>
      <c r="JYC109" s="14"/>
      <c r="JYD109" s="14"/>
      <c r="JYE109" s="14"/>
      <c r="JYF109" s="14"/>
      <c r="JYG109" s="14"/>
      <c r="JYH109" s="14"/>
      <c r="JYI109" s="14"/>
      <c r="JYJ109" s="14"/>
      <c r="JYK109" s="14"/>
      <c r="JYL109" s="14"/>
      <c r="JYM109" s="14"/>
      <c r="JYN109" s="14"/>
      <c r="JYO109" s="14"/>
      <c r="JYP109" s="14"/>
      <c r="JYQ109" s="14"/>
      <c r="JYR109" s="14"/>
      <c r="JYS109" s="14"/>
      <c r="JYT109" s="14"/>
      <c r="JYU109" s="14"/>
      <c r="JYV109" s="14"/>
      <c r="JYW109" s="14"/>
      <c r="JYX109" s="14"/>
      <c r="JYY109" s="14"/>
      <c r="JYZ109" s="14"/>
      <c r="JZA109" s="14"/>
      <c r="JZB109" s="14"/>
      <c r="JZC109" s="14"/>
      <c r="JZD109" s="14"/>
      <c r="JZE109" s="14"/>
      <c r="JZF109" s="14"/>
      <c r="JZG109" s="14"/>
      <c r="JZH109" s="14"/>
      <c r="JZI109" s="14"/>
      <c r="JZJ109" s="14"/>
      <c r="JZK109" s="14"/>
      <c r="JZL109" s="14"/>
      <c r="JZM109" s="14"/>
      <c r="JZN109" s="14"/>
      <c r="JZO109" s="14"/>
      <c r="JZP109" s="14"/>
      <c r="JZQ109" s="14"/>
      <c r="JZR109" s="14"/>
      <c r="JZS109" s="14"/>
      <c r="JZT109" s="14"/>
      <c r="JZU109" s="14"/>
      <c r="JZV109" s="14"/>
      <c r="JZW109" s="14"/>
      <c r="JZX109" s="14"/>
      <c r="JZY109" s="14"/>
      <c r="JZZ109" s="14"/>
      <c r="KAA109" s="14"/>
      <c r="KAB109" s="14"/>
      <c r="KAC109" s="14"/>
      <c r="KAD109" s="14"/>
      <c r="KAE109" s="14"/>
      <c r="KAF109" s="14"/>
      <c r="KAG109" s="14"/>
      <c r="KAH109" s="14"/>
      <c r="KAI109" s="14"/>
      <c r="KAJ109" s="14"/>
      <c r="KAK109" s="14"/>
      <c r="KAL109" s="14"/>
      <c r="KAM109" s="14"/>
      <c r="KAN109" s="14"/>
      <c r="KAO109" s="14"/>
      <c r="KAP109" s="14"/>
      <c r="KAQ109" s="14"/>
      <c r="KAR109" s="14"/>
      <c r="KAS109" s="14"/>
      <c r="KAT109" s="14"/>
      <c r="KAU109" s="14"/>
      <c r="KAV109" s="14"/>
      <c r="KAW109" s="14"/>
      <c r="KAX109" s="14"/>
      <c r="KAY109" s="14"/>
      <c r="KAZ109" s="14"/>
      <c r="KBA109" s="14"/>
      <c r="KBB109" s="14"/>
      <c r="KBC109" s="14"/>
      <c r="KBD109" s="14"/>
      <c r="KBE109" s="14"/>
      <c r="KBF109" s="14"/>
      <c r="KBG109" s="14"/>
      <c r="KBH109" s="14"/>
      <c r="KBI109" s="14"/>
      <c r="KBJ109" s="14"/>
      <c r="KBK109" s="14"/>
      <c r="KBL109" s="14"/>
      <c r="KBM109" s="14"/>
      <c r="KBN109" s="14"/>
      <c r="KBO109" s="14"/>
      <c r="KBP109" s="14"/>
      <c r="KBQ109" s="14"/>
      <c r="KBR109" s="14"/>
      <c r="KBS109" s="14"/>
      <c r="KBT109" s="14"/>
      <c r="KBU109" s="14"/>
      <c r="KBV109" s="14"/>
      <c r="KBW109" s="14"/>
      <c r="KBX109" s="14"/>
      <c r="KBY109" s="14"/>
      <c r="KBZ109" s="14"/>
      <c r="KCA109" s="14"/>
      <c r="KCB109" s="14"/>
      <c r="KCC109" s="14"/>
      <c r="KCD109" s="14"/>
      <c r="KCE109" s="14"/>
      <c r="KCF109" s="14"/>
      <c r="KCG109" s="14"/>
      <c r="KCH109" s="14"/>
      <c r="KCI109" s="14"/>
      <c r="KCJ109" s="14"/>
      <c r="KCK109" s="14"/>
      <c r="KCL109" s="14"/>
      <c r="KCM109" s="14"/>
      <c r="KCN109" s="14"/>
      <c r="KCO109" s="14"/>
      <c r="KCP109" s="14"/>
      <c r="KCQ109" s="14"/>
      <c r="KCR109" s="14"/>
      <c r="KCS109" s="14"/>
      <c r="KCT109" s="14"/>
      <c r="KCU109" s="14"/>
      <c r="KCV109" s="14"/>
      <c r="KCW109" s="14"/>
      <c r="KCX109" s="14"/>
      <c r="KCY109" s="14"/>
      <c r="KCZ109" s="14"/>
      <c r="KDA109" s="14"/>
      <c r="KDB109" s="14"/>
      <c r="KDC109" s="14"/>
      <c r="KDD109" s="14"/>
      <c r="KDE109" s="14"/>
      <c r="KDF109" s="14"/>
      <c r="KDG109" s="14"/>
      <c r="KDH109" s="14"/>
      <c r="KDI109" s="14"/>
      <c r="KDJ109" s="14"/>
      <c r="KDK109" s="14"/>
      <c r="KDL109" s="14"/>
      <c r="KDM109" s="14"/>
      <c r="KDN109" s="14"/>
      <c r="KDO109" s="14"/>
      <c r="KDP109" s="14"/>
      <c r="KDQ109" s="14"/>
      <c r="KDR109" s="14"/>
      <c r="KDS109" s="14"/>
      <c r="KDT109" s="14"/>
      <c r="KDU109" s="14"/>
      <c r="KDV109" s="14"/>
      <c r="KDW109" s="14"/>
      <c r="KDX109" s="14"/>
      <c r="KDY109" s="14"/>
      <c r="KDZ109" s="14"/>
      <c r="KEA109" s="14"/>
      <c r="KEB109" s="14"/>
      <c r="KEC109" s="14"/>
      <c r="KED109" s="14"/>
      <c r="KEE109" s="14"/>
      <c r="KEF109" s="14"/>
      <c r="KEG109" s="14"/>
      <c r="KEH109" s="14"/>
      <c r="KEI109" s="14"/>
      <c r="KEJ109" s="14"/>
      <c r="KEK109" s="14"/>
      <c r="KEL109" s="14"/>
      <c r="KEM109" s="14"/>
      <c r="KEN109" s="14"/>
      <c r="KEO109" s="14"/>
      <c r="KEP109" s="14"/>
      <c r="KEQ109" s="14"/>
      <c r="KER109" s="14"/>
      <c r="KES109" s="14"/>
      <c r="KET109" s="14"/>
      <c r="KEU109" s="14"/>
      <c r="KEV109" s="14"/>
      <c r="KEW109" s="14"/>
      <c r="KEX109" s="14"/>
      <c r="KEY109" s="14"/>
      <c r="KEZ109" s="14"/>
      <c r="KFA109" s="14"/>
      <c r="KFB109" s="14"/>
      <c r="KFC109" s="14"/>
      <c r="KFD109" s="14"/>
      <c r="KFE109" s="14"/>
      <c r="KFF109" s="14"/>
      <c r="KFG109" s="14"/>
      <c r="KFH109" s="14"/>
      <c r="KFI109" s="14"/>
      <c r="KFJ109" s="14"/>
      <c r="KFK109" s="14"/>
      <c r="KFL109" s="14"/>
      <c r="KFM109" s="14"/>
      <c r="KFN109" s="14"/>
      <c r="KFO109" s="14"/>
      <c r="KFP109" s="14"/>
      <c r="KFQ109" s="14"/>
      <c r="KFR109" s="14"/>
      <c r="KFS109" s="14"/>
      <c r="KFT109" s="14"/>
      <c r="KFU109" s="14"/>
      <c r="KFV109" s="14"/>
      <c r="KFW109" s="14"/>
      <c r="KFX109" s="14"/>
      <c r="KFY109" s="14"/>
      <c r="KFZ109" s="14"/>
      <c r="KGA109" s="14"/>
      <c r="KGB109" s="14"/>
      <c r="KGC109" s="14"/>
      <c r="KGD109" s="14"/>
      <c r="KGE109" s="14"/>
      <c r="KGF109" s="14"/>
      <c r="KGG109" s="14"/>
      <c r="KGH109" s="14"/>
      <c r="KGI109" s="14"/>
      <c r="KGJ109" s="14"/>
      <c r="KGK109" s="14"/>
      <c r="KGL109" s="14"/>
      <c r="KGM109" s="14"/>
      <c r="KGN109" s="14"/>
      <c r="KGO109" s="14"/>
      <c r="KGP109" s="14"/>
      <c r="KGQ109" s="14"/>
      <c r="KGR109" s="14"/>
      <c r="KGS109" s="14"/>
      <c r="KGT109" s="14"/>
      <c r="KGU109" s="14"/>
      <c r="KGV109" s="14"/>
      <c r="KGW109" s="14"/>
      <c r="KGX109" s="14"/>
      <c r="KGY109" s="14"/>
      <c r="KGZ109" s="14"/>
      <c r="KHA109" s="14"/>
      <c r="KHB109" s="14"/>
      <c r="KHC109" s="14"/>
      <c r="KHD109" s="14"/>
      <c r="KHE109" s="14"/>
      <c r="KHF109" s="14"/>
      <c r="KHG109" s="14"/>
      <c r="KHH109" s="14"/>
      <c r="KHI109" s="14"/>
      <c r="KHJ109" s="14"/>
      <c r="KHK109" s="14"/>
      <c r="KHL109" s="14"/>
      <c r="KHM109" s="14"/>
      <c r="KHN109" s="14"/>
      <c r="KHO109" s="14"/>
      <c r="KHP109" s="14"/>
      <c r="KHQ109" s="14"/>
      <c r="KHR109" s="14"/>
      <c r="KHS109" s="14"/>
      <c r="KHT109" s="14"/>
      <c r="KHU109" s="14"/>
      <c r="KHV109" s="14"/>
      <c r="KHW109" s="14"/>
      <c r="KHX109" s="14"/>
      <c r="KHY109" s="14"/>
      <c r="KHZ109" s="14"/>
      <c r="KIA109" s="14"/>
      <c r="KIB109" s="14"/>
      <c r="KIC109" s="14"/>
      <c r="KID109" s="14"/>
      <c r="KIE109" s="14"/>
      <c r="KIF109" s="14"/>
      <c r="KIG109" s="14"/>
      <c r="KIH109" s="14"/>
      <c r="KII109" s="14"/>
      <c r="KIJ109" s="14"/>
      <c r="KIK109" s="14"/>
      <c r="KIL109" s="14"/>
      <c r="KIM109" s="14"/>
      <c r="KIN109" s="14"/>
      <c r="KIO109" s="14"/>
      <c r="KIP109" s="14"/>
      <c r="KIQ109" s="14"/>
      <c r="KIR109" s="14"/>
      <c r="KIS109" s="14"/>
      <c r="KIT109" s="14"/>
      <c r="KIU109" s="14"/>
      <c r="KIV109" s="14"/>
      <c r="KIW109" s="14"/>
      <c r="KIX109" s="14"/>
      <c r="KIY109" s="14"/>
      <c r="KIZ109" s="14"/>
      <c r="KJA109" s="14"/>
      <c r="KJB109" s="14"/>
      <c r="KJC109" s="14"/>
      <c r="KJD109" s="14"/>
      <c r="KJE109" s="14"/>
      <c r="KJF109" s="14"/>
      <c r="KJG109" s="14"/>
      <c r="KJH109" s="14"/>
      <c r="KJI109" s="14"/>
      <c r="KJJ109" s="14"/>
      <c r="KJK109" s="14"/>
      <c r="KJL109" s="14"/>
      <c r="KJM109" s="14"/>
      <c r="KJN109" s="14"/>
      <c r="KJO109" s="14"/>
      <c r="KJP109" s="14"/>
      <c r="KJQ109" s="14"/>
      <c r="KJR109" s="14"/>
      <c r="KJS109" s="14"/>
      <c r="KJT109" s="14"/>
      <c r="KJU109" s="14"/>
      <c r="KJV109" s="14"/>
      <c r="KJW109" s="14"/>
      <c r="KJX109" s="14"/>
      <c r="KJY109" s="14"/>
      <c r="KJZ109" s="14"/>
      <c r="KKA109" s="14"/>
      <c r="KKB109" s="14"/>
      <c r="KKC109" s="14"/>
      <c r="KKD109" s="14"/>
      <c r="KKE109" s="14"/>
      <c r="KKF109" s="14"/>
      <c r="KKG109" s="14"/>
      <c r="KKH109" s="14"/>
      <c r="KKI109" s="14"/>
      <c r="KKJ109" s="14"/>
      <c r="KKK109" s="14"/>
      <c r="KKL109" s="14"/>
      <c r="KKM109" s="14"/>
      <c r="KKN109" s="14"/>
      <c r="KKO109" s="14"/>
      <c r="KKP109" s="14"/>
      <c r="KKQ109" s="14"/>
      <c r="KKR109" s="14"/>
      <c r="KKS109" s="14"/>
      <c r="KKT109" s="14"/>
      <c r="KKU109" s="14"/>
      <c r="KKV109" s="14"/>
      <c r="KKW109" s="14"/>
      <c r="KKX109" s="14"/>
      <c r="KKY109" s="14"/>
      <c r="KKZ109" s="14"/>
      <c r="KLA109" s="14"/>
      <c r="KLB109" s="14"/>
      <c r="KLC109" s="14"/>
      <c r="KLD109" s="14"/>
      <c r="KLE109" s="14"/>
      <c r="KLF109" s="14"/>
      <c r="KLG109" s="14"/>
      <c r="KLH109" s="14"/>
      <c r="KLI109" s="14"/>
      <c r="KLJ109" s="14"/>
      <c r="KLK109" s="14"/>
      <c r="KLL109" s="14"/>
      <c r="KLM109" s="14"/>
      <c r="KLN109" s="14"/>
      <c r="KLO109" s="14"/>
      <c r="KLP109" s="14"/>
      <c r="KLQ109" s="14"/>
      <c r="KLR109" s="14"/>
      <c r="KLS109" s="14"/>
      <c r="KLT109" s="14"/>
      <c r="KLU109" s="14"/>
      <c r="KLV109" s="14"/>
      <c r="KLW109" s="14"/>
      <c r="KLX109" s="14"/>
      <c r="KLY109" s="14"/>
      <c r="KLZ109" s="14"/>
      <c r="KMA109" s="14"/>
      <c r="KMB109" s="14"/>
      <c r="KMC109" s="14"/>
      <c r="KMD109" s="14"/>
      <c r="KME109" s="14"/>
      <c r="KMF109" s="14"/>
      <c r="KMG109" s="14"/>
      <c r="KMH109" s="14"/>
      <c r="KMI109" s="14"/>
      <c r="KMJ109" s="14"/>
      <c r="KMK109" s="14"/>
      <c r="KML109" s="14"/>
      <c r="KMM109" s="14"/>
      <c r="KMN109" s="14"/>
      <c r="KMO109" s="14"/>
      <c r="KMP109" s="14"/>
      <c r="KMQ109" s="14"/>
      <c r="KMR109" s="14"/>
      <c r="KMS109" s="14"/>
      <c r="KMT109" s="14"/>
      <c r="KMU109" s="14"/>
      <c r="KMV109" s="14"/>
      <c r="KMW109" s="14"/>
      <c r="KMX109" s="14"/>
      <c r="KMY109" s="14"/>
      <c r="KMZ109" s="14"/>
      <c r="KNA109" s="14"/>
      <c r="KNB109" s="14"/>
      <c r="KNC109" s="14"/>
      <c r="KND109" s="14"/>
      <c r="KNE109" s="14"/>
      <c r="KNF109" s="14"/>
      <c r="KNG109" s="14"/>
      <c r="KNH109" s="14"/>
      <c r="KNI109" s="14"/>
      <c r="KNJ109" s="14"/>
      <c r="KNK109" s="14"/>
      <c r="KNL109" s="14"/>
      <c r="KNM109" s="14"/>
      <c r="KNN109" s="14"/>
      <c r="KNO109" s="14"/>
      <c r="KNP109" s="14"/>
      <c r="KNQ109" s="14"/>
      <c r="KNR109" s="14"/>
      <c r="KNS109" s="14"/>
      <c r="KNT109" s="14"/>
      <c r="KNU109" s="14"/>
      <c r="KNV109" s="14"/>
      <c r="KNW109" s="14"/>
      <c r="KNX109" s="14"/>
      <c r="KNY109" s="14"/>
      <c r="KNZ109" s="14"/>
      <c r="KOA109" s="14"/>
      <c r="KOB109" s="14"/>
      <c r="KOC109" s="14"/>
      <c r="KOD109" s="14"/>
      <c r="KOE109" s="14"/>
      <c r="KOF109" s="14"/>
      <c r="KOG109" s="14"/>
      <c r="KOH109" s="14"/>
      <c r="KOI109" s="14"/>
      <c r="KOJ109" s="14"/>
      <c r="KOK109" s="14"/>
      <c r="KOL109" s="14"/>
      <c r="KOM109" s="14"/>
      <c r="KON109" s="14"/>
      <c r="KOO109" s="14"/>
      <c r="KOP109" s="14"/>
      <c r="KOQ109" s="14"/>
      <c r="KOR109" s="14"/>
      <c r="KOS109" s="14"/>
      <c r="KOT109" s="14"/>
      <c r="KOU109" s="14"/>
      <c r="KOV109" s="14"/>
      <c r="KOW109" s="14"/>
      <c r="KOX109" s="14"/>
      <c r="KOY109" s="14"/>
      <c r="KOZ109" s="14"/>
      <c r="KPA109" s="14"/>
      <c r="KPB109" s="14"/>
      <c r="KPC109" s="14"/>
      <c r="KPD109" s="14"/>
      <c r="KPE109" s="14"/>
      <c r="KPF109" s="14"/>
      <c r="KPG109" s="14"/>
      <c r="KPH109" s="14"/>
      <c r="KPI109" s="14"/>
      <c r="KPJ109" s="14"/>
      <c r="KPK109" s="14"/>
      <c r="KPL109" s="14"/>
      <c r="KPM109" s="14"/>
      <c r="KPN109" s="14"/>
      <c r="KPO109" s="14"/>
      <c r="KPP109" s="14"/>
      <c r="KPQ109" s="14"/>
      <c r="KPR109" s="14"/>
      <c r="KPS109" s="14"/>
      <c r="KPT109" s="14"/>
      <c r="KPU109" s="14"/>
      <c r="KPV109" s="14"/>
      <c r="KPW109" s="14"/>
      <c r="KPX109" s="14"/>
      <c r="KPY109" s="14"/>
      <c r="KPZ109" s="14"/>
      <c r="KQA109" s="14"/>
      <c r="KQB109" s="14"/>
      <c r="KQC109" s="14"/>
      <c r="KQD109" s="14"/>
      <c r="KQE109" s="14"/>
      <c r="KQF109" s="14"/>
      <c r="KQG109" s="14"/>
      <c r="KQH109" s="14"/>
      <c r="KQI109" s="14"/>
      <c r="KQJ109" s="14"/>
      <c r="KQK109" s="14"/>
      <c r="KQL109" s="14"/>
      <c r="KQM109" s="14"/>
      <c r="KQN109" s="14"/>
      <c r="KQO109" s="14"/>
      <c r="KQP109" s="14"/>
      <c r="KQQ109" s="14"/>
      <c r="KQR109" s="14"/>
      <c r="KQS109" s="14"/>
      <c r="KQT109" s="14"/>
      <c r="KQU109" s="14"/>
      <c r="KQV109" s="14"/>
      <c r="KQW109" s="14"/>
      <c r="KQX109" s="14"/>
      <c r="KQY109" s="14"/>
      <c r="KQZ109" s="14"/>
      <c r="KRA109" s="14"/>
      <c r="KRB109" s="14"/>
      <c r="KRC109" s="14"/>
      <c r="KRD109" s="14"/>
      <c r="KRE109" s="14"/>
      <c r="KRF109" s="14"/>
      <c r="KRG109" s="14"/>
      <c r="KRH109" s="14"/>
      <c r="KRI109" s="14"/>
      <c r="KRJ109" s="14"/>
      <c r="KRK109" s="14"/>
      <c r="KRL109" s="14"/>
      <c r="KRM109" s="14"/>
      <c r="KRN109" s="14"/>
      <c r="KRO109" s="14"/>
      <c r="KRP109" s="14"/>
      <c r="KRQ109" s="14"/>
      <c r="KRR109" s="14"/>
      <c r="KRS109" s="14"/>
      <c r="KRT109" s="14"/>
      <c r="KRU109" s="14"/>
      <c r="KRV109" s="14"/>
      <c r="KRW109" s="14"/>
      <c r="KRX109" s="14"/>
      <c r="KRY109" s="14"/>
      <c r="KRZ109" s="14"/>
      <c r="KSA109" s="14"/>
      <c r="KSB109" s="14"/>
      <c r="KSC109" s="14"/>
      <c r="KSD109" s="14"/>
      <c r="KSE109" s="14"/>
      <c r="KSF109" s="14"/>
      <c r="KSG109" s="14"/>
      <c r="KSH109" s="14"/>
      <c r="KSI109" s="14"/>
      <c r="KSJ109" s="14"/>
      <c r="KSK109" s="14"/>
      <c r="KSL109" s="14"/>
      <c r="KSM109" s="14"/>
      <c r="KSN109" s="14"/>
      <c r="KSO109" s="14"/>
      <c r="KSP109" s="14"/>
      <c r="KSQ109" s="14"/>
      <c r="KSR109" s="14"/>
      <c r="KSS109" s="14"/>
      <c r="KST109" s="14"/>
      <c r="KSU109" s="14"/>
      <c r="KSV109" s="14"/>
      <c r="KSW109" s="14"/>
      <c r="KSX109" s="14"/>
      <c r="KSY109" s="14"/>
      <c r="KSZ109" s="14"/>
      <c r="KTA109" s="14"/>
      <c r="KTB109" s="14"/>
      <c r="KTC109" s="14"/>
      <c r="KTD109" s="14"/>
      <c r="KTE109" s="14"/>
      <c r="KTF109" s="14"/>
      <c r="KTG109" s="14"/>
      <c r="KTH109" s="14"/>
      <c r="KTI109" s="14"/>
      <c r="KTJ109" s="14"/>
      <c r="KTK109" s="14"/>
      <c r="KTL109" s="14"/>
      <c r="KTM109" s="14"/>
      <c r="KTN109" s="14"/>
      <c r="KTO109" s="14"/>
      <c r="KTP109" s="14"/>
      <c r="KTQ109" s="14"/>
      <c r="KTR109" s="14"/>
      <c r="KTS109" s="14"/>
      <c r="KTT109" s="14"/>
      <c r="KTU109" s="14"/>
      <c r="KTV109" s="14"/>
      <c r="KTW109" s="14"/>
      <c r="KTX109" s="14"/>
      <c r="KTY109" s="14"/>
      <c r="KTZ109" s="14"/>
      <c r="KUA109" s="14"/>
      <c r="KUB109" s="14"/>
      <c r="KUC109" s="14"/>
      <c r="KUD109" s="14"/>
      <c r="KUE109" s="14"/>
      <c r="KUF109" s="14"/>
      <c r="KUG109" s="14"/>
      <c r="KUH109" s="14"/>
      <c r="KUI109" s="14"/>
      <c r="KUJ109" s="14"/>
      <c r="KUK109" s="14"/>
      <c r="KUL109" s="14"/>
      <c r="KUM109" s="14"/>
      <c r="KUN109" s="14"/>
      <c r="KUO109" s="14"/>
      <c r="KUP109" s="14"/>
      <c r="KUQ109" s="14"/>
      <c r="KUR109" s="14"/>
      <c r="KUS109" s="14"/>
      <c r="KUT109" s="14"/>
      <c r="KUU109" s="14"/>
      <c r="KUV109" s="14"/>
      <c r="KUW109" s="14"/>
      <c r="KUX109" s="14"/>
      <c r="KUY109" s="14"/>
      <c r="KUZ109" s="14"/>
      <c r="KVA109" s="14"/>
      <c r="KVB109" s="14"/>
      <c r="KVC109" s="14"/>
      <c r="KVD109" s="14"/>
      <c r="KVE109" s="14"/>
      <c r="KVF109" s="14"/>
      <c r="KVG109" s="14"/>
      <c r="KVH109" s="14"/>
      <c r="KVI109" s="14"/>
      <c r="KVJ109" s="14"/>
      <c r="KVK109" s="14"/>
      <c r="KVL109" s="14"/>
      <c r="KVM109" s="14"/>
      <c r="KVN109" s="14"/>
      <c r="KVO109" s="14"/>
      <c r="KVP109" s="14"/>
      <c r="KVQ109" s="14"/>
      <c r="KVR109" s="14"/>
      <c r="KVS109" s="14"/>
      <c r="KVT109" s="14"/>
      <c r="KVU109" s="14"/>
      <c r="KVV109" s="14"/>
      <c r="KVW109" s="14"/>
      <c r="KVX109" s="14"/>
      <c r="KVY109" s="14"/>
      <c r="KVZ109" s="14"/>
      <c r="KWA109" s="14"/>
      <c r="KWB109" s="14"/>
      <c r="KWC109" s="14"/>
      <c r="KWD109" s="14"/>
      <c r="KWE109" s="14"/>
      <c r="KWF109" s="14"/>
      <c r="KWG109" s="14"/>
      <c r="KWH109" s="14"/>
      <c r="KWI109" s="14"/>
      <c r="KWJ109" s="14"/>
      <c r="KWK109" s="14"/>
      <c r="KWL109" s="14"/>
      <c r="KWM109" s="14"/>
      <c r="KWN109" s="14"/>
      <c r="KWO109" s="14"/>
      <c r="KWP109" s="14"/>
      <c r="KWQ109" s="14"/>
      <c r="KWR109" s="14"/>
      <c r="KWS109" s="14"/>
      <c r="KWT109" s="14"/>
      <c r="KWU109" s="14"/>
      <c r="KWV109" s="14"/>
      <c r="KWW109" s="14"/>
      <c r="KWX109" s="14"/>
      <c r="KWY109" s="14"/>
      <c r="KWZ109" s="14"/>
      <c r="KXA109" s="14"/>
      <c r="KXB109" s="14"/>
      <c r="KXC109" s="14"/>
      <c r="KXD109" s="14"/>
      <c r="KXE109" s="14"/>
      <c r="KXF109" s="14"/>
      <c r="KXG109" s="14"/>
      <c r="KXH109" s="14"/>
      <c r="KXI109" s="14"/>
      <c r="KXJ109" s="14"/>
      <c r="KXK109" s="14"/>
      <c r="KXL109" s="14"/>
      <c r="KXM109" s="14"/>
      <c r="KXN109" s="14"/>
      <c r="KXO109" s="14"/>
      <c r="KXP109" s="14"/>
      <c r="KXQ109" s="14"/>
      <c r="KXR109" s="14"/>
      <c r="KXS109" s="14"/>
      <c r="KXT109" s="14"/>
      <c r="KXU109" s="14"/>
      <c r="KXV109" s="14"/>
      <c r="KXW109" s="14"/>
      <c r="KXX109" s="14"/>
      <c r="KXY109" s="14"/>
      <c r="KXZ109" s="14"/>
      <c r="KYA109" s="14"/>
      <c r="KYB109" s="14"/>
      <c r="KYC109" s="14"/>
      <c r="KYD109" s="14"/>
      <c r="KYE109" s="14"/>
      <c r="KYF109" s="14"/>
      <c r="KYG109" s="14"/>
      <c r="KYH109" s="14"/>
      <c r="KYI109" s="14"/>
      <c r="KYJ109" s="14"/>
      <c r="KYK109" s="14"/>
      <c r="KYL109" s="14"/>
      <c r="KYM109" s="14"/>
      <c r="KYN109" s="14"/>
      <c r="KYO109" s="14"/>
      <c r="KYP109" s="14"/>
      <c r="KYQ109" s="14"/>
      <c r="KYR109" s="14"/>
      <c r="KYS109" s="14"/>
      <c r="KYT109" s="14"/>
      <c r="KYU109" s="14"/>
      <c r="KYV109" s="14"/>
      <c r="KYW109" s="14"/>
      <c r="KYX109" s="14"/>
      <c r="KYY109" s="14"/>
      <c r="KYZ109" s="14"/>
      <c r="KZA109" s="14"/>
      <c r="KZB109" s="14"/>
      <c r="KZC109" s="14"/>
      <c r="KZD109" s="14"/>
      <c r="KZE109" s="14"/>
      <c r="KZF109" s="14"/>
      <c r="KZG109" s="14"/>
      <c r="KZH109" s="14"/>
      <c r="KZI109" s="14"/>
      <c r="KZJ109" s="14"/>
      <c r="KZK109" s="14"/>
      <c r="KZL109" s="14"/>
      <c r="KZM109" s="14"/>
      <c r="KZN109" s="14"/>
      <c r="KZO109" s="14"/>
      <c r="KZP109" s="14"/>
      <c r="KZQ109" s="14"/>
      <c r="KZR109" s="14"/>
      <c r="KZS109" s="14"/>
      <c r="KZT109" s="14"/>
      <c r="KZU109" s="14"/>
      <c r="KZV109" s="14"/>
      <c r="KZW109" s="14"/>
      <c r="KZX109" s="14"/>
      <c r="KZY109" s="14"/>
      <c r="KZZ109" s="14"/>
      <c r="LAA109" s="14"/>
      <c r="LAB109" s="14"/>
      <c r="LAC109" s="14"/>
      <c r="LAD109" s="14"/>
      <c r="LAE109" s="14"/>
      <c r="LAF109" s="14"/>
      <c r="LAG109" s="14"/>
      <c r="LAH109" s="14"/>
      <c r="LAI109" s="14"/>
      <c r="LAJ109" s="14"/>
      <c r="LAK109" s="14"/>
      <c r="LAL109" s="14"/>
      <c r="LAM109" s="14"/>
      <c r="LAN109" s="14"/>
      <c r="LAO109" s="14"/>
      <c r="LAP109" s="14"/>
      <c r="LAQ109" s="14"/>
      <c r="LAR109" s="14"/>
      <c r="LAS109" s="14"/>
      <c r="LAT109" s="14"/>
      <c r="LAU109" s="14"/>
      <c r="LAV109" s="14"/>
      <c r="LAW109" s="14"/>
      <c r="LAX109" s="14"/>
      <c r="LAY109" s="14"/>
      <c r="LAZ109" s="14"/>
      <c r="LBA109" s="14"/>
      <c r="LBB109" s="14"/>
      <c r="LBC109" s="14"/>
      <c r="LBD109" s="14"/>
      <c r="LBE109" s="14"/>
      <c r="LBF109" s="14"/>
      <c r="LBG109" s="14"/>
      <c r="LBH109" s="14"/>
      <c r="LBI109" s="14"/>
      <c r="LBJ109" s="14"/>
      <c r="LBK109" s="14"/>
      <c r="LBL109" s="14"/>
      <c r="LBM109" s="14"/>
      <c r="LBN109" s="14"/>
      <c r="LBO109" s="14"/>
      <c r="LBP109" s="14"/>
      <c r="LBQ109" s="14"/>
      <c r="LBR109" s="14"/>
      <c r="LBS109" s="14"/>
      <c r="LBT109" s="14"/>
      <c r="LBU109" s="14"/>
      <c r="LBV109" s="14"/>
      <c r="LBW109" s="14"/>
      <c r="LBX109" s="14"/>
      <c r="LBY109" s="14"/>
      <c r="LBZ109" s="14"/>
      <c r="LCA109" s="14"/>
      <c r="LCB109" s="14"/>
      <c r="LCC109" s="14"/>
      <c r="LCD109" s="14"/>
      <c r="LCE109" s="14"/>
      <c r="LCF109" s="14"/>
      <c r="LCG109" s="14"/>
      <c r="LCH109" s="14"/>
      <c r="LCI109" s="14"/>
      <c r="LCJ109" s="14"/>
      <c r="LCK109" s="14"/>
      <c r="LCL109" s="14"/>
      <c r="LCM109" s="14"/>
      <c r="LCN109" s="14"/>
      <c r="LCO109" s="14"/>
      <c r="LCP109" s="14"/>
      <c r="LCQ109" s="14"/>
      <c r="LCR109" s="14"/>
      <c r="LCS109" s="14"/>
      <c r="LCT109" s="14"/>
      <c r="LCU109" s="14"/>
      <c r="LCV109" s="14"/>
      <c r="LCW109" s="14"/>
      <c r="LCX109" s="14"/>
      <c r="LCY109" s="14"/>
      <c r="LCZ109" s="14"/>
      <c r="LDA109" s="14"/>
      <c r="LDB109" s="14"/>
      <c r="LDC109" s="14"/>
      <c r="LDD109" s="14"/>
      <c r="LDE109" s="14"/>
      <c r="LDF109" s="14"/>
      <c r="LDG109" s="14"/>
      <c r="LDH109" s="14"/>
      <c r="LDI109" s="14"/>
      <c r="LDJ109" s="14"/>
      <c r="LDK109" s="14"/>
      <c r="LDL109" s="14"/>
      <c r="LDM109" s="14"/>
      <c r="LDN109" s="14"/>
      <c r="LDO109" s="14"/>
      <c r="LDP109" s="14"/>
      <c r="LDQ109" s="14"/>
      <c r="LDR109" s="14"/>
      <c r="LDS109" s="14"/>
      <c r="LDT109" s="14"/>
      <c r="LDU109" s="14"/>
      <c r="LDV109" s="14"/>
      <c r="LDW109" s="14"/>
      <c r="LDX109" s="14"/>
      <c r="LDY109" s="14"/>
      <c r="LDZ109" s="14"/>
      <c r="LEA109" s="14"/>
      <c r="LEB109" s="14"/>
      <c r="LEC109" s="14"/>
      <c r="LED109" s="14"/>
      <c r="LEE109" s="14"/>
      <c r="LEF109" s="14"/>
      <c r="LEG109" s="14"/>
      <c r="LEH109" s="14"/>
      <c r="LEI109" s="14"/>
      <c r="LEJ109" s="14"/>
      <c r="LEK109" s="14"/>
      <c r="LEL109" s="14"/>
      <c r="LEM109" s="14"/>
      <c r="LEN109" s="14"/>
      <c r="LEO109" s="14"/>
      <c r="LEP109" s="14"/>
      <c r="LEQ109" s="14"/>
      <c r="LER109" s="14"/>
      <c r="LES109" s="14"/>
      <c r="LET109" s="14"/>
      <c r="LEU109" s="14"/>
      <c r="LEV109" s="14"/>
      <c r="LEW109" s="14"/>
      <c r="LEX109" s="14"/>
      <c r="LEY109" s="14"/>
      <c r="LEZ109" s="14"/>
      <c r="LFA109" s="14"/>
      <c r="LFB109" s="14"/>
      <c r="LFC109" s="14"/>
      <c r="LFD109" s="14"/>
      <c r="LFE109" s="14"/>
      <c r="LFF109" s="14"/>
      <c r="LFG109" s="14"/>
      <c r="LFH109" s="14"/>
      <c r="LFI109" s="14"/>
      <c r="LFJ109" s="14"/>
      <c r="LFK109" s="14"/>
      <c r="LFL109" s="14"/>
      <c r="LFM109" s="14"/>
      <c r="LFN109" s="14"/>
      <c r="LFO109" s="14"/>
      <c r="LFP109" s="14"/>
      <c r="LFQ109" s="14"/>
      <c r="LFR109" s="14"/>
      <c r="LFS109" s="14"/>
      <c r="LFT109" s="14"/>
      <c r="LFU109" s="14"/>
      <c r="LFV109" s="14"/>
      <c r="LFW109" s="14"/>
      <c r="LFX109" s="14"/>
      <c r="LFY109" s="14"/>
      <c r="LFZ109" s="14"/>
      <c r="LGA109" s="14"/>
      <c r="LGB109" s="14"/>
      <c r="LGC109" s="14"/>
      <c r="LGD109" s="14"/>
      <c r="LGE109" s="14"/>
      <c r="LGF109" s="14"/>
      <c r="LGG109" s="14"/>
      <c r="LGH109" s="14"/>
      <c r="LGI109" s="14"/>
      <c r="LGJ109" s="14"/>
      <c r="LGK109" s="14"/>
      <c r="LGL109" s="14"/>
      <c r="LGM109" s="14"/>
      <c r="LGN109" s="14"/>
      <c r="LGO109" s="14"/>
      <c r="LGP109" s="14"/>
      <c r="LGQ109" s="14"/>
      <c r="LGR109" s="14"/>
      <c r="LGS109" s="14"/>
      <c r="LGT109" s="14"/>
      <c r="LGU109" s="14"/>
      <c r="LGV109" s="14"/>
      <c r="LGW109" s="14"/>
      <c r="LGX109" s="14"/>
      <c r="LGY109" s="14"/>
      <c r="LGZ109" s="14"/>
      <c r="LHA109" s="14"/>
      <c r="LHB109" s="14"/>
      <c r="LHC109" s="14"/>
      <c r="LHD109" s="14"/>
      <c r="LHE109" s="14"/>
      <c r="LHF109" s="14"/>
      <c r="LHG109" s="14"/>
      <c r="LHH109" s="14"/>
      <c r="LHI109" s="14"/>
      <c r="LHJ109" s="14"/>
      <c r="LHK109" s="14"/>
      <c r="LHL109" s="14"/>
      <c r="LHM109" s="14"/>
      <c r="LHN109" s="14"/>
      <c r="LHO109" s="14"/>
      <c r="LHP109" s="14"/>
      <c r="LHQ109" s="14"/>
      <c r="LHR109" s="14"/>
      <c r="LHS109" s="14"/>
      <c r="LHT109" s="14"/>
      <c r="LHU109" s="14"/>
      <c r="LHV109" s="14"/>
      <c r="LHW109" s="14"/>
      <c r="LHX109" s="14"/>
      <c r="LHY109" s="14"/>
      <c r="LHZ109" s="14"/>
      <c r="LIA109" s="14"/>
      <c r="LIB109" s="14"/>
      <c r="LIC109" s="14"/>
      <c r="LID109" s="14"/>
      <c r="LIE109" s="14"/>
      <c r="LIF109" s="14"/>
      <c r="LIG109" s="14"/>
      <c r="LIH109" s="14"/>
      <c r="LII109" s="14"/>
      <c r="LIJ109" s="14"/>
      <c r="LIK109" s="14"/>
      <c r="LIL109" s="14"/>
      <c r="LIM109" s="14"/>
      <c r="LIN109" s="14"/>
      <c r="LIO109" s="14"/>
      <c r="LIP109" s="14"/>
      <c r="LIQ109" s="14"/>
      <c r="LIR109" s="14"/>
      <c r="LIS109" s="14"/>
      <c r="LIT109" s="14"/>
      <c r="LIU109" s="14"/>
      <c r="LIV109" s="14"/>
      <c r="LIW109" s="14"/>
      <c r="LIX109" s="14"/>
      <c r="LIY109" s="14"/>
      <c r="LIZ109" s="14"/>
      <c r="LJA109" s="14"/>
      <c r="LJB109" s="14"/>
      <c r="LJC109" s="14"/>
      <c r="LJD109" s="14"/>
      <c r="LJE109" s="14"/>
      <c r="LJF109" s="14"/>
      <c r="LJG109" s="14"/>
      <c r="LJH109" s="14"/>
      <c r="LJI109" s="14"/>
      <c r="LJJ109" s="14"/>
      <c r="LJK109" s="14"/>
      <c r="LJL109" s="14"/>
      <c r="LJM109" s="14"/>
      <c r="LJN109" s="14"/>
      <c r="LJO109" s="14"/>
      <c r="LJP109" s="14"/>
      <c r="LJQ109" s="14"/>
      <c r="LJR109" s="14"/>
      <c r="LJS109" s="14"/>
      <c r="LJT109" s="14"/>
      <c r="LJU109" s="14"/>
      <c r="LJV109" s="14"/>
      <c r="LJW109" s="14"/>
      <c r="LJX109" s="14"/>
      <c r="LJY109" s="14"/>
      <c r="LJZ109" s="14"/>
      <c r="LKA109" s="14"/>
      <c r="LKB109" s="14"/>
      <c r="LKC109" s="14"/>
      <c r="LKD109" s="14"/>
      <c r="LKE109" s="14"/>
      <c r="LKF109" s="14"/>
      <c r="LKG109" s="14"/>
      <c r="LKH109" s="14"/>
      <c r="LKI109" s="14"/>
      <c r="LKJ109" s="14"/>
      <c r="LKK109" s="14"/>
      <c r="LKL109" s="14"/>
      <c r="LKM109" s="14"/>
      <c r="LKN109" s="14"/>
      <c r="LKO109" s="14"/>
      <c r="LKP109" s="14"/>
      <c r="LKQ109" s="14"/>
      <c r="LKR109" s="14"/>
      <c r="LKS109" s="14"/>
      <c r="LKT109" s="14"/>
      <c r="LKU109" s="14"/>
      <c r="LKV109" s="14"/>
      <c r="LKW109" s="14"/>
      <c r="LKX109" s="14"/>
      <c r="LKY109" s="14"/>
      <c r="LKZ109" s="14"/>
      <c r="LLA109" s="14"/>
      <c r="LLB109" s="14"/>
      <c r="LLC109" s="14"/>
      <c r="LLD109" s="14"/>
      <c r="LLE109" s="14"/>
      <c r="LLF109" s="14"/>
      <c r="LLG109" s="14"/>
      <c r="LLH109" s="14"/>
      <c r="LLI109" s="14"/>
      <c r="LLJ109" s="14"/>
      <c r="LLK109" s="14"/>
      <c r="LLL109" s="14"/>
      <c r="LLM109" s="14"/>
      <c r="LLN109" s="14"/>
      <c r="LLO109" s="14"/>
      <c r="LLP109" s="14"/>
      <c r="LLQ109" s="14"/>
      <c r="LLR109" s="14"/>
      <c r="LLS109" s="14"/>
      <c r="LLT109" s="14"/>
      <c r="LLU109" s="14"/>
      <c r="LLV109" s="14"/>
      <c r="LLW109" s="14"/>
      <c r="LLX109" s="14"/>
      <c r="LLY109" s="14"/>
      <c r="LLZ109" s="14"/>
      <c r="LMA109" s="14"/>
      <c r="LMB109" s="14"/>
      <c r="LMC109" s="14"/>
      <c r="LMD109" s="14"/>
      <c r="LME109" s="14"/>
      <c r="LMF109" s="14"/>
      <c r="LMG109" s="14"/>
      <c r="LMH109" s="14"/>
      <c r="LMI109" s="14"/>
      <c r="LMJ109" s="14"/>
      <c r="LMK109" s="14"/>
      <c r="LML109" s="14"/>
      <c r="LMM109" s="14"/>
      <c r="LMN109" s="14"/>
      <c r="LMO109" s="14"/>
      <c r="LMP109" s="14"/>
      <c r="LMQ109" s="14"/>
      <c r="LMR109" s="14"/>
      <c r="LMS109" s="14"/>
      <c r="LMT109" s="14"/>
      <c r="LMU109" s="14"/>
      <c r="LMV109" s="14"/>
      <c r="LMW109" s="14"/>
      <c r="LMX109" s="14"/>
      <c r="LMY109" s="14"/>
      <c r="LMZ109" s="14"/>
      <c r="LNA109" s="14"/>
      <c r="LNB109" s="14"/>
      <c r="LNC109" s="14"/>
      <c r="LND109" s="14"/>
      <c r="LNE109" s="14"/>
      <c r="LNF109" s="14"/>
      <c r="LNG109" s="14"/>
      <c r="LNH109" s="14"/>
      <c r="LNI109" s="14"/>
      <c r="LNJ109" s="14"/>
      <c r="LNK109" s="14"/>
      <c r="LNL109" s="14"/>
      <c r="LNM109" s="14"/>
      <c r="LNN109" s="14"/>
      <c r="LNO109" s="14"/>
      <c r="LNP109" s="14"/>
      <c r="LNQ109" s="14"/>
      <c r="LNR109" s="14"/>
      <c r="LNS109" s="14"/>
      <c r="LNT109" s="14"/>
      <c r="LNU109" s="14"/>
      <c r="LNV109" s="14"/>
      <c r="LNW109" s="14"/>
      <c r="LNX109" s="14"/>
      <c r="LNY109" s="14"/>
      <c r="LNZ109" s="14"/>
      <c r="LOA109" s="14"/>
      <c r="LOB109" s="14"/>
      <c r="LOC109" s="14"/>
      <c r="LOD109" s="14"/>
      <c r="LOE109" s="14"/>
      <c r="LOF109" s="14"/>
      <c r="LOG109" s="14"/>
      <c r="LOH109" s="14"/>
      <c r="LOI109" s="14"/>
      <c r="LOJ109" s="14"/>
      <c r="LOK109" s="14"/>
      <c r="LOL109" s="14"/>
      <c r="LOM109" s="14"/>
      <c r="LON109" s="14"/>
      <c r="LOO109" s="14"/>
      <c r="LOP109" s="14"/>
      <c r="LOQ109" s="14"/>
      <c r="LOR109" s="14"/>
      <c r="LOS109" s="14"/>
      <c r="LOT109" s="14"/>
      <c r="LOU109" s="14"/>
      <c r="LOV109" s="14"/>
      <c r="LOW109" s="14"/>
      <c r="LOX109" s="14"/>
      <c r="LOY109" s="14"/>
      <c r="LOZ109" s="14"/>
      <c r="LPA109" s="14"/>
      <c r="LPB109" s="14"/>
      <c r="LPC109" s="14"/>
      <c r="LPD109" s="14"/>
      <c r="LPE109" s="14"/>
      <c r="LPF109" s="14"/>
      <c r="LPG109" s="14"/>
      <c r="LPH109" s="14"/>
      <c r="LPI109" s="14"/>
      <c r="LPJ109" s="14"/>
      <c r="LPK109" s="14"/>
      <c r="LPL109" s="14"/>
      <c r="LPM109" s="14"/>
      <c r="LPN109" s="14"/>
      <c r="LPO109" s="14"/>
      <c r="LPP109" s="14"/>
      <c r="LPQ109" s="14"/>
      <c r="LPR109" s="14"/>
      <c r="LPS109" s="14"/>
      <c r="LPT109" s="14"/>
      <c r="LPU109" s="14"/>
      <c r="LPV109" s="14"/>
      <c r="LPW109" s="14"/>
      <c r="LPX109" s="14"/>
      <c r="LPY109" s="14"/>
      <c r="LPZ109" s="14"/>
      <c r="LQA109" s="14"/>
      <c r="LQB109" s="14"/>
      <c r="LQC109" s="14"/>
      <c r="LQD109" s="14"/>
      <c r="LQE109" s="14"/>
      <c r="LQF109" s="14"/>
      <c r="LQG109" s="14"/>
      <c r="LQH109" s="14"/>
      <c r="LQI109" s="14"/>
      <c r="LQJ109" s="14"/>
      <c r="LQK109" s="14"/>
      <c r="LQL109" s="14"/>
      <c r="LQM109" s="14"/>
      <c r="LQN109" s="14"/>
      <c r="LQO109" s="14"/>
      <c r="LQP109" s="14"/>
      <c r="LQQ109" s="14"/>
      <c r="LQR109" s="14"/>
      <c r="LQS109" s="14"/>
      <c r="LQT109" s="14"/>
      <c r="LQU109" s="14"/>
      <c r="LQV109" s="14"/>
      <c r="LQW109" s="14"/>
      <c r="LQX109" s="14"/>
      <c r="LQY109" s="14"/>
      <c r="LQZ109" s="14"/>
      <c r="LRA109" s="14"/>
      <c r="LRB109" s="14"/>
      <c r="LRC109" s="14"/>
      <c r="LRD109" s="14"/>
      <c r="LRE109" s="14"/>
      <c r="LRF109" s="14"/>
      <c r="LRG109" s="14"/>
      <c r="LRH109" s="14"/>
      <c r="LRI109" s="14"/>
      <c r="LRJ109" s="14"/>
      <c r="LRK109" s="14"/>
      <c r="LRL109" s="14"/>
      <c r="LRM109" s="14"/>
      <c r="LRN109" s="14"/>
      <c r="LRO109" s="14"/>
      <c r="LRP109" s="14"/>
      <c r="LRQ109" s="14"/>
      <c r="LRR109" s="14"/>
      <c r="LRS109" s="14"/>
      <c r="LRT109" s="14"/>
      <c r="LRU109" s="14"/>
      <c r="LRV109" s="14"/>
      <c r="LRW109" s="14"/>
      <c r="LRX109" s="14"/>
      <c r="LRY109" s="14"/>
      <c r="LRZ109" s="14"/>
      <c r="LSA109" s="14"/>
      <c r="LSB109" s="14"/>
      <c r="LSC109" s="14"/>
      <c r="LSD109" s="14"/>
      <c r="LSE109" s="14"/>
      <c r="LSF109" s="14"/>
      <c r="LSG109" s="14"/>
      <c r="LSH109" s="14"/>
      <c r="LSI109" s="14"/>
      <c r="LSJ109" s="14"/>
      <c r="LSK109" s="14"/>
      <c r="LSL109" s="14"/>
      <c r="LSM109" s="14"/>
      <c r="LSN109" s="14"/>
      <c r="LSO109" s="14"/>
      <c r="LSP109" s="14"/>
      <c r="LSQ109" s="14"/>
      <c r="LSR109" s="14"/>
      <c r="LSS109" s="14"/>
      <c r="LST109" s="14"/>
      <c r="LSU109" s="14"/>
      <c r="LSV109" s="14"/>
      <c r="LSW109" s="14"/>
      <c r="LSX109" s="14"/>
      <c r="LSY109" s="14"/>
      <c r="LSZ109" s="14"/>
      <c r="LTA109" s="14"/>
      <c r="LTB109" s="14"/>
      <c r="LTC109" s="14"/>
      <c r="LTD109" s="14"/>
      <c r="LTE109" s="14"/>
      <c r="LTF109" s="14"/>
      <c r="LTG109" s="14"/>
      <c r="LTH109" s="14"/>
      <c r="LTI109" s="14"/>
      <c r="LTJ109" s="14"/>
      <c r="LTK109" s="14"/>
      <c r="LTL109" s="14"/>
      <c r="LTM109" s="14"/>
      <c r="LTN109" s="14"/>
      <c r="LTO109" s="14"/>
      <c r="LTP109" s="14"/>
      <c r="LTQ109" s="14"/>
      <c r="LTR109" s="14"/>
      <c r="LTS109" s="14"/>
      <c r="LTT109" s="14"/>
      <c r="LTU109" s="14"/>
      <c r="LTV109" s="14"/>
      <c r="LTW109" s="14"/>
      <c r="LTX109" s="14"/>
      <c r="LTY109" s="14"/>
      <c r="LTZ109" s="14"/>
      <c r="LUA109" s="14"/>
      <c r="LUB109" s="14"/>
      <c r="LUC109" s="14"/>
      <c r="LUD109" s="14"/>
      <c r="LUE109" s="14"/>
      <c r="LUF109" s="14"/>
      <c r="LUG109" s="14"/>
      <c r="LUH109" s="14"/>
      <c r="LUI109" s="14"/>
      <c r="LUJ109" s="14"/>
      <c r="LUK109" s="14"/>
      <c r="LUL109" s="14"/>
      <c r="LUM109" s="14"/>
      <c r="LUN109" s="14"/>
      <c r="LUO109" s="14"/>
      <c r="LUP109" s="14"/>
      <c r="LUQ109" s="14"/>
      <c r="LUR109" s="14"/>
      <c r="LUS109" s="14"/>
      <c r="LUT109" s="14"/>
      <c r="LUU109" s="14"/>
      <c r="LUV109" s="14"/>
      <c r="LUW109" s="14"/>
      <c r="LUX109" s="14"/>
      <c r="LUY109" s="14"/>
      <c r="LUZ109" s="14"/>
      <c r="LVA109" s="14"/>
      <c r="LVB109" s="14"/>
      <c r="LVC109" s="14"/>
      <c r="LVD109" s="14"/>
      <c r="LVE109" s="14"/>
      <c r="LVF109" s="14"/>
      <c r="LVG109" s="14"/>
      <c r="LVH109" s="14"/>
      <c r="LVI109" s="14"/>
      <c r="LVJ109" s="14"/>
      <c r="LVK109" s="14"/>
      <c r="LVL109" s="14"/>
      <c r="LVM109" s="14"/>
      <c r="LVN109" s="14"/>
      <c r="LVO109" s="14"/>
      <c r="LVP109" s="14"/>
      <c r="LVQ109" s="14"/>
      <c r="LVR109" s="14"/>
      <c r="LVS109" s="14"/>
      <c r="LVT109" s="14"/>
      <c r="LVU109" s="14"/>
      <c r="LVV109" s="14"/>
      <c r="LVW109" s="14"/>
      <c r="LVX109" s="14"/>
      <c r="LVY109" s="14"/>
      <c r="LVZ109" s="14"/>
      <c r="LWA109" s="14"/>
      <c r="LWB109" s="14"/>
      <c r="LWC109" s="14"/>
      <c r="LWD109" s="14"/>
      <c r="LWE109" s="14"/>
      <c r="LWF109" s="14"/>
      <c r="LWG109" s="14"/>
      <c r="LWH109" s="14"/>
      <c r="LWI109" s="14"/>
      <c r="LWJ109" s="14"/>
      <c r="LWK109" s="14"/>
      <c r="LWL109" s="14"/>
      <c r="LWM109" s="14"/>
      <c r="LWN109" s="14"/>
      <c r="LWO109" s="14"/>
      <c r="LWP109" s="14"/>
      <c r="LWQ109" s="14"/>
      <c r="LWR109" s="14"/>
      <c r="LWS109" s="14"/>
      <c r="LWT109" s="14"/>
      <c r="LWU109" s="14"/>
      <c r="LWV109" s="14"/>
      <c r="LWW109" s="14"/>
      <c r="LWX109" s="14"/>
      <c r="LWY109" s="14"/>
      <c r="LWZ109" s="14"/>
      <c r="LXA109" s="14"/>
      <c r="LXB109" s="14"/>
      <c r="LXC109" s="14"/>
      <c r="LXD109" s="14"/>
      <c r="LXE109" s="14"/>
      <c r="LXF109" s="14"/>
      <c r="LXG109" s="14"/>
      <c r="LXH109" s="14"/>
      <c r="LXI109" s="14"/>
      <c r="LXJ109" s="14"/>
      <c r="LXK109" s="14"/>
      <c r="LXL109" s="14"/>
      <c r="LXM109" s="14"/>
      <c r="LXN109" s="14"/>
      <c r="LXO109" s="14"/>
      <c r="LXP109" s="14"/>
      <c r="LXQ109" s="14"/>
      <c r="LXR109" s="14"/>
      <c r="LXS109" s="14"/>
      <c r="LXT109" s="14"/>
      <c r="LXU109" s="14"/>
      <c r="LXV109" s="14"/>
      <c r="LXW109" s="14"/>
      <c r="LXX109" s="14"/>
      <c r="LXY109" s="14"/>
      <c r="LXZ109" s="14"/>
      <c r="LYA109" s="14"/>
      <c r="LYB109" s="14"/>
      <c r="LYC109" s="14"/>
      <c r="LYD109" s="14"/>
      <c r="LYE109" s="14"/>
      <c r="LYF109" s="14"/>
      <c r="LYG109" s="14"/>
      <c r="LYH109" s="14"/>
      <c r="LYI109" s="14"/>
      <c r="LYJ109" s="14"/>
      <c r="LYK109" s="14"/>
      <c r="LYL109" s="14"/>
      <c r="LYM109" s="14"/>
      <c r="LYN109" s="14"/>
      <c r="LYO109" s="14"/>
      <c r="LYP109" s="14"/>
      <c r="LYQ109" s="14"/>
      <c r="LYR109" s="14"/>
      <c r="LYS109" s="14"/>
      <c r="LYT109" s="14"/>
      <c r="LYU109" s="14"/>
      <c r="LYV109" s="14"/>
      <c r="LYW109" s="14"/>
      <c r="LYX109" s="14"/>
      <c r="LYY109" s="14"/>
      <c r="LYZ109" s="14"/>
      <c r="LZA109" s="14"/>
      <c r="LZB109" s="14"/>
      <c r="LZC109" s="14"/>
      <c r="LZD109" s="14"/>
      <c r="LZE109" s="14"/>
      <c r="LZF109" s="14"/>
      <c r="LZG109" s="14"/>
      <c r="LZH109" s="14"/>
      <c r="LZI109" s="14"/>
      <c r="LZJ109" s="14"/>
      <c r="LZK109" s="14"/>
      <c r="LZL109" s="14"/>
      <c r="LZM109" s="14"/>
      <c r="LZN109" s="14"/>
      <c r="LZO109" s="14"/>
      <c r="LZP109" s="14"/>
      <c r="LZQ109" s="14"/>
      <c r="LZR109" s="14"/>
      <c r="LZS109" s="14"/>
      <c r="LZT109" s="14"/>
      <c r="LZU109" s="14"/>
      <c r="LZV109" s="14"/>
      <c r="LZW109" s="14"/>
      <c r="LZX109" s="14"/>
      <c r="LZY109" s="14"/>
      <c r="LZZ109" s="14"/>
      <c r="MAA109" s="14"/>
      <c r="MAB109" s="14"/>
      <c r="MAC109" s="14"/>
      <c r="MAD109" s="14"/>
      <c r="MAE109" s="14"/>
      <c r="MAF109" s="14"/>
      <c r="MAG109" s="14"/>
      <c r="MAH109" s="14"/>
      <c r="MAI109" s="14"/>
      <c r="MAJ109" s="14"/>
      <c r="MAK109" s="14"/>
      <c r="MAL109" s="14"/>
      <c r="MAM109" s="14"/>
      <c r="MAN109" s="14"/>
      <c r="MAO109" s="14"/>
      <c r="MAP109" s="14"/>
      <c r="MAQ109" s="14"/>
      <c r="MAR109" s="14"/>
      <c r="MAS109" s="14"/>
      <c r="MAT109" s="14"/>
      <c r="MAU109" s="14"/>
      <c r="MAV109" s="14"/>
      <c r="MAW109" s="14"/>
      <c r="MAX109" s="14"/>
      <c r="MAY109" s="14"/>
      <c r="MAZ109" s="14"/>
      <c r="MBA109" s="14"/>
      <c r="MBB109" s="14"/>
      <c r="MBC109" s="14"/>
      <c r="MBD109" s="14"/>
      <c r="MBE109" s="14"/>
      <c r="MBF109" s="14"/>
      <c r="MBG109" s="14"/>
      <c r="MBH109" s="14"/>
      <c r="MBI109" s="14"/>
      <c r="MBJ109" s="14"/>
      <c r="MBK109" s="14"/>
      <c r="MBL109" s="14"/>
      <c r="MBM109" s="14"/>
      <c r="MBN109" s="14"/>
      <c r="MBO109" s="14"/>
      <c r="MBP109" s="14"/>
      <c r="MBQ109" s="14"/>
      <c r="MBR109" s="14"/>
      <c r="MBS109" s="14"/>
      <c r="MBT109" s="14"/>
      <c r="MBU109" s="14"/>
      <c r="MBV109" s="14"/>
      <c r="MBW109" s="14"/>
      <c r="MBX109" s="14"/>
      <c r="MBY109" s="14"/>
      <c r="MBZ109" s="14"/>
      <c r="MCA109" s="14"/>
      <c r="MCB109" s="14"/>
      <c r="MCC109" s="14"/>
      <c r="MCD109" s="14"/>
      <c r="MCE109" s="14"/>
      <c r="MCF109" s="14"/>
      <c r="MCG109" s="14"/>
      <c r="MCH109" s="14"/>
      <c r="MCI109" s="14"/>
      <c r="MCJ109" s="14"/>
      <c r="MCK109" s="14"/>
      <c r="MCL109" s="14"/>
      <c r="MCM109" s="14"/>
      <c r="MCN109" s="14"/>
      <c r="MCO109" s="14"/>
      <c r="MCP109" s="14"/>
      <c r="MCQ109" s="14"/>
      <c r="MCR109" s="14"/>
      <c r="MCS109" s="14"/>
      <c r="MCT109" s="14"/>
      <c r="MCU109" s="14"/>
      <c r="MCV109" s="14"/>
      <c r="MCW109" s="14"/>
      <c r="MCX109" s="14"/>
      <c r="MCY109" s="14"/>
      <c r="MCZ109" s="14"/>
      <c r="MDA109" s="14"/>
      <c r="MDB109" s="14"/>
      <c r="MDC109" s="14"/>
      <c r="MDD109" s="14"/>
      <c r="MDE109" s="14"/>
      <c r="MDF109" s="14"/>
      <c r="MDG109" s="14"/>
      <c r="MDH109" s="14"/>
      <c r="MDI109" s="14"/>
      <c r="MDJ109" s="14"/>
      <c r="MDK109" s="14"/>
      <c r="MDL109" s="14"/>
      <c r="MDM109" s="14"/>
      <c r="MDN109" s="14"/>
      <c r="MDO109" s="14"/>
      <c r="MDP109" s="14"/>
      <c r="MDQ109" s="14"/>
      <c r="MDR109" s="14"/>
      <c r="MDS109" s="14"/>
      <c r="MDT109" s="14"/>
      <c r="MDU109" s="14"/>
      <c r="MDV109" s="14"/>
      <c r="MDW109" s="14"/>
      <c r="MDX109" s="14"/>
      <c r="MDY109" s="14"/>
      <c r="MDZ109" s="14"/>
      <c r="MEA109" s="14"/>
      <c r="MEB109" s="14"/>
      <c r="MEC109" s="14"/>
      <c r="MED109" s="14"/>
      <c r="MEE109" s="14"/>
      <c r="MEF109" s="14"/>
      <c r="MEG109" s="14"/>
      <c r="MEH109" s="14"/>
      <c r="MEI109" s="14"/>
      <c r="MEJ109" s="14"/>
      <c r="MEK109" s="14"/>
      <c r="MEL109" s="14"/>
      <c r="MEM109" s="14"/>
      <c r="MEN109" s="14"/>
      <c r="MEO109" s="14"/>
      <c r="MEP109" s="14"/>
      <c r="MEQ109" s="14"/>
      <c r="MER109" s="14"/>
      <c r="MES109" s="14"/>
      <c r="MET109" s="14"/>
      <c r="MEU109" s="14"/>
      <c r="MEV109" s="14"/>
      <c r="MEW109" s="14"/>
      <c r="MEX109" s="14"/>
      <c r="MEY109" s="14"/>
      <c r="MEZ109" s="14"/>
      <c r="MFA109" s="14"/>
      <c r="MFB109" s="14"/>
      <c r="MFC109" s="14"/>
      <c r="MFD109" s="14"/>
      <c r="MFE109" s="14"/>
      <c r="MFF109" s="14"/>
      <c r="MFG109" s="14"/>
      <c r="MFH109" s="14"/>
      <c r="MFI109" s="14"/>
      <c r="MFJ109" s="14"/>
      <c r="MFK109" s="14"/>
      <c r="MFL109" s="14"/>
      <c r="MFM109" s="14"/>
      <c r="MFN109" s="14"/>
      <c r="MFO109" s="14"/>
      <c r="MFP109" s="14"/>
      <c r="MFQ109" s="14"/>
      <c r="MFR109" s="14"/>
      <c r="MFS109" s="14"/>
      <c r="MFT109" s="14"/>
      <c r="MFU109" s="14"/>
      <c r="MFV109" s="14"/>
      <c r="MFW109" s="14"/>
      <c r="MFX109" s="14"/>
      <c r="MFY109" s="14"/>
      <c r="MFZ109" s="14"/>
      <c r="MGA109" s="14"/>
      <c r="MGB109" s="14"/>
      <c r="MGC109" s="14"/>
      <c r="MGD109" s="14"/>
      <c r="MGE109" s="14"/>
      <c r="MGF109" s="14"/>
      <c r="MGG109" s="14"/>
      <c r="MGH109" s="14"/>
      <c r="MGI109" s="14"/>
      <c r="MGJ109" s="14"/>
      <c r="MGK109" s="14"/>
      <c r="MGL109" s="14"/>
      <c r="MGM109" s="14"/>
      <c r="MGN109" s="14"/>
      <c r="MGO109" s="14"/>
      <c r="MGP109" s="14"/>
      <c r="MGQ109" s="14"/>
      <c r="MGR109" s="14"/>
      <c r="MGS109" s="14"/>
      <c r="MGT109" s="14"/>
      <c r="MGU109" s="14"/>
      <c r="MGV109" s="14"/>
      <c r="MGW109" s="14"/>
      <c r="MGX109" s="14"/>
      <c r="MGY109" s="14"/>
      <c r="MGZ109" s="14"/>
      <c r="MHA109" s="14"/>
      <c r="MHB109" s="14"/>
      <c r="MHC109" s="14"/>
      <c r="MHD109" s="14"/>
      <c r="MHE109" s="14"/>
      <c r="MHF109" s="14"/>
      <c r="MHG109" s="14"/>
      <c r="MHH109" s="14"/>
      <c r="MHI109" s="14"/>
      <c r="MHJ109" s="14"/>
      <c r="MHK109" s="14"/>
      <c r="MHL109" s="14"/>
      <c r="MHM109" s="14"/>
      <c r="MHN109" s="14"/>
      <c r="MHO109" s="14"/>
      <c r="MHP109" s="14"/>
      <c r="MHQ109" s="14"/>
      <c r="MHR109" s="14"/>
      <c r="MHS109" s="14"/>
      <c r="MHT109" s="14"/>
      <c r="MHU109" s="14"/>
      <c r="MHV109" s="14"/>
      <c r="MHW109" s="14"/>
      <c r="MHX109" s="14"/>
      <c r="MHY109" s="14"/>
      <c r="MHZ109" s="14"/>
      <c r="MIA109" s="14"/>
      <c r="MIB109" s="14"/>
      <c r="MIC109" s="14"/>
      <c r="MID109" s="14"/>
      <c r="MIE109" s="14"/>
      <c r="MIF109" s="14"/>
      <c r="MIG109" s="14"/>
      <c r="MIH109" s="14"/>
      <c r="MII109" s="14"/>
      <c r="MIJ109" s="14"/>
      <c r="MIK109" s="14"/>
      <c r="MIL109" s="14"/>
      <c r="MIM109" s="14"/>
      <c r="MIN109" s="14"/>
      <c r="MIO109" s="14"/>
      <c r="MIP109" s="14"/>
      <c r="MIQ109" s="14"/>
      <c r="MIR109" s="14"/>
      <c r="MIS109" s="14"/>
      <c r="MIT109" s="14"/>
      <c r="MIU109" s="14"/>
      <c r="MIV109" s="14"/>
      <c r="MIW109" s="14"/>
      <c r="MIX109" s="14"/>
      <c r="MIY109" s="14"/>
      <c r="MIZ109" s="14"/>
      <c r="MJA109" s="14"/>
      <c r="MJB109" s="14"/>
      <c r="MJC109" s="14"/>
      <c r="MJD109" s="14"/>
      <c r="MJE109" s="14"/>
      <c r="MJF109" s="14"/>
      <c r="MJG109" s="14"/>
      <c r="MJH109" s="14"/>
      <c r="MJI109" s="14"/>
      <c r="MJJ109" s="14"/>
      <c r="MJK109" s="14"/>
      <c r="MJL109" s="14"/>
      <c r="MJM109" s="14"/>
      <c r="MJN109" s="14"/>
      <c r="MJO109" s="14"/>
      <c r="MJP109" s="14"/>
      <c r="MJQ109" s="14"/>
      <c r="MJR109" s="14"/>
      <c r="MJS109" s="14"/>
      <c r="MJT109" s="14"/>
      <c r="MJU109" s="14"/>
      <c r="MJV109" s="14"/>
      <c r="MJW109" s="14"/>
      <c r="MJX109" s="14"/>
      <c r="MJY109" s="14"/>
      <c r="MJZ109" s="14"/>
      <c r="MKA109" s="14"/>
      <c r="MKB109" s="14"/>
      <c r="MKC109" s="14"/>
      <c r="MKD109" s="14"/>
      <c r="MKE109" s="14"/>
      <c r="MKF109" s="14"/>
      <c r="MKG109" s="14"/>
      <c r="MKH109" s="14"/>
      <c r="MKI109" s="14"/>
      <c r="MKJ109" s="14"/>
      <c r="MKK109" s="14"/>
      <c r="MKL109" s="14"/>
      <c r="MKM109" s="14"/>
      <c r="MKN109" s="14"/>
      <c r="MKO109" s="14"/>
      <c r="MKP109" s="14"/>
      <c r="MKQ109" s="14"/>
      <c r="MKR109" s="14"/>
      <c r="MKS109" s="14"/>
      <c r="MKT109" s="14"/>
      <c r="MKU109" s="14"/>
      <c r="MKV109" s="14"/>
      <c r="MKW109" s="14"/>
      <c r="MKX109" s="14"/>
      <c r="MKY109" s="14"/>
      <c r="MKZ109" s="14"/>
      <c r="MLA109" s="14"/>
      <c r="MLB109" s="14"/>
      <c r="MLC109" s="14"/>
      <c r="MLD109" s="14"/>
      <c r="MLE109" s="14"/>
      <c r="MLF109" s="14"/>
      <c r="MLG109" s="14"/>
      <c r="MLH109" s="14"/>
      <c r="MLI109" s="14"/>
      <c r="MLJ109" s="14"/>
      <c r="MLK109" s="14"/>
      <c r="MLL109" s="14"/>
      <c r="MLM109" s="14"/>
      <c r="MLN109" s="14"/>
      <c r="MLO109" s="14"/>
      <c r="MLP109" s="14"/>
      <c r="MLQ109" s="14"/>
      <c r="MLR109" s="14"/>
      <c r="MLS109" s="14"/>
      <c r="MLT109" s="14"/>
      <c r="MLU109" s="14"/>
      <c r="MLV109" s="14"/>
      <c r="MLW109" s="14"/>
      <c r="MLX109" s="14"/>
      <c r="MLY109" s="14"/>
      <c r="MLZ109" s="14"/>
      <c r="MMA109" s="14"/>
      <c r="MMB109" s="14"/>
      <c r="MMC109" s="14"/>
      <c r="MMD109" s="14"/>
      <c r="MME109" s="14"/>
      <c r="MMF109" s="14"/>
      <c r="MMG109" s="14"/>
      <c r="MMH109" s="14"/>
      <c r="MMI109" s="14"/>
      <c r="MMJ109" s="14"/>
      <c r="MMK109" s="14"/>
      <c r="MML109" s="14"/>
      <c r="MMM109" s="14"/>
      <c r="MMN109" s="14"/>
      <c r="MMO109" s="14"/>
      <c r="MMP109" s="14"/>
      <c r="MMQ109" s="14"/>
      <c r="MMR109" s="14"/>
      <c r="MMS109" s="14"/>
      <c r="MMT109" s="14"/>
      <c r="MMU109" s="14"/>
      <c r="MMV109" s="14"/>
      <c r="MMW109" s="14"/>
      <c r="MMX109" s="14"/>
      <c r="MMY109" s="14"/>
      <c r="MMZ109" s="14"/>
      <c r="MNA109" s="14"/>
      <c r="MNB109" s="14"/>
      <c r="MNC109" s="14"/>
      <c r="MND109" s="14"/>
      <c r="MNE109" s="14"/>
      <c r="MNF109" s="14"/>
      <c r="MNG109" s="14"/>
      <c r="MNH109" s="14"/>
      <c r="MNI109" s="14"/>
      <c r="MNJ109" s="14"/>
      <c r="MNK109" s="14"/>
      <c r="MNL109" s="14"/>
      <c r="MNM109" s="14"/>
      <c r="MNN109" s="14"/>
      <c r="MNO109" s="14"/>
      <c r="MNP109" s="14"/>
      <c r="MNQ109" s="14"/>
      <c r="MNR109" s="14"/>
      <c r="MNS109" s="14"/>
      <c r="MNT109" s="14"/>
      <c r="MNU109" s="14"/>
      <c r="MNV109" s="14"/>
      <c r="MNW109" s="14"/>
      <c r="MNX109" s="14"/>
      <c r="MNY109" s="14"/>
      <c r="MNZ109" s="14"/>
      <c r="MOA109" s="14"/>
      <c r="MOB109" s="14"/>
      <c r="MOC109" s="14"/>
      <c r="MOD109" s="14"/>
      <c r="MOE109" s="14"/>
      <c r="MOF109" s="14"/>
      <c r="MOG109" s="14"/>
      <c r="MOH109" s="14"/>
      <c r="MOI109" s="14"/>
      <c r="MOJ109" s="14"/>
      <c r="MOK109" s="14"/>
      <c r="MOL109" s="14"/>
      <c r="MOM109" s="14"/>
      <c r="MON109" s="14"/>
      <c r="MOO109" s="14"/>
      <c r="MOP109" s="14"/>
      <c r="MOQ109" s="14"/>
      <c r="MOR109" s="14"/>
      <c r="MOS109" s="14"/>
      <c r="MOT109" s="14"/>
      <c r="MOU109" s="14"/>
      <c r="MOV109" s="14"/>
      <c r="MOW109" s="14"/>
      <c r="MOX109" s="14"/>
      <c r="MOY109" s="14"/>
      <c r="MOZ109" s="14"/>
      <c r="MPA109" s="14"/>
      <c r="MPB109" s="14"/>
      <c r="MPC109" s="14"/>
      <c r="MPD109" s="14"/>
      <c r="MPE109" s="14"/>
      <c r="MPF109" s="14"/>
      <c r="MPG109" s="14"/>
      <c r="MPH109" s="14"/>
      <c r="MPI109" s="14"/>
      <c r="MPJ109" s="14"/>
      <c r="MPK109" s="14"/>
      <c r="MPL109" s="14"/>
      <c r="MPM109" s="14"/>
      <c r="MPN109" s="14"/>
      <c r="MPO109" s="14"/>
      <c r="MPP109" s="14"/>
      <c r="MPQ109" s="14"/>
      <c r="MPR109" s="14"/>
      <c r="MPS109" s="14"/>
      <c r="MPT109" s="14"/>
      <c r="MPU109" s="14"/>
      <c r="MPV109" s="14"/>
      <c r="MPW109" s="14"/>
      <c r="MPX109" s="14"/>
      <c r="MPY109" s="14"/>
      <c r="MPZ109" s="14"/>
      <c r="MQA109" s="14"/>
      <c r="MQB109" s="14"/>
      <c r="MQC109" s="14"/>
      <c r="MQD109" s="14"/>
      <c r="MQE109" s="14"/>
      <c r="MQF109" s="14"/>
      <c r="MQG109" s="14"/>
      <c r="MQH109" s="14"/>
      <c r="MQI109" s="14"/>
      <c r="MQJ109" s="14"/>
      <c r="MQK109" s="14"/>
      <c r="MQL109" s="14"/>
      <c r="MQM109" s="14"/>
      <c r="MQN109" s="14"/>
      <c r="MQO109" s="14"/>
      <c r="MQP109" s="14"/>
      <c r="MQQ109" s="14"/>
      <c r="MQR109" s="14"/>
      <c r="MQS109" s="14"/>
      <c r="MQT109" s="14"/>
      <c r="MQU109" s="14"/>
      <c r="MQV109" s="14"/>
      <c r="MQW109" s="14"/>
      <c r="MQX109" s="14"/>
      <c r="MQY109" s="14"/>
      <c r="MQZ109" s="14"/>
      <c r="MRA109" s="14"/>
      <c r="MRB109" s="14"/>
      <c r="MRC109" s="14"/>
      <c r="MRD109" s="14"/>
      <c r="MRE109" s="14"/>
      <c r="MRF109" s="14"/>
      <c r="MRG109" s="14"/>
      <c r="MRH109" s="14"/>
      <c r="MRI109" s="14"/>
      <c r="MRJ109" s="14"/>
      <c r="MRK109" s="14"/>
      <c r="MRL109" s="14"/>
      <c r="MRM109" s="14"/>
      <c r="MRN109" s="14"/>
      <c r="MRO109" s="14"/>
      <c r="MRP109" s="14"/>
      <c r="MRQ109" s="14"/>
      <c r="MRR109" s="14"/>
      <c r="MRS109" s="14"/>
      <c r="MRT109" s="14"/>
      <c r="MRU109" s="14"/>
      <c r="MRV109" s="14"/>
      <c r="MRW109" s="14"/>
      <c r="MRX109" s="14"/>
      <c r="MRY109" s="14"/>
      <c r="MRZ109" s="14"/>
      <c r="MSA109" s="14"/>
      <c r="MSB109" s="14"/>
      <c r="MSC109" s="14"/>
      <c r="MSD109" s="14"/>
      <c r="MSE109" s="14"/>
      <c r="MSF109" s="14"/>
      <c r="MSG109" s="14"/>
      <c r="MSH109" s="14"/>
      <c r="MSI109" s="14"/>
      <c r="MSJ109" s="14"/>
      <c r="MSK109" s="14"/>
      <c r="MSL109" s="14"/>
      <c r="MSM109" s="14"/>
      <c r="MSN109" s="14"/>
      <c r="MSO109" s="14"/>
      <c r="MSP109" s="14"/>
      <c r="MSQ109" s="14"/>
      <c r="MSR109" s="14"/>
      <c r="MSS109" s="14"/>
      <c r="MST109" s="14"/>
      <c r="MSU109" s="14"/>
      <c r="MSV109" s="14"/>
      <c r="MSW109" s="14"/>
      <c r="MSX109" s="14"/>
      <c r="MSY109" s="14"/>
      <c r="MSZ109" s="14"/>
      <c r="MTA109" s="14"/>
      <c r="MTB109" s="14"/>
      <c r="MTC109" s="14"/>
      <c r="MTD109" s="14"/>
      <c r="MTE109" s="14"/>
      <c r="MTF109" s="14"/>
      <c r="MTG109" s="14"/>
      <c r="MTH109" s="14"/>
      <c r="MTI109" s="14"/>
      <c r="MTJ109" s="14"/>
      <c r="MTK109" s="14"/>
      <c r="MTL109" s="14"/>
      <c r="MTM109" s="14"/>
      <c r="MTN109" s="14"/>
      <c r="MTO109" s="14"/>
      <c r="MTP109" s="14"/>
      <c r="MTQ109" s="14"/>
      <c r="MTR109" s="14"/>
      <c r="MTS109" s="14"/>
      <c r="MTT109" s="14"/>
      <c r="MTU109" s="14"/>
      <c r="MTV109" s="14"/>
      <c r="MTW109" s="14"/>
      <c r="MTX109" s="14"/>
      <c r="MTY109" s="14"/>
      <c r="MTZ109" s="14"/>
      <c r="MUA109" s="14"/>
      <c r="MUB109" s="14"/>
      <c r="MUC109" s="14"/>
      <c r="MUD109" s="14"/>
      <c r="MUE109" s="14"/>
      <c r="MUF109" s="14"/>
      <c r="MUG109" s="14"/>
      <c r="MUH109" s="14"/>
      <c r="MUI109" s="14"/>
      <c r="MUJ109" s="14"/>
      <c r="MUK109" s="14"/>
      <c r="MUL109" s="14"/>
      <c r="MUM109" s="14"/>
      <c r="MUN109" s="14"/>
      <c r="MUO109" s="14"/>
      <c r="MUP109" s="14"/>
      <c r="MUQ109" s="14"/>
      <c r="MUR109" s="14"/>
      <c r="MUS109" s="14"/>
      <c r="MUT109" s="14"/>
      <c r="MUU109" s="14"/>
      <c r="MUV109" s="14"/>
      <c r="MUW109" s="14"/>
      <c r="MUX109" s="14"/>
      <c r="MUY109" s="14"/>
      <c r="MUZ109" s="14"/>
      <c r="MVA109" s="14"/>
      <c r="MVB109" s="14"/>
      <c r="MVC109" s="14"/>
      <c r="MVD109" s="14"/>
      <c r="MVE109" s="14"/>
      <c r="MVF109" s="14"/>
      <c r="MVG109" s="14"/>
      <c r="MVH109" s="14"/>
      <c r="MVI109" s="14"/>
      <c r="MVJ109" s="14"/>
      <c r="MVK109" s="14"/>
      <c r="MVL109" s="14"/>
      <c r="MVM109" s="14"/>
      <c r="MVN109" s="14"/>
      <c r="MVO109" s="14"/>
      <c r="MVP109" s="14"/>
      <c r="MVQ109" s="14"/>
      <c r="MVR109" s="14"/>
      <c r="MVS109" s="14"/>
      <c r="MVT109" s="14"/>
      <c r="MVU109" s="14"/>
      <c r="MVV109" s="14"/>
      <c r="MVW109" s="14"/>
      <c r="MVX109" s="14"/>
      <c r="MVY109" s="14"/>
      <c r="MVZ109" s="14"/>
      <c r="MWA109" s="14"/>
      <c r="MWB109" s="14"/>
      <c r="MWC109" s="14"/>
      <c r="MWD109" s="14"/>
      <c r="MWE109" s="14"/>
      <c r="MWF109" s="14"/>
      <c r="MWG109" s="14"/>
      <c r="MWH109" s="14"/>
      <c r="MWI109" s="14"/>
      <c r="MWJ109" s="14"/>
      <c r="MWK109" s="14"/>
      <c r="MWL109" s="14"/>
      <c r="MWM109" s="14"/>
      <c r="MWN109" s="14"/>
      <c r="MWO109" s="14"/>
      <c r="MWP109" s="14"/>
      <c r="MWQ109" s="14"/>
      <c r="MWR109" s="14"/>
      <c r="MWS109" s="14"/>
      <c r="MWT109" s="14"/>
      <c r="MWU109" s="14"/>
      <c r="MWV109" s="14"/>
      <c r="MWW109" s="14"/>
      <c r="MWX109" s="14"/>
      <c r="MWY109" s="14"/>
      <c r="MWZ109" s="14"/>
      <c r="MXA109" s="14"/>
      <c r="MXB109" s="14"/>
      <c r="MXC109" s="14"/>
      <c r="MXD109" s="14"/>
      <c r="MXE109" s="14"/>
      <c r="MXF109" s="14"/>
      <c r="MXG109" s="14"/>
      <c r="MXH109" s="14"/>
      <c r="MXI109" s="14"/>
      <c r="MXJ109" s="14"/>
      <c r="MXK109" s="14"/>
      <c r="MXL109" s="14"/>
      <c r="MXM109" s="14"/>
      <c r="MXN109" s="14"/>
      <c r="MXO109" s="14"/>
      <c r="MXP109" s="14"/>
      <c r="MXQ109" s="14"/>
      <c r="MXR109" s="14"/>
      <c r="MXS109" s="14"/>
      <c r="MXT109" s="14"/>
      <c r="MXU109" s="14"/>
      <c r="MXV109" s="14"/>
      <c r="MXW109" s="14"/>
      <c r="MXX109" s="14"/>
      <c r="MXY109" s="14"/>
      <c r="MXZ109" s="14"/>
      <c r="MYA109" s="14"/>
      <c r="MYB109" s="14"/>
      <c r="MYC109" s="14"/>
      <c r="MYD109" s="14"/>
      <c r="MYE109" s="14"/>
      <c r="MYF109" s="14"/>
      <c r="MYG109" s="14"/>
      <c r="MYH109" s="14"/>
      <c r="MYI109" s="14"/>
      <c r="MYJ109" s="14"/>
      <c r="MYK109" s="14"/>
      <c r="MYL109" s="14"/>
      <c r="MYM109" s="14"/>
      <c r="MYN109" s="14"/>
      <c r="MYO109" s="14"/>
      <c r="MYP109" s="14"/>
      <c r="MYQ109" s="14"/>
      <c r="MYR109" s="14"/>
      <c r="MYS109" s="14"/>
      <c r="MYT109" s="14"/>
      <c r="MYU109" s="14"/>
      <c r="MYV109" s="14"/>
      <c r="MYW109" s="14"/>
      <c r="MYX109" s="14"/>
      <c r="MYY109" s="14"/>
      <c r="MYZ109" s="14"/>
      <c r="MZA109" s="14"/>
      <c r="MZB109" s="14"/>
      <c r="MZC109" s="14"/>
      <c r="MZD109" s="14"/>
      <c r="MZE109" s="14"/>
      <c r="MZF109" s="14"/>
      <c r="MZG109" s="14"/>
      <c r="MZH109" s="14"/>
      <c r="MZI109" s="14"/>
      <c r="MZJ109" s="14"/>
      <c r="MZK109" s="14"/>
      <c r="MZL109" s="14"/>
      <c r="MZM109" s="14"/>
      <c r="MZN109" s="14"/>
      <c r="MZO109" s="14"/>
      <c r="MZP109" s="14"/>
      <c r="MZQ109" s="14"/>
      <c r="MZR109" s="14"/>
      <c r="MZS109" s="14"/>
      <c r="MZT109" s="14"/>
      <c r="MZU109" s="14"/>
      <c r="MZV109" s="14"/>
      <c r="MZW109" s="14"/>
      <c r="MZX109" s="14"/>
      <c r="MZY109" s="14"/>
      <c r="MZZ109" s="14"/>
      <c r="NAA109" s="14"/>
      <c r="NAB109" s="14"/>
      <c r="NAC109" s="14"/>
      <c r="NAD109" s="14"/>
      <c r="NAE109" s="14"/>
      <c r="NAF109" s="14"/>
      <c r="NAG109" s="14"/>
      <c r="NAH109" s="14"/>
      <c r="NAI109" s="14"/>
      <c r="NAJ109" s="14"/>
      <c r="NAK109" s="14"/>
      <c r="NAL109" s="14"/>
      <c r="NAM109" s="14"/>
      <c r="NAN109" s="14"/>
      <c r="NAO109" s="14"/>
      <c r="NAP109" s="14"/>
      <c r="NAQ109" s="14"/>
      <c r="NAR109" s="14"/>
      <c r="NAS109" s="14"/>
      <c r="NAT109" s="14"/>
      <c r="NAU109" s="14"/>
      <c r="NAV109" s="14"/>
      <c r="NAW109" s="14"/>
      <c r="NAX109" s="14"/>
      <c r="NAY109" s="14"/>
      <c r="NAZ109" s="14"/>
      <c r="NBA109" s="14"/>
      <c r="NBB109" s="14"/>
      <c r="NBC109" s="14"/>
      <c r="NBD109" s="14"/>
      <c r="NBE109" s="14"/>
      <c r="NBF109" s="14"/>
      <c r="NBG109" s="14"/>
      <c r="NBH109" s="14"/>
      <c r="NBI109" s="14"/>
      <c r="NBJ109" s="14"/>
      <c r="NBK109" s="14"/>
      <c r="NBL109" s="14"/>
      <c r="NBM109" s="14"/>
      <c r="NBN109" s="14"/>
      <c r="NBO109" s="14"/>
      <c r="NBP109" s="14"/>
      <c r="NBQ109" s="14"/>
      <c r="NBR109" s="14"/>
      <c r="NBS109" s="14"/>
      <c r="NBT109" s="14"/>
      <c r="NBU109" s="14"/>
      <c r="NBV109" s="14"/>
      <c r="NBW109" s="14"/>
      <c r="NBX109" s="14"/>
      <c r="NBY109" s="14"/>
      <c r="NBZ109" s="14"/>
      <c r="NCA109" s="14"/>
      <c r="NCB109" s="14"/>
      <c r="NCC109" s="14"/>
      <c r="NCD109" s="14"/>
      <c r="NCE109" s="14"/>
      <c r="NCF109" s="14"/>
      <c r="NCG109" s="14"/>
      <c r="NCH109" s="14"/>
      <c r="NCI109" s="14"/>
      <c r="NCJ109" s="14"/>
      <c r="NCK109" s="14"/>
      <c r="NCL109" s="14"/>
      <c r="NCM109" s="14"/>
      <c r="NCN109" s="14"/>
      <c r="NCO109" s="14"/>
      <c r="NCP109" s="14"/>
      <c r="NCQ109" s="14"/>
      <c r="NCR109" s="14"/>
      <c r="NCS109" s="14"/>
      <c r="NCT109" s="14"/>
      <c r="NCU109" s="14"/>
      <c r="NCV109" s="14"/>
      <c r="NCW109" s="14"/>
      <c r="NCX109" s="14"/>
      <c r="NCY109" s="14"/>
      <c r="NCZ109" s="14"/>
      <c r="NDA109" s="14"/>
      <c r="NDB109" s="14"/>
      <c r="NDC109" s="14"/>
      <c r="NDD109" s="14"/>
      <c r="NDE109" s="14"/>
      <c r="NDF109" s="14"/>
      <c r="NDG109" s="14"/>
      <c r="NDH109" s="14"/>
      <c r="NDI109" s="14"/>
      <c r="NDJ109" s="14"/>
      <c r="NDK109" s="14"/>
      <c r="NDL109" s="14"/>
      <c r="NDM109" s="14"/>
      <c r="NDN109" s="14"/>
      <c r="NDO109" s="14"/>
      <c r="NDP109" s="14"/>
      <c r="NDQ109" s="14"/>
      <c r="NDR109" s="14"/>
      <c r="NDS109" s="14"/>
      <c r="NDT109" s="14"/>
      <c r="NDU109" s="14"/>
      <c r="NDV109" s="14"/>
      <c r="NDW109" s="14"/>
      <c r="NDX109" s="14"/>
      <c r="NDY109" s="14"/>
      <c r="NDZ109" s="14"/>
      <c r="NEA109" s="14"/>
      <c r="NEB109" s="14"/>
      <c r="NEC109" s="14"/>
      <c r="NED109" s="14"/>
      <c r="NEE109" s="14"/>
      <c r="NEF109" s="14"/>
      <c r="NEG109" s="14"/>
      <c r="NEH109" s="14"/>
      <c r="NEI109" s="14"/>
      <c r="NEJ109" s="14"/>
      <c r="NEK109" s="14"/>
      <c r="NEL109" s="14"/>
      <c r="NEM109" s="14"/>
      <c r="NEN109" s="14"/>
      <c r="NEO109" s="14"/>
      <c r="NEP109" s="14"/>
      <c r="NEQ109" s="14"/>
      <c r="NER109" s="14"/>
      <c r="NES109" s="14"/>
      <c r="NET109" s="14"/>
      <c r="NEU109" s="14"/>
      <c r="NEV109" s="14"/>
      <c r="NEW109" s="14"/>
      <c r="NEX109" s="14"/>
      <c r="NEY109" s="14"/>
      <c r="NEZ109" s="14"/>
      <c r="NFA109" s="14"/>
      <c r="NFB109" s="14"/>
      <c r="NFC109" s="14"/>
      <c r="NFD109" s="14"/>
      <c r="NFE109" s="14"/>
      <c r="NFF109" s="14"/>
      <c r="NFG109" s="14"/>
      <c r="NFH109" s="14"/>
      <c r="NFI109" s="14"/>
      <c r="NFJ109" s="14"/>
      <c r="NFK109" s="14"/>
      <c r="NFL109" s="14"/>
      <c r="NFM109" s="14"/>
      <c r="NFN109" s="14"/>
      <c r="NFO109" s="14"/>
      <c r="NFP109" s="14"/>
      <c r="NFQ109" s="14"/>
      <c r="NFR109" s="14"/>
      <c r="NFS109" s="14"/>
      <c r="NFT109" s="14"/>
      <c r="NFU109" s="14"/>
      <c r="NFV109" s="14"/>
      <c r="NFW109" s="14"/>
      <c r="NFX109" s="14"/>
      <c r="NFY109" s="14"/>
      <c r="NFZ109" s="14"/>
      <c r="NGA109" s="14"/>
      <c r="NGB109" s="14"/>
      <c r="NGC109" s="14"/>
      <c r="NGD109" s="14"/>
      <c r="NGE109" s="14"/>
      <c r="NGF109" s="14"/>
      <c r="NGG109" s="14"/>
      <c r="NGH109" s="14"/>
      <c r="NGI109" s="14"/>
      <c r="NGJ109" s="14"/>
      <c r="NGK109" s="14"/>
      <c r="NGL109" s="14"/>
      <c r="NGM109" s="14"/>
      <c r="NGN109" s="14"/>
      <c r="NGO109" s="14"/>
      <c r="NGP109" s="14"/>
      <c r="NGQ109" s="14"/>
      <c r="NGR109" s="14"/>
      <c r="NGS109" s="14"/>
      <c r="NGT109" s="14"/>
      <c r="NGU109" s="14"/>
      <c r="NGV109" s="14"/>
      <c r="NGW109" s="14"/>
      <c r="NGX109" s="14"/>
      <c r="NGY109" s="14"/>
      <c r="NGZ109" s="14"/>
      <c r="NHA109" s="14"/>
      <c r="NHB109" s="14"/>
      <c r="NHC109" s="14"/>
      <c r="NHD109" s="14"/>
      <c r="NHE109" s="14"/>
      <c r="NHF109" s="14"/>
      <c r="NHG109" s="14"/>
      <c r="NHH109" s="14"/>
      <c r="NHI109" s="14"/>
      <c r="NHJ109" s="14"/>
      <c r="NHK109" s="14"/>
      <c r="NHL109" s="14"/>
      <c r="NHM109" s="14"/>
      <c r="NHN109" s="14"/>
      <c r="NHO109" s="14"/>
      <c r="NHP109" s="14"/>
      <c r="NHQ109" s="14"/>
      <c r="NHR109" s="14"/>
      <c r="NHS109" s="14"/>
      <c r="NHT109" s="14"/>
      <c r="NHU109" s="14"/>
      <c r="NHV109" s="14"/>
      <c r="NHW109" s="14"/>
      <c r="NHX109" s="14"/>
      <c r="NHY109" s="14"/>
      <c r="NHZ109" s="14"/>
      <c r="NIA109" s="14"/>
      <c r="NIB109" s="14"/>
      <c r="NIC109" s="14"/>
      <c r="NID109" s="14"/>
      <c r="NIE109" s="14"/>
      <c r="NIF109" s="14"/>
      <c r="NIG109" s="14"/>
      <c r="NIH109" s="14"/>
      <c r="NII109" s="14"/>
      <c r="NIJ109" s="14"/>
      <c r="NIK109" s="14"/>
      <c r="NIL109" s="14"/>
      <c r="NIM109" s="14"/>
      <c r="NIN109" s="14"/>
      <c r="NIO109" s="14"/>
      <c r="NIP109" s="14"/>
      <c r="NIQ109" s="14"/>
      <c r="NIR109" s="14"/>
      <c r="NIS109" s="14"/>
      <c r="NIT109" s="14"/>
      <c r="NIU109" s="14"/>
      <c r="NIV109" s="14"/>
      <c r="NIW109" s="14"/>
      <c r="NIX109" s="14"/>
      <c r="NIY109" s="14"/>
      <c r="NIZ109" s="14"/>
      <c r="NJA109" s="14"/>
      <c r="NJB109" s="14"/>
      <c r="NJC109" s="14"/>
      <c r="NJD109" s="14"/>
      <c r="NJE109" s="14"/>
      <c r="NJF109" s="14"/>
      <c r="NJG109" s="14"/>
      <c r="NJH109" s="14"/>
      <c r="NJI109" s="14"/>
      <c r="NJJ109" s="14"/>
      <c r="NJK109" s="14"/>
      <c r="NJL109" s="14"/>
      <c r="NJM109" s="14"/>
      <c r="NJN109" s="14"/>
      <c r="NJO109" s="14"/>
      <c r="NJP109" s="14"/>
      <c r="NJQ109" s="14"/>
      <c r="NJR109" s="14"/>
      <c r="NJS109" s="14"/>
      <c r="NJT109" s="14"/>
      <c r="NJU109" s="14"/>
      <c r="NJV109" s="14"/>
      <c r="NJW109" s="14"/>
      <c r="NJX109" s="14"/>
      <c r="NJY109" s="14"/>
      <c r="NJZ109" s="14"/>
      <c r="NKA109" s="14"/>
      <c r="NKB109" s="14"/>
      <c r="NKC109" s="14"/>
      <c r="NKD109" s="14"/>
      <c r="NKE109" s="14"/>
      <c r="NKF109" s="14"/>
      <c r="NKG109" s="14"/>
      <c r="NKH109" s="14"/>
      <c r="NKI109" s="14"/>
      <c r="NKJ109" s="14"/>
      <c r="NKK109" s="14"/>
      <c r="NKL109" s="14"/>
      <c r="NKM109" s="14"/>
      <c r="NKN109" s="14"/>
      <c r="NKO109" s="14"/>
      <c r="NKP109" s="14"/>
      <c r="NKQ109" s="14"/>
      <c r="NKR109" s="14"/>
      <c r="NKS109" s="14"/>
      <c r="NKT109" s="14"/>
      <c r="NKU109" s="14"/>
      <c r="NKV109" s="14"/>
      <c r="NKW109" s="14"/>
      <c r="NKX109" s="14"/>
      <c r="NKY109" s="14"/>
      <c r="NKZ109" s="14"/>
      <c r="NLA109" s="14"/>
      <c r="NLB109" s="14"/>
      <c r="NLC109" s="14"/>
      <c r="NLD109" s="14"/>
      <c r="NLE109" s="14"/>
      <c r="NLF109" s="14"/>
      <c r="NLG109" s="14"/>
      <c r="NLH109" s="14"/>
      <c r="NLI109" s="14"/>
      <c r="NLJ109" s="14"/>
      <c r="NLK109" s="14"/>
      <c r="NLL109" s="14"/>
      <c r="NLM109" s="14"/>
      <c r="NLN109" s="14"/>
      <c r="NLO109" s="14"/>
      <c r="NLP109" s="14"/>
      <c r="NLQ109" s="14"/>
      <c r="NLR109" s="14"/>
      <c r="NLS109" s="14"/>
      <c r="NLT109" s="14"/>
      <c r="NLU109" s="14"/>
      <c r="NLV109" s="14"/>
      <c r="NLW109" s="14"/>
      <c r="NLX109" s="14"/>
      <c r="NLY109" s="14"/>
      <c r="NLZ109" s="14"/>
      <c r="NMA109" s="14"/>
      <c r="NMB109" s="14"/>
      <c r="NMC109" s="14"/>
      <c r="NMD109" s="14"/>
      <c r="NME109" s="14"/>
      <c r="NMF109" s="14"/>
      <c r="NMG109" s="14"/>
      <c r="NMH109" s="14"/>
      <c r="NMI109" s="14"/>
      <c r="NMJ109" s="14"/>
      <c r="NMK109" s="14"/>
      <c r="NML109" s="14"/>
      <c r="NMM109" s="14"/>
      <c r="NMN109" s="14"/>
      <c r="NMO109" s="14"/>
      <c r="NMP109" s="14"/>
      <c r="NMQ109" s="14"/>
      <c r="NMR109" s="14"/>
      <c r="NMS109" s="14"/>
      <c r="NMT109" s="14"/>
      <c r="NMU109" s="14"/>
      <c r="NMV109" s="14"/>
      <c r="NMW109" s="14"/>
      <c r="NMX109" s="14"/>
      <c r="NMY109" s="14"/>
      <c r="NMZ109" s="14"/>
      <c r="NNA109" s="14"/>
      <c r="NNB109" s="14"/>
      <c r="NNC109" s="14"/>
      <c r="NND109" s="14"/>
      <c r="NNE109" s="14"/>
      <c r="NNF109" s="14"/>
      <c r="NNG109" s="14"/>
      <c r="NNH109" s="14"/>
      <c r="NNI109" s="14"/>
      <c r="NNJ109" s="14"/>
      <c r="NNK109" s="14"/>
      <c r="NNL109" s="14"/>
      <c r="NNM109" s="14"/>
      <c r="NNN109" s="14"/>
      <c r="NNO109" s="14"/>
      <c r="NNP109" s="14"/>
      <c r="NNQ109" s="14"/>
      <c r="NNR109" s="14"/>
      <c r="NNS109" s="14"/>
      <c r="NNT109" s="14"/>
      <c r="NNU109" s="14"/>
      <c r="NNV109" s="14"/>
      <c r="NNW109" s="14"/>
      <c r="NNX109" s="14"/>
      <c r="NNY109" s="14"/>
      <c r="NNZ109" s="14"/>
      <c r="NOA109" s="14"/>
      <c r="NOB109" s="14"/>
      <c r="NOC109" s="14"/>
      <c r="NOD109" s="14"/>
      <c r="NOE109" s="14"/>
      <c r="NOF109" s="14"/>
      <c r="NOG109" s="14"/>
      <c r="NOH109" s="14"/>
      <c r="NOI109" s="14"/>
      <c r="NOJ109" s="14"/>
      <c r="NOK109" s="14"/>
      <c r="NOL109" s="14"/>
      <c r="NOM109" s="14"/>
      <c r="NON109" s="14"/>
      <c r="NOO109" s="14"/>
      <c r="NOP109" s="14"/>
      <c r="NOQ109" s="14"/>
      <c r="NOR109" s="14"/>
      <c r="NOS109" s="14"/>
      <c r="NOT109" s="14"/>
      <c r="NOU109" s="14"/>
      <c r="NOV109" s="14"/>
      <c r="NOW109" s="14"/>
      <c r="NOX109" s="14"/>
      <c r="NOY109" s="14"/>
      <c r="NOZ109" s="14"/>
      <c r="NPA109" s="14"/>
      <c r="NPB109" s="14"/>
      <c r="NPC109" s="14"/>
      <c r="NPD109" s="14"/>
      <c r="NPE109" s="14"/>
      <c r="NPF109" s="14"/>
      <c r="NPG109" s="14"/>
      <c r="NPH109" s="14"/>
      <c r="NPI109" s="14"/>
      <c r="NPJ109" s="14"/>
      <c r="NPK109" s="14"/>
      <c r="NPL109" s="14"/>
      <c r="NPM109" s="14"/>
      <c r="NPN109" s="14"/>
      <c r="NPO109" s="14"/>
      <c r="NPP109" s="14"/>
      <c r="NPQ109" s="14"/>
      <c r="NPR109" s="14"/>
      <c r="NPS109" s="14"/>
      <c r="NPT109" s="14"/>
      <c r="NPU109" s="14"/>
      <c r="NPV109" s="14"/>
      <c r="NPW109" s="14"/>
      <c r="NPX109" s="14"/>
      <c r="NPY109" s="14"/>
      <c r="NPZ109" s="14"/>
      <c r="NQA109" s="14"/>
      <c r="NQB109" s="14"/>
      <c r="NQC109" s="14"/>
      <c r="NQD109" s="14"/>
      <c r="NQE109" s="14"/>
      <c r="NQF109" s="14"/>
      <c r="NQG109" s="14"/>
      <c r="NQH109" s="14"/>
      <c r="NQI109" s="14"/>
      <c r="NQJ109" s="14"/>
      <c r="NQK109" s="14"/>
      <c r="NQL109" s="14"/>
      <c r="NQM109" s="14"/>
      <c r="NQN109" s="14"/>
      <c r="NQO109" s="14"/>
      <c r="NQP109" s="14"/>
      <c r="NQQ109" s="14"/>
      <c r="NQR109" s="14"/>
      <c r="NQS109" s="14"/>
      <c r="NQT109" s="14"/>
      <c r="NQU109" s="14"/>
      <c r="NQV109" s="14"/>
      <c r="NQW109" s="14"/>
      <c r="NQX109" s="14"/>
      <c r="NQY109" s="14"/>
      <c r="NQZ109" s="14"/>
      <c r="NRA109" s="14"/>
      <c r="NRB109" s="14"/>
      <c r="NRC109" s="14"/>
      <c r="NRD109" s="14"/>
      <c r="NRE109" s="14"/>
      <c r="NRF109" s="14"/>
      <c r="NRG109" s="14"/>
      <c r="NRH109" s="14"/>
      <c r="NRI109" s="14"/>
      <c r="NRJ109" s="14"/>
      <c r="NRK109" s="14"/>
      <c r="NRL109" s="14"/>
      <c r="NRM109" s="14"/>
      <c r="NRN109" s="14"/>
      <c r="NRO109" s="14"/>
      <c r="NRP109" s="14"/>
      <c r="NRQ109" s="14"/>
      <c r="NRR109" s="14"/>
      <c r="NRS109" s="14"/>
      <c r="NRT109" s="14"/>
      <c r="NRU109" s="14"/>
      <c r="NRV109" s="14"/>
      <c r="NRW109" s="14"/>
      <c r="NRX109" s="14"/>
      <c r="NRY109" s="14"/>
      <c r="NRZ109" s="14"/>
      <c r="NSA109" s="14"/>
      <c r="NSB109" s="14"/>
      <c r="NSC109" s="14"/>
      <c r="NSD109" s="14"/>
      <c r="NSE109" s="14"/>
      <c r="NSF109" s="14"/>
      <c r="NSG109" s="14"/>
      <c r="NSH109" s="14"/>
      <c r="NSI109" s="14"/>
      <c r="NSJ109" s="14"/>
      <c r="NSK109" s="14"/>
      <c r="NSL109" s="14"/>
      <c r="NSM109" s="14"/>
      <c r="NSN109" s="14"/>
      <c r="NSO109" s="14"/>
      <c r="NSP109" s="14"/>
      <c r="NSQ109" s="14"/>
      <c r="NSR109" s="14"/>
      <c r="NSS109" s="14"/>
      <c r="NST109" s="14"/>
      <c r="NSU109" s="14"/>
      <c r="NSV109" s="14"/>
      <c r="NSW109" s="14"/>
      <c r="NSX109" s="14"/>
      <c r="NSY109" s="14"/>
      <c r="NSZ109" s="14"/>
      <c r="NTA109" s="14"/>
      <c r="NTB109" s="14"/>
      <c r="NTC109" s="14"/>
      <c r="NTD109" s="14"/>
      <c r="NTE109" s="14"/>
      <c r="NTF109" s="14"/>
      <c r="NTG109" s="14"/>
      <c r="NTH109" s="14"/>
      <c r="NTI109" s="14"/>
      <c r="NTJ109" s="14"/>
      <c r="NTK109" s="14"/>
      <c r="NTL109" s="14"/>
      <c r="NTM109" s="14"/>
      <c r="NTN109" s="14"/>
      <c r="NTO109" s="14"/>
      <c r="NTP109" s="14"/>
      <c r="NTQ109" s="14"/>
      <c r="NTR109" s="14"/>
      <c r="NTS109" s="14"/>
      <c r="NTT109" s="14"/>
      <c r="NTU109" s="14"/>
      <c r="NTV109" s="14"/>
      <c r="NTW109" s="14"/>
      <c r="NTX109" s="14"/>
      <c r="NTY109" s="14"/>
      <c r="NTZ109" s="14"/>
      <c r="NUA109" s="14"/>
      <c r="NUB109" s="14"/>
      <c r="NUC109" s="14"/>
      <c r="NUD109" s="14"/>
      <c r="NUE109" s="14"/>
      <c r="NUF109" s="14"/>
      <c r="NUG109" s="14"/>
      <c r="NUH109" s="14"/>
      <c r="NUI109" s="14"/>
      <c r="NUJ109" s="14"/>
      <c r="NUK109" s="14"/>
      <c r="NUL109" s="14"/>
      <c r="NUM109" s="14"/>
      <c r="NUN109" s="14"/>
      <c r="NUO109" s="14"/>
      <c r="NUP109" s="14"/>
      <c r="NUQ109" s="14"/>
      <c r="NUR109" s="14"/>
      <c r="NUS109" s="14"/>
      <c r="NUT109" s="14"/>
      <c r="NUU109" s="14"/>
      <c r="NUV109" s="14"/>
      <c r="NUW109" s="14"/>
      <c r="NUX109" s="14"/>
      <c r="NUY109" s="14"/>
      <c r="NUZ109" s="14"/>
      <c r="NVA109" s="14"/>
      <c r="NVB109" s="14"/>
      <c r="NVC109" s="14"/>
      <c r="NVD109" s="14"/>
      <c r="NVE109" s="14"/>
      <c r="NVF109" s="14"/>
      <c r="NVG109" s="14"/>
      <c r="NVH109" s="14"/>
      <c r="NVI109" s="14"/>
      <c r="NVJ109" s="14"/>
      <c r="NVK109" s="14"/>
      <c r="NVL109" s="14"/>
      <c r="NVM109" s="14"/>
      <c r="NVN109" s="14"/>
      <c r="NVO109" s="14"/>
      <c r="NVP109" s="14"/>
      <c r="NVQ109" s="14"/>
      <c r="NVR109" s="14"/>
      <c r="NVS109" s="14"/>
      <c r="NVT109" s="14"/>
      <c r="NVU109" s="14"/>
      <c r="NVV109" s="14"/>
      <c r="NVW109" s="14"/>
      <c r="NVX109" s="14"/>
      <c r="NVY109" s="14"/>
      <c r="NVZ109" s="14"/>
      <c r="NWA109" s="14"/>
      <c r="NWB109" s="14"/>
      <c r="NWC109" s="14"/>
      <c r="NWD109" s="14"/>
      <c r="NWE109" s="14"/>
      <c r="NWF109" s="14"/>
      <c r="NWG109" s="14"/>
      <c r="NWH109" s="14"/>
      <c r="NWI109" s="14"/>
      <c r="NWJ109" s="14"/>
      <c r="NWK109" s="14"/>
      <c r="NWL109" s="14"/>
      <c r="NWM109" s="14"/>
      <c r="NWN109" s="14"/>
      <c r="NWO109" s="14"/>
      <c r="NWP109" s="14"/>
      <c r="NWQ109" s="14"/>
      <c r="NWR109" s="14"/>
      <c r="NWS109" s="14"/>
      <c r="NWT109" s="14"/>
      <c r="NWU109" s="14"/>
      <c r="NWV109" s="14"/>
      <c r="NWW109" s="14"/>
      <c r="NWX109" s="14"/>
      <c r="NWY109" s="14"/>
      <c r="NWZ109" s="14"/>
      <c r="NXA109" s="14"/>
      <c r="NXB109" s="14"/>
      <c r="NXC109" s="14"/>
      <c r="NXD109" s="14"/>
      <c r="NXE109" s="14"/>
      <c r="NXF109" s="14"/>
      <c r="NXG109" s="14"/>
      <c r="NXH109" s="14"/>
      <c r="NXI109" s="14"/>
      <c r="NXJ109" s="14"/>
      <c r="NXK109" s="14"/>
      <c r="NXL109" s="14"/>
      <c r="NXM109" s="14"/>
      <c r="NXN109" s="14"/>
      <c r="NXO109" s="14"/>
      <c r="NXP109" s="14"/>
      <c r="NXQ109" s="14"/>
      <c r="NXR109" s="14"/>
      <c r="NXS109" s="14"/>
      <c r="NXT109" s="14"/>
      <c r="NXU109" s="14"/>
      <c r="NXV109" s="14"/>
      <c r="NXW109" s="14"/>
      <c r="NXX109" s="14"/>
      <c r="NXY109" s="14"/>
      <c r="NXZ109" s="14"/>
      <c r="NYA109" s="14"/>
      <c r="NYB109" s="14"/>
      <c r="NYC109" s="14"/>
      <c r="NYD109" s="14"/>
      <c r="NYE109" s="14"/>
      <c r="NYF109" s="14"/>
      <c r="NYG109" s="14"/>
      <c r="NYH109" s="14"/>
      <c r="NYI109" s="14"/>
      <c r="NYJ109" s="14"/>
      <c r="NYK109" s="14"/>
      <c r="NYL109" s="14"/>
      <c r="NYM109" s="14"/>
      <c r="NYN109" s="14"/>
      <c r="NYO109" s="14"/>
      <c r="NYP109" s="14"/>
      <c r="NYQ109" s="14"/>
      <c r="NYR109" s="14"/>
      <c r="NYS109" s="14"/>
      <c r="NYT109" s="14"/>
      <c r="NYU109" s="14"/>
      <c r="NYV109" s="14"/>
      <c r="NYW109" s="14"/>
      <c r="NYX109" s="14"/>
      <c r="NYY109" s="14"/>
      <c r="NYZ109" s="14"/>
      <c r="NZA109" s="14"/>
      <c r="NZB109" s="14"/>
      <c r="NZC109" s="14"/>
      <c r="NZD109" s="14"/>
      <c r="NZE109" s="14"/>
      <c r="NZF109" s="14"/>
      <c r="NZG109" s="14"/>
      <c r="NZH109" s="14"/>
      <c r="NZI109" s="14"/>
      <c r="NZJ109" s="14"/>
      <c r="NZK109" s="14"/>
      <c r="NZL109" s="14"/>
      <c r="NZM109" s="14"/>
      <c r="NZN109" s="14"/>
      <c r="NZO109" s="14"/>
      <c r="NZP109" s="14"/>
      <c r="NZQ109" s="14"/>
      <c r="NZR109" s="14"/>
      <c r="NZS109" s="14"/>
      <c r="NZT109" s="14"/>
      <c r="NZU109" s="14"/>
      <c r="NZV109" s="14"/>
      <c r="NZW109" s="14"/>
      <c r="NZX109" s="14"/>
      <c r="NZY109" s="14"/>
      <c r="NZZ109" s="14"/>
      <c r="OAA109" s="14"/>
      <c r="OAB109" s="14"/>
      <c r="OAC109" s="14"/>
      <c r="OAD109" s="14"/>
      <c r="OAE109" s="14"/>
      <c r="OAF109" s="14"/>
      <c r="OAG109" s="14"/>
      <c r="OAH109" s="14"/>
      <c r="OAI109" s="14"/>
      <c r="OAJ109" s="14"/>
      <c r="OAK109" s="14"/>
      <c r="OAL109" s="14"/>
      <c r="OAM109" s="14"/>
      <c r="OAN109" s="14"/>
      <c r="OAO109" s="14"/>
      <c r="OAP109" s="14"/>
      <c r="OAQ109" s="14"/>
      <c r="OAR109" s="14"/>
      <c r="OAS109" s="14"/>
      <c r="OAT109" s="14"/>
      <c r="OAU109" s="14"/>
      <c r="OAV109" s="14"/>
      <c r="OAW109" s="14"/>
      <c r="OAX109" s="14"/>
      <c r="OAY109" s="14"/>
      <c r="OAZ109" s="14"/>
      <c r="OBA109" s="14"/>
      <c r="OBB109" s="14"/>
      <c r="OBC109" s="14"/>
      <c r="OBD109" s="14"/>
      <c r="OBE109" s="14"/>
      <c r="OBF109" s="14"/>
      <c r="OBG109" s="14"/>
      <c r="OBH109" s="14"/>
      <c r="OBI109" s="14"/>
      <c r="OBJ109" s="14"/>
      <c r="OBK109" s="14"/>
      <c r="OBL109" s="14"/>
      <c r="OBM109" s="14"/>
      <c r="OBN109" s="14"/>
      <c r="OBO109" s="14"/>
      <c r="OBP109" s="14"/>
      <c r="OBQ109" s="14"/>
      <c r="OBR109" s="14"/>
      <c r="OBS109" s="14"/>
      <c r="OBT109" s="14"/>
      <c r="OBU109" s="14"/>
      <c r="OBV109" s="14"/>
      <c r="OBW109" s="14"/>
      <c r="OBX109" s="14"/>
      <c r="OBY109" s="14"/>
      <c r="OBZ109" s="14"/>
      <c r="OCA109" s="14"/>
      <c r="OCB109" s="14"/>
      <c r="OCC109" s="14"/>
      <c r="OCD109" s="14"/>
      <c r="OCE109" s="14"/>
      <c r="OCF109" s="14"/>
      <c r="OCG109" s="14"/>
      <c r="OCH109" s="14"/>
      <c r="OCI109" s="14"/>
      <c r="OCJ109" s="14"/>
      <c r="OCK109" s="14"/>
      <c r="OCL109" s="14"/>
      <c r="OCM109" s="14"/>
      <c r="OCN109" s="14"/>
      <c r="OCO109" s="14"/>
      <c r="OCP109" s="14"/>
      <c r="OCQ109" s="14"/>
      <c r="OCR109" s="14"/>
      <c r="OCS109" s="14"/>
      <c r="OCT109" s="14"/>
      <c r="OCU109" s="14"/>
      <c r="OCV109" s="14"/>
      <c r="OCW109" s="14"/>
      <c r="OCX109" s="14"/>
      <c r="OCY109" s="14"/>
      <c r="OCZ109" s="14"/>
      <c r="ODA109" s="14"/>
      <c r="ODB109" s="14"/>
      <c r="ODC109" s="14"/>
      <c r="ODD109" s="14"/>
      <c r="ODE109" s="14"/>
      <c r="ODF109" s="14"/>
      <c r="ODG109" s="14"/>
      <c r="ODH109" s="14"/>
      <c r="ODI109" s="14"/>
      <c r="ODJ109" s="14"/>
      <c r="ODK109" s="14"/>
      <c r="ODL109" s="14"/>
      <c r="ODM109" s="14"/>
      <c r="ODN109" s="14"/>
      <c r="ODO109" s="14"/>
      <c r="ODP109" s="14"/>
      <c r="ODQ109" s="14"/>
      <c r="ODR109" s="14"/>
      <c r="ODS109" s="14"/>
      <c r="ODT109" s="14"/>
      <c r="ODU109" s="14"/>
      <c r="ODV109" s="14"/>
      <c r="ODW109" s="14"/>
      <c r="ODX109" s="14"/>
      <c r="ODY109" s="14"/>
      <c r="ODZ109" s="14"/>
      <c r="OEA109" s="14"/>
      <c r="OEB109" s="14"/>
      <c r="OEC109" s="14"/>
      <c r="OED109" s="14"/>
      <c r="OEE109" s="14"/>
      <c r="OEF109" s="14"/>
      <c r="OEG109" s="14"/>
      <c r="OEH109" s="14"/>
      <c r="OEI109" s="14"/>
      <c r="OEJ109" s="14"/>
      <c r="OEK109" s="14"/>
      <c r="OEL109" s="14"/>
      <c r="OEM109" s="14"/>
      <c r="OEN109" s="14"/>
      <c r="OEO109" s="14"/>
      <c r="OEP109" s="14"/>
      <c r="OEQ109" s="14"/>
      <c r="OER109" s="14"/>
      <c r="OES109" s="14"/>
      <c r="OET109" s="14"/>
      <c r="OEU109" s="14"/>
      <c r="OEV109" s="14"/>
      <c r="OEW109" s="14"/>
      <c r="OEX109" s="14"/>
      <c r="OEY109" s="14"/>
      <c r="OEZ109" s="14"/>
      <c r="OFA109" s="14"/>
      <c r="OFB109" s="14"/>
      <c r="OFC109" s="14"/>
      <c r="OFD109" s="14"/>
      <c r="OFE109" s="14"/>
      <c r="OFF109" s="14"/>
      <c r="OFG109" s="14"/>
      <c r="OFH109" s="14"/>
      <c r="OFI109" s="14"/>
      <c r="OFJ109" s="14"/>
      <c r="OFK109" s="14"/>
      <c r="OFL109" s="14"/>
      <c r="OFM109" s="14"/>
      <c r="OFN109" s="14"/>
      <c r="OFO109" s="14"/>
      <c r="OFP109" s="14"/>
      <c r="OFQ109" s="14"/>
      <c r="OFR109" s="14"/>
      <c r="OFS109" s="14"/>
      <c r="OFT109" s="14"/>
      <c r="OFU109" s="14"/>
      <c r="OFV109" s="14"/>
      <c r="OFW109" s="14"/>
      <c r="OFX109" s="14"/>
      <c r="OFY109" s="14"/>
      <c r="OFZ109" s="14"/>
      <c r="OGA109" s="14"/>
      <c r="OGB109" s="14"/>
      <c r="OGC109" s="14"/>
      <c r="OGD109" s="14"/>
      <c r="OGE109" s="14"/>
      <c r="OGF109" s="14"/>
      <c r="OGG109" s="14"/>
      <c r="OGH109" s="14"/>
      <c r="OGI109" s="14"/>
      <c r="OGJ109" s="14"/>
      <c r="OGK109" s="14"/>
      <c r="OGL109" s="14"/>
      <c r="OGM109" s="14"/>
      <c r="OGN109" s="14"/>
      <c r="OGO109" s="14"/>
      <c r="OGP109" s="14"/>
      <c r="OGQ109" s="14"/>
      <c r="OGR109" s="14"/>
      <c r="OGS109" s="14"/>
      <c r="OGT109" s="14"/>
      <c r="OGU109" s="14"/>
      <c r="OGV109" s="14"/>
      <c r="OGW109" s="14"/>
      <c r="OGX109" s="14"/>
      <c r="OGY109" s="14"/>
      <c r="OGZ109" s="14"/>
      <c r="OHA109" s="14"/>
      <c r="OHB109" s="14"/>
      <c r="OHC109" s="14"/>
      <c r="OHD109" s="14"/>
      <c r="OHE109" s="14"/>
      <c r="OHF109" s="14"/>
      <c r="OHG109" s="14"/>
      <c r="OHH109" s="14"/>
      <c r="OHI109" s="14"/>
      <c r="OHJ109" s="14"/>
      <c r="OHK109" s="14"/>
      <c r="OHL109" s="14"/>
      <c r="OHM109" s="14"/>
      <c r="OHN109" s="14"/>
      <c r="OHO109" s="14"/>
      <c r="OHP109" s="14"/>
      <c r="OHQ109" s="14"/>
      <c r="OHR109" s="14"/>
      <c r="OHS109" s="14"/>
      <c r="OHT109" s="14"/>
      <c r="OHU109" s="14"/>
      <c r="OHV109" s="14"/>
      <c r="OHW109" s="14"/>
      <c r="OHX109" s="14"/>
      <c r="OHY109" s="14"/>
      <c r="OHZ109" s="14"/>
      <c r="OIA109" s="14"/>
      <c r="OIB109" s="14"/>
      <c r="OIC109" s="14"/>
      <c r="OID109" s="14"/>
      <c r="OIE109" s="14"/>
      <c r="OIF109" s="14"/>
      <c r="OIG109" s="14"/>
      <c r="OIH109" s="14"/>
      <c r="OII109" s="14"/>
      <c r="OIJ109" s="14"/>
      <c r="OIK109" s="14"/>
      <c r="OIL109" s="14"/>
      <c r="OIM109" s="14"/>
      <c r="OIN109" s="14"/>
      <c r="OIO109" s="14"/>
      <c r="OIP109" s="14"/>
      <c r="OIQ109" s="14"/>
      <c r="OIR109" s="14"/>
      <c r="OIS109" s="14"/>
      <c r="OIT109" s="14"/>
      <c r="OIU109" s="14"/>
      <c r="OIV109" s="14"/>
      <c r="OIW109" s="14"/>
      <c r="OIX109" s="14"/>
      <c r="OIY109" s="14"/>
      <c r="OIZ109" s="14"/>
      <c r="OJA109" s="14"/>
      <c r="OJB109" s="14"/>
      <c r="OJC109" s="14"/>
      <c r="OJD109" s="14"/>
      <c r="OJE109" s="14"/>
      <c r="OJF109" s="14"/>
      <c r="OJG109" s="14"/>
      <c r="OJH109" s="14"/>
      <c r="OJI109" s="14"/>
      <c r="OJJ109" s="14"/>
      <c r="OJK109" s="14"/>
      <c r="OJL109" s="14"/>
      <c r="OJM109" s="14"/>
      <c r="OJN109" s="14"/>
      <c r="OJO109" s="14"/>
      <c r="OJP109" s="14"/>
      <c r="OJQ109" s="14"/>
      <c r="OJR109" s="14"/>
      <c r="OJS109" s="14"/>
      <c r="OJT109" s="14"/>
      <c r="OJU109" s="14"/>
      <c r="OJV109" s="14"/>
      <c r="OJW109" s="14"/>
      <c r="OJX109" s="14"/>
      <c r="OJY109" s="14"/>
      <c r="OJZ109" s="14"/>
      <c r="OKA109" s="14"/>
      <c r="OKB109" s="14"/>
      <c r="OKC109" s="14"/>
      <c r="OKD109" s="14"/>
      <c r="OKE109" s="14"/>
      <c r="OKF109" s="14"/>
      <c r="OKG109" s="14"/>
      <c r="OKH109" s="14"/>
      <c r="OKI109" s="14"/>
      <c r="OKJ109" s="14"/>
      <c r="OKK109" s="14"/>
      <c r="OKL109" s="14"/>
      <c r="OKM109" s="14"/>
      <c r="OKN109" s="14"/>
      <c r="OKO109" s="14"/>
      <c r="OKP109" s="14"/>
      <c r="OKQ109" s="14"/>
      <c r="OKR109" s="14"/>
      <c r="OKS109" s="14"/>
      <c r="OKT109" s="14"/>
      <c r="OKU109" s="14"/>
      <c r="OKV109" s="14"/>
      <c r="OKW109" s="14"/>
      <c r="OKX109" s="14"/>
      <c r="OKY109" s="14"/>
      <c r="OKZ109" s="14"/>
      <c r="OLA109" s="14"/>
      <c r="OLB109" s="14"/>
      <c r="OLC109" s="14"/>
      <c r="OLD109" s="14"/>
      <c r="OLE109" s="14"/>
      <c r="OLF109" s="14"/>
      <c r="OLG109" s="14"/>
      <c r="OLH109" s="14"/>
      <c r="OLI109" s="14"/>
      <c r="OLJ109" s="14"/>
      <c r="OLK109" s="14"/>
      <c r="OLL109" s="14"/>
      <c r="OLM109" s="14"/>
      <c r="OLN109" s="14"/>
      <c r="OLO109" s="14"/>
      <c r="OLP109" s="14"/>
      <c r="OLQ109" s="14"/>
      <c r="OLR109" s="14"/>
      <c r="OLS109" s="14"/>
      <c r="OLT109" s="14"/>
      <c r="OLU109" s="14"/>
      <c r="OLV109" s="14"/>
      <c r="OLW109" s="14"/>
      <c r="OLX109" s="14"/>
      <c r="OLY109" s="14"/>
      <c r="OLZ109" s="14"/>
      <c r="OMA109" s="14"/>
      <c r="OMB109" s="14"/>
      <c r="OMC109" s="14"/>
      <c r="OMD109" s="14"/>
      <c r="OME109" s="14"/>
      <c r="OMF109" s="14"/>
      <c r="OMG109" s="14"/>
      <c r="OMH109" s="14"/>
      <c r="OMI109" s="14"/>
      <c r="OMJ109" s="14"/>
      <c r="OMK109" s="14"/>
      <c r="OML109" s="14"/>
      <c r="OMM109" s="14"/>
      <c r="OMN109" s="14"/>
      <c r="OMO109" s="14"/>
      <c r="OMP109" s="14"/>
      <c r="OMQ109" s="14"/>
      <c r="OMR109" s="14"/>
      <c r="OMS109" s="14"/>
      <c r="OMT109" s="14"/>
      <c r="OMU109" s="14"/>
      <c r="OMV109" s="14"/>
      <c r="OMW109" s="14"/>
      <c r="OMX109" s="14"/>
      <c r="OMY109" s="14"/>
      <c r="OMZ109" s="14"/>
      <c r="ONA109" s="14"/>
      <c r="ONB109" s="14"/>
      <c r="ONC109" s="14"/>
      <c r="OND109" s="14"/>
      <c r="ONE109" s="14"/>
      <c r="ONF109" s="14"/>
      <c r="ONG109" s="14"/>
      <c r="ONH109" s="14"/>
      <c r="ONI109" s="14"/>
      <c r="ONJ109" s="14"/>
      <c r="ONK109" s="14"/>
      <c r="ONL109" s="14"/>
      <c r="ONM109" s="14"/>
      <c r="ONN109" s="14"/>
      <c r="ONO109" s="14"/>
      <c r="ONP109" s="14"/>
      <c r="ONQ109" s="14"/>
      <c r="ONR109" s="14"/>
      <c r="ONS109" s="14"/>
      <c r="ONT109" s="14"/>
      <c r="ONU109" s="14"/>
      <c r="ONV109" s="14"/>
      <c r="ONW109" s="14"/>
      <c r="ONX109" s="14"/>
      <c r="ONY109" s="14"/>
      <c r="ONZ109" s="14"/>
      <c r="OOA109" s="14"/>
      <c r="OOB109" s="14"/>
      <c r="OOC109" s="14"/>
      <c r="OOD109" s="14"/>
      <c r="OOE109" s="14"/>
      <c r="OOF109" s="14"/>
      <c r="OOG109" s="14"/>
      <c r="OOH109" s="14"/>
      <c r="OOI109" s="14"/>
      <c r="OOJ109" s="14"/>
      <c r="OOK109" s="14"/>
      <c r="OOL109" s="14"/>
      <c r="OOM109" s="14"/>
      <c r="OON109" s="14"/>
      <c r="OOO109" s="14"/>
      <c r="OOP109" s="14"/>
      <c r="OOQ109" s="14"/>
      <c r="OOR109" s="14"/>
      <c r="OOS109" s="14"/>
      <c r="OOT109" s="14"/>
      <c r="OOU109" s="14"/>
      <c r="OOV109" s="14"/>
      <c r="OOW109" s="14"/>
      <c r="OOX109" s="14"/>
      <c r="OOY109" s="14"/>
      <c r="OOZ109" s="14"/>
      <c r="OPA109" s="14"/>
      <c r="OPB109" s="14"/>
      <c r="OPC109" s="14"/>
      <c r="OPD109" s="14"/>
      <c r="OPE109" s="14"/>
      <c r="OPF109" s="14"/>
      <c r="OPG109" s="14"/>
      <c r="OPH109" s="14"/>
      <c r="OPI109" s="14"/>
      <c r="OPJ109" s="14"/>
      <c r="OPK109" s="14"/>
      <c r="OPL109" s="14"/>
      <c r="OPM109" s="14"/>
      <c r="OPN109" s="14"/>
      <c r="OPO109" s="14"/>
      <c r="OPP109" s="14"/>
      <c r="OPQ109" s="14"/>
      <c r="OPR109" s="14"/>
      <c r="OPS109" s="14"/>
      <c r="OPT109" s="14"/>
      <c r="OPU109" s="14"/>
      <c r="OPV109" s="14"/>
      <c r="OPW109" s="14"/>
      <c r="OPX109" s="14"/>
      <c r="OPY109" s="14"/>
      <c r="OPZ109" s="14"/>
      <c r="OQA109" s="14"/>
      <c r="OQB109" s="14"/>
      <c r="OQC109" s="14"/>
      <c r="OQD109" s="14"/>
      <c r="OQE109" s="14"/>
      <c r="OQF109" s="14"/>
      <c r="OQG109" s="14"/>
      <c r="OQH109" s="14"/>
      <c r="OQI109" s="14"/>
      <c r="OQJ109" s="14"/>
      <c r="OQK109" s="14"/>
      <c r="OQL109" s="14"/>
      <c r="OQM109" s="14"/>
      <c r="OQN109" s="14"/>
      <c r="OQO109" s="14"/>
      <c r="OQP109" s="14"/>
      <c r="OQQ109" s="14"/>
      <c r="OQR109" s="14"/>
      <c r="OQS109" s="14"/>
      <c r="OQT109" s="14"/>
      <c r="OQU109" s="14"/>
      <c r="OQV109" s="14"/>
      <c r="OQW109" s="14"/>
      <c r="OQX109" s="14"/>
      <c r="OQY109" s="14"/>
      <c r="OQZ109" s="14"/>
      <c r="ORA109" s="14"/>
      <c r="ORB109" s="14"/>
      <c r="ORC109" s="14"/>
      <c r="ORD109" s="14"/>
      <c r="ORE109" s="14"/>
      <c r="ORF109" s="14"/>
      <c r="ORG109" s="14"/>
      <c r="ORH109" s="14"/>
      <c r="ORI109" s="14"/>
      <c r="ORJ109" s="14"/>
      <c r="ORK109" s="14"/>
      <c r="ORL109" s="14"/>
      <c r="ORM109" s="14"/>
      <c r="ORN109" s="14"/>
      <c r="ORO109" s="14"/>
      <c r="ORP109" s="14"/>
      <c r="ORQ109" s="14"/>
      <c r="ORR109" s="14"/>
      <c r="ORS109" s="14"/>
      <c r="ORT109" s="14"/>
      <c r="ORU109" s="14"/>
      <c r="ORV109" s="14"/>
      <c r="ORW109" s="14"/>
      <c r="ORX109" s="14"/>
      <c r="ORY109" s="14"/>
      <c r="ORZ109" s="14"/>
      <c r="OSA109" s="14"/>
      <c r="OSB109" s="14"/>
      <c r="OSC109" s="14"/>
      <c r="OSD109" s="14"/>
      <c r="OSE109" s="14"/>
      <c r="OSF109" s="14"/>
      <c r="OSG109" s="14"/>
      <c r="OSH109" s="14"/>
      <c r="OSI109" s="14"/>
      <c r="OSJ109" s="14"/>
      <c r="OSK109" s="14"/>
      <c r="OSL109" s="14"/>
      <c r="OSM109" s="14"/>
      <c r="OSN109" s="14"/>
      <c r="OSO109" s="14"/>
      <c r="OSP109" s="14"/>
      <c r="OSQ109" s="14"/>
      <c r="OSR109" s="14"/>
      <c r="OSS109" s="14"/>
      <c r="OST109" s="14"/>
      <c r="OSU109" s="14"/>
      <c r="OSV109" s="14"/>
      <c r="OSW109" s="14"/>
      <c r="OSX109" s="14"/>
      <c r="OSY109" s="14"/>
      <c r="OSZ109" s="14"/>
      <c r="OTA109" s="14"/>
      <c r="OTB109" s="14"/>
      <c r="OTC109" s="14"/>
      <c r="OTD109" s="14"/>
      <c r="OTE109" s="14"/>
      <c r="OTF109" s="14"/>
      <c r="OTG109" s="14"/>
      <c r="OTH109" s="14"/>
      <c r="OTI109" s="14"/>
      <c r="OTJ109" s="14"/>
      <c r="OTK109" s="14"/>
      <c r="OTL109" s="14"/>
      <c r="OTM109" s="14"/>
      <c r="OTN109" s="14"/>
      <c r="OTO109" s="14"/>
      <c r="OTP109" s="14"/>
      <c r="OTQ109" s="14"/>
      <c r="OTR109" s="14"/>
      <c r="OTS109" s="14"/>
      <c r="OTT109" s="14"/>
      <c r="OTU109" s="14"/>
      <c r="OTV109" s="14"/>
      <c r="OTW109" s="14"/>
      <c r="OTX109" s="14"/>
      <c r="OTY109" s="14"/>
      <c r="OTZ109" s="14"/>
      <c r="OUA109" s="14"/>
      <c r="OUB109" s="14"/>
      <c r="OUC109" s="14"/>
      <c r="OUD109" s="14"/>
      <c r="OUE109" s="14"/>
      <c r="OUF109" s="14"/>
      <c r="OUG109" s="14"/>
      <c r="OUH109" s="14"/>
      <c r="OUI109" s="14"/>
      <c r="OUJ109" s="14"/>
      <c r="OUK109" s="14"/>
      <c r="OUL109" s="14"/>
      <c r="OUM109" s="14"/>
      <c r="OUN109" s="14"/>
      <c r="OUO109" s="14"/>
      <c r="OUP109" s="14"/>
      <c r="OUQ109" s="14"/>
      <c r="OUR109" s="14"/>
      <c r="OUS109" s="14"/>
      <c r="OUT109" s="14"/>
      <c r="OUU109" s="14"/>
      <c r="OUV109" s="14"/>
      <c r="OUW109" s="14"/>
      <c r="OUX109" s="14"/>
      <c r="OUY109" s="14"/>
      <c r="OUZ109" s="14"/>
      <c r="OVA109" s="14"/>
      <c r="OVB109" s="14"/>
      <c r="OVC109" s="14"/>
      <c r="OVD109" s="14"/>
      <c r="OVE109" s="14"/>
      <c r="OVF109" s="14"/>
      <c r="OVG109" s="14"/>
      <c r="OVH109" s="14"/>
      <c r="OVI109" s="14"/>
      <c r="OVJ109" s="14"/>
      <c r="OVK109" s="14"/>
      <c r="OVL109" s="14"/>
      <c r="OVM109" s="14"/>
      <c r="OVN109" s="14"/>
      <c r="OVO109" s="14"/>
      <c r="OVP109" s="14"/>
      <c r="OVQ109" s="14"/>
      <c r="OVR109" s="14"/>
      <c r="OVS109" s="14"/>
      <c r="OVT109" s="14"/>
      <c r="OVU109" s="14"/>
      <c r="OVV109" s="14"/>
      <c r="OVW109" s="14"/>
      <c r="OVX109" s="14"/>
      <c r="OVY109" s="14"/>
      <c r="OVZ109" s="14"/>
      <c r="OWA109" s="14"/>
      <c r="OWB109" s="14"/>
      <c r="OWC109" s="14"/>
      <c r="OWD109" s="14"/>
      <c r="OWE109" s="14"/>
      <c r="OWF109" s="14"/>
      <c r="OWG109" s="14"/>
      <c r="OWH109" s="14"/>
      <c r="OWI109" s="14"/>
      <c r="OWJ109" s="14"/>
      <c r="OWK109" s="14"/>
      <c r="OWL109" s="14"/>
      <c r="OWM109" s="14"/>
      <c r="OWN109" s="14"/>
      <c r="OWO109" s="14"/>
      <c r="OWP109" s="14"/>
      <c r="OWQ109" s="14"/>
      <c r="OWR109" s="14"/>
      <c r="OWS109" s="14"/>
      <c r="OWT109" s="14"/>
      <c r="OWU109" s="14"/>
      <c r="OWV109" s="14"/>
      <c r="OWW109" s="14"/>
      <c r="OWX109" s="14"/>
      <c r="OWY109" s="14"/>
      <c r="OWZ109" s="14"/>
      <c r="OXA109" s="14"/>
      <c r="OXB109" s="14"/>
      <c r="OXC109" s="14"/>
      <c r="OXD109" s="14"/>
      <c r="OXE109" s="14"/>
      <c r="OXF109" s="14"/>
      <c r="OXG109" s="14"/>
      <c r="OXH109" s="14"/>
      <c r="OXI109" s="14"/>
      <c r="OXJ109" s="14"/>
      <c r="OXK109" s="14"/>
      <c r="OXL109" s="14"/>
      <c r="OXM109" s="14"/>
      <c r="OXN109" s="14"/>
      <c r="OXO109" s="14"/>
      <c r="OXP109" s="14"/>
      <c r="OXQ109" s="14"/>
      <c r="OXR109" s="14"/>
      <c r="OXS109" s="14"/>
      <c r="OXT109" s="14"/>
      <c r="OXU109" s="14"/>
      <c r="OXV109" s="14"/>
      <c r="OXW109" s="14"/>
      <c r="OXX109" s="14"/>
      <c r="OXY109" s="14"/>
      <c r="OXZ109" s="14"/>
      <c r="OYA109" s="14"/>
      <c r="OYB109" s="14"/>
      <c r="OYC109" s="14"/>
      <c r="OYD109" s="14"/>
      <c r="OYE109" s="14"/>
      <c r="OYF109" s="14"/>
      <c r="OYG109" s="14"/>
      <c r="OYH109" s="14"/>
      <c r="OYI109" s="14"/>
      <c r="OYJ109" s="14"/>
      <c r="OYK109" s="14"/>
      <c r="OYL109" s="14"/>
      <c r="OYM109" s="14"/>
      <c r="OYN109" s="14"/>
      <c r="OYO109" s="14"/>
      <c r="OYP109" s="14"/>
      <c r="OYQ109" s="14"/>
      <c r="OYR109" s="14"/>
      <c r="OYS109" s="14"/>
      <c r="OYT109" s="14"/>
      <c r="OYU109" s="14"/>
      <c r="OYV109" s="14"/>
      <c r="OYW109" s="14"/>
      <c r="OYX109" s="14"/>
      <c r="OYY109" s="14"/>
      <c r="OYZ109" s="14"/>
      <c r="OZA109" s="14"/>
      <c r="OZB109" s="14"/>
      <c r="OZC109" s="14"/>
      <c r="OZD109" s="14"/>
      <c r="OZE109" s="14"/>
      <c r="OZF109" s="14"/>
      <c r="OZG109" s="14"/>
      <c r="OZH109" s="14"/>
      <c r="OZI109" s="14"/>
      <c r="OZJ109" s="14"/>
      <c r="OZK109" s="14"/>
      <c r="OZL109" s="14"/>
      <c r="OZM109" s="14"/>
      <c r="OZN109" s="14"/>
      <c r="OZO109" s="14"/>
      <c r="OZP109" s="14"/>
      <c r="OZQ109" s="14"/>
      <c r="OZR109" s="14"/>
      <c r="OZS109" s="14"/>
      <c r="OZT109" s="14"/>
      <c r="OZU109" s="14"/>
      <c r="OZV109" s="14"/>
      <c r="OZW109" s="14"/>
      <c r="OZX109" s="14"/>
      <c r="OZY109" s="14"/>
      <c r="OZZ109" s="14"/>
      <c r="PAA109" s="14"/>
      <c r="PAB109" s="14"/>
      <c r="PAC109" s="14"/>
      <c r="PAD109" s="14"/>
      <c r="PAE109" s="14"/>
      <c r="PAF109" s="14"/>
      <c r="PAG109" s="14"/>
      <c r="PAH109" s="14"/>
      <c r="PAI109" s="14"/>
      <c r="PAJ109" s="14"/>
      <c r="PAK109" s="14"/>
      <c r="PAL109" s="14"/>
      <c r="PAM109" s="14"/>
      <c r="PAN109" s="14"/>
      <c r="PAO109" s="14"/>
      <c r="PAP109" s="14"/>
      <c r="PAQ109" s="14"/>
      <c r="PAR109" s="14"/>
      <c r="PAS109" s="14"/>
      <c r="PAT109" s="14"/>
      <c r="PAU109" s="14"/>
      <c r="PAV109" s="14"/>
      <c r="PAW109" s="14"/>
      <c r="PAX109" s="14"/>
      <c r="PAY109" s="14"/>
      <c r="PAZ109" s="14"/>
      <c r="PBA109" s="14"/>
      <c r="PBB109" s="14"/>
      <c r="PBC109" s="14"/>
      <c r="PBD109" s="14"/>
      <c r="PBE109" s="14"/>
      <c r="PBF109" s="14"/>
      <c r="PBG109" s="14"/>
      <c r="PBH109" s="14"/>
      <c r="PBI109" s="14"/>
      <c r="PBJ109" s="14"/>
      <c r="PBK109" s="14"/>
      <c r="PBL109" s="14"/>
      <c r="PBM109" s="14"/>
      <c r="PBN109" s="14"/>
      <c r="PBO109" s="14"/>
      <c r="PBP109" s="14"/>
      <c r="PBQ109" s="14"/>
      <c r="PBR109" s="14"/>
      <c r="PBS109" s="14"/>
      <c r="PBT109" s="14"/>
      <c r="PBU109" s="14"/>
      <c r="PBV109" s="14"/>
      <c r="PBW109" s="14"/>
      <c r="PBX109" s="14"/>
      <c r="PBY109" s="14"/>
      <c r="PBZ109" s="14"/>
      <c r="PCA109" s="14"/>
      <c r="PCB109" s="14"/>
      <c r="PCC109" s="14"/>
      <c r="PCD109" s="14"/>
      <c r="PCE109" s="14"/>
      <c r="PCF109" s="14"/>
      <c r="PCG109" s="14"/>
      <c r="PCH109" s="14"/>
      <c r="PCI109" s="14"/>
      <c r="PCJ109" s="14"/>
      <c r="PCK109" s="14"/>
      <c r="PCL109" s="14"/>
      <c r="PCM109" s="14"/>
      <c r="PCN109" s="14"/>
      <c r="PCO109" s="14"/>
      <c r="PCP109" s="14"/>
      <c r="PCQ109" s="14"/>
      <c r="PCR109" s="14"/>
      <c r="PCS109" s="14"/>
      <c r="PCT109" s="14"/>
      <c r="PCU109" s="14"/>
      <c r="PCV109" s="14"/>
      <c r="PCW109" s="14"/>
      <c r="PCX109" s="14"/>
      <c r="PCY109" s="14"/>
      <c r="PCZ109" s="14"/>
      <c r="PDA109" s="14"/>
      <c r="PDB109" s="14"/>
      <c r="PDC109" s="14"/>
      <c r="PDD109" s="14"/>
      <c r="PDE109" s="14"/>
      <c r="PDF109" s="14"/>
      <c r="PDG109" s="14"/>
      <c r="PDH109" s="14"/>
      <c r="PDI109" s="14"/>
      <c r="PDJ109" s="14"/>
      <c r="PDK109" s="14"/>
      <c r="PDL109" s="14"/>
      <c r="PDM109" s="14"/>
      <c r="PDN109" s="14"/>
      <c r="PDO109" s="14"/>
      <c r="PDP109" s="14"/>
      <c r="PDQ109" s="14"/>
      <c r="PDR109" s="14"/>
      <c r="PDS109" s="14"/>
      <c r="PDT109" s="14"/>
      <c r="PDU109" s="14"/>
      <c r="PDV109" s="14"/>
      <c r="PDW109" s="14"/>
      <c r="PDX109" s="14"/>
      <c r="PDY109" s="14"/>
      <c r="PDZ109" s="14"/>
      <c r="PEA109" s="14"/>
      <c r="PEB109" s="14"/>
      <c r="PEC109" s="14"/>
      <c r="PED109" s="14"/>
      <c r="PEE109" s="14"/>
      <c r="PEF109" s="14"/>
      <c r="PEG109" s="14"/>
      <c r="PEH109" s="14"/>
      <c r="PEI109" s="14"/>
      <c r="PEJ109" s="14"/>
      <c r="PEK109" s="14"/>
      <c r="PEL109" s="14"/>
      <c r="PEM109" s="14"/>
      <c r="PEN109" s="14"/>
      <c r="PEO109" s="14"/>
      <c r="PEP109" s="14"/>
      <c r="PEQ109" s="14"/>
      <c r="PER109" s="14"/>
      <c r="PES109" s="14"/>
      <c r="PET109" s="14"/>
      <c r="PEU109" s="14"/>
      <c r="PEV109" s="14"/>
      <c r="PEW109" s="14"/>
      <c r="PEX109" s="14"/>
      <c r="PEY109" s="14"/>
      <c r="PEZ109" s="14"/>
      <c r="PFA109" s="14"/>
      <c r="PFB109" s="14"/>
      <c r="PFC109" s="14"/>
      <c r="PFD109" s="14"/>
      <c r="PFE109" s="14"/>
      <c r="PFF109" s="14"/>
      <c r="PFG109" s="14"/>
      <c r="PFH109" s="14"/>
      <c r="PFI109" s="14"/>
      <c r="PFJ109" s="14"/>
      <c r="PFK109" s="14"/>
      <c r="PFL109" s="14"/>
      <c r="PFM109" s="14"/>
      <c r="PFN109" s="14"/>
      <c r="PFO109" s="14"/>
      <c r="PFP109" s="14"/>
      <c r="PFQ109" s="14"/>
      <c r="PFR109" s="14"/>
      <c r="PFS109" s="14"/>
      <c r="PFT109" s="14"/>
      <c r="PFU109" s="14"/>
      <c r="PFV109" s="14"/>
      <c r="PFW109" s="14"/>
      <c r="PFX109" s="14"/>
      <c r="PFY109" s="14"/>
      <c r="PFZ109" s="14"/>
      <c r="PGA109" s="14"/>
      <c r="PGB109" s="14"/>
      <c r="PGC109" s="14"/>
      <c r="PGD109" s="14"/>
      <c r="PGE109" s="14"/>
      <c r="PGF109" s="14"/>
      <c r="PGG109" s="14"/>
      <c r="PGH109" s="14"/>
      <c r="PGI109" s="14"/>
      <c r="PGJ109" s="14"/>
      <c r="PGK109" s="14"/>
      <c r="PGL109" s="14"/>
      <c r="PGM109" s="14"/>
      <c r="PGN109" s="14"/>
      <c r="PGO109" s="14"/>
      <c r="PGP109" s="14"/>
      <c r="PGQ109" s="14"/>
      <c r="PGR109" s="14"/>
      <c r="PGS109" s="14"/>
      <c r="PGT109" s="14"/>
      <c r="PGU109" s="14"/>
      <c r="PGV109" s="14"/>
      <c r="PGW109" s="14"/>
      <c r="PGX109" s="14"/>
      <c r="PGY109" s="14"/>
      <c r="PGZ109" s="14"/>
      <c r="PHA109" s="14"/>
      <c r="PHB109" s="14"/>
      <c r="PHC109" s="14"/>
      <c r="PHD109" s="14"/>
      <c r="PHE109" s="14"/>
      <c r="PHF109" s="14"/>
      <c r="PHG109" s="14"/>
      <c r="PHH109" s="14"/>
      <c r="PHI109" s="14"/>
      <c r="PHJ109" s="14"/>
      <c r="PHK109" s="14"/>
      <c r="PHL109" s="14"/>
      <c r="PHM109" s="14"/>
      <c r="PHN109" s="14"/>
      <c r="PHO109" s="14"/>
      <c r="PHP109" s="14"/>
      <c r="PHQ109" s="14"/>
      <c r="PHR109" s="14"/>
      <c r="PHS109" s="14"/>
      <c r="PHT109" s="14"/>
      <c r="PHU109" s="14"/>
      <c r="PHV109" s="14"/>
      <c r="PHW109" s="14"/>
      <c r="PHX109" s="14"/>
      <c r="PHY109" s="14"/>
      <c r="PHZ109" s="14"/>
      <c r="PIA109" s="14"/>
      <c r="PIB109" s="14"/>
      <c r="PIC109" s="14"/>
      <c r="PID109" s="14"/>
      <c r="PIE109" s="14"/>
      <c r="PIF109" s="14"/>
      <c r="PIG109" s="14"/>
      <c r="PIH109" s="14"/>
      <c r="PII109" s="14"/>
      <c r="PIJ109" s="14"/>
      <c r="PIK109" s="14"/>
      <c r="PIL109" s="14"/>
      <c r="PIM109" s="14"/>
      <c r="PIN109" s="14"/>
      <c r="PIO109" s="14"/>
      <c r="PIP109" s="14"/>
      <c r="PIQ109" s="14"/>
      <c r="PIR109" s="14"/>
      <c r="PIS109" s="14"/>
      <c r="PIT109" s="14"/>
      <c r="PIU109" s="14"/>
      <c r="PIV109" s="14"/>
      <c r="PIW109" s="14"/>
      <c r="PIX109" s="14"/>
      <c r="PIY109" s="14"/>
      <c r="PIZ109" s="14"/>
      <c r="PJA109" s="14"/>
      <c r="PJB109" s="14"/>
      <c r="PJC109" s="14"/>
      <c r="PJD109" s="14"/>
      <c r="PJE109" s="14"/>
      <c r="PJF109" s="14"/>
      <c r="PJG109" s="14"/>
      <c r="PJH109" s="14"/>
      <c r="PJI109" s="14"/>
      <c r="PJJ109" s="14"/>
      <c r="PJK109" s="14"/>
      <c r="PJL109" s="14"/>
      <c r="PJM109" s="14"/>
      <c r="PJN109" s="14"/>
      <c r="PJO109" s="14"/>
      <c r="PJP109" s="14"/>
      <c r="PJQ109" s="14"/>
      <c r="PJR109" s="14"/>
      <c r="PJS109" s="14"/>
      <c r="PJT109" s="14"/>
      <c r="PJU109" s="14"/>
      <c r="PJV109" s="14"/>
      <c r="PJW109" s="14"/>
      <c r="PJX109" s="14"/>
      <c r="PJY109" s="14"/>
      <c r="PJZ109" s="14"/>
      <c r="PKA109" s="14"/>
      <c r="PKB109" s="14"/>
      <c r="PKC109" s="14"/>
      <c r="PKD109" s="14"/>
      <c r="PKE109" s="14"/>
      <c r="PKF109" s="14"/>
      <c r="PKG109" s="14"/>
      <c r="PKH109" s="14"/>
      <c r="PKI109" s="14"/>
      <c r="PKJ109" s="14"/>
      <c r="PKK109" s="14"/>
      <c r="PKL109" s="14"/>
      <c r="PKM109" s="14"/>
      <c r="PKN109" s="14"/>
      <c r="PKO109" s="14"/>
      <c r="PKP109" s="14"/>
      <c r="PKQ109" s="14"/>
      <c r="PKR109" s="14"/>
      <c r="PKS109" s="14"/>
      <c r="PKT109" s="14"/>
      <c r="PKU109" s="14"/>
      <c r="PKV109" s="14"/>
      <c r="PKW109" s="14"/>
      <c r="PKX109" s="14"/>
      <c r="PKY109" s="14"/>
      <c r="PKZ109" s="14"/>
      <c r="PLA109" s="14"/>
      <c r="PLB109" s="14"/>
      <c r="PLC109" s="14"/>
      <c r="PLD109" s="14"/>
      <c r="PLE109" s="14"/>
      <c r="PLF109" s="14"/>
      <c r="PLG109" s="14"/>
      <c r="PLH109" s="14"/>
      <c r="PLI109" s="14"/>
      <c r="PLJ109" s="14"/>
      <c r="PLK109" s="14"/>
      <c r="PLL109" s="14"/>
      <c r="PLM109" s="14"/>
      <c r="PLN109" s="14"/>
      <c r="PLO109" s="14"/>
      <c r="PLP109" s="14"/>
      <c r="PLQ109" s="14"/>
      <c r="PLR109" s="14"/>
      <c r="PLS109" s="14"/>
      <c r="PLT109" s="14"/>
      <c r="PLU109" s="14"/>
      <c r="PLV109" s="14"/>
      <c r="PLW109" s="14"/>
      <c r="PLX109" s="14"/>
      <c r="PLY109" s="14"/>
      <c r="PLZ109" s="14"/>
      <c r="PMA109" s="14"/>
      <c r="PMB109" s="14"/>
      <c r="PMC109" s="14"/>
      <c r="PMD109" s="14"/>
      <c r="PME109" s="14"/>
      <c r="PMF109" s="14"/>
      <c r="PMG109" s="14"/>
      <c r="PMH109" s="14"/>
      <c r="PMI109" s="14"/>
      <c r="PMJ109" s="14"/>
      <c r="PMK109" s="14"/>
      <c r="PML109" s="14"/>
      <c r="PMM109" s="14"/>
      <c r="PMN109" s="14"/>
      <c r="PMO109" s="14"/>
      <c r="PMP109" s="14"/>
      <c r="PMQ109" s="14"/>
      <c r="PMR109" s="14"/>
      <c r="PMS109" s="14"/>
      <c r="PMT109" s="14"/>
      <c r="PMU109" s="14"/>
      <c r="PMV109" s="14"/>
      <c r="PMW109" s="14"/>
      <c r="PMX109" s="14"/>
      <c r="PMY109" s="14"/>
      <c r="PMZ109" s="14"/>
      <c r="PNA109" s="14"/>
      <c r="PNB109" s="14"/>
      <c r="PNC109" s="14"/>
      <c r="PND109" s="14"/>
      <c r="PNE109" s="14"/>
      <c r="PNF109" s="14"/>
      <c r="PNG109" s="14"/>
      <c r="PNH109" s="14"/>
      <c r="PNI109" s="14"/>
      <c r="PNJ109" s="14"/>
      <c r="PNK109" s="14"/>
      <c r="PNL109" s="14"/>
      <c r="PNM109" s="14"/>
      <c r="PNN109" s="14"/>
      <c r="PNO109" s="14"/>
      <c r="PNP109" s="14"/>
      <c r="PNQ109" s="14"/>
      <c r="PNR109" s="14"/>
      <c r="PNS109" s="14"/>
      <c r="PNT109" s="14"/>
      <c r="PNU109" s="14"/>
      <c r="PNV109" s="14"/>
      <c r="PNW109" s="14"/>
      <c r="PNX109" s="14"/>
      <c r="PNY109" s="14"/>
      <c r="PNZ109" s="14"/>
      <c r="POA109" s="14"/>
      <c r="POB109" s="14"/>
      <c r="POC109" s="14"/>
      <c r="POD109" s="14"/>
      <c r="POE109" s="14"/>
      <c r="POF109" s="14"/>
      <c r="POG109" s="14"/>
      <c r="POH109" s="14"/>
      <c r="POI109" s="14"/>
      <c r="POJ109" s="14"/>
      <c r="POK109" s="14"/>
      <c r="POL109" s="14"/>
      <c r="POM109" s="14"/>
      <c r="PON109" s="14"/>
      <c r="POO109" s="14"/>
      <c r="POP109" s="14"/>
      <c r="POQ109" s="14"/>
      <c r="POR109" s="14"/>
      <c r="POS109" s="14"/>
      <c r="POT109" s="14"/>
      <c r="POU109" s="14"/>
      <c r="POV109" s="14"/>
      <c r="POW109" s="14"/>
      <c r="POX109" s="14"/>
      <c r="POY109" s="14"/>
      <c r="POZ109" s="14"/>
      <c r="PPA109" s="14"/>
      <c r="PPB109" s="14"/>
      <c r="PPC109" s="14"/>
      <c r="PPD109" s="14"/>
      <c r="PPE109" s="14"/>
      <c r="PPF109" s="14"/>
      <c r="PPG109" s="14"/>
      <c r="PPH109" s="14"/>
      <c r="PPI109" s="14"/>
      <c r="PPJ109" s="14"/>
      <c r="PPK109" s="14"/>
      <c r="PPL109" s="14"/>
      <c r="PPM109" s="14"/>
      <c r="PPN109" s="14"/>
      <c r="PPO109" s="14"/>
      <c r="PPP109" s="14"/>
      <c r="PPQ109" s="14"/>
      <c r="PPR109" s="14"/>
      <c r="PPS109" s="14"/>
      <c r="PPT109" s="14"/>
      <c r="PPU109" s="14"/>
      <c r="PPV109" s="14"/>
      <c r="PPW109" s="14"/>
      <c r="PPX109" s="14"/>
      <c r="PPY109" s="14"/>
      <c r="PPZ109" s="14"/>
      <c r="PQA109" s="14"/>
      <c r="PQB109" s="14"/>
      <c r="PQC109" s="14"/>
      <c r="PQD109" s="14"/>
      <c r="PQE109" s="14"/>
      <c r="PQF109" s="14"/>
      <c r="PQG109" s="14"/>
      <c r="PQH109" s="14"/>
      <c r="PQI109" s="14"/>
      <c r="PQJ109" s="14"/>
      <c r="PQK109" s="14"/>
      <c r="PQL109" s="14"/>
      <c r="PQM109" s="14"/>
      <c r="PQN109" s="14"/>
      <c r="PQO109" s="14"/>
      <c r="PQP109" s="14"/>
      <c r="PQQ109" s="14"/>
      <c r="PQR109" s="14"/>
      <c r="PQS109" s="14"/>
      <c r="PQT109" s="14"/>
      <c r="PQU109" s="14"/>
      <c r="PQV109" s="14"/>
      <c r="PQW109" s="14"/>
      <c r="PQX109" s="14"/>
      <c r="PQY109" s="14"/>
      <c r="PQZ109" s="14"/>
      <c r="PRA109" s="14"/>
      <c r="PRB109" s="14"/>
      <c r="PRC109" s="14"/>
      <c r="PRD109" s="14"/>
      <c r="PRE109" s="14"/>
      <c r="PRF109" s="14"/>
      <c r="PRG109" s="14"/>
      <c r="PRH109" s="14"/>
      <c r="PRI109" s="14"/>
      <c r="PRJ109" s="14"/>
      <c r="PRK109" s="14"/>
      <c r="PRL109" s="14"/>
      <c r="PRM109" s="14"/>
      <c r="PRN109" s="14"/>
      <c r="PRO109" s="14"/>
      <c r="PRP109" s="14"/>
      <c r="PRQ109" s="14"/>
      <c r="PRR109" s="14"/>
      <c r="PRS109" s="14"/>
      <c r="PRT109" s="14"/>
      <c r="PRU109" s="14"/>
      <c r="PRV109" s="14"/>
      <c r="PRW109" s="14"/>
      <c r="PRX109" s="14"/>
      <c r="PRY109" s="14"/>
      <c r="PRZ109" s="14"/>
      <c r="PSA109" s="14"/>
      <c r="PSB109" s="14"/>
      <c r="PSC109" s="14"/>
      <c r="PSD109" s="14"/>
      <c r="PSE109" s="14"/>
      <c r="PSF109" s="14"/>
      <c r="PSG109" s="14"/>
      <c r="PSH109" s="14"/>
      <c r="PSI109" s="14"/>
      <c r="PSJ109" s="14"/>
      <c r="PSK109" s="14"/>
      <c r="PSL109" s="14"/>
      <c r="PSM109" s="14"/>
      <c r="PSN109" s="14"/>
      <c r="PSO109" s="14"/>
      <c r="PSP109" s="14"/>
      <c r="PSQ109" s="14"/>
      <c r="PSR109" s="14"/>
      <c r="PSS109" s="14"/>
      <c r="PST109" s="14"/>
      <c r="PSU109" s="14"/>
      <c r="PSV109" s="14"/>
      <c r="PSW109" s="14"/>
      <c r="PSX109" s="14"/>
      <c r="PSY109" s="14"/>
      <c r="PSZ109" s="14"/>
      <c r="PTA109" s="14"/>
      <c r="PTB109" s="14"/>
      <c r="PTC109" s="14"/>
      <c r="PTD109" s="14"/>
      <c r="PTE109" s="14"/>
      <c r="PTF109" s="14"/>
      <c r="PTG109" s="14"/>
      <c r="PTH109" s="14"/>
      <c r="PTI109" s="14"/>
      <c r="PTJ109" s="14"/>
      <c r="PTK109" s="14"/>
      <c r="PTL109" s="14"/>
      <c r="PTM109" s="14"/>
      <c r="PTN109" s="14"/>
      <c r="PTO109" s="14"/>
      <c r="PTP109" s="14"/>
      <c r="PTQ109" s="14"/>
      <c r="PTR109" s="14"/>
      <c r="PTS109" s="14"/>
      <c r="PTT109" s="14"/>
      <c r="PTU109" s="14"/>
      <c r="PTV109" s="14"/>
      <c r="PTW109" s="14"/>
      <c r="PTX109" s="14"/>
      <c r="PTY109" s="14"/>
      <c r="PTZ109" s="14"/>
      <c r="PUA109" s="14"/>
      <c r="PUB109" s="14"/>
      <c r="PUC109" s="14"/>
      <c r="PUD109" s="14"/>
      <c r="PUE109" s="14"/>
      <c r="PUF109" s="14"/>
      <c r="PUG109" s="14"/>
      <c r="PUH109" s="14"/>
      <c r="PUI109" s="14"/>
      <c r="PUJ109" s="14"/>
      <c r="PUK109" s="14"/>
      <c r="PUL109" s="14"/>
      <c r="PUM109" s="14"/>
      <c r="PUN109" s="14"/>
      <c r="PUO109" s="14"/>
      <c r="PUP109" s="14"/>
      <c r="PUQ109" s="14"/>
      <c r="PUR109" s="14"/>
      <c r="PUS109" s="14"/>
      <c r="PUT109" s="14"/>
      <c r="PUU109" s="14"/>
      <c r="PUV109" s="14"/>
      <c r="PUW109" s="14"/>
      <c r="PUX109" s="14"/>
      <c r="PUY109" s="14"/>
      <c r="PUZ109" s="14"/>
      <c r="PVA109" s="14"/>
      <c r="PVB109" s="14"/>
      <c r="PVC109" s="14"/>
      <c r="PVD109" s="14"/>
      <c r="PVE109" s="14"/>
      <c r="PVF109" s="14"/>
      <c r="PVG109" s="14"/>
      <c r="PVH109" s="14"/>
      <c r="PVI109" s="14"/>
      <c r="PVJ109" s="14"/>
      <c r="PVK109" s="14"/>
      <c r="PVL109" s="14"/>
      <c r="PVM109" s="14"/>
      <c r="PVN109" s="14"/>
      <c r="PVO109" s="14"/>
      <c r="PVP109" s="14"/>
      <c r="PVQ109" s="14"/>
      <c r="PVR109" s="14"/>
      <c r="PVS109" s="14"/>
      <c r="PVT109" s="14"/>
      <c r="PVU109" s="14"/>
      <c r="PVV109" s="14"/>
      <c r="PVW109" s="14"/>
      <c r="PVX109" s="14"/>
      <c r="PVY109" s="14"/>
      <c r="PVZ109" s="14"/>
      <c r="PWA109" s="14"/>
      <c r="PWB109" s="14"/>
      <c r="PWC109" s="14"/>
      <c r="PWD109" s="14"/>
      <c r="PWE109" s="14"/>
      <c r="PWF109" s="14"/>
      <c r="PWG109" s="14"/>
      <c r="PWH109" s="14"/>
      <c r="PWI109" s="14"/>
      <c r="PWJ109" s="14"/>
      <c r="PWK109" s="14"/>
      <c r="PWL109" s="14"/>
      <c r="PWM109" s="14"/>
      <c r="PWN109" s="14"/>
      <c r="PWO109" s="14"/>
      <c r="PWP109" s="14"/>
      <c r="PWQ109" s="14"/>
      <c r="PWR109" s="14"/>
      <c r="PWS109" s="14"/>
      <c r="PWT109" s="14"/>
      <c r="PWU109" s="14"/>
      <c r="PWV109" s="14"/>
      <c r="PWW109" s="14"/>
      <c r="PWX109" s="14"/>
      <c r="PWY109" s="14"/>
      <c r="PWZ109" s="14"/>
      <c r="PXA109" s="14"/>
      <c r="PXB109" s="14"/>
      <c r="PXC109" s="14"/>
      <c r="PXD109" s="14"/>
      <c r="PXE109" s="14"/>
      <c r="PXF109" s="14"/>
      <c r="PXG109" s="14"/>
      <c r="PXH109" s="14"/>
      <c r="PXI109" s="14"/>
      <c r="PXJ109" s="14"/>
      <c r="PXK109" s="14"/>
      <c r="PXL109" s="14"/>
      <c r="PXM109" s="14"/>
      <c r="PXN109" s="14"/>
      <c r="PXO109" s="14"/>
      <c r="PXP109" s="14"/>
      <c r="PXQ109" s="14"/>
      <c r="PXR109" s="14"/>
      <c r="PXS109" s="14"/>
      <c r="PXT109" s="14"/>
      <c r="PXU109" s="14"/>
      <c r="PXV109" s="14"/>
      <c r="PXW109" s="14"/>
      <c r="PXX109" s="14"/>
      <c r="PXY109" s="14"/>
      <c r="PXZ109" s="14"/>
      <c r="PYA109" s="14"/>
      <c r="PYB109" s="14"/>
      <c r="PYC109" s="14"/>
      <c r="PYD109" s="14"/>
      <c r="PYE109" s="14"/>
      <c r="PYF109" s="14"/>
      <c r="PYG109" s="14"/>
      <c r="PYH109" s="14"/>
      <c r="PYI109" s="14"/>
      <c r="PYJ109" s="14"/>
      <c r="PYK109" s="14"/>
      <c r="PYL109" s="14"/>
      <c r="PYM109" s="14"/>
      <c r="PYN109" s="14"/>
      <c r="PYO109" s="14"/>
      <c r="PYP109" s="14"/>
      <c r="PYQ109" s="14"/>
      <c r="PYR109" s="14"/>
      <c r="PYS109" s="14"/>
      <c r="PYT109" s="14"/>
      <c r="PYU109" s="14"/>
      <c r="PYV109" s="14"/>
      <c r="PYW109" s="14"/>
      <c r="PYX109" s="14"/>
      <c r="PYY109" s="14"/>
      <c r="PYZ109" s="14"/>
      <c r="PZA109" s="14"/>
      <c r="PZB109" s="14"/>
      <c r="PZC109" s="14"/>
      <c r="PZD109" s="14"/>
      <c r="PZE109" s="14"/>
      <c r="PZF109" s="14"/>
      <c r="PZG109" s="14"/>
      <c r="PZH109" s="14"/>
      <c r="PZI109" s="14"/>
      <c r="PZJ109" s="14"/>
      <c r="PZK109" s="14"/>
      <c r="PZL109" s="14"/>
      <c r="PZM109" s="14"/>
      <c r="PZN109" s="14"/>
      <c r="PZO109" s="14"/>
      <c r="PZP109" s="14"/>
      <c r="PZQ109" s="14"/>
      <c r="PZR109" s="14"/>
      <c r="PZS109" s="14"/>
      <c r="PZT109" s="14"/>
      <c r="PZU109" s="14"/>
      <c r="PZV109" s="14"/>
      <c r="PZW109" s="14"/>
      <c r="PZX109" s="14"/>
      <c r="PZY109" s="14"/>
      <c r="PZZ109" s="14"/>
      <c r="QAA109" s="14"/>
      <c r="QAB109" s="14"/>
      <c r="QAC109" s="14"/>
      <c r="QAD109" s="14"/>
      <c r="QAE109" s="14"/>
      <c r="QAF109" s="14"/>
      <c r="QAG109" s="14"/>
      <c r="QAH109" s="14"/>
      <c r="QAI109" s="14"/>
      <c r="QAJ109" s="14"/>
      <c r="QAK109" s="14"/>
      <c r="QAL109" s="14"/>
      <c r="QAM109" s="14"/>
      <c r="QAN109" s="14"/>
      <c r="QAO109" s="14"/>
      <c r="QAP109" s="14"/>
      <c r="QAQ109" s="14"/>
      <c r="QAR109" s="14"/>
      <c r="QAS109" s="14"/>
      <c r="QAT109" s="14"/>
      <c r="QAU109" s="14"/>
      <c r="QAV109" s="14"/>
      <c r="QAW109" s="14"/>
      <c r="QAX109" s="14"/>
      <c r="QAY109" s="14"/>
      <c r="QAZ109" s="14"/>
      <c r="QBA109" s="14"/>
      <c r="QBB109" s="14"/>
      <c r="QBC109" s="14"/>
      <c r="QBD109" s="14"/>
      <c r="QBE109" s="14"/>
      <c r="QBF109" s="14"/>
      <c r="QBG109" s="14"/>
      <c r="QBH109" s="14"/>
      <c r="QBI109" s="14"/>
      <c r="QBJ109" s="14"/>
      <c r="QBK109" s="14"/>
      <c r="QBL109" s="14"/>
      <c r="QBM109" s="14"/>
      <c r="QBN109" s="14"/>
      <c r="QBO109" s="14"/>
      <c r="QBP109" s="14"/>
      <c r="QBQ109" s="14"/>
      <c r="QBR109" s="14"/>
      <c r="QBS109" s="14"/>
      <c r="QBT109" s="14"/>
      <c r="QBU109" s="14"/>
      <c r="QBV109" s="14"/>
      <c r="QBW109" s="14"/>
      <c r="QBX109" s="14"/>
      <c r="QBY109" s="14"/>
      <c r="QBZ109" s="14"/>
      <c r="QCA109" s="14"/>
      <c r="QCB109" s="14"/>
      <c r="QCC109" s="14"/>
      <c r="QCD109" s="14"/>
      <c r="QCE109" s="14"/>
      <c r="QCF109" s="14"/>
      <c r="QCG109" s="14"/>
      <c r="QCH109" s="14"/>
      <c r="QCI109" s="14"/>
      <c r="QCJ109" s="14"/>
      <c r="QCK109" s="14"/>
      <c r="QCL109" s="14"/>
      <c r="QCM109" s="14"/>
      <c r="QCN109" s="14"/>
      <c r="QCO109" s="14"/>
      <c r="QCP109" s="14"/>
      <c r="QCQ109" s="14"/>
      <c r="QCR109" s="14"/>
      <c r="QCS109" s="14"/>
      <c r="QCT109" s="14"/>
      <c r="QCU109" s="14"/>
      <c r="QCV109" s="14"/>
      <c r="QCW109" s="14"/>
      <c r="QCX109" s="14"/>
      <c r="QCY109" s="14"/>
      <c r="QCZ109" s="14"/>
      <c r="QDA109" s="14"/>
      <c r="QDB109" s="14"/>
      <c r="QDC109" s="14"/>
      <c r="QDD109" s="14"/>
      <c r="QDE109" s="14"/>
      <c r="QDF109" s="14"/>
      <c r="QDG109" s="14"/>
      <c r="QDH109" s="14"/>
      <c r="QDI109" s="14"/>
      <c r="QDJ109" s="14"/>
      <c r="QDK109" s="14"/>
      <c r="QDL109" s="14"/>
      <c r="QDM109" s="14"/>
      <c r="QDN109" s="14"/>
      <c r="QDO109" s="14"/>
      <c r="QDP109" s="14"/>
      <c r="QDQ109" s="14"/>
      <c r="QDR109" s="14"/>
      <c r="QDS109" s="14"/>
      <c r="QDT109" s="14"/>
      <c r="QDU109" s="14"/>
      <c r="QDV109" s="14"/>
      <c r="QDW109" s="14"/>
      <c r="QDX109" s="14"/>
      <c r="QDY109" s="14"/>
      <c r="QDZ109" s="14"/>
      <c r="QEA109" s="14"/>
      <c r="QEB109" s="14"/>
      <c r="QEC109" s="14"/>
      <c r="QED109" s="14"/>
      <c r="QEE109" s="14"/>
      <c r="QEF109" s="14"/>
      <c r="QEG109" s="14"/>
      <c r="QEH109" s="14"/>
      <c r="QEI109" s="14"/>
      <c r="QEJ109" s="14"/>
      <c r="QEK109" s="14"/>
      <c r="QEL109" s="14"/>
      <c r="QEM109" s="14"/>
      <c r="QEN109" s="14"/>
      <c r="QEO109" s="14"/>
      <c r="QEP109" s="14"/>
      <c r="QEQ109" s="14"/>
      <c r="QER109" s="14"/>
      <c r="QES109" s="14"/>
      <c r="QET109" s="14"/>
      <c r="QEU109" s="14"/>
      <c r="QEV109" s="14"/>
      <c r="QEW109" s="14"/>
      <c r="QEX109" s="14"/>
      <c r="QEY109" s="14"/>
      <c r="QEZ109" s="14"/>
      <c r="QFA109" s="14"/>
      <c r="QFB109" s="14"/>
      <c r="QFC109" s="14"/>
      <c r="QFD109" s="14"/>
      <c r="QFE109" s="14"/>
      <c r="QFF109" s="14"/>
      <c r="QFG109" s="14"/>
      <c r="QFH109" s="14"/>
      <c r="QFI109" s="14"/>
      <c r="QFJ109" s="14"/>
      <c r="QFK109" s="14"/>
      <c r="QFL109" s="14"/>
      <c r="QFM109" s="14"/>
      <c r="QFN109" s="14"/>
      <c r="QFO109" s="14"/>
      <c r="QFP109" s="14"/>
      <c r="QFQ109" s="14"/>
      <c r="QFR109" s="14"/>
      <c r="QFS109" s="14"/>
      <c r="QFT109" s="14"/>
      <c r="QFU109" s="14"/>
      <c r="QFV109" s="14"/>
      <c r="QFW109" s="14"/>
      <c r="QFX109" s="14"/>
      <c r="QFY109" s="14"/>
      <c r="QFZ109" s="14"/>
      <c r="QGA109" s="14"/>
      <c r="QGB109" s="14"/>
      <c r="QGC109" s="14"/>
      <c r="QGD109" s="14"/>
      <c r="QGE109" s="14"/>
      <c r="QGF109" s="14"/>
      <c r="QGG109" s="14"/>
      <c r="QGH109" s="14"/>
      <c r="QGI109" s="14"/>
      <c r="QGJ109" s="14"/>
      <c r="QGK109" s="14"/>
      <c r="QGL109" s="14"/>
      <c r="QGM109" s="14"/>
      <c r="QGN109" s="14"/>
      <c r="QGO109" s="14"/>
      <c r="QGP109" s="14"/>
      <c r="QGQ109" s="14"/>
      <c r="QGR109" s="14"/>
      <c r="QGS109" s="14"/>
      <c r="QGT109" s="14"/>
      <c r="QGU109" s="14"/>
      <c r="QGV109" s="14"/>
      <c r="QGW109" s="14"/>
      <c r="QGX109" s="14"/>
      <c r="QGY109" s="14"/>
      <c r="QGZ109" s="14"/>
      <c r="QHA109" s="14"/>
      <c r="QHB109" s="14"/>
      <c r="QHC109" s="14"/>
      <c r="QHD109" s="14"/>
      <c r="QHE109" s="14"/>
      <c r="QHF109" s="14"/>
      <c r="QHG109" s="14"/>
      <c r="QHH109" s="14"/>
      <c r="QHI109" s="14"/>
      <c r="QHJ109" s="14"/>
      <c r="QHK109" s="14"/>
      <c r="QHL109" s="14"/>
      <c r="QHM109" s="14"/>
      <c r="QHN109" s="14"/>
      <c r="QHO109" s="14"/>
      <c r="QHP109" s="14"/>
      <c r="QHQ109" s="14"/>
      <c r="QHR109" s="14"/>
      <c r="QHS109" s="14"/>
      <c r="QHT109" s="14"/>
      <c r="QHU109" s="14"/>
      <c r="QHV109" s="14"/>
      <c r="QHW109" s="14"/>
      <c r="QHX109" s="14"/>
      <c r="QHY109" s="14"/>
      <c r="QHZ109" s="14"/>
      <c r="QIA109" s="14"/>
      <c r="QIB109" s="14"/>
      <c r="QIC109" s="14"/>
      <c r="QID109" s="14"/>
      <c r="QIE109" s="14"/>
      <c r="QIF109" s="14"/>
      <c r="QIG109" s="14"/>
      <c r="QIH109" s="14"/>
      <c r="QII109" s="14"/>
      <c r="QIJ109" s="14"/>
      <c r="QIK109" s="14"/>
      <c r="QIL109" s="14"/>
      <c r="QIM109" s="14"/>
      <c r="QIN109" s="14"/>
      <c r="QIO109" s="14"/>
      <c r="QIP109" s="14"/>
      <c r="QIQ109" s="14"/>
      <c r="QIR109" s="14"/>
      <c r="QIS109" s="14"/>
      <c r="QIT109" s="14"/>
      <c r="QIU109" s="14"/>
      <c r="QIV109" s="14"/>
      <c r="QIW109" s="14"/>
      <c r="QIX109" s="14"/>
      <c r="QIY109" s="14"/>
      <c r="QIZ109" s="14"/>
      <c r="QJA109" s="14"/>
      <c r="QJB109" s="14"/>
      <c r="QJC109" s="14"/>
      <c r="QJD109" s="14"/>
      <c r="QJE109" s="14"/>
      <c r="QJF109" s="14"/>
      <c r="QJG109" s="14"/>
      <c r="QJH109" s="14"/>
      <c r="QJI109" s="14"/>
      <c r="QJJ109" s="14"/>
      <c r="QJK109" s="14"/>
      <c r="QJL109" s="14"/>
      <c r="QJM109" s="14"/>
      <c r="QJN109" s="14"/>
      <c r="QJO109" s="14"/>
      <c r="QJP109" s="14"/>
      <c r="QJQ109" s="14"/>
      <c r="QJR109" s="14"/>
      <c r="QJS109" s="14"/>
      <c r="QJT109" s="14"/>
      <c r="QJU109" s="14"/>
      <c r="QJV109" s="14"/>
      <c r="QJW109" s="14"/>
      <c r="QJX109" s="14"/>
      <c r="QJY109" s="14"/>
      <c r="QJZ109" s="14"/>
      <c r="QKA109" s="14"/>
      <c r="QKB109" s="14"/>
      <c r="QKC109" s="14"/>
      <c r="QKD109" s="14"/>
      <c r="QKE109" s="14"/>
      <c r="QKF109" s="14"/>
      <c r="QKG109" s="14"/>
      <c r="QKH109" s="14"/>
      <c r="QKI109" s="14"/>
      <c r="QKJ109" s="14"/>
      <c r="QKK109" s="14"/>
      <c r="QKL109" s="14"/>
      <c r="QKM109" s="14"/>
      <c r="QKN109" s="14"/>
      <c r="QKO109" s="14"/>
      <c r="QKP109" s="14"/>
      <c r="QKQ109" s="14"/>
      <c r="QKR109" s="14"/>
      <c r="QKS109" s="14"/>
      <c r="QKT109" s="14"/>
      <c r="QKU109" s="14"/>
      <c r="QKV109" s="14"/>
      <c r="QKW109" s="14"/>
      <c r="QKX109" s="14"/>
      <c r="QKY109" s="14"/>
      <c r="QKZ109" s="14"/>
      <c r="QLA109" s="14"/>
      <c r="QLB109" s="14"/>
      <c r="QLC109" s="14"/>
      <c r="QLD109" s="14"/>
      <c r="QLE109" s="14"/>
      <c r="QLF109" s="14"/>
      <c r="QLG109" s="14"/>
      <c r="QLH109" s="14"/>
      <c r="QLI109" s="14"/>
      <c r="QLJ109" s="14"/>
      <c r="QLK109" s="14"/>
      <c r="QLL109" s="14"/>
      <c r="QLM109" s="14"/>
      <c r="QLN109" s="14"/>
      <c r="QLO109" s="14"/>
      <c r="QLP109" s="14"/>
      <c r="QLQ109" s="14"/>
      <c r="QLR109" s="14"/>
      <c r="QLS109" s="14"/>
      <c r="QLT109" s="14"/>
      <c r="QLU109" s="14"/>
      <c r="QLV109" s="14"/>
      <c r="QLW109" s="14"/>
      <c r="QLX109" s="14"/>
      <c r="QLY109" s="14"/>
      <c r="QLZ109" s="14"/>
      <c r="QMA109" s="14"/>
      <c r="QMB109" s="14"/>
      <c r="QMC109" s="14"/>
      <c r="QMD109" s="14"/>
      <c r="QME109" s="14"/>
      <c r="QMF109" s="14"/>
      <c r="QMG109" s="14"/>
      <c r="QMH109" s="14"/>
      <c r="QMI109" s="14"/>
      <c r="QMJ109" s="14"/>
      <c r="QMK109" s="14"/>
      <c r="QML109" s="14"/>
      <c r="QMM109" s="14"/>
      <c r="QMN109" s="14"/>
      <c r="QMO109" s="14"/>
      <c r="QMP109" s="14"/>
      <c r="QMQ109" s="14"/>
      <c r="QMR109" s="14"/>
      <c r="QMS109" s="14"/>
      <c r="QMT109" s="14"/>
      <c r="QMU109" s="14"/>
      <c r="QMV109" s="14"/>
      <c r="QMW109" s="14"/>
      <c r="QMX109" s="14"/>
      <c r="QMY109" s="14"/>
      <c r="QMZ109" s="14"/>
      <c r="QNA109" s="14"/>
      <c r="QNB109" s="14"/>
      <c r="QNC109" s="14"/>
      <c r="QND109" s="14"/>
      <c r="QNE109" s="14"/>
      <c r="QNF109" s="14"/>
      <c r="QNG109" s="14"/>
      <c r="QNH109" s="14"/>
      <c r="QNI109" s="14"/>
      <c r="QNJ109" s="14"/>
      <c r="QNK109" s="14"/>
      <c r="QNL109" s="14"/>
      <c r="QNM109" s="14"/>
      <c r="QNN109" s="14"/>
      <c r="QNO109" s="14"/>
      <c r="QNP109" s="14"/>
      <c r="QNQ109" s="14"/>
      <c r="QNR109" s="14"/>
      <c r="QNS109" s="14"/>
      <c r="QNT109" s="14"/>
      <c r="QNU109" s="14"/>
      <c r="QNV109" s="14"/>
      <c r="QNW109" s="14"/>
      <c r="QNX109" s="14"/>
      <c r="QNY109" s="14"/>
      <c r="QNZ109" s="14"/>
      <c r="QOA109" s="14"/>
      <c r="QOB109" s="14"/>
      <c r="QOC109" s="14"/>
      <c r="QOD109" s="14"/>
      <c r="QOE109" s="14"/>
      <c r="QOF109" s="14"/>
      <c r="QOG109" s="14"/>
      <c r="QOH109" s="14"/>
      <c r="QOI109" s="14"/>
      <c r="QOJ109" s="14"/>
      <c r="QOK109" s="14"/>
      <c r="QOL109" s="14"/>
      <c r="QOM109" s="14"/>
      <c r="QON109" s="14"/>
      <c r="QOO109" s="14"/>
      <c r="QOP109" s="14"/>
      <c r="QOQ109" s="14"/>
      <c r="QOR109" s="14"/>
      <c r="QOS109" s="14"/>
      <c r="QOT109" s="14"/>
      <c r="QOU109" s="14"/>
      <c r="QOV109" s="14"/>
      <c r="QOW109" s="14"/>
      <c r="QOX109" s="14"/>
      <c r="QOY109" s="14"/>
      <c r="QOZ109" s="14"/>
      <c r="QPA109" s="14"/>
      <c r="QPB109" s="14"/>
      <c r="QPC109" s="14"/>
      <c r="QPD109" s="14"/>
      <c r="QPE109" s="14"/>
      <c r="QPF109" s="14"/>
      <c r="QPG109" s="14"/>
      <c r="QPH109" s="14"/>
      <c r="QPI109" s="14"/>
      <c r="QPJ109" s="14"/>
      <c r="QPK109" s="14"/>
      <c r="QPL109" s="14"/>
      <c r="QPM109" s="14"/>
      <c r="QPN109" s="14"/>
      <c r="QPO109" s="14"/>
      <c r="QPP109" s="14"/>
      <c r="QPQ109" s="14"/>
      <c r="QPR109" s="14"/>
      <c r="QPS109" s="14"/>
      <c r="QPT109" s="14"/>
      <c r="QPU109" s="14"/>
      <c r="QPV109" s="14"/>
      <c r="QPW109" s="14"/>
      <c r="QPX109" s="14"/>
      <c r="QPY109" s="14"/>
      <c r="QPZ109" s="14"/>
      <c r="QQA109" s="14"/>
      <c r="QQB109" s="14"/>
      <c r="QQC109" s="14"/>
      <c r="QQD109" s="14"/>
      <c r="QQE109" s="14"/>
      <c r="QQF109" s="14"/>
      <c r="QQG109" s="14"/>
      <c r="QQH109" s="14"/>
      <c r="QQI109" s="14"/>
      <c r="QQJ109" s="14"/>
      <c r="QQK109" s="14"/>
      <c r="QQL109" s="14"/>
      <c r="QQM109" s="14"/>
      <c r="QQN109" s="14"/>
      <c r="QQO109" s="14"/>
      <c r="QQP109" s="14"/>
      <c r="QQQ109" s="14"/>
      <c r="QQR109" s="14"/>
      <c r="QQS109" s="14"/>
      <c r="QQT109" s="14"/>
      <c r="QQU109" s="14"/>
      <c r="QQV109" s="14"/>
      <c r="QQW109" s="14"/>
      <c r="QQX109" s="14"/>
      <c r="QQY109" s="14"/>
      <c r="QQZ109" s="14"/>
      <c r="QRA109" s="14"/>
      <c r="QRB109" s="14"/>
      <c r="QRC109" s="14"/>
      <c r="QRD109" s="14"/>
      <c r="QRE109" s="14"/>
      <c r="QRF109" s="14"/>
      <c r="QRG109" s="14"/>
      <c r="QRH109" s="14"/>
      <c r="QRI109" s="14"/>
      <c r="QRJ109" s="14"/>
      <c r="QRK109" s="14"/>
      <c r="QRL109" s="14"/>
      <c r="QRM109" s="14"/>
      <c r="QRN109" s="14"/>
      <c r="QRO109" s="14"/>
      <c r="QRP109" s="14"/>
      <c r="QRQ109" s="14"/>
      <c r="QRR109" s="14"/>
      <c r="QRS109" s="14"/>
      <c r="QRT109" s="14"/>
      <c r="QRU109" s="14"/>
      <c r="QRV109" s="14"/>
      <c r="QRW109" s="14"/>
      <c r="QRX109" s="14"/>
      <c r="QRY109" s="14"/>
      <c r="QRZ109" s="14"/>
      <c r="QSA109" s="14"/>
      <c r="QSB109" s="14"/>
      <c r="QSC109" s="14"/>
      <c r="QSD109" s="14"/>
      <c r="QSE109" s="14"/>
      <c r="QSF109" s="14"/>
      <c r="QSG109" s="14"/>
      <c r="QSH109" s="14"/>
      <c r="QSI109" s="14"/>
      <c r="QSJ109" s="14"/>
      <c r="QSK109" s="14"/>
      <c r="QSL109" s="14"/>
      <c r="QSM109" s="14"/>
      <c r="QSN109" s="14"/>
      <c r="QSO109" s="14"/>
      <c r="QSP109" s="14"/>
      <c r="QSQ109" s="14"/>
      <c r="QSR109" s="14"/>
      <c r="QSS109" s="14"/>
      <c r="QST109" s="14"/>
      <c r="QSU109" s="14"/>
      <c r="QSV109" s="14"/>
      <c r="QSW109" s="14"/>
      <c r="QSX109" s="14"/>
      <c r="QSY109" s="14"/>
      <c r="QSZ109" s="14"/>
      <c r="QTA109" s="14"/>
      <c r="QTB109" s="14"/>
      <c r="QTC109" s="14"/>
      <c r="QTD109" s="14"/>
      <c r="QTE109" s="14"/>
      <c r="QTF109" s="14"/>
      <c r="QTG109" s="14"/>
      <c r="QTH109" s="14"/>
      <c r="QTI109" s="14"/>
      <c r="QTJ109" s="14"/>
      <c r="QTK109" s="14"/>
      <c r="QTL109" s="14"/>
      <c r="QTM109" s="14"/>
      <c r="QTN109" s="14"/>
      <c r="QTO109" s="14"/>
      <c r="QTP109" s="14"/>
      <c r="QTQ109" s="14"/>
      <c r="QTR109" s="14"/>
      <c r="QTS109" s="14"/>
      <c r="QTT109" s="14"/>
      <c r="QTU109" s="14"/>
      <c r="QTV109" s="14"/>
      <c r="QTW109" s="14"/>
      <c r="QTX109" s="14"/>
      <c r="QTY109" s="14"/>
      <c r="QTZ109" s="14"/>
      <c r="QUA109" s="14"/>
      <c r="QUB109" s="14"/>
      <c r="QUC109" s="14"/>
      <c r="QUD109" s="14"/>
      <c r="QUE109" s="14"/>
      <c r="QUF109" s="14"/>
      <c r="QUG109" s="14"/>
      <c r="QUH109" s="14"/>
      <c r="QUI109" s="14"/>
      <c r="QUJ109" s="14"/>
      <c r="QUK109" s="14"/>
      <c r="QUL109" s="14"/>
      <c r="QUM109" s="14"/>
      <c r="QUN109" s="14"/>
      <c r="QUO109" s="14"/>
      <c r="QUP109" s="14"/>
      <c r="QUQ109" s="14"/>
      <c r="QUR109" s="14"/>
      <c r="QUS109" s="14"/>
      <c r="QUT109" s="14"/>
      <c r="QUU109" s="14"/>
      <c r="QUV109" s="14"/>
      <c r="QUW109" s="14"/>
      <c r="QUX109" s="14"/>
      <c r="QUY109" s="14"/>
      <c r="QUZ109" s="14"/>
      <c r="QVA109" s="14"/>
      <c r="QVB109" s="14"/>
      <c r="QVC109" s="14"/>
      <c r="QVD109" s="14"/>
      <c r="QVE109" s="14"/>
      <c r="QVF109" s="14"/>
      <c r="QVG109" s="14"/>
      <c r="QVH109" s="14"/>
      <c r="QVI109" s="14"/>
      <c r="QVJ109" s="14"/>
      <c r="QVK109" s="14"/>
      <c r="QVL109" s="14"/>
      <c r="QVM109" s="14"/>
      <c r="QVN109" s="14"/>
      <c r="QVO109" s="14"/>
      <c r="QVP109" s="14"/>
      <c r="QVQ109" s="14"/>
      <c r="QVR109" s="14"/>
      <c r="QVS109" s="14"/>
      <c r="QVT109" s="14"/>
      <c r="QVU109" s="14"/>
      <c r="QVV109" s="14"/>
      <c r="QVW109" s="14"/>
      <c r="QVX109" s="14"/>
      <c r="QVY109" s="14"/>
      <c r="QVZ109" s="14"/>
      <c r="QWA109" s="14"/>
      <c r="QWB109" s="14"/>
      <c r="QWC109" s="14"/>
      <c r="QWD109" s="14"/>
      <c r="QWE109" s="14"/>
      <c r="QWF109" s="14"/>
      <c r="QWG109" s="14"/>
      <c r="QWH109" s="14"/>
      <c r="QWI109" s="14"/>
      <c r="QWJ109" s="14"/>
      <c r="QWK109" s="14"/>
      <c r="QWL109" s="14"/>
      <c r="QWM109" s="14"/>
      <c r="QWN109" s="14"/>
      <c r="QWO109" s="14"/>
      <c r="QWP109" s="14"/>
      <c r="QWQ109" s="14"/>
      <c r="QWR109" s="14"/>
      <c r="QWS109" s="14"/>
      <c r="QWT109" s="14"/>
      <c r="QWU109" s="14"/>
      <c r="QWV109" s="14"/>
      <c r="QWW109" s="14"/>
      <c r="QWX109" s="14"/>
      <c r="QWY109" s="14"/>
      <c r="QWZ109" s="14"/>
      <c r="QXA109" s="14"/>
      <c r="QXB109" s="14"/>
      <c r="QXC109" s="14"/>
      <c r="QXD109" s="14"/>
      <c r="QXE109" s="14"/>
      <c r="QXF109" s="14"/>
      <c r="QXG109" s="14"/>
      <c r="QXH109" s="14"/>
      <c r="QXI109" s="14"/>
      <c r="QXJ109" s="14"/>
      <c r="QXK109" s="14"/>
      <c r="QXL109" s="14"/>
      <c r="QXM109" s="14"/>
      <c r="QXN109" s="14"/>
      <c r="QXO109" s="14"/>
      <c r="QXP109" s="14"/>
      <c r="QXQ109" s="14"/>
      <c r="QXR109" s="14"/>
      <c r="QXS109" s="14"/>
      <c r="QXT109" s="14"/>
      <c r="QXU109" s="14"/>
      <c r="QXV109" s="14"/>
      <c r="QXW109" s="14"/>
      <c r="QXX109" s="14"/>
      <c r="QXY109" s="14"/>
      <c r="QXZ109" s="14"/>
      <c r="QYA109" s="14"/>
      <c r="QYB109" s="14"/>
      <c r="QYC109" s="14"/>
      <c r="QYD109" s="14"/>
      <c r="QYE109" s="14"/>
      <c r="QYF109" s="14"/>
      <c r="QYG109" s="14"/>
      <c r="QYH109" s="14"/>
      <c r="QYI109" s="14"/>
      <c r="QYJ109" s="14"/>
      <c r="QYK109" s="14"/>
      <c r="QYL109" s="14"/>
      <c r="QYM109" s="14"/>
      <c r="QYN109" s="14"/>
      <c r="QYO109" s="14"/>
      <c r="QYP109" s="14"/>
      <c r="QYQ109" s="14"/>
      <c r="QYR109" s="14"/>
      <c r="QYS109" s="14"/>
      <c r="QYT109" s="14"/>
      <c r="QYU109" s="14"/>
      <c r="QYV109" s="14"/>
      <c r="QYW109" s="14"/>
      <c r="QYX109" s="14"/>
      <c r="QYY109" s="14"/>
      <c r="QYZ109" s="14"/>
      <c r="QZA109" s="14"/>
      <c r="QZB109" s="14"/>
      <c r="QZC109" s="14"/>
      <c r="QZD109" s="14"/>
      <c r="QZE109" s="14"/>
      <c r="QZF109" s="14"/>
      <c r="QZG109" s="14"/>
      <c r="QZH109" s="14"/>
      <c r="QZI109" s="14"/>
      <c r="QZJ109" s="14"/>
      <c r="QZK109" s="14"/>
      <c r="QZL109" s="14"/>
      <c r="QZM109" s="14"/>
      <c r="QZN109" s="14"/>
      <c r="QZO109" s="14"/>
      <c r="QZP109" s="14"/>
      <c r="QZQ109" s="14"/>
      <c r="QZR109" s="14"/>
      <c r="QZS109" s="14"/>
      <c r="QZT109" s="14"/>
      <c r="QZU109" s="14"/>
      <c r="QZV109" s="14"/>
      <c r="QZW109" s="14"/>
      <c r="QZX109" s="14"/>
      <c r="QZY109" s="14"/>
      <c r="QZZ109" s="14"/>
      <c r="RAA109" s="14"/>
      <c r="RAB109" s="14"/>
      <c r="RAC109" s="14"/>
      <c r="RAD109" s="14"/>
      <c r="RAE109" s="14"/>
      <c r="RAF109" s="14"/>
      <c r="RAG109" s="14"/>
      <c r="RAH109" s="14"/>
      <c r="RAI109" s="14"/>
      <c r="RAJ109" s="14"/>
      <c r="RAK109" s="14"/>
      <c r="RAL109" s="14"/>
      <c r="RAM109" s="14"/>
      <c r="RAN109" s="14"/>
      <c r="RAO109" s="14"/>
      <c r="RAP109" s="14"/>
      <c r="RAQ109" s="14"/>
      <c r="RAR109" s="14"/>
      <c r="RAS109" s="14"/>
      <c r="RAT109" s="14"/>
      <c r="RAU109" s="14"/>
      <c r="RAV109" s="14"/>
      <c r="RAW109" s="14"/>
      <c r="RAX109" s="14"/>
      <c r="RAY109" s="14"/>
      <c r="RAZ109" s="14"/>
      <c r="RBA109" s="14"/>
      <c r="RBB109" s="14"/>
      <c r="RBC109" s="14"/>
      <c r="RBD109" s="14"/>
      <c r="RBE109" s="14"/>
      <c r="RBF109" s="14"/>
      <c r="RBG109" s="14"/>
      <c r="RBH109" s="14"/>
      <c r="RBI109" s="14"/>
      <c r="RBJ109" s="14"/>
      <c r="RBK109" s="14"/>
      <c r="RBL109" s="14"/>
      <c r="RBM109" s="14"/>
      <c r="RBN109" s="14"/>
      <c r="RBO109" s="14"/>
      <c r="RBP109" s="14"/>
      <c r="RBQ109" s="14"/>
      <c r="RBR109" s="14"/>
      <c r="RBS109" s="14"/>
      <c r="RBT109" s="14"/>
      <c r="RBU109" s="14"/>
      <c r="RBV109" s="14"/>
      <c r="RBW109" s="14"/>
      <c r="RBX109" s="14"/>
      <c r="RBY109" s="14"/>
      <c r="RBZ109" s="14"/>
      <c r="RCA109" s="14"/>
      <c r="RCB109" s="14"/>
      <c r="RCC109" s="14"/>
      <c r="RCD109" s="14"/>
      <c r="RCE109" s="14"/>
      <c r="RCF109" s="14"/>
      <c r="RCG109" s="14"/>
      <c r="RCH109" s="14"/>
      <c r="RCI109" s="14"/>
      <c r="RCJ109" s="14"/>
      <c r="RCK109" s="14"/>
      <c r="RCL109" s="14"/>
      <c r="RCM109" s="14"/>
      <c r="RCN109" s="14"/>
      <c r="RCO109" s="14"/>
      <c r="RCP109" s="14"/>
      <c r="RCQ109" s="14"/>
      <c r="RCR109" s="14"/>
      <c r="RCS109" s="14"/>
      <c r="RCT109" s="14"/>
      <c r="RCU109" s="14"/>
      <c r="RCV109" s="14"/>
      <c r="RCW109" s="14"/>
      <c r="RCX109" s="14"/>
      <c r="RCY109" s="14"/>
      <c r="RCZ109" s="14"/>
      <c r="RDA109" s="14"/>
      <c r="RDB109" s="14"/>
      <c r="RDC109" s="14"/>
      <c r="RDD109" s="14"/>
      <c r="RDE109" s="14"/>
      <c r="RDF109" s="14"/>
      <c r="RDG109" s="14"/>
      <c r="RDH109" s="14"/>
      <c r="RDI109" s="14"/>
      <c r="RDJ109" s="14"/>
      <c r="RDK109" s="14"/>
      <c r="RDL109" s="14"/>
      <c r="RDM109" s="14"/>
      <c r="RDN109" s="14"/>
      <c r="RDO109" s="14"/>
      <c r="RDP109" s="14"/>
      <c r="RDQ109" s="14"/>
      <c r="RDR109" s="14"/>
      <c r="RDS109" s="14"/>
      <c r="RDT109" s="14"/>
      <c r="RDU109" s="14"/>
      <c r="RDV109" s="14"/>
      <c r="RDW109" s="14"/>
      <c r="RDX109" s="14"/>
      <c r="RDY109" s="14"/>
      <c r="RDZ109" s="14"/>
      <c r="REA109" s="14"/>
      <c r="REB109" s="14"/>
      <c r="REC109" s="14"/>
      <c r="RED109" s="14"/>
      <c r="REE109" s="14"/>
      <c r="REF109" s="14"/>
      <c r="REG109" s="14"/>
      <c r="REH109" s="14"/>
      <c r="REI109" s="14"/>
      <c r="REJ109" s="14"/>
      <c r="REK109" s="14"/>
      <c r="REL109" s="14"/>
      <c r="REM109" s="14"/>
      <c r="REN109" s="14"/>
      <c r="REO109" s="14"/>
      <c r="REP109" s="14"/>
      <c r="REQ109" s="14"/>
      <c r="RER109" s="14"/>
      <c r="RES109" s="14"/>
      <c r="RET109" s="14"/>
      <c r="REU109" s="14"/>
      <c r="REV109" s="14"/>
      <c r="REW109" s="14"/>
      <c r="REX109" s="14"/>
      <c r="REY109" s="14"/>
      <c r="REZ109" s="14"/>
      <c r="RFA109" s="14"/>
      <c r="RFB109" s="14"/>
      <c r="RFC109" s="14"/>
      <c r="RFD109" s="14"/>
      <c r="RFE109" s="14"/>
      <c r="RFF109" s="14"/>
      <c r="RFG109" s="14"/>
      <c r="RFH109" s="14"/>
      <c r="RFI109" s="14"/>
      <c r="RFJ109" s="14"/>
      <c r="RFK109" s="14"/>
      <c r="RFL109" s="14"/>
      <c r="RFM109" s="14"/>
      <c r="RFN109" s="14"/>
      <c r="RFO109" s="14"/>
      <c r="RFP109" s="14"/>
      <c r="RFQ109" s="14"/>
      <c r="RFR109" s="14"/>
      <c r="RFS109" s="14"/>
      <c r="RFT109" s="14"/>
      <c r="RFU109" s="14"/>
      <c r="RFV109" s="14"/>
      <c r="RFW109" s="14"/>
      <c r="RFX109" s="14"/>
      <c r="RFY109" s="14"/>
      <c r="RFZ109" s="14"/>
      <c r="RGA109" s="14"/>
      <c r="RGB109" s="14"/>
      <c r="RGC109" s="14"/>
      <c r="RGD109" s="14"/>
      <c r="RGE109" s="14"/>
      <c r="RGF109" s="14"/>
      <c r="RGG109" s="14"/>
      <c r="RGH109" s="14"/>
      <c r="RGI109" s="14"/>
      <c r="RGJ109" s="14"/>
      <c r="RGK109" s="14"/>
      <c r="RGL109" s="14"/>
      <c r="RGM109" s="14"/>
      <c r="RGN109" s="14"/>
      <c r="RGO109" s="14"/>
      <c r="RGP109" s="14"/>
      <c r="RGQ109" s="14"/>
      <c r="RGR109" s="14"/>
      <c r="RGS109" s="14"/>
      <c r="RGT109" s="14"/>
      <c r="RGU109" s="14"/>
      <c r="RGV109" s="14"/>
      <c r="RGW109" s="14"/>
      <c r="RGX109" s="14"/>
      <c r="RGY109" s="14"/>
      <c r="RGZ109" s="14"/>
      <c r="RHA109" s="14"/>
      <c r="RHB109" s="14"/>
      <c r="RHC109" s="14"/>
      <c r="RHD109" s="14"/>
      <c r="RHE109" s="14"/>
      <c r="RHF109" s="14"/>
      <c r="RHG109" s="14"/>
      <c r="RHH109" s="14"/>
      <c r="RHI109" s="14"/>
      <c r="RHJ109" s="14"/>
      <c r="RHK109" s="14"/>
      <c r="RHL109" s="14"/>
      <c r="RHM109" s="14"/>
      <c r="RHN109" s="14"/>
      <c r="RHO109" s="14"/>
      <c r="RHP109" s="14"/>
      <c r="RHQ109" s="14"/>
      <c r="RHR109" s="14"/>
      <c r="RHS109" s="14"/>
      <c r="RHT109" s="14"/>
      <c r="RHU109" s="14"/>
      <c r="RHV109" s="14"/>
      <c r="RHW109" s="14"/>
      <c r="RHX109" s="14"/>
      <c r="RHY109" s="14"/>
      <c r="RHZ109" s="14"/>
      <c r="RIA109" s="14"/>
      <c r="RIB109" s="14"/>
      <c r="RIC109" s="14"/>
      <c r="RID109" s="14"/>
      <c r="RIE109" s="14"/>
      <c r="RIF109" s="14"/>
      <c r="RIG109" s="14"/>
      <c r="RIH109" s="14"/>
      <c r="RII109" s="14"/>
      <c r="RIJ109" s="14"/>
      <c r="RIK109" s="14"/>
      <c r="RIL109" s="14"/>
      <c r="RIM109" s="14"/>
      <c r="RIN109" s="14"/>
      <c r="RIO109" s="14"/>
      <c r="RIP109" s="14"/>
      <c r="RIQ109" s="14"/>
      <c r="RIR109" s="14"/>
      <c r="RIS109" s="14"/>
      <c r="RIT109" s="14"/>
      <c r="RIU109" s="14"/>
      <c r="RIV109" s="14"/>
      <c r="RIW109" s="14"/>
      <c r="RIX109" s="14"/>
      <c r="RIY109" s="14"/>
      <c r="RIZ109" s="14"/>
      <c r="RJA109" s="14"/>
      <c r="RJB109" s="14"/>
      <c r="RJC109" s="14"/>
      <c r="RJD109" s="14"/>
      <c r="RJE109" s="14"/>
      <c r="RJF109" s="14"/>
      <c r="RJG109" s="14"/>
      <c r="RJH109" s="14"/>
      <c r="RJI109" s="14"/>
      <c r="RJJ109" s="14"/>
      <c r="RJK109" s="14"/>
      <c r="RJL109" s="14"/>
      <c r="RJM109" s="14"/>
      <c r="RJN109" s="14"/>
      <c r="RJO109" s="14"/>
      <c r="RJP109" s="14"/>
      <c r="RJQ109" s="14"/>
      <c r="RJR109" s="14"/>
      <c r="RJS109" s="14"/>
      <c r="RJT109" s="14"/>
      <c r="RJU109" s="14"/>
      <c r="RJV109" s="14"/>
      <c r="RJW109" s="14"/>
      <c r="RJX109" s="14"/>
      <c r="RJY109" s="14"/>
      <c r="RJZ109" s="14"/>
      <c r="RKA109" s="14"/>
      <c r="RKB109" s="14"/>
      <c r="RKC109" s="14"/>
      <c r="RKD109" s="14"/>
      <c r="RKE109" s="14"/>
      <c r="RKF109" s="14"/>
      <c r="RKG109" s="14"/>
      <c r="RKH109" s="14"/>
      <c r="RKI109" s="14"/>
      <c r="RKJ109" s="14"/>
      <c r="RKK109" s="14"/>
      <c r="RKL109" s="14"/>
      <c r="RKM109" s="14"/>
      <c r="RKN109" s="14"/>
      <c r="RKO109" s="14"/>
      <c r="RKP109" s="14"/>
      <c r="RKQ109" s="14"/>
      <c r="RKR109" s="14"/>
      <c r="RKS109" s="14"/>
      <c r="RKT109" s="14"/>
      <c r="RKU109" s="14"/>
      <c r="RKV109" s="14"/>
      <c r="RKW109" s="14"/>
      <c r="RKX109" s="14"/>
      <c r="RKY109" s="14"/>
      <c r="RKZ109" s="14"/>
      <c r="RLA109" s="14"/>
      <c r="RLB109" s="14"/>
      <c r="RLC109" s="14"/>
      <c r="RLD109" s="14"/>
      <c r="RLE109" s="14"/>
      <c r="RLF109" s="14"/>
      <c r="RLG109" s="14"/>
      <c r="RLH109" s="14"/>
      <c r="RLI109" s="14"/>
      <c r="RLJ109" s="14"/>
      <c r="RLK109" s="14"/>
      <c r="RLL109" s="14"/>
      <c r="RLM109" s="14"/>
      <c r="RLN109" s="14"/>
      <c r="RLO109" s="14"/>
      <c r="RLP109" s="14"/>
      <c r="RLQ109" s="14"/>
      <c r="RLR109" s="14"/>
      <c r="RLS109" s="14"/>
      <c r="RLT109" s="14"/>
      <c r="RLU109" s="14"/>
      <c r="RLV109" s="14"/>
      <c r="RLW109" s="14"/>
      <c r="RLX109" s="14"/>
      <c r="RLY109" s="14"/>
      <c r="RLZ109" s="14"/>
      <c r="RMA109" s="14"/>
      <c r="RMB109" s="14"/>
      <c r="RMC109" s="14"/>
      <c r="RMD109" s="14"/>
      <c r="RME109" s="14"/>
      <c r="RMF109" s="14"/>
      <c r="RMG109" s="14"/>
      <c r="RMH109" s="14"/>
      <c r="RMI109" s="14"/>
      <c r="RMJ109" s="14"/>
      <c r="RMK109" s="14"/>
      <c r="RML109" s="14"/>
      <c r="RMM109" s="14"/>
      <c r="RMN109" s="14"/>
      <c r="RMO109" s="14"/>
      <c r="RMP109" s="14"/>
      <c r="RMQ109" s="14"/>
      <c r="RMR109" s="14"/>
      <c r="RMS109" s="14"/>
      <c r="RMT109" s="14"/>
      <c r="RMU109" s="14"/>
      <c r="RMV109" s="14"/>
      <c r="RMW109" s="14"/>
      <c r="RMX109" s="14"/>
      <c r="RMY109" s="14"/>
      <c r="RMZ109" s="14"/>
      <c r="RNA109" s="14"/>
      <c r="RNB109" s="14"/>
      <c r="RNC109" s="14"/>
      <c r="RND109" s="14"/>
      <c r="RNE109" s="14"/>
      <c r="RNF109" s="14"/>
      <c r="RNG109" s="14"/>
      <c r="RNH109" s="14"/>
      <c r="RNI109" s="14"/>
      <c r="RNJ109" s="14"/>
      <c r="RNK109" s="14"/>
      <c r="RNL109" s="14"/>
      <c r="RNM109" s="14"/>
      <c r="RNN109" s="14"/>
      <c r="RNO109" s="14"/>
      <c r="RNP109" s="14"/>
      <c r="RNQ109" s="14"/>
      <c r="RNR109" s="14"/>
      <c r="RNS109" s="14"/>
      <c r="RNT109" s="14"/>
      <c r="RNU109" s="14"/>
      <c r="RNV109" s="14"/>
      <c r="RNW109" s="14"/>
      <c r="RNX109" s="14"/>
      <c r="RNY109" s="14"/>
      <c r="RNZ109" s="14"/>
      <c r="ROA109" s="14"/>
      <c r="ROB109" s="14"/>
      <c r="ROC109" s="14"/>
      <c r="ROD109" s="14"/>
      <c r="ROE109" s="14"/>
      <c r="ROF109" s="14"/>
      <c r="ROG109" s="14"/>
      <c r="ROH109" s="14"/>
      <c r="ROI109" s="14"/>
      <c r="ROJ109" s="14"/>
      <c r="ROK109" s="14"/>
      <c r="ROL109" s="14"/>
      <c r="ROM109" s="14"/>
      <c r="RON109" s="14"/>
      <c r="ROO109" s="14"/>
      <c r="ROP109" s="14"/>
      <c r="ROQ109" s="14"/>
      <c r="ROR109" s="14"/>
      <c r="ROS109" s="14"/>
      <c r="ROT109" s="14"/>
      <c r="ROU109" s="14"/>
      <c r="ROV109" s="14"/>
      <c r="ROW109" s="14"/>
      <c r="ROX109" s="14"/>
      <c r="ROY109" s="14"/>
      <c r="ROZ109" s="14"/>
      <c r="RPA109" s="14"/>
      <c r="RPB109" s="14"/>
      <c r="RPC109" s="14"/>
      <c r="RPD109" s="14"/>
      <c r="RPE109" s="14"/>
      <c r="RPF109" s="14"/>
      <c r="RPG109" s="14"/>
      <c r="RPH109" s="14"/>
      <c r="RPI109" s="14"/>
      <c r="RPJ109" s="14"/>
      <c r="RPK109" s="14"/>
      <c r="RPL109" s="14"/>
      <c r="RPM109" s="14"/>
      <c r="RPN109" s="14"/>
      <c r="RPO109" s="14"/>
      <c r="RPP109" s="14"/>
      <c r="RPQ109" s="14"/>
      <c r="RPR109" s="14"/>
      <c r="RPS109" s="14"/>
      <c r="RPT109" s="14"/>
      <c r="RPU109" s="14"/>
      <c r="RPV109" s="14"/>
      <c r="RPW109" s="14"/>
      <c r="RPX109" s="14"/>
      <c r="RPY109" s="14"/>
      <c r="RPZ109" s="14"/>
      <c r="RQA109" s="14"/>
      <c r="RQB109" s="14"/>
      <c r="RQC109" s="14"/>
      <c r="RQD109" s="14"/>
      <c r="RQE109" s="14"/>
      <c r="RQF109" s="14"/>
      <c r="RQG109" s="14"/>
      <c r="RQH109" s="14"/>
      <c r="RQI109" s="14"/>
      <c r="RQJ109" s="14"/>
      <c r="RQK109" s="14"/>
      <c r="RQL109" s="14"/>
      <c r="RQM109" s="14"/>
      <c r="RQN109" s="14"/>
      <c r="RQO109" s="14"/>
      <c r="RQP109" s="14"/>
      <c r="RQQ109" s="14"/>
      <c r="RQR109" s="14"/>
      <c r="RQS109" s="14"/>
      <c r="RQT109" s="14"/>
      <c r="RQU109" s="14"/>
      <c r="RQV109" s="14"/>
      <c r="RQW109" s="14"/>
      <c r="RQX109" s="14"/>
      <c r="RQY109" s="14"/>
      <c r="RQZ109" s="14"/>
      <c r="RRA109" s="14"/>
      <c r="RRB109" s="14"/>
      <c r="RRC109" s="14"/>
      <c r="RRD109" s="14"/>
      <c r="RRE109" s="14"/>
      <c r="RRF109" s="14"/>
      <c r="RRG109" s="14"/>
      <c r="RRH109" s="14"/>
      <c r="RRI109" s="14"/>
      <c r="RRJ109" s="14"/>
      <c r="RRK109" s="14"/>
      <c r="RRL109" s="14"/>
      <c r="RRM109" s="14"/>
      <c r="RRN109" s="14"/>
      <c r="RRO109" s="14"/>
      <c r="RRP109" s="14"/>
      <c r="RRQ109" s="14"/>
      <c r="RRR109" s="14"/>
      <c r="RRS109" s="14"/>
      <c r="RRT109" s="14"/>
      <c r="RRU109" s="14"/>
      <c r="RRV109" s="14"/>
      <c r="RRW109" s="14"/>
      <c r="RRX109" s="14"/>
      <c r="RRY109" s="14"/>
      <c r="RRZ109" s="14"/>
      <c r="RSA109" s="14"/>
      <c r="RSB109" s="14"/>
      <c r="RSC109" s="14"/>
      <c r="RSD109" s="14"/>
      <c r="RSE109" s="14"/>
      <c r="RSF109" s="14"/>
      <c r="RSG109" s="14"/>
      <c r="RSH109" s="14"/>
      <c r="RSI109" s="14"/>
      <c r="RSJ109" s="14"/>
      <c r="RSK109" s="14"/>
      <c r="RSL109" s="14"/>
      <c r="RSM109" s="14"/>
      <c r="RSN109" s="14"/>
      <c r="RSO109" s="14"/>
      <c r="RSP109" s="14"/>
      <c r="RSQ109" s="14"/>
      <c r="RSR109" s="14"/>
      <c r="RSS109" s="14"/>
      <c r="RST109" s="14"/>
      <c r="RSU109" s="14"/>
      <c r="RSV109" s="14"/>
      <c r="RSW109" s="14"/>
      <c r="RSX109" s="14"/>
      <c r="RSY109" s="14"/>
      <c r="RSZ109" s="14"/>
      <c r="RTA109" s="14"/>
      <c r="RTB109" s="14"/>
      <c r="RTC109" s="14"/>
      <c r="RTD109" s="14"/>
      <c r="RTE109" s="14"/>
      <c r="RTF109" s="14"/>
      <c r="RTG109" s="14"/>
      <c r="RTH109" s="14"/>
      <c r="RTI109" s="14"/>
      <c r="RTJ109" s="14"/>
      <c r="RTK109" s="14"/>
      <c r="RTL109" s="14"/>
      <c r="RTM109" s="14"/>
      <c r="RTN109" s="14"/>
      <c r="RTO109" s="14"/>
      <c r="RTP109" s="14"/>
      <c r="RTQ109" s="14"/>
      <c r="RTR109" s="14"/>
      <c r="RTS109" s="14"/>
      <c r="RTT109" s="14"/>
      <c r="RTU109" s="14"/>
      <c r="RTV109" s="14"/>
      <c r="RTW109" s="14"/>
      <c r="RTX109" s="14"/>
      <c r="RTY109" s="14"/>
      <c r="RTZ109" s="14"/>
      <c r="RUA109" s="14"/>
      <c r="RUB109" s="14"/>
      <c r="RUC109" s="14"/>
      <c r="RUD109" s="14"/>
      <c r="RUE109" s="14"/>
      <c r="RUF109" s="14"/>
      <c r="RUG109" s="14"/>
      <c r="RUH109" s="14"/>
      <c r="RUI109" s="14"/>
      <c r="RUJ109" s="14"/>
      <c r="RUK109" s="14"/>
      <c r="RUL109" s="14"/>
      <c r="RUM109" s="14"/>
      <c r="RUN109" s="14"/>
      <c r="RUO109" s="14"/>
      <c r="RUP109" s="14"/>
      <c r="RUQ109" s="14"/>
      <c r="RUR109" s="14"/>
      <c r="RUS109" s="14"/>
      <c r="RUT109" s="14"/>
      <c r="RUU109" s="14"/>
      <c r="RUV109" s="14"/>
      <c r="RUW109" s="14"/>
      <c r="RUX109" s="14"/>
      <c r="RUY109" s="14"/>
      <c r="RUZ109" s="14"/>
      <c r="RVA109" s="14"/>
      <c r="RVB109" s="14"/>
      <c r="RVC109" s="14"/>
      <c r="RVD109" s="14"/>
      <c r="RVE109" s="14"/>
      <c r="RVF109" s="14"/>
      <c r="RVG109" s="14"/>
      <c r="RVH109" s="14"/>
      <c r="RVI109" s="14"/>
      <c r="RVJ109" s="14"/>
      <c r="RVK109" s="14"/>
      <c r="RVL109" s="14"/>
      <c r="RVM109" s="14"/>
      <c r="RVN109" s="14"/>
      <c r="RVO109" s="14"/>
      <c r="RVP109" s="14"/>
      <c r="RVQ109" s="14"/>
      <c r="RVR109" s="14"/>
      <c r="RVS109" s="14"/>
      <c r="RVT109" s="14"/>
      <c r="RVU109" s="14"/>
      <c r="RVV109" s="14"/>
      <c r="RVW109" s="14"/>
      <c r="RVX109" s="14"/>
      <c r="RVY109" s="14"/>
      <c r="RVZ109" s="14"/>
      <c r="RWA109" s="14"/>
      <c r="RWB109" s="14"/>
      <c r="RWC109" s="14"/>
      <c r="RWD109" s="14"/>
      <c r="RWE109" s="14"/>
      <c r="RWF109" s="14"/>
      <c r="RWG109" s="14"/>
      <c r="RWH109" s="14"/>
      <c r="RWI109" s="14"/>
      <c r="RWJ109" s="14"/>
      <c r="RWK109" s="14"/>
      <c r="RWL109" s="14"/>
      <c r="RWM109" s="14"/>
      <c r="RWN109" s="14"/>
      <c r="RWO109" s="14"/>
      <c r="RWP109" s="14"/>
      <c r="RWQ109" s="14"/>
      <c r="RWR109" s="14"/>
      <c r="RWS109" s="14"/>
      <c r="RWT109" s="14"/>
      <c r="RWU109" s="14"/>
      <c r="RWV109" s="14"/>
      <c r="RWW109" s="14"/>
      <c r="RWX109" s="14"/>
      <c r="RWY109" s="14"/>
      <c r="RWZ109" s="14"/>
      <c r="RXA109" s="14"/>
      <c r="RXB109" s="14"/>
      <c r="RXC109" s="14"/>
      <c r="RXD109" s="14"/>
      <c r="RXE109" s="14"/>
      <c r="RXF109" s="14"/>
      <c r="RXG109" s="14"/>
      <c r="RXH109" s="14"/>
      <c r="RXI109" s="14"/>
      <c r="RXJ109" s="14"/>
      <c r="RXK109" s="14"/>
      <c r="RXL109" s="14"/>
      <c r="RXM109" s="14"/>
      <c r="RXN109" s="14"/>
      <c r="RXO109" s="14"/>
      <c r="RXP109" s="14"/>
      <c r="RXQ109" s="14"/>
      <c r="RXR109" s="14"/>
      <c r="RXS109" s="14"/>
      <c r="RXT109" s="14"/>
      <c r="RXU109" s="14"/>
      <c r="RXV109" s="14"/>
      <c r="RXW109" s="14"/>
      <c r="RXX109" s="14"/>
      <c r="RXY109" s="14"/>
      <c r="RXZ109" s="14"/>
      <c r="RYA109" s="14"/>
      <c r="RYB109" s="14"/>
      <c r="RYC109" s="14"/>
      <c r="RYD109" s="14"/>
      <c r="RYE109" s="14"/>
      <c r="RYF109" s="14"/>
      <c r="RYG109" s="14"/>
      <c r="RYH109" s="14"/>
      <c r="RYI109" s="14"/>
      <c r="RYJ109" s="14"/>
      <c r="RYK109" s="14"/>
      <c r="RYL109" s="14"/>
      <c r="RYM109" s="14"/>
      <c r="RYN109" s="14"/>
      <c r="RYO109" s="14"/>
      <c r="RYP109" s="14"/>
      <c r="RYQ109" s="14"/>
      <c r="RYR109" s="14"/>
      <c r="RYS109" s="14"/>
      <c r="RYT109" s="14"/>
      <c r="RYU109" s="14"/>
      <c r="RYV109" s="14"/>
      <c r="RYW109" s="14"/>
      <c r="RYX109" s="14"/>
      <c r="RYY109" s="14"/>
      <c r="RYZ109" s="14"/>
      <c r="RZA109" s="14"/>
      <c r="RZB109" s="14"/>
      <c r="RZC109" s="14"/>
      <c r="RZD109" s="14"/>
      <c r="RZE109" s="14"/>
      <c r="RZF109" s="14"/>
      <c r="RZG109" s="14"/>
      <c r="RZH109" s="14"/>
      <c r="RZI109" s="14"/>
      <c r="RZJ109" s="14"/>
      <c r="RZK109" s="14"/>
      <c r="RZL109" s="14"/>
      <c r="RZM109" s="14"/>
      <c r="RZN109" s="14"/>
      <c r="RZO109" s="14"/>
      <c r="RZP109" s="14"/>
      <c r="RZQ109" s="14"/>
      <c r="RZR109" s="14"/>
      <c r="RZS109" s="14"/>
      <c r="RZT109" s="14"/>
      <c r="RZU109" s="14"/>
      <c r="RZV109" s="14"/>
      <c r="RZW109" s="14"/>
      <c r="RZX109" s="14"/>
      <c r="RZY109" s="14"/>
      <c r="RZZ109" s="14"/>
      <c r="SAA109" s="14"/>
      <c r="SAB109" s="14"/>
      <c r="SAC109" s="14"/>
      <c r="SAD109" s="14"/>
      <c r="SAE109" s="14"/>
      <c r="SAF109" s="14"/>
      <c r="SAG109" s="14"/>
      <c r="SAH109" s="14"/>
      <c r="SAI109" s="14"/>
      <c r="SAJ109" s="14"/>
      <c r="SAK109" s="14"/>
      <c r="SAL109" s="14"/>
      <c r="SAM109" s="14"/>
      <c r="SAN109" s="14"/>
      <c r="SAO109" s="14"/>
      <c r="SAP109" s="14"/>
      <c r="SAQ109" s="14"/>
      <c r="SAR109" s="14"/>
      <c r="SAS109" s="14"/>
      <c r="SAT109" s="14"/>
      <c r="SAU109" s="14"/>
      <c r="SAV109" s="14"/>
      <c r="SAW109" s="14"/>
      <c r="SAX109" s="14"/>
      <c r="SAY109" s="14"/>
      <c r="SAZ109" s="14"/>
      <c r="SBA109" s="14"/>
      <c r="SBB109" s="14"/>
      <c r="SBC109" s="14"/>
      <c r="SBD109" s="14"/>
      <c r="SBE109" s="14"/>
      <c r="SBF109" s="14"/>
      <c r="SBG109" s="14"/>
      <c r="SBH109" s="14"/>
      <c r="SBI109" s="14"/>
      <c r="SBJ109" s="14"/>
      <c r="SBK109" s="14"/>
      <c r="SBL109" s="14"/>
      <c r="SBM109" s="14"/>
      <c r="SBN109" s="14"/>
      <c r="SBO109" s="14"/>
      <c r="SBP109" s="14"/>
      <c r="SBQ109" s="14"/>
      <c r="SBR109" s="14"/>
      <c r="SBS109" s="14"/>
      <c r="SBT109" s="14"/>
      <c r="SBU109" s="14"/>
      <c r="SBV109" s="14"/>
      <c r="SBW109" s="14"/>
      <c r="SBX109" s="14"/>
      <c r="SBY109" s="14"/>
      <c r="SBZ109" s="14"/>
      <c r="SCA109" s="14"/>
      <c r="SCB109" s="14"/>
      <c r="SCC109" s="14"/>
      <c r="SCD109" s="14"/>
      <c r="SCE109" s="14"/>
      <c r="SCF109" s="14"/>
      <c r="SCG109" s="14"/>
      <c r="SCH109" s="14"/>
      <c r="SCI109" s="14"/>
      <c r="SCJ109" s="14"/>
      <c r="SCK109" s="14"/>
      <c r="SCL109" s="14"/>
      <c r="SCM109" s="14"/>
      <c r="SCN109" s="14"/>
      <c r="SCO109" s="14"/>
      <c r="SCP109" s="14"/>
      <c r="SCQ109" s="14"/>
      <c r="SCR109" s="14"/>
      <c r="SCS109" s="14"/>
      <c r="SCT109" s="14"/>
      <c r="SCU109" s="14"/>
      <c r="SCV109" s="14"/>
      <c r="SCW109" s="14"/>
      <c r="SCX109" s="14"/>
      <c r="SCY109" s="14"/>
      <c r="SCZ109" s="14"/>
      <c r="SDA109" s="14"/>
      <c r="SDB109" s="14"/>
      <c r="SDC109" s="14"/>
      <c r="SDD109" s="14"/>
      <c r="SDE109" s="14"/>
      <c r="SDF109" s="14"/>
      <c r="SDG109" s="14"/>
      <c r="SDH109" s="14"/>
      <c r="SDI109" s="14"/>
      <c r="SDJ109" s="14"/>
      <c r="SDK109" s="14"/>
      <c r="SDL109" s="14"/>
      <c r="SDM109" s="14"/>
      <c r="SDN109" s="14"/>
      <c r="SDO109" s="14"/>
      <c r="SDP109" s="14"/>
      <c r="SDQ109" s="14"/>
      <c r="SDR109" s="14"/>
      <c r="SDS109" s="14"/>
      <c r="SDT109" s="14"/>
      <c r="SDU109" s="14"/>
      <c r="SDV109" s="14"/>
      <c r="SDW109" s="14"/>
      <c r="SDX109" s="14"/>
      <c r="SDY109" s="14"/>
      <c r="SDZ109" s="14"/>
      <c r="SEA109" s="14"/>
      <c r="SEB109" s="14"/>
      <c r="SEC109" s="14"/>
      <c r="SED109" s="14"/>
      <c r="SEE109" s="14"/>
      <c r="SEF109" s="14"/>
      <c r="SEG109" s="14"/>
      <c r="SEH109" s="14"/>
      <c r="SEI109" s="14"/>
      <c r="SEJ109" s="14"/>
      <c r="SEK109" s="14"/>
      <c r="SEL109" s="14"/>
      <c r="SEM109" s="14"/>
      <c r="SEN109" s="14"/>
      <c r="SEO109" s="14"/>
      <c r="SEP109" s="14"/>
      <c r="SEQ109" s="14"/>
      <c r="SER109" s="14"/>
      <c r="SES109" s="14"/>
      <c r="SET109" s="14"/>
      <c r="SEU109" s="14"/>
      <c r="SEV109" s="14"/>
      <c r="SEW109" s="14"/>
      <c r="SEX109" s="14"/>
      <c r="SEY109" s="14"/>
      <c r="SEZ109" s="14"/>
      <c r="SFA109" s="14"/>
      <c r="SFB109" s="14"/>
      <c r="SFC109" s="14"/>
      <c r="SFD109" s="14"/>
      <c r="SFE109" s="14"/>
      <c r="SFF109" s="14"/>
      <c r="SFG109" s="14"/>
      <c r="SFH109" s="14"/>
      <c r="SFI109" s="14"/>
      <c r="SFJ109" s="14"/>
      <c r="SFK109" s="14"/>
      <c r="SFL109" s="14"/>
      <c r="SFM109" s="14"/>
      <c r="SFN109" s="14"/>
      <c r="SFO109" s="14"/>
      <c r="SFP109" s="14"/>
      <c r="SFQ109" s="14"/>
      <c r="SFR109" s="14"/>
      <c r="SFS109" s="14"/>
      <c r="SFT109" s="14"/>
      <c r="SFU109" s="14"/>
      <c r="SFV109" s="14"/>
      <c r="SFW109" s="14"/>
      <c r="SFX109" s="14"/>
      <c r="SFY109" s="14"/>
      <c r="SFZ109" s="14"/>
      <c r="SGA109" s="14"/>
      <c r="SGB109" s="14"/>
      <c r="SGC109" s="14"/>
      <c r="SGD109" s="14"/>
      <c r="SGE109" s="14"/>
      <c r="SGF109" s="14"/>
      <c r="SGG109" s="14"/>
      <c r="SGH109" s="14"/>
      <c r="SGI109" s="14"/>
      <c r="SGJ109" s="14"/>
      <c r="SGK109" s="14"/>
      <c r="SGL109" s="14"/>
      <c r="SGM109" s="14"/>
      <c r="SGN109" s="14"/>
      <c r="SGO109" s="14"/>
      <c r="SGP109" s="14"/>
      <c r="SGQ109" s="14"/>
      <c r="SGR109" s="14"/>
      <c r="SGS109" s="14"/>
      <c r="SGT109" s="14"/>
      <c r="SGU109" s="14"/>
      <c r="SGV109" s="14"/>
      <c r="SGW109" s="14"/>
      <c r="SGX109" s="14"/>
      <c r="SGY109" s="14"/>
      <c r="SGZ109" s="14"/>
      <c r="SHA109" s="14"/>
      <c r="SHB109" s="14"/>
      <c r="SHC109" s="14"/>
      <c r="SHD109" s="14"/>
      <c r="SHE109" s="14"/>
      <c r="SHF109" s="14"/>
      <c r="SHG109" s="14"/>
      <c r="SHH109" s="14"/>
      <c r="SHI109" s="14"/>
      <c r="SHJ109" s="14"/>
      <c r="SHK109" s="14"/>
      <c r="SHL109" s="14"/>
      <c r="SHM109" s="14"/>
      <c r="SHN109" s="14"/>
      <c r="SHO109" s="14"/>
      <c r="SHP109" s="14"/>
      <c r="SHQ109" s="14"/>
      <c r="SHR109" s="14"/>
      <c r="SHS109" s="14"/>
      <c r="SHT109" s="14"/>
      <c r="SHU109" s="14"/>
      <c r="SHV109" s="14"/>
      <c r="SHW109" s="14"/>
      <c r="SHX109" s="14"/>
      <c r="SHY109" s="14"/>
      <c r="SHZ109" s="14"/>
      <c r="SIA109" s="14"/>
      <c r="SIB109" s="14"/>
      <c r="SIC109" s="14"/>
      <c r="SID109" s="14"/>
      <c r="SIE109" s="14"/>
      <c r="SIF109" s="14"/>
      <c r="SIG109" s="14"/>
      <c r="SIH109" s="14"/>
      <c r="SII109" s="14"/>
      <c r="SIJ109" s="14"/>
      <c r="SIK109" s="14"/>
      <c r="SIL109" s="14"/>
      <c r="SIM109" s="14"/>
      <c r="SIN109" s="14"/>
      <c r="SIO109" s="14"/>
      <c r="SIP109" s="14"/>
      <c r="SIQ109" s="14"/>
      <c r="SIR109" s="14"/>
      <c r="SIS109" s="14"/>
      <c r="SIT109" s="14"/>
      <c r="SIU109" s="14"/>
      <c r="SIV109" s="14"/>
      <c r="SIW109" s="14"/>
      <c r="SIX109" s="14"/>
      <c r="SIY109" s="14"/>
      <c r="SIZ109" s="14"/>
      <c r="SJA109" s="14"/>
      <c r="SJB109" s="14"/>
      <c r="SJC109" s="14"/>
      <c r="SJD109" s="14"/>
      <c r="SJE109" s="14"/>
      <c r="SJF109" s="14"/>
      <c r="SJG109" s="14"/>
      <c r="SJH109" s="14"/>
      <c r="SJI109" s="14"/>
      <c r="SJJ109" s="14"/>
      <c r="SJK109" s="14"/>
      <c r="SJL109" s="14"/>
      <c r="SJM109" s="14"/>
      <c r="SJN109" s="14"/>
      <c r="SJO109" s="14"/>
      <c r="SJP109" s="14"/>
      <c r="SJQ109" s="14"/>
      <c r="SJR109" s="14"/>
      <c r="SJS109" s="14"/>
      <c r="SJT109" s="14"/>
      <c r="SJU109" s="14"/>
      <c r="SJV109" s="14"/>
      <c r="SJW109" s="14"/>
      <c r="SJX109" s="14"/>
      <c r="SJY109" s="14"/>
      <c r="SJZ109" s="14"/>
      <c r="SKA109" s="14"/>
      <c r="SKB109" s="14"/>
      <c r="SKC109" s="14"/>
      <c r="SKD109" s="14"/>
      <c r="SKE109" s="14"/>
      <c r="SKF109" s="14"/>
      <c r="SKG109" s="14"/>
      <c r="SKH109" s="14"/>
      <c r="SKI109" s="14"/>
      <c r="SKJ109" s="14"/>
      <c r="SKK109" s="14"/>
      <c r="SKL109" s="14"/>
      <c r="SKM109" s="14"/>
      <c r="SKN109" s="14"/>
      <c r="SKO109" s="14"/>
      <c r="SKP109" s="14"/>
      <c r="SKQ109" s="14"/>
      <c r="SKR109" s="14"/>
      <c r="SKS109" s="14"/>
      <c r="SKT109" s="14"/>
      <c r="SKU109" s="14"/>
      <c r="SKV109" s="14"/>
      <c r="SKW109" s="14"/>
      <c r="SKX109" s="14"/>
      <c r="SKY109" s="14"/>
      <c r="SKZ109" s="14"/>
      <c r="SLA109" s="14"/>
      <c r="SLB109" s="14"/>
      <c r="SLC109" s="14"/>
      <c r="SLD109" s="14"/>
      <c r="SLE109" s="14"/>
      <c r="SLF109" s="14"/>
      <c r="SLG109" s="14"/>
      <c r="SLH109" s="14"/>
      <c r="SLI109" s="14"/>
      <c r="SLJ109" s="14"/>
      <c r="SLK109" s="14"/>
      <c r="SLL109" s="14"/>
      <c r="SLM109" s="14"/>
      <c r="SLN109" s="14"/>
      <c r="SLO109" s="14"/>
      <c r="SLP109" s="14"/>
      <c r="SLQ109" s="14"/>
      <c r="SLR109" s="14"/>
      <c r="SLS109" s="14"/>
      <c r="SLT109" s="14"/>
      <c r="SLU109" s="14"/>
      <c r="SLV109" s="14"/>
      <c r="SLW109" s="14"/>
      <c r="SLX109" s="14"/>
      <c r="SLY109" s="14"/>
      <c r="SLZ109" s="14"/>
      <c r="SMA109" s="14"/>
      <c r="SMB109" s="14"/>
      <c r="SMC109" s="14"/>
      <c r="SMD109" s="14"/>
      <c r="SME109" s="14"/>
      <c r="SMF109" s="14"/>
      <c r="SMG109" s="14"/>
      <c r="SMH109" s="14"/>
      <c r="SMI109" s="14"/>
      <c r="SMJ109" s="14"/>
      <c r="SMK109" s="14"/>
      <c r="SML109" s="14"/>
      <c r="SMM109" s="14"/>
      <c r="SMN109" s="14"/>
      <c r="SMO109" s="14"/>
      <c r="SMP109" s="14"/>
      <c r="SMQ109" s="14"/>
      <c r="SMR109" s="14"/>
      <c r="SMS109" s="14"/>
      <c r="SMT109" s="14"/>
      <c r="SMU109" s="14"/>
      <c r="SMV109" s="14"/>
      <c r="SMW109" s="14"/>
      <c r="SMX109" s="14"/>
      <c r="SMY109" s="14"/>
      <c r="SMZ109" s="14"/>
      <c r="SNA109" s="14"/>
      <c r="SNB109" s="14"/>
      <c r="SNC109" s="14"/>
      <c r="SND109" s="14"/>
      <c r="SNE109" s="14"/>
      <c r="SNF109" s="14"/>
      <c r="SNG109" s="14"/>
      <c r="SNH109" s="14"/>
      <c r="SNI109" s="14"/>
      <c r="SNJ109" s="14"/>
      <c r="SNK109" s="14"/>
      <c r="SNL109" s="14"/>
      <c r="SNM109" s="14"/>
      <c r="SNN109" s="14"/>
      <c r="SNO109" s="14"/>
      <c r="SNP109" s="14"/>
      <c r="SNQ109" s="14"/>
      <c r="SNR109" s="14"/>
      <c r="SNS109" s="14"/>
      <c r="SNT109" s="14"/>
      <c r="SNU109" s="14"/>
      <c r="SNV109" s="14"/>
      <c r="SNW109" s="14"/>
      <c r="SNX109" s="14"/>
      <c r="SNY109" s="14"/>
      <c r="SNZ109" s="14"/>
      <c r="SOA109" s="14"/>
      <c r="SOB109" s="14"/>
      <c r="SOC109" s="14"/>
      <c r="SOD109" s="14"/>
      <c r="SOE109" s="14"/>
      <c r="SOF109" s="14"/>
      <c r="SOG109" s="14"/>
      <c r="SOH109" s="14"/>
      <c r="SOI109" s="14"/>
      <c r="SOJ109" s="14"/>
      <c r="SOK109" s="14"/>
      <c r="SOL109" s="14"/>
      <c r="SOM109" s="14"/>
      <c r="SON109" s="14"/>
      <c r="SOO109" s="14"/>
      <c r="SOP109" s="14"/>
      <c r="SOQ109" s="14"/>
      <c r="SOR109" s="14"/>
      <c r="SOS109" s="14"/>
      <c r="SOT109" s="14"/>
      <c r="SOU109" s="14"/>
      <c r="SOV109" s="14"/>
      <c r="SOW109" s="14"/>
      <c r="SOX109" s="14"/>
      <c r="SOY109" s="14"/>
      <c r="SOZ109" s="14"/>
      <c r="SPA109" s="14"/>
      <c r="SPB109" s="14"/>
      <c r="SPC109" s="14"/>
      <c r="SPD109" s="14"/>
      <c r="SPE109" s="14"/>
      <c r="SPF109" s="14"/>
      <c r="SPG109" s="14"/>
      <c r="SPH109" s="14"/>
      <c r="SPI109" s="14"/>
      <c r="SPJ109" s="14"/>
      <c r="SPK109" s="14"/>
      <c r="SPL109" s="14"/>
      <c r="SPM109" s="14"/>
      <c r="SPN109" s="14"/>
      <c r="SPO109" s="14"/>
      <c r="SPP109" s="14"/>
      <c r="SPQ109" s="14"/>
      <c r="SPR109" s="14"/>
      <c r="SPS109" s="14"/>
      <c r="SPT109" s="14"/>
      <c r="SPU109" s="14"/>
      <c r="SPV109" s="14"/>
      <c r="SPW109" s="14"/>
      <c r="SPX109" s="14"/>
      <c r="SPY109" s="14"/>
      <c r="SPZ109" s="14"/>
      <c r="SQA109" s="14"/>
      <c r="SQB109" s="14"/>
      <c r="SQC109" s="14"/>
      <c r="SQD109" s="14"/>
      <c r="SQE109" s="14"/>
      <c r="SQF109" s="14"/>
      <c r="SQG109" s="14"/>
      <c r="SQH109" s="14"/>
      <c r="SQI109" s="14"/>
      <c r="SQJ109" s="14"/>
      <c r="SQK109" s="14"/>
      <c r="SQL109" s="14"/>
      <c r="SQM109" s="14"/>
      <c r="SQN109" s="14"/>
      <c r="SQO109" s="14"/>
      <c r="SQP109" s="14"/>
      <c r="SQQ109" s="14"/>
      <c r="SQR109" s="14"/>
      <c r="SQS109" s="14"/>
      <c r="SQT109" s="14"/>
      <c r="SQU109" s="14"/>
      <c r="SQV109" s="14"/>
      <c r="SQW109" s="14"/>
      <c r="SQX109" s="14"/>
      <c r="SQY109" s="14"/>
      <c r="SQZ109" s="14"/>
      <c r="SRA109" s="14"/>
      <c r="SRB109" s="14"/>
      <c r="SRC109" s="14"/>
      <c r="SRD109" s="14"/>
      <c r="SRE109" s="14"/>
      <c r="SRF109" s="14"/>
      <c r="SRG109" s="14"/>
      <c r="SRH109" s="14"/>
      <c r="SRI109" s="14"/>
      <c r="SRJ109" s="14"/>
      <c r="SRK109" s="14"/>
      <c r="SRL109" s="14"/>
      <c r="SRM109" s="14"/>
      <c r="SRN109" s="14"/>
      <c r="SRO109" s="14"/>
      <c r="SRP109" s="14"/>
      <c r="SRQ109" s="14"/>
      <c r="SRR109" s="14"/>
      <c r="SRS109" s="14"/>
      <c r="SRT109" s="14"/>
      <c r="SRU109" s="14"/>
      <c r="SRV109" s="14"/>
      <c r="SRW109" s="14"/>
      <c r="SRX109" s="14"/>
      <c r="SRY109" s="14"/>
      <c r="SRZ109" s="14"/>
      <c r="SSA109" s="14"/>
      <c r="SSB109" s="14"/>
      <c r="SSC109" s="14"/>
      <c r="SSD109" s="14"/>
      <c r="SSE109" s="14"/>
      <c r="SSF109" s="14"/>
      <c r="SSG109" s="14"/>
      <c r="SSH109" s="14"/>
      <c r="SSI109" s="14"/>
      <c r="SSJ109" s="14"/>
      <c r="SSK109" s="14"/>
      <c r="SSL109" s="14"/>
      <c r="SSM109" s="14"/>
      <c r="SSN109" s="14"/>
      <c r="SSO109" s="14"/>
      <c r="SSP109" s="14"/>
      <c r="SSQ109" s="14"/>
      <c r="SSR109" s="14"/>
      <c r="SSS109" s="14"/>
      <c r="SST109" s="14"/>
      <c r="SSU109" s="14"/>
      <c r="SSV109" s="14"/>
      <c r="SSW109" s="14"/>
      <c r="SSX109" s="14"/>
      <c r="SSY109" s="14"/>
      <c r="SSZ109" s="14"/>
      <c r="STA109" s="14"/>
      <c r="STB109" s="14"/>
      <c r="STC109" s="14"/>
      <c r="STD109" s="14"/>
      <c r="STE109" s="14"/>
      <c r="STF109" s="14"/>
      <c r="STG109" s="14"/>
      <c r="STH109" s="14"/>
      <c r="STI109" s="14"/>
      <c r="STJ109" s="14"/>
      <c r="STK109" s="14"/>
      <c r="STL109" s="14"/>
      <c r="STM109" s="14"/>
      <c r="STN109" s="14"/>
      <c r="STO109" s="14"/>
      <c r="STP109" s="14"/>
      <c r="STQ109" s="14"/>
      <c r="STR109" s="14"/>
      <c r="STS109" s="14"/>
      <c r="STT109" s="14"/>
      <c r="STU109" s="14"/>
      <c r="STV109" s="14"/>
      <c r="STW109" s="14"/>
      <c r="STX109" s="14"/>
      <c r="STY109" s="14"/>
      <c r="STZ109" s="14"/>
      <c r="SUA109" s="14"/>
      <c r="SUB109" s="14"/>
      <c r="SUC109" s="14"/>
      <c r="SUD109" s="14"/>
      <c r="SUE109" s="14"/>
      <c r="SUF109" s="14"/>
      <c r="SUG109" s="14"/>
      <c r="SUH109" s="14"/>
      <c r="SUI109" s="14"/>
      <c r="SUJ109" s="14"/>
      <c r="SUK109" s="14"/>
      <c r="SUL109" s="14"/>
      <c r="SUM109" s="14"/>
      <c r="SUN109" s="14"/>
      <c r="SUO109" s="14"/>
      <c r="SUP109" s="14"/>
      <c r="SUQ109" s="14"/>
      <c r="SUR109" s="14"/>
      <c r="SUS109" s="14"/>
      <c r="SUT109" s="14"/>
      <c r="SUU109" s="14"/>
      <c r="SUV109" s="14"/>
      <c r="SUW109" s="14"/>
      <c r="SUX109" s="14"/>
      <c r="SUY109" s="14"/>
      <c r="SUZ109" s="14"/>
      <c r="SVA109" s="14"/>
      <c r="SVB109" s="14"/>
      <c r="SVC109" s="14"/>
      <c r="SVD109" s="14"/>
      <c r="SVE109" s="14"/>
      <c r="SVF109" s="14"/>
      <c r="SVG109" s="14"/>
      <c r="SVH109" s="14"/>
      <c r="SVI109" s="14"/>
      <c r="SVJ109" s="14"/>
      <c r="SVK109" s="14"/>
      <c r="SVL109" s="14"/>
      <c r="SVM109" s="14"/>
      <c r="SVN109" s="14"/>
      <c r="SVO109" s="14"/>
      <c r="SVP109" s="14"/>
      <c r="SVQ109" s="14"/>
      <c r="SVR109" s="14"/>
      <c r="SVS109" s="14"/>
      <c r="SVT109" s="14"/>
      <c r="SVU109" s="14"/>
      <c r="SVV109" s="14"/>
      <c r="SVW109" s="14"/>
      <c r="SVX109" s="14"/>
      <c r="SVY109" s="14"/>
      <c r="SVZ109" s="14"/>
      <c r="SWA109" s="14"/>
      <c r="SWB109" s="14"/>
      <c r="SWC109" s="14"/>
      <c r="SWD109" s="14"/>
      <c r="SWE109" s="14"/>
      <c r="SWF109" s="14"/>
      <c r="SWG109" s="14"/>
      <c r="SWH109" s="14"/>
      <c r="SWI109" s="14"/>
      <c r="SWJ109" s="14"/>
      <c r="SWK109" s="14"/>
      <c r="SWL109" s="14"/>
      <c r="SWM109" s="14"/>
      <c r="SWN109" s="14"/>
      <c r="SWO109" s="14"/>
      <c r="SWP109" s="14"/>
      <c r="SWQ109" s="14"/>
      <c r="SWR109" s="14"/>
      <c r="SWS109" s="14"/>
      <c r="SWT109" s="14"/>
      <c r="SWU109" s="14"/>
      <c r="SWV109" s="14"/>
      <c r="SWW109" s="14"/>
      <c r="SWX109" s="14"/>
      <c r="SWY109" s="14"/>
      <c r="SWZ109" s="14"/>
      <c r="SXA109" s="14"/>
      <c r="SXB109" s="14"/>
      <c r="SXC109" s="14"/>
      <c r="SXD109" s="14"/>
      <c r="SXE109" s="14"/>
      <c r="SXF109" s="14"/>
      <c r="SXG109" s="14"/>
      <c r="SXH109" s="14"/>
      <c r="SXI109" s="14"/>
      <c r="SXJ109" s="14"/>
      <c r="SXK109" s="14"/>
      <c r="SXL109" s="14"/>
      <c r="SXM109" s="14"/>
      <c r="SXN109" s="14"/>
      <c r="SXO109" s="14"/>
      <c r="SXP109" s="14"/>
      <c r="SXQ109" s="14"/>
      <c r="SXR109" s="14"/>
      <c r="SXS109" s="14"/>
      <c r="SXT109" s="14"/>
      <c r="SXU109" s="14"/>
      <c r="SXV109" s="14"/>
      <c r="SXW109" s="14"/>
      <c r="SXX109" s="14"/>
      <c r="SXY109" s="14"/>
      <c r="SXZ109" s="14"/>
      <c r="SYA109" s="14"/>
      <c r="SYB109" s="14"/>
      <c r="SYC109" s="14"/>
      <c r="SYD109" s="14"/>
      <c r="SYE109" s="14"/>
      <c r="SYF109" s="14"/>
      <c r="SYG109" s="14"/>
      <c r="SYH109" s="14"/>
      <c r="SYI109" s="14"/>
      <c r="SYJ109" s="14"/>
      <c r="SYK109" s="14"/>
      <c r="SYL109" s="14"/>
      <c r="SYM109" s="14"/>
      <c r="SYN109" s="14"/>
      <c r="SYO109" s="14"/>
      <c r="SYP109" s="14"/>
      <c r="SYQ109" s="14"/>
      <c r="SYR109" s="14"/>
      <c r="SYS109" s="14"/>
      <c r="SYT109" s="14"/>
      <c r="SYU109" s="14"/>
      <c r="SYV109" s="14"/>
      <c r="SYW109" s="14"/>
      <c r="SYX109" s="14"/>
      <c r="SYY109" s="14"/>
      <c r="SYZ109" s="14"/>
      <c r="SZA109" s="14"/>
      <c r="SZB109" s="14"/>
      <c r="SZC109" s="14"/>
      <c r="SZD109" s="14"/>
      <c r="SZE109" s="14"/>
      <c r="SZF109" s="14"/>
      <c r="SZG109" s="14"/>
      <c r="SZH109" s="14"/>
      <c r="SZI109" s="14"/>
      <c r="SZJ109" s="14"/>
      <c r="SZK109" s="14"/>
      <c r="SZL109" s="14"/>
      <c r="SZM109" s="14"/>
      <c r="SZN109" s="14"/>
      <c r="SZO109" s="14"/>
      <c r="SZP109" s="14"/>
      <c r="SZQ109" s="14"/>
      <c r="SZR109" s="14"/>
      <c r="SZS109" s="14"/>
      <c r="SZT109" s="14"/>
      <c r="SZU109" s="14"/>
      <c r="SZV109" s="14"/>
      <c r="SZW109" s="14"/>
      <c r="SZX109" s="14"/>
      <c r="SZY109" s="14"/>
      <c r="SZZ109" s="14"/>
      <c r="TAA109" s="14"/>
      <c r="TAB109" s="14"/>
      <c r="TAC109" s="14"/>
      <c r="TAD109" s="14"/>
      <c r="TAE109" s="14"/>
      <c r="TAF109" s="14"/>
      <c r="TAG109" s="14"/>
      <c r="TAH109" s="14"/>
      <c r="TAI109" s="14"/>
      <c r="TAJ109" s="14"/>
      <c r="TAK109" s="14"/>
      <c r="TAL109" s="14"/>
      <c r="TAM109" s="14"/>
      <c r="TAN109" s="14"/>
      <c r="TAO109" s="14"/>
      <c r="TAP109" s="14"/>
      <c r="TAQ109" s="14"/>
      <c r="TAR109" s="14"/>
      <c r="TAS109" s="14"/>
      <c r="TAT109" s="14"/>
      <c r="TAU109" s="14"/>
      <c r="TAV109" s="14"/>
      <c r="TAW109" s="14"/>
      <c r="TAX109" s="14"/>
      <c r="TAY109" s="14"/>
      <c r="TAZ109" s="14"/>
      <c r="TBA109" s="14"/>
      <c r="TBB109" s="14"/>
      <c r="TBC109" s="14"/>
      <c r="TBD109" s="14"/>
      <c r="TBE109" s="14"/>
      <c r="TBF109" s="14"/>
      <c r="TBG109" s="14"/>
      <c r="TBH109" s="14"/>
      <c r="TBI109" s="14"/>
      <c r="TBJ109" s="14"/>
      <c r="TBK109" s="14"/>
      <c r="TBL109" s="14"/>
      <c r="TBM109" s="14"/>
      <c r="TBN109" s="14"/>
      <c r="TBO109" s="14"/>
      <c r="TBP109" s="14"/>
      <c r="TBQ109" s="14"/>
      <c r="TBR109" s="14"/>
      <c r="TBS109" s="14"/>
      <c r="TBT109" s="14"/>
      <c r="TBU109" s="14"/>
      <c r="TBV109" s="14"/>
      <c r="TBW109" s="14"/>
      <c r="TBX109" s="14"/>
      <c r="TBY109" s="14"/>
      <c r="TBZ109" s="14"/>
      <c r="TCA109" s="14"/>
      <c r="TCB109" s="14"/>
      <c r="TCC109" s="14"/>
      <c r="TCD109" s="14"/>
      <c r="TCE109" s="14"/>
      <c r="TCF109" s="14"/>
      <c r="TCG109" s="14"/>
      <c r="TCH109" s="14"/>
      <c r="TCI109" s="14"/>
      <c r="TCJ109" s="14"/>
      <c r="TCK109" s="14"/>
      <c r="TCL109" s="14"/>
      <c r="TCM109" s="14"/>
      <c r="TCN109" s="14"/>
      <c r="TCO109" s="14"/>
      <c r="TCP109" s="14"/>
      <c r="TCQ109" s="14"/>
      <c r="TCR109" s="14"/>
      <c r="TCS109" s="14"/>
      <c r="TCT109" s="14"/>
      <c r="TCU109" s="14"/>
      <c r="TCV109" s="14"/>
      <c r="TCW109" s="14"/>
      <c r="TCX109" s="14"/>
      <c r="TCY109" s="14"/>
      <c r="TCZ109" s="14"/>
      <c r="TDA109" s="14"/>
      <c r="TDB109" s="14"/>
      <c r="TDC109" s="14"/>
      <c r="TDD109" s="14"/>
      <c r="TDE109" s="14"/>
      <c r="TDF109" s="14"/>
      <c r="TDG109" s="14"/>
      <c r="TDH109" s="14"/>
      <c r="TDI109" s="14"/>
      <c r="TDJ109" s="14"/>
      <c r="TDK109" s="14"/>
      <c r="TDL109" s="14"/>
      <c r="TDM109" s="14"/>
      <c r="TDN109" s="14"/>
      <c r="TDO109" s="14"/>
      <c r="TDP109" s="14"/>
      <c r="TDQ109" s="14"/>
      <c r="TDR109" s="14"/>
      <c r="TDS109" s="14"/>
      <c r="TDT109" s="14"/>
      <c r="TDU109" s="14"/>
      <c r="TDV109" s="14"/>
      <c r="TDW109" s="14"/>
      <c r="TDX109" s="14"/>
      <c r="TDY109" s="14"/>
      <c r="TDZ109" s="14"/>
      <c r="TEA109" s="14"/>
      <c r="TEB109" s="14"/>
      <c r="TEC109" s="14"/>
      <c r="TED109" s="14"/>
      <c r="TEE109" s="14"/>
      <c r="TEF109" s="14"/>
      <c r="TEG109" s="14"/>
      <c r="TEH109" s="14"/>
      <c r="TEI109" s="14"/>
      <c r="TEJ109" s="14"/>
      <c r="TEK109" s="14"/>
      <c r="TEL109" s="14"/>
      <c r="TEM109" s="14"/>
      <c r="TEN109" s="14"/>
      <c r="TEO109" s="14"/>
      <c r="TEP109" s="14"/>
      <c r="TEQ109" s="14"/>
      <c r="TER109" s="14"/>
      <c r="TES109" s="14"/>
      <c r="TET109" s="14"/>
      <c r="TEU109" s="14"/>
      <c r="TEV109" s="14"/>
      <c r="TEW109" s="14"/>
      <c r="TEX109" s="14"/>
      <c r="TEY109" s="14"/>
      <c r="TEZ109" s="14"/>
      <c r="TFA109" s="14"/>
      <c r="TFB109" s="14"/>
      <c r="TFC109" s="14"/>
      <c r="TFD109" s="14"/>
      <c r="TFE109" s="14"/>
      <c r="TFF109" s="14"/>
      <c r="TFG109" s="14"/>
      <c r="TFH109" s="14"/>
      <c r="TFI109" s="14"/>
      <c r="TFJ109" s="14"/>
      <c r="TFK109" s="14"/>
      <c r="TFL109" s="14"/>
      <c r="TFM109" s="14"/>
      <c r="TFN109" s="14"/>
      <c r="TFO109" s="14"/>
      <c r="TFP109" s="14"/>
      <c r="TFQ109" s="14"/>
      <c r="TFR109" s="14"/>
      <c r="TFS109" s="14"/>
      <c r="TFT109" s="14"/>
      <c r="TFU109" s="14"/>
      <c r="TFV109" s="14"/>
      <c r="TFW109" s="14"/>
      <c r="TFX109" s="14"/>
      <c r="TFY109" s="14"/>
      <c r="TFZ109" s="14"/>
      <c r="TGA109" s="14"/>
      <c r="TGB109" s="14"/>
      <c r="TGC109" s="14"/>
      <c r="TGD109" s="14"/>
      <c r="TGE109" s="14"/>
      <c r="TGF109" s="14"/>
      <c r="TGG109" s="14"/>
      <c r="TGH109" s="14"/>
      <c r="TGI109" s="14"/>
      <c r="TGJ109" s="14"/>
      <c r="TGK109" s="14"/>
      <c r="TGL109" s="14"/>
      <c r="TGM109" s="14"/>
      <c r="TGN109" s="14"/>
      <c r="TGO109" s="14"/>
      <c r="TGP109" s="14"/>
      <c r="TGQ109" s="14"/>
      <c r="TGR109" s="14"/>
      <c r="TGS109" s="14"/>
      <c r="TGT109" s="14"/>
      <c r="TGU109" s="14"/>
      <c r="TGV109" s="14"/>
      <c r="TGW109" s="14"/>
      <c r="TGX109" s="14"/>
      <c r="TGY109" s="14"/>
      <c r="TGZ109" s="14"/>
      <c r="THA109" s="14"/>
      <c r="THB109" s="14"/>
      <c r="THC109" s="14"/>
      <c r="THD109" s="14"/>
      <c r="THE109" s="14"/>
      <c r="THF109" s="14"/>
      <c r="THG109" s="14"/>
      <c r="THH109" s="14"/>
      <c r="THI109" s="14"/>
      <c r="THJ109" s="14"/>
      <c r="THK109" s="14"/>
      <c r="THL109" s="14"/>
      <c r="THM109" s="14"/>
      <c r="THN109" s="14"/>
      <c r="THO109" s="14"/>
      <c r="THP109" s="14"/>
      <c r="THQ109" s="14"/>
      <c r="THR109" s="14"/>
      <c r="THS109" s="14"/>
      <c r="THT109" s="14"/>
      <c r="THU109" s="14"/>
      <c r="THV109" s="14"/>
      <c r="THW109" s="14"/>
      <c r="THX109" s="14"/>
      <c r="THY109" s="14"/>
      <c r="THZ109" s="14"/>
      <c r="TIA109" s="14"/>
      <c r="TIB109" s="14"/>
      <c r="TIC109" s="14"/>
      <c r="TID109" s="14"/>
      <c r="TIE109" s="14"/>
      <c r="TIF109" s="14"/>
      <c r="TIG109" s="14"/>
      <c r="TIH109" s="14"/>
      <c r="TII109" s="14"/>
      <c r="TIJ109" s="14"/>
      <c r="TIK109" s="14"/>
      <c r="TIL109" s="14"/>
      <c r="TIM109" s="14"/>
      <c r="TIN109" s="14"/>
      <c r="TIO109" s="14"/>
      <c r="TIP109" s="14"/>
      <c r="TIQ109" s="14"/>
      <c r="TIR109" s="14"/>
      <c r="TIS109" s="14"/>
      <c r="TIT109" s="14"/>
      <c r="TIU109" s="14"/>
      <c r="TIV109" s="14"/>
      <c r="TIW109" s="14"/>
      <c r="TIX109" s="14"/>
      <c r="TIY109" s="14"/>
      <c r="TIZ109" s="14"/>
      <c r="TJA109" s="14"/>
      <c r="TJB109" s="14"/>
      <c r="TJC109" s="14"/>
      <c r="TJD109" s="14"/>
      <c r="TJE109" s="14"/>
      <c r="TJF109" s="14"/>
      <c r="TJG109" s="14"/>
      <c r="TJH109" s="14"/>
      <c r="TJI109" s="14"/>
      <c r="TJJ109" s="14"/>
      <c r="TJK109" s="14"/>
      <c r="TJL109" s="14"/>
      <c r="TJM109" s="14"/>
      <c r="TJN109" s="14"/>
      <c r="TJO109" s="14"/>
      <c r="TJP109" s="14"/>
      <c r="TJQ109" s="14"/>
      <c r="TJR109" s="14"/>
      <c r="TJS109" s="14"/>
      <c r="TJT109" s="14"/>
      <c r="TJU109" s="14"/>
      <c r="TJV109" s="14"/>
      <c r="TJW109" s="14"/>
      <c r="TJX109" s="14"/>
      <c r="TJY109" s="14"/>
      <c r="TJZ109" s="14"/>
      <c r="TKA109" s="14"/>
      <c r="TKB109" s="14"/>
      <c r="TKC109" s="14"/>
      <c r="TKD109" s="14"/>
      <c r="TKE109" s="14"/>
      <c r="TKF109" s="14"/>
      <c r="TKG109" s="14"/>
      <c r="TKH109" s="14"/>
      <c r="TKI109" s="14"/>
      <c r="TKJ109" s="14"/>
      <c r="TKK109" s="14"/>
      <c r="TKL109" s="14"/>
      <c r="TKM109" s="14"/>
      <c r="TKN109" s="14"/>
      <c r="TKO109" s="14"/>
      <c r="TKP109" s="14"/>
      <c r="TKQ109" s="14"/>
      <c r="TKR109" s="14"/>
      <c r="TKS109" s="14"/>
      <c r="TKT109" s="14"/>
      <c r="TKU109" s="14"/>
      <c r="TKV109" s="14"/>
      <c r="TKW109" s="14"/>
      <c r="TKX109" s="14"/>
      <c r="TKY109" s="14"/>
      <c r="TKZ109" s="14"/>
      <c r="TLA109" s="14"/>
      <c r="TLB109" s="14"/>
      <c r="TLC109" s="14"/>
      <c r="TLD109" s="14"/>
      <c r="TLE109" s="14"/>
      <c r="TLF109" s="14"/>
      <c r="TLG109" s="14"/>
      <c r="TLH109" s="14"/>
      <c r="TLI109" s="14"/>
      <c r="TLJ109" s="14"/>
      <c r="TLK109" s="14"/>
      <c r="TLL109" s="14"/>
      <c r="TLM109" s="14"/>
      <c r="TLN109" s="14"/>
      <c r="TLO109" s="14"/>
      <c r="TLP109" s="14"/>
      <c r="TLQ109" s="14"/>
      <c r="TLR109" s="14"/>
      <c r="TLS109" s="14"/>
      <c r="TLT109" s="14"/>
      <c r="TLU109" s="14"/>
      <c r="TLV109" s="14"/>
      <c r="TLW109" s="14"/>
      <c r="TLX109" s="14"/>
      <c r="TLY109" s="14"/>
      <c r="TLZ109" s="14"/>
      <c r="TMA109" s="14"/>
      <c r="TMB109" s="14"/>
      <c r="TMC109" s="14"/>
      <c r="TMD109" s="14"/>
      <c r="TME109" s="14"/>
      <c r="TMF109" s="14"/>
      <c r="TMG109" s="14"/>
      <c r="TMH109" s="14"/>
      <c r="TMI109" s="14"/>
      <c r="TMJ109" s="14"/>
      <c r="TMK109" s="14"/>
      <c r="TML109" s="14"/>
      <c r="TMM109" s="14"/>
      <c r="TMN109" s="14"/>
      <c r="TMO109" s="14"/>
      <c r="TMP109" s="14"/>
      <c r="TMQ109" s="14"/>
      <c r="TMR109" s="14"/>
      <c r="TMS109" s="14"/>
      <c r="TMT109" s="14"/>
      <c r="TMU109" s="14"/>
      <c r="TMV109" s="14"/>
      <c r="TMW109" s="14"/>
      <c r="TMX109" s="14"/>
      <c r="TMY109" s="14"/>
      <c r="TMZ109" s="14"/>
      <c r="TNA109" s="14"/>
      <c r="TNB109" s="14"/>
      <c r="TNC109" s="14"/>
      <c r="TND109" s="14"/>
      <c r="TNE109" s="14"/>
      <c r="TNF109" s="14"/>
      <c r="TNG109" s="14"/>
      <c r="TNH109" s="14"/>
      <c r="TNI109" s="14"/>
      <c r="TNJ109" s="14"/>
      <c r="TNK109" s="14"/>
      <c r="TNL109" s="14"/>
      <c r="TNM109" s="14"/>
      <c r="TNN109" s="14"/>
      <c r="TNO109" s="14"/>
      <c r="TNP109" s="14"/>
      <c r="TNQ109" s="14"/>
      <c r="TNR109" s="14"/>
      <c r="TNS109" s="14"/>
      <c r="TNT109" s="14"/>
      <c r="TNU109" s="14"/>
      <c r="TNV109" s="14"/>
      <c r="TNW109" s="14"/>
      <c r="TNX109" s="14"/>
      <c r="TNY109" s="14"/>
      <c r="TNZ109" s="14"/>
      <c r="TOA109" s="14"/>
      <c r="TOB109" s="14"/>
      <c r="TOC109" s="14"/>
      <c r="TOD109" s="14"/>
      <c r="TOE109" s="14"/>
      <c r="TOF109" s="14"/>
      <c r="TOG109" s="14"/>
      <c r="TOH109" s="14"/>
      <c r="TOI109" s="14"/>
      <c r="TOJ109" s="14"/>
      <c r="TOK109" s="14"/>
      <c r="TOL109" s="14"/>
      <c r="TOM109" s="14"/>
      <c r="TON109" s="14"/>
      <c r="TOO109" s="14"/>
      <c r="TOP109" s="14"/>
      <c r="TOQ109" s="14"/>
      <c r="TOR109" s="14"/>
      <c r="TOS109" s="14"/>
      <c r="TOT109" s="14"/>
      <c r="TOU109" s="14"/>
      <c r="TOV109" s="14"/>
      <c r="TOW109" s="14"/>
      <c r="TOX109" s="14"/>
      <c r="TOY109" s="14"/>
      <c r="TOZ109" s="14"/>
      <c r="TPA109" s="14"/>
      <c r="TPB109" s="14"/>
      <c r="TPC109" s="14"/>
      <c r="TPD109" s="14"/>
      <c r="TPE109" s="14"/>
      <c r="TPF109" s="14"/>
      <c r="TPG109" s="14"/>
      <c r="TPH109" s="14"/>
      <c r="TPI109" s="14"/>
      <c r="TPJ109" s="14"/>
      <c r="TPK109" s="14"/>
      <c r="TPL109" s="14"/>
      <c r="TPM109" s="14"/>
      <c r="TPN109" s="14"/>
      <c r="TPO109" s="14"/>
      <c r="TPP109" s="14"/>
      <c r="TPQ109" s="14"/>
      <c r="TPR109" s="14"/>
      <c r="TPS109" s="14"/>
      <c r="TPT109" s="14"/>
      <c r="TPU109" s="14"/>
      <c r="TPV109" s="14"/>
      <c r="TPW109" s="14"/>
      <c r="TPX109" s="14"/>
      <c r="TPY109" s="14"/>
      <c r="TPZ109" s="14"/>
      <c r="TQA109" s="14"/>
      <c r="TQB109" s="14"/>
      <c r="TQC109" s="14"/>
      <c r="TQD109" s="14"/>
      <c r="TQE109" s="14"/>
      <c r="TQF109" s="14"/>
      <c r="TQG109" s="14"/>
      <c r="TQH109" s="14"/>
      <c r="TQI109" s="14"/>
      <c r="TQJ109" s="14"/>
      <c r="TQK109" s="14"/>
      <c r="TQL109" s="14"/>
      <c r="TQM109" s="14"/>
      <c r="TQN109" s="14"/>
      <c r="TQO109" s="14"/>
      <c r="TQP109" s="14"/>
      <c r="TQQ109" s="14"/>
      <c r="TQR109" s="14"/>
      <c r="TQS109" s="14"/>
      <c r="TQT109" s="14"/>
      <c r="TQU109" s="14"/>
      <c r="TQV109" s="14"/>
      <c r="TQW109" s="14"/>
      <c r="TQX109" s="14"/>
      <c r="TQY109" s="14"/>
      <c r="TQZ109" s="14"/>
      <c r="TRA109" s="14"/>
      <c r="TRB109" s="14"/>
      <c r="TRC109" s="14"/>
      <c r="TRD109" s="14"/>
      <c r="TRE109" s="14"/>
      <c r="TRF109" s="14"/>
      <c r="TRG109" s="14"/>
      <c r="TRH109" s="14"/>
      <c r="TRI109" s="14"/>
      <c r="TRJ109" s="14"/>
      <c r="TRK109" s="14"/>
      <c r="TRL109" s="14"/>
      <c r="TRM109" s="14"/>
      <c r="TRN109" s="14"/>
      <c r="TRO109" s="14"/>
      <c r="TRP109" s="14"/>
      <c r="TRQ109" s="14"/>
      <c r="TRR109" s="14"/>
      <c r="TRS109" s="14"/>
      <c r="TRT109" s="14"/>
      <c r="TRU109" s="14"/>
      <c r="TRV109" s="14"/>
      <c r="TRW109" s="14"/>
      <c r="TRX109" s="14"/>
      <c r="TRY109" s="14"/>
      <c r="TRZ109" s="14"/>
      <c r="TSA109" s="14"/>
      <c r="TSB109" s="14"/>
      <c r="TSC109" s="14"/>
      <c r="TSD109" s="14"/>
      <c r="TSE109" s="14"/>
      <c r="TSF109" s="14"/>
      <c r="TSG109" s="14"/>
      <c r="TSH109" s="14"/>
      <c r="TSI109" s="14"/>
      <c r="TSJ109" s="14"/>
      <c r="TSK109" s="14"/>
      <c r="TSL109" s="14"/>
      <c r="TSM109" s="14"/>
      <c r="TSN109" s="14"/>
      <c r="TSO109" s="14"/>
      <c r="TSP109" s="14"/>
      <c r="TSQ109" s="14"/>
      <c r="TSR109" s="14"/>
      <c r="TSS109" s="14"/>
      <c r="TST109" s="14"/>
      <c r="TSU109" s="14"/>
      <c r="TSV109" s="14"/>
      <c r="TSW109" s="14"/>
      <c r="TSX109" s="14"/>
      <c r="TSY109" s="14"/>
      <c r="TSZ109" s="14"/>
      <c r="TTA109" s="14"/>
      <c r="TTB109" s="14"/>
      <c r="TTC109" s="14"/>
      <c r="TTD109" s="14"/>
      <c r="TTE109" s="14"/>
      <c r="TTF109" s="14"/>
      <c r="TTG109" s="14"/>
      <c r="TTH109" s="14"/>
      <c r="TTI109" s="14"/>
      <c r="TTJ109" s="14"/>
      <c r="TTK109" s="14"/>
      <c r="TTL109" s="14"/>
      <c r="TTM109" s="14"/>
      <c r="TTN109" s="14"/>
      <c r="TTO109" s="14"/>
      <c r="TTP109" s="14"/>
      <c r="TTQ109" s="14"/>
      <c r="TTR109" s="14"/>
      <c r="TTS109" s="14"/>
      <c r="TTT109" s="14"/>
      <c r="TTU109" s="14"/>
      <c r="TTV109" s="14"/>
      <c r="TTW109" s="14"/>
      <c r="TTX109" s="14"/>
      <c r="TTY109" s="14"/>
      <c r="TTZ109" s="14"/>
      <c r="TUA109" s="14"/>
      <c r="TUB109" s="14"/>
      <c r="TUC109" s="14"/>
      <c r="TUD109" s="14"/>
      <c r="TUE109" s="14"/>
      <c r="TUF109" s="14"/>
      <c r="TUG109" s="14"/>
      <c r="TUH109" s="14"/>
      <c r="TUI109" s="14"/>
      <c r="TUJ109" s="14"/>
      <c r="TUK109" s="14"/>
      <c r="TUL109" s="14"/>
      <c r="TUM109" s="14"/>
      <c r="TUN109" s="14"/>
      <c r="TUO109" s="14"/>
      <c r="TUP109" s="14"/>
      <c r="TUQ109" s="14"/>
      <c r="TUR109" s="14"/>
      <c r="TUS109" s="14"/>
      <c r="TUT109" s="14"/>
      <c r="TUU109" s="14"/>
      <c r="TUV109" s="14"/>
      <c r="TUW109" s="14"/>
      <c r="TUX109" s="14"/>
      <c r="TUY109" s="14"/>
      <c r="TUZ109" s="14"/>
      <c r="TVA109" s="14"/>
      <c r="TVB109" s="14"/>
      <c r="TVC109" s="14"/>
      <c r="TVD109" s="14"/>
      <c r="TVE109" s="14"/>
      <c r="TVF109" s="14"/>
      <c r="TVG109" s="14"/>
      <c r="TVH109" s="14"/>
      <c r="TVI109" s="14"/>
      <c r="TVJ109" s="14"/>
      <c r="TVK109" s="14"/>
      <c r="TVL109" s="14"/>
      <c r="TVM109" s="14"/>
      <c r="TVN109" s="14"/>
      <c r="TVO109" s="14"/>
      <c r="TVP109" s="14"/>
      <c r="TVQ109" s="14"/>
      <c r="TVR109" s="14"/>
      <c r="TVS109" s="14"/>
      <c r="TVT109" s="14"/>
      <c r="TVU109" s="14"/>
      <c r="TVV109" s="14"/>
      <c r="TVW109" s="14"/>
      <c r="TVX109" s="14"/>
      <c r="TVY109" s="14"/>
      <c r="TVZ109" s="14"/>
      <c r="TWA109" s="14"/>
      <c r="TWB109" s="14"/>
      <c r="TWC109" s="14"/>
      <c r="TWD109" s="14"/>
      <c r="TWE109" s="14"/>
      <c r="TWF109" s="14"/>
      <c r="TWG109" s="14"/>
      <c r="TWH109" s="14"/>
      <c r="TWI109" s="14"/>
      <c r="TWJ109" s="14"/>
      <c r="TWK109" s="14"/>
      <c r="TWL109" s="14"/>
      <c r="TWM109" s="14"/>
      <c r="TWN109" s="14"/>
      <c r="TWO109" s="14"/>
      <c r="TWP109" s="14"/>
      <c r="TWQ109" s="14"/>
      <c r="TWR109" s="14"/>
      <c r="TWS109" s="14"/>
      <c r="TWT109" s="14"/>
      <c r="TWU109" s="14"/>
      <c r="TWV109" s="14"/>
      <c r="TWW109" s="14"/>
      <c r="TWX109" s="14"/>
      <c r="TWY109" s="14"/>
      <c r="TWZ109" s="14"/>
      <c r="TXA109" s="14"/>
      <c r="TXB109" s="14"/>
      <c r="TXC109" s="14"/>
      <c r="TXD109" s="14"/>
      <c r="TXE109" s="14"/>
      <c r="TXF109" s="14"/>
      <c r="TXG109" s="14"/>
      <c r="TXH109" s="14"/>
      <c r="TXI109" s="14"/>
      <c r="TXJ109" s="14"/>
      <c r="TXK109" s="14"/>
      <c r="TXL109" s="14"/>
      <c r="TXM109" s="14"/>
      <c r="TXN109" s="14"/>
      <c r="TXO109" s="14"/>
      <c r="TXP109" s="14"/>
      <c r="TXQ109" s="14"/>
      <c r="TXR109" s="14"/>
      <c r="TXS109" s="14"/>
      <c r="TXT109" s="14"/>
      <c r="TXU109" s="14"/>
      <c r="TXV109" s="14"/>
      <c r="TXW109" s="14"/>
      <c r="TXX109" s="14"/>
      <c r="TXY109" s="14"/>
      <c r="TXZ109" s="14"/>
      <c r="TYA109" s="14"/>
      <c r="TYB109" s="14"/>
      <c r="TYC109" s="14"/>
      <c r="TYD109" s="14"/>
      <c r="TYE109" s="14"/>
      <c r="TYF109" s="14"/>
      <c r="TYG109" s="14"/>
      <c r="TYH109" s="14"/>
      <c r="TYI109" s="14"/>
      <c r="TYJ109" s="14"/>
      <c r="TYK109" s="14"/>
      <c r="TYL109" s="14"/>
      <c r="TYM109" s="14"/>
      <c r="TYN109" s="14"/>
      <c r="TYO109" s="14"/>
      <c r="TYP109" s="14"/>
      <c r="TYQ109" s="14"/>
      <c r="TYR109" s="14"/>
      <c r="TYS109" s="14"/>
      <c r="TYT109" s="14"/>
      <c r="TYU109" s="14"/>
      <c r="TYV109" s="14"/>
      <c r="TYW109" s="14"/>
      <c r="TYX109" s="14"/>
      <c r="TYY109" s="14"/>
      <c r="TYZ109" s="14"/>
      <c r="TZA109" s="14"/>
      <c r="TZB109" s="14"/>
      <c r="TZC109" s="14"/>
      <c r="TZD109" s="14"/>
      <c r="TZE109" s="14"/>
      <c r="TZF109" s="14"/>
      <c r="TZG109" s="14"/>
      <c r="TZH109" s="14"/>
      <c r="TZI109" s="14"/>
      <c r="TZJ109" s="14"/>
      <c r="TZK109" s="14"/>
      <c r="TZL109" s="14"/>
      <c r="TZM109" s="14"/>
      <c r="TZN109" s="14"/>
      <c r="TZO109" s="14"/>
      <c r="TZP109" s="14"/>
      <c r="TZQ109" s="14"/>
      <c r="TZR109" s="14"/>
      <c r="TZS109" s="14"/>
      <c r="TZT109" s="14"/>
      <c r="TZU109" s="14"/>
      <c r="TZV109" s="14"/>
      <c r="TZW109" s="14"/>
      <c r="TZX109" s="14"/>
      <c r="TZY109" s="14"/>
      <c r="TZZ109" s="14"/>
      <c r="UAA109" s="14"/>
      <c r="UAB109" s="14"/>
      <c r="UAC109" s="14"/>
      <c r="UAD109" s="14"/>
      <c r="UAE109" s="14"/>
      <c r="UAF109" s="14"/>
      <c r="UAG109" s="14"/>
      <c r="UAH109" s="14"/>
      <c r="UAI109" s="14"/>
      <c r="UAJ109" s="14"/>
      <c r="UAK109" s="14"/>
      <c r="UAL109" s="14"/>
      <c r="UAM109" s="14"/>
      <c r="UAN109" s="14"/>
      <c r="UAO109" s="14"/>
      <c r="UAP109" s="14"/>
      <c r="UAQ109" s="14"/>
      <c r="UAR109" s="14"/>
      <c r="UAS109" s="14"/>
      <c r="UAT109" s="14"/>
      <c r="UAU109" s="14"/>
      <c r="UAV109" s="14"/>
      <c r="UAW109" s="14"/>
      <c r="UAX109" s="14"/>
      <c r="UAY109" s="14"/>
      <c r="UAZ109" s="14"/>
      <c r="UBA109" s="14"/>
      <c r="UBB109" s="14"/>
      <c r="UBC109" s="14"/>
      <c r="UBD109" s="14"/>
      <c r="UBE109" s="14"/>
      <c r="UBF109" s="14"/>
      <c r="UBG109" s="14"/>
      <c r="UBH109" s="14"/>
      <c r="UBI109" s="14"/>
      <c r="UBJ109" s="14"/>
      <c r="UBK109" s="14"/>
      <c r="UBL109" s="14"/>
      <c r="UBM109" s="14"/>
      <c r="UBN109" s="14"/>
      <c r="UBO109" s="14"/>
      <c r="UBP109" s="14"/>
      <c r="UBQ109" s="14"/>
      <c r="UBR109" s="14"/>
      <c r="UBS109" s="14"/>
      <c r="UBT109" s="14"/>
      <c r="UBU109" s="14"/>
      <c r="UBV109" s="14"/>
      <c r="UBW109" s="14"/>
      <c r="UBX109" s="14"/>
      <c r="UBY109" s="14"/>
      <c r="UBZ109" s="14"/>
      <c r="UCA109" s="14"/>
      <c r="UCB109" s="14"/>
      <c r="UCC109" s="14"/>
      <c r="UCD109" s="14"/>
      <c r="UCE109" s="14"/>
      <c r="UCF109" s="14"/>
      <c r="UCG109" s="14"/>
      <c r="UCH109" s="14"/>
      <c r="UCI109" s="14"/>
      <c r="UCJ109" s="14"/>
      <c r="UCK109" s="14"/>
      <c r="UCL109" s="14"/>
      <c r="UCM109" s="14"/>
      <c r="UCN109" s="14"/>
      <c r="UCO109" s="14"/>
      <c r="UCP109" s="14"/>
      <c r="UCQ109" s="14"/>
      <c r="UCR109" s="14"/>
      <c r="UCS109" s="14"/>
      <c r="UCT109" s="14"/>
      <c r="UCU109" s="14"/>
      <c r="UCV109" s="14"/>
      <c r="UCW109" s="14"/>
      <c r="UCX109" s="14"/>
      <c r="UCY109" s="14"/>
      <c r="UCZ109" s="14"/>
      <c r="UDA109" s="14"/>
      <c r="UDB109" s="14"/>
      <c r="UDC109" s="14"/>
      <c r="UDD109" s="14"/>
      <c r="UDE109" s="14"/>
      <c r="UDF109" s="14"/>
      <c r="UDG109" s="14"/>
      <c r="UDH109" s="14"/>
      <c r="UDI109" s="14"/>
      <c r="UDJ109" s="14"/>
      <c r="UDK109" s="14"/>
      <c r="UDL109" s="14"/>
      <c r="UDM109" s="14"/>
      <c r="UDN109" s="14"/>
      <c r="UDO109" s="14"/>
      <c r="UDP109" s="14"/>
      <c r="UDQ109" s="14"/>
      <c r="UDR109" s="14"/>
      <c r="UDS109" s="14"/>
      <c r="UDT109" s="14"/>
      <c r="UDU109" s="14"/>
      <c r="UDV109" s="14"/>
      <c r="UDW109" s="14"/>
      <c r="UDX109" s="14"/>
      <c r="UDY109" s="14"/>
      <c r="UDZ109" s="14"/>
      <c r="UEA109" s="14"/>
      <c r="UEB109" s="14"/>
      <c r="UEC109" s="14"/>
      <c r="UED109" s="14"/>
      <c r="UEE109" s="14"/>
      <c r="UEF109" s="14"/>
      <c r="UEG109" s="14"/>
      <c r="UEH109" s="14"/>
      <c r="UEI109" s="14"/>
      <c r="UEJ109" s="14"/>
      <c r="UEK109" s="14"/>
      <c r="UEL109" s="14"/>
      <c r="UEM109" s="14"/>
      <c r="UEN109" s="14"/>
      <c r="UEO109" s="14"/>
      <c r="UEP109" s="14"/>
      <c r="UEQ109" s="14"/>
      <c r="UER109" s="14"/>
      <c r="UES109" s="14"/>
      <c r="UET109" s="14"/>
      <c r="UEU109" s="14"/>
      <c r="UEV109" s="14"/>
      <c r="UEW109" s="14"/>
      <c r="UEX109" s="14"/>
      <c r="UEY109" s="14"/>
      <c r="UEZ109" s="14"/>
      <c r="UFA109" s="14"/>
      <c r="UFB109" s="14"/>
      <c r="UFC109" s="14"/>
      <c r="UFD109" s="14"/>
      <c r="UFE109" s="14"/>
      <c r="UFF109" s="14"/>
      <c r="UFG109" s="14"/>
      <c r="UFH109" s="14"/>
      <c r="UFI109" s="14"/>
      <c r="UFJ109" s="14"/>
      <c r="UFK109" s="14"/>
      <c r="UFL109" s="14"/>
      <c r="UFM109" s="14"/>
      <c r="UFN109" s="14"/>
      <c r="UFO109" s="14"/>
      <c r="UFP109" s="14"/>
      <c r="UFQ109" s="14"/>
      <c r="UFR109" s="14"/>
      <c r="UFS109" s="14"/>
      <c r="UFT109" s="14"/>
      <c r="UFU109" s="14"/>
      <c r="UFV109" s="14"/>
      <c r="UFW109" s="14"/>
      <c r="UFX109" s="14"/>
      <c r="UFY109" s="14"/>
      <c r="UFZ109" s="14"/>
      <c r="UGA109" s="14"/>
      <c r="UGB109" s="14"/>
      <c r="UGC109" s="14"/>
      <c r="UGD109" s="14"/>
      <c r="UGE109" s="14"/>
      <c r="UGF109" s="14"/>
      <c r="UGG109" s="14"/>
      <c r="UGH109" s="14"/>
      <c r="UGI109" s="14"/>
      <c r="UGJ109" s="14"/>
      <c r="UGK109" s="14"/>
      <c r="UGL109" s="14"/>
      <c r="UGM109" s="14"/>
      <c r="UGN109" s="14"/>
      <c r="UGO109" s="14"/>
      <c r="UGP109" s="14"/>
      <c r="UGQ109" s="14"/>
      <c r="UGR109" s="14"/>
      <c r="UGS109" s="14"/>
      <c r="UGT109" s="14"/>
      <c r="UGU109" s="14"/>
      <c r="UGV109" s="14"/>
      <c r="UGW109" s="14"/>
      <c r="UGX109" s="14"/>
      <c r="UGY109" s="14"/>
      <c r="UGZ109" s="14"/>
      <c r="UHA109" s="14"/>
      <c r="UHB109" s="14"/>
      <c r="UHC109" s="14"/>
      <c r="UHD109" s="14"/>
      <c r="UHE109" s="14"/>
      <c r="UHF109" s="14"/>
      <c r="UHG109" s="14"/>
      <c r="UHH109" s="14"/>
      <c r="UHI109" s="14"/>
      <c r="UHJ109" s="14"/>
      <c r="UHK109" s="14"/>
      <c r="UHL109" s="14"/>
      <c r="UHM109" s="14"/>
      <c r="UHN109" s="14"/>
      <c r="UHO109" s="14"/>
      <c r="UHP109" s="14"/>
      <c r="UHQ109" s="14"/>
      <c r="UHR109" s="14"/>
      <c r="UHS109" s="14"/>
      <c r="UHT109" s="14"/>
      <c r="UHU109" s="14"/>
      <c r="UHV109" s="14"/>
      <c r="UHW109" s="14"/>
      <c r="UHX109" s="14"/>
      <c r="UHY109" s="14"/>
      <c r="UHZ109" s="14"/>
      <c r="UIA109" s="14"/>
      <c r="UIB109" s="14"/>
      <c r="UIC109" s="14"/>
      <c r="UID109" s="14"/>
      <c r="UIE109" s="14"/>
      <c r="UIF109" s="14"/>
      <c r="UIG109" s="14"/>
      <c r="UIH109" s="14"/>
      <c r="UII109" s="14"/>
      <c r="UIJ109" s="14"/>
      <c r="UIK109" s="14"/>
      <c r="UIL109" s="14"/>
      <c r="UIM109" s="14"/>
      <c r="UIN109" s="14"/>
      <c r="UIO109" s="14"/>
      <c r="UIP109" s="14"/>
      <c r="UIQ109" s="14"/>
      <c r="UIR109" s="14"/>
      <c r="UIS109" s="14"/>
      <c r="UIT109" s="14"/>
      <c r="UIU109" s="14"/>
      <c r="UIV109" s="14"/>
      <c r="UIW109" s="14"/>
      <c r="UIX109" s="14"/>
      <c r="UIY109" s="14"/>
      <c r="UIZ109" s="14"/>
      <c r="UJA109" s="14"/>
      <c r="UJB109" s="14"/>
      <c r="UJC109" s="14"/>
      <c r="UJD109" s="14"/>
      <c r="UJE109" s="14"/>
      <c r="UJF109" s="14"/>
      <c r="UJG109" s="14"/>
      <c r="UJH109" s="14"/>
      <c r="UJI109" s="14"/>
      <c r="UJJ109" s="14"/>
      <c r="UJK109" s="14"/>
      <c r="UJL109" s="14"/>
      <c r="UJM109" s="14"/>
      <c r="UJN109" s="14"/>
      <c r="UJO109" s="14"/>
      <c r="UJP109" s="14"/>
      <c r="UJQ109" s="14"/>
      <c r="UJR109" s="14"/>
      <c r="UJS109" s="14"/>
      <c r="UJT109" s="14"/>
      <c r="UJU109" s="14"/>
      <c r="UJV109" s="14"/>
      <c r="UJW109" s="14"/>
      <c r="UJX109" s="14"/>
      <c r="UJY109" s="14"/>
      <c r="UJZ109" s="14"/>
      <c r="UKA109" s="14"/>
      <c r="UKB109" s="14"/>
      <c r="UKC109" s="14"/>
      <c r="UKD109" s="14"/>
      <c r="UKE109" s="14"/>
      <c r="UKF109" s="14"/>
      <c r="UKG109" s="14"/>
      <c r="UKH109" s="14"/>
      <c r="UKI109" s="14"/>
      <c r="UKJ109" s="14"/>
      <c r="UKK109" s="14"/>
      <c r="UKL109" s="14"/>
      <c r="UKM109" s="14"/>
      <c r="UKN109" s="14"/>
      <c r="UKO109" s="14"/>
      <c r="UKP109" s="14"/>
      <c r="UKQ109" s="14"/>
      <c r="UKR109" s="14"/>
      <c r="UKS109" s="14"/>
      <c r="UKT109" s="14"/>
      <c r="UKU109" s="14"/>
      <c r="UKV109" s="14"/>
      <c r="UKW109" s="14"/>
      <c r="UKX109" s="14"/>
      <c r="UKY109" s="14"/>
      <c r="UKZ109" s="14"/>
      <c r="ULA109" s="14"/>
      <c r="ULB109" s="14"/>
      <c r="ULC109" s="14"/>
      <c r="ULD109" s="14"/>
      <c r="ULE109" s="14"/>
      <c r="ULF109" s="14"/>
      <c r="ULG109" s="14"/>
      <c r="ULH109" s="14"/>
      <c r="ULI109" s="14"/>
      <c r="ULJ109" s="14"/>
      <c r="ULK109" s="14"/>
      <c r="ULL109" s="14"/>
      <c r="ULM109" s="14"/>
      <c r="ULN109" s="14"/>
      <c r="ULO109" s="14"/>
      <c r="ULP109" s="14"/>
      <c r="ULQ109" s="14"/>
      <c r="ULR109" s="14"/>
      <c r="ULS109" s="14"/>
      <c r="ULT109" s="14"/>
      <c r="ULU109" s="14"/>
      <c r="ULV109" s="14"/>
      <c r="ULW109" s="14"/>
      <c r="ULX109" s="14"/>
      <c r="ULY109" s="14"/>
      <c r="ULZ109" s="14"/>
      <c r="UMA109" s="14"/>
      <c r="UMB109" s="14"/>
      <c r="UMC109" s="14"/>
      <c r="UMD109" s="14"/>
      <c r="UME109" s="14"/>
      <c r="UMF109" s="14"/>
      <c r="UMG109" s="14"/>
      <c r="UMH109" s="14"/>
      <c r="UMI109" s="14"/>
      <c r="UMJ109" s="14"/>
      <c r="UMK109" s="14"/>
      <c r="UML109" s="14"/>
      <c r="UMM109" s="14"/>
      <c r="UMN109" s="14"/>
      <c r="UMO109" s="14"/>
      <c r="UMP109" s="14"/>
      <c r="UMQ109" s="14"/>
      <c r="UMR109" s="14"/>
      <c r="UMS109" s="14"/>
      <c r="UMT109" s="14"/>
      <c r="UMU109" s="14"/>
      <c r="UMV109" s="14"/>
      <c r="UMW109" s="14"/>
      <c r="UMX109" s="14"/>
      <c r="UMY109" s="14"/>
      <c r="UMZ109" s="14"/>
      <c r="UNA109" s="14"/>
      <c r="UNB109" s="14"/>
      <c r="UNC109" s="14"/>
      <c r="UND109" s="14"/>
      <c r="UNE109" s="14"/>
      <c r="UNF109" s="14"/>
      <c r="UNG109" s="14"/>
      <c r="UNH109" s="14"/>
      <c r="UNI109" s="14"/>
      <c r="UNJ109" s="14"/>
      <c r="UNK109" s="14"/>
      <c r="UNL109" s="14"/>
      <c r="UNM109" s="14"/>
      <c r="UNN109" s="14"/>
      <c r="UNO109" s="14"/>
      <c r="UNP109" s="14"/>
      <c r="UNQ109" s="14"/>
      <c r="UNR109" s="14"/>
      <c r="UNS109" s="14"/>
      <c r="UNT109" s="14"/>
      <c r="UNU109" s="14"/>
      <c r="UNV109" s="14"/>
      <c r="UNW109" s="14"/>
      <c r="UNX109" s="14"/>
      <c r="UNY109" s="14"/>
      <c r="UNZ109" s="14"/>
      <c r="UOA109" s="14"/>
      <c r="UOB109" s="14"/>
      <c r="UOC109" s="14"/>
      <c r="UOD109" s="14"/>
      <c r="UOE109" s="14"/>
      <c r="UOF109" s="14"/>
      <c r="UOG109" s="14"/>
      <c r="UOH109" s="14"/>
      <c r="UOI109" s="14"/>
      <c r="UOJ109" s="14"/>
      <c r="UOK109" s="14"/>
      <c r="UOL109" s="14"/>
      <c r="UOM109" s="14"/>
      <c r="UON109" s="14"/>
      <c r="UOO109" s="14"/>
      <c r="UOP109" s="14"/>
      <c r="UOQ109" s="14"/>
      <c r="UOR109" s="14"/>
      <c r="UOS109" s="14"/>
      <c r="UOT109" s="14"/>
      <c r="UOU109" s="14"/>
      <c r="UOV109" s="14"/>
      <c r="UOW109" s="14"/>
      <c r="UOX109" s="14"/>
      <c r="UOY109" s="14"/>
      <c r="UOZ109" s="14"/>
      <c r="UPA109" s="14"/>
      <c r="UPB109" s="14"/>
      <c r="UPC109" s="14"/>
      <c r="UPD109" s="14"/>
      <c r="UPE109" s="14"/>
      <c r="UPF109" s="14"/>
      <c r="UPG109" s="14"/>
      <c r="UPH109" s="14"/>
      <c r="UPI109" s="14"/>
      <c r="UPJ109" s="14"/>
      <c r="UPK109" s="14"/>
      <c r="UPL109" s="14"/>
      <c r="UPM109" s="14"/>
      <c r="UPN109" s="14"/>
      <c r="UPO109" s="14"/>
      <c r="UPP109" s="14"/>
      <c r="UPQ109" s="14"/>
      <c r="UPR109" s="14"/>
      <c r="UPS109" s="14"/>
      <c r="UPT109" s="14"/>
      <c r="UPU109" s="14"/>
      <c r="UPV109" s="14"/>
      <c r="UPW109" s="14"/>
      <c r="UPX109" s="14"/>
      <c r="UPY109" s="14"/>
      <c r="UPZ109" s="14"/>
      <c r="UQA109" s="14"/>
      <c r="UQB109" s="14"/>
      <c r="UQC109" s="14"/>
      <c r="UQD109" s="14"/>
      <c r="UQE109" s="14"/>
      <c r="UQF109" s="14"/>
      <c r="UQG109" s="14"/>
      <c r="UQH109" s="14"/>
      <c r="UQI109" s="14"/>
      <c r="UQJ109" s="14"/>
      <c r="UQK109" s="14"/>
      <c r="UQL109" s="14"/>
      <c r="UQM109" s="14"/>
      <c r="UQN109" s="14"/>
      <c r="UQO109" s="14"/>
      <c r="UQP109" s="14"/>
      <c r="UQQ109" s="14"/>
      <c r="UQR109" s="14"/>
      <c r="UQS109" s="14"/>
      <c r="UQT109" s="14"/>
      <c r="UQU109" s="14"/>
      <c r="UQV109" s="14"/>
      <c r="UQW109" s="14"/>
      <c r="UQX109" s="14"/>
      <c r="UQY109" s="14"/>
      <c r="UQZ109" s="14"/>
      <c r="URA109" s="14"/>
      <c r="URB109" s="14"/>
      <c r="URC109" s="14"/>
      <c r="URD109" s="14"/>
      <c r="URE109" s="14"/>
      <c r="URF109" s="14"/>
      <c r="URG109" s="14"/>
      <c r="URH109" s="14"/>
      <c r="URI109" s="14"/>
      <c r="URJ109" s="14"/>
      <c r="URK109" s="14"/>
      <c r="URL109" s="14"/>
      <c r="URM109" s="14"/>
      <c r="URN109" s="14"/>
      <c r="URO109" s="14"/>
      <c r="URP109" s="14"/>
      <c r="URQ109" s="14"/>
      <c r="URR109" s="14"/>
      <c r="URS109" s="14"/>
      <c r="URT109" s="14"/>
      <c r="URU109" s="14"/>
      <c r="URV109" s="14"/>
      <c r="URW109" s="14"/>
      <c r="URX109" s="14"/>
      <c r="URY109" s="14"/>
      <c r="URZ109" s="14"/>
      <c r="USA109" s="14"/>
      <c r="USB109" s="14"/>
      <c r="USC109" s="14"/>
      <c r="USD109" s="14"/>
      <c r="USE109" s="14"/>
      <c r="USF109" s="14"/>
      <c r="USG109" s="14"/>
      <c r="USH109" s="14"/>
      <c r="USI109" s="14"/>
      <c r="USJ109" s="14"/>
      <c r="USK109" s="14"/>
      <c r="USL109" s="14"/>
      <c r="USM109" s="14"/>
      <c r="USN109" s="14"/>
      <c r="USO109" s="14"/>
      <c r="USP109" s="14"/>
      <c r="USQ109" s="14"/>
      <c r="USR109" s="14"/>
      <c r="USS109" s="14"/>
      <c r="UST109" s="14"/>
      <c r="USU109" s="14"/>
      <c r="USV109" s="14"/>
      <c r="USW109" s="14"/>
      <c r="USX109" s="14"/>
      <c r="USY109" s="14"/>
      <c r="USZ109" s="14"/>
      <c r="UTA109" s="14"/>
      <c r="UTB109" s="14"/>
      <c r="UTC109" s="14"/>
      <c r="UTD109" s="14"/>
      <c r="UTE109" s="14"/>
      <c r="UTF109" s="14"/>
      <c r="UTG109" s="14"/>
      <c r="UTH109" s="14"/>
      <c r="UTI109" s="14"/>
      <c r="UTJ109" s="14"/>
      <c r="UTK109" s="14"/>
      <c r="UTL109" s="14"/>
      <c r="UTM109" s="14"/>
      <c r="UTN109" s="14"/>
      <c r="UTO109" s="14"/>
      <c r="UTP109" s="14"/>
      <c r="UTQ109" s="14"/>
      <c r="UTR109" s="14"/>
      <c r="UTS109" s="14"/>
      <c r="UTT109" s="14"/>
      <c r="UTU109" s="14"/>
      <c r="UTV109" s="14"/>
      <c r="UTW109" s="14"/>
      <c r="UTX109" s="14"/>
      <c r="UTY109" s="14"/>
      <c r="UTZ109" s="14"/>
      <c r="UUA109" s="14"/>
      <c r="UUB109" s="14"/>
      <c r="UUC109" s="14"/>
      <c r="UUD109" s="14"/>
      <c r="UUE109" s="14"/>
      <c r="UUF109" s="14"/>
      <c r="UUG109" s="14"/>
      <c r="UUH109" s="14"/>
      <c r="UUI109" s="14"/>
      <c r="UUJ109" s="14"/>
      <c r="UUK109" s="14"/>
      <c r="UUL109" s="14"/>
      <c r="UUM109" s="14"/>
      <c r="UUN109" s="14"/>
      <c r="UUO109" s="14"/>
      <c r="UUP109" s="14"/>
      <c r="UUQ109" s="14"/>
      <c r="UUR109" s="14"/>
      <c r="UUS109" s="14"/>
      <c r="UUT109" s="14"/>
      <c r="UUU109" s="14"/>
      <c r="UUV109" s="14"/>
      <c r="UUW109" s="14"/>
      <c r="UUX109" s="14"/>
      <c r="UUY109" s="14"/>
      <c r="UUZ109" s="14"/>
      <c r="UVA109" s="14"/>
      <c r="UVB109" s="14"/>
      <c r="UVC109" s="14"/>
      <c r="UVD109" s="14"/>
      <c r="UVE109" s="14"/>
      <c r="UVF109" s="14"/>
      <c r="UVG109" s="14"/>
      <c r="UVH109" s="14"/>
      <c r="UVI109" s="14"/>
      <c r="UVJ109" s="14"/>
      <c r="UVK109" s="14"/>
      <c r="UVL109" s="14"/>
      <c r="UVM109" s="14"/>
      <c r="UVN109" s="14"/>
      <c r="UVO109" s="14"/>
      <c r="UVP109" s="14"/>
      <c r="UVQ109" s="14"/>
      <c r="UVR109" s="14"/>
      <c r="UVS109" s="14"/>
      <c r="UVT109" s="14"/>
      <c r="UVU109" s="14"/>
      <c r="UVV109" s="14"/>
      <c r="UVW109" s="14"/>
      <c r="UVX109" s="14"/>
      <c r="UVY109" s="14"/>
      <c r="UVZ109" s="14"/>
      <c r="UWA109" s="14"/>
      <c r="UWB109" s="14"/>
      <c r="UWC109" s="14"/>
      <c r="UWD109" s="14"/>
      <c r="UWE109" s="14"/>
      <c r="UWF109" s="14"/>
      <c r="UWG109" s="14"/>
      <c r="UWH109" s="14"/>
      <c r="UWI109" s="14"/>
      <c r="UWJ109" s="14"/>
      <c r="UWK109" s="14"/>
      <c r="UWL109" s="14"/>
      <c r="UWM109" s="14"/>
      <c r="UWN109" s="14"/>
      <c r="UWO109" s="14"/>
      <c r="UWP109" s="14"/>
      <c r="UWQ109" s="14"/>
      <c r="UWR109" s="14"/>
      <c r="UWS109" s="14"/>
      <c r="UWT109" s="14"/>
      <c r="UWU109" s="14"/>
      <c r="UWV109" s="14"/>
      <c r="UWW109" s="14"/>
      <c r="UWX109" s="14"/>
      <c r="UWY109" s="14"/>
      <c r="UWZ109" s="14"/>
      <c r="UXA109" s="14"/>
      <c r="UXB109" s="14"/>
      <c r="UXC109" s="14"/>
      <c r="UXD109" s="14"/>
      <c r="UXE109" s="14"/>
      <c r="UXF109" s="14"/>
      <c r="UXG109" s="14"/>
      <c r="UXH109" s="14"/>
      <c r="UXI109" s="14"/>
      <c r="UXJ109" s="14"/>
      <c r="UXK109" s="14"/>
      <c r="UXL109" s="14"/>
      <c r="UXM109" s="14"/>
      <c r="UXN109" s="14"/>
      <c r="UXO109" s="14"/>
      <c r="UXP109" s="14"/>
      <c r="UXQ109" s="14"/>
      <c r="UXR109" s="14"/>
      <c r="UXS109" s="14"/>
      <c r="UXT109" s="14"/>
      <c r="UXU109" s="14"/>
      <c r="UXV109" s="14"/>
      <c r="UXW109" s="14"/>
      <c r="UXX109" s="14"/>
      <c r="UXY109" s="14"/>
      <c r="UXZ109" s="14"/>
      <c r="UYA109" s="14"/>
      <c r="UYB109" s="14"/>
      <c r="UYC109" s="14"/>
      <c r="UYD109" s="14"/>
      <c r="UYE109" s="14"/>
      <c r="UYF109" s="14"/>
      <c r="UYG109" s="14"/>
      <c r="UYH109" s="14"/>
      <c r="UYI109" s="14"/>
      <c r="UYJ109" s="14"/>
      <c r="UYK109" s="14"/>
      <c r="UYL109" s="14"/>
      <c r="UYM109" s="14"/>
      <c r="UYN109" s="14"/>
      <c r="UYO109" s="14"/>
      <c r="UYP109" s="14"/>
      <c r="UYQ109" s="14"/>
      <c r="UYR109" s="14"/>
      <c r="UYS109" s="14"/>
      <c r="UYT109" s="14"/>
      <c r="UYU109" s="14"/>
      <c r="UYV109" s="14"/>
      <c r="UYW109" s="14"/>
      <c r="UYX109" s="14"/>
      <c r="UYY109" s="14"/>
      <c r="UYZ109" s="14"/>
      <c r="UZA109" s="14"/>
      <c r="UZB109" s="14"/>
      <c r="UZC109" s="14"/>
      <c r="UZD109" s="14"/>
      <c r="UZE109" s="14"/>
      <c r="UZF109" s="14"/>
      <c r="UZG109" s="14"/>
      <c r="UZH109" s="14"/>
      <c r="UZI109" s="14"/>
      <c r="UZJ109" s="14"/>
      <c r="UZK109" s="14"/>
      <c r="UZL109" s="14"/>
      <c r="UZM109" s="14"/>
      <c r="UZN109" s="14"/>
      <c r="UZO109" s="14"/>
      <c r="UZP109" s="14"/>
      <c r="UZQ109" s="14"/>
      <c r="UZR109" s="14"/>
      <c r="UZS109" s="14"/>
      <c r="UZT109" s="14"/>
      <c r="UZU109" s="14"/>
      <c r="UZV109" s="14"/>
      <c r="UZW109" s="14"/>
      <c r="UZX109" s="14"/>
      <c r="UZY109" s="14"/>
      <c r="UZZ109" s="14"/>
      <c r="VAA109" s="14"/>
      <c r="VAB109" s="14"/>
      <c r="VAC109" s="14"/>
      <c r="VAD109" s="14"/>
      <c r="VAE109" s="14"/>
      <c r="VAF109" s="14"/>
      <c r="VAG109" s="14"/>
      <c r="VAH109" s="14"/>
      <c r="VAI109" s="14"/>
      <c r="VAJ109" s="14"/>
      <c r="VAK109" s="14"/>
      <c r="VAL109" s="14"/>
      <c r="VAM109" s="14"/>
      <c r="VAN109" s="14"/>
      <c r="VAO109" s="14"/>
      <c r="VAP109" s="14"/>
      <c r="VAQ109" s="14"/>
      <c r="VAR109" s="14"/>
      <c r="VAS109" s="14"/>
      <c r="VAT109" s="14"/>
      <c r="VAU109" s="14"/>
      <c r="VAV109" s="14"/>
      <c r="VAW109" s="14"/>
      <c r="VAX109" s="14"/>
      <c r="VAY109" s="14"/>
      <c r="VAZ109" s="14"/>
      <c r="VBA109" s="14"/>
      <c r="VBB109" s="14"/>
      <c r="VBC109" s="14"/>
      <c r="VBD109" s="14"/>
      <c r="VBE109" s="14"/>
      <c r="VBF109" s="14"/>
      <c r="VBG109" s="14"/>
      <c r="VBH109" s="14"/>
      <c r="VBI109" s="14"/>
      <c r="VBJ109" s="14"/>
      <c r="VBK109" s="14"/>
      <c r="VBL109" s="14"/>
      <c r="VBM109" s="14"/>
      <c r="VBN109" s="14"/>
      <c r="VBO109" s="14"/>
      <c r="VBP109" s="14"/>
      <c r="VBQ109" s="14"/>
      <c r="VBR109" s="14"/>
      <c r="VBS109" s="14"/>
      <c r="VBT109" s="14"/>
      <c r="VBU109" s="14"/>
      <c r="VBV109" s="14"/>
      <c r="VBW109" s="14"/>
      <c r="VBX109" s="14"/>
      <c r="VBY109" s="14"/>
      <c r="VBZ109" s="14"/>
      <c r="VCA109" s="14"/>
      <c r="VCB109" s="14"/>
      <c r="VCC109" s="14"/>
      <c r="VCD109" s="14"/>
      <c r="VCE109" s="14"/>
      <c r="VCF109" s="14"/>
      <c r="VCG109" s="14"/>
      <c r="VCH109" s="14"/>
      <c r="VCI109" s="14"/>
      <c r="VCJ109" s="14"/>
      <c r="VCK109" s="14"/>
      <c r="VCL109" s="14"/>
      <c r="VCM109" s="14"/>
      <c r="VCN109" s="14"/>
      <c r="VCO109" s="14"/>
      <c r="VCP109" s="14"/>
      <c r="VCQ109" s="14"/>
      <c r="VCR109" s="14"/>
      <c r="VCS109" s="14"/>
      <c r="VCT109" s="14"/>
      <c r="VCU109" s="14"/>
      <c r="VCV109" s="14"/>
      <c r="VCW109" s="14"/>
      <c r="VCX109" s="14"/>
      <c r="VCY109" s="14"/>
      <c r="VCZ109" s="14"/>
      <c r="VDA109" s="14"/>
      <c r="VDB109" s="14"/>
      <c r="VDC109" s="14"/>
      <c r="VDD109" s="14"/>
      <c r="VDE109" s="14"/>
      <c r="VDF109" s="14"/>
      <c r="VDG109" s="14"/>
      <c r="VDH109" s="14"/>
      <c r="VDI109" s="14"/>
      <c r="VDJ109" s="14"/>
      <c r="VDK109" s="14"/>
      <c r="VDL109" s="14"/>
      <c r="VDM109" s="14"/>
      <c r="VDN109" s="14"/>
      <c r="VDO109" s="14"/>
      <c r="VDP109" s="14"/>
      <c r="VDQ109" s="14"/>
      <c r="VDR109" s="14"/>
      <c r="VDS109" s="14"/>
      <c r="VDT109" s="14"/>
      <c r="VDU109" s="14"/>
      <c r="VDV109" s="14"/>
      <c r="VDW109" s="14"/>
      <c r="VDX109" s="14"/>
      <c r="VDY109" s="14"/>
      <c r="VDZ109" s="14"/>
      <c r="VEA109" s="14"/>
      <c r="VEB109" s="14"/>
      <c r="VEC109" s="14"/>
      <c r="VED109" s="14"/>
      <c r="VEE109" s="14"/>
      <c r="VEF109" s="14"/>
      <c r="VEG109" s="14"/>
      <c r="VEH109" s="14"/>
      <c r="VEI109" s="14"/>
      <c r="VEJ109" s="14"/>
      <c r="VEK109" s="14"/>
      <c r="VEL109" s="14"/>
      <c r="VEM109" s="14"/>
      <c r="VEN109" s="14"/>
      <c r="VEO109" s="14"/>
      <c r="VEP109" s="14"/>
      <c r="VEQ109" s="14"/>
      <c r="VER109" s="14"/>
      <c r="VES109" s="14"/>
      <c r="VET109" s="14"/>
      <c r="VEU109" s="14"/>
      <c r="VEV109" s="14"/>
      <c r="VEW109" s="14"/>
      <c r="VEX109" s="14"/>
      <c r="VEY109" s="14"/>
      <c r="VEZ109" s="14"/>
      <c r="VFA109" s="14"/>
      <c r="VFB109" s="14"/>
      <c r="VFC109" s="14"/>
      <c r="VFD109" s="14"/>
      <c r="VFE109" s="14"/>
      <c r="VFF109" s="14"/>
      <c r="VFG109" s="14"/>
      <c r="VFH109" s="14"/>
      <c r="VFI109" s="14"/>
      <c r="VFJ109" s="14"/>
      <c r="VFK109" s="14"/>
      <c r="VFL109" s="14"/>
      <c r="VFM109" s="14"/>
      <c r="VFN109" s="14"/>
      <c r="VFO109" s="14"/>
      <c r="VFP109" s="14"/>
      <c r="VFQ109" s="14"/>
      <c r="VFR109" s="14"/>
      <c r="VFS109" s="14"/>
      <c r="VFT109" s="14"/>
      <c r="VFU109" s="14"/>
      <c r="VFV109" s="14"/>
      <c r="VFW109" s="14"/>
      <c r="VFX109" s="14"/>
      <c r="VFY109" s="14"/>
      <c r="VFZ109" s="14"/>
      <c r="VGA109" s="14"/>
      <c r="VGB109" s="14"/>
      <c r="VGC109" s="14"/>
      <c r="VGD109" s="14"/>
      <c r="VGE109" s="14"/>
      <c r="VGF109" s="14"/>
      <c r="VGG109" s="14"/>
      <c r="VGH109" s="14"/>
      <c r="VGI109" s="14"/>
      <c r="VGJ109" s="14"/>
      <c r="VGK109" s="14"/>
      <c r="VGL109" s="14"/>
      <c r="VGM109" s="14"/>
      <c r="VGN109" s="14"/>
      <c r="VGO109" s="14"/>
      <c r="VGP109" s="14"/>
      <c r="VGQ109" s="14"/>
      <c r="VGR109" s="14"/>
      <c r="VGS109" s="14"/>
      <c r="VGT109" s="14"/>
      <c r="VGU109" s="14"/>
      <c r="VGV109" s="14"/>
      <c r="VGW109" s="14"/>
      <c r="VGX109" s="14"/>
      <c r="VGY109" s="14"/>
      <c r="VGZ109" s="14"/>
      <c r="VHA109" s="14"/>
      <c r="VHB109" s="14"/>
      <c r="VHC109" s="14"/>
      <c r="VHD109" s="14"/>
      <c r="VHE109" s="14"/>
      <c r="VHF109" s="14"/>
      <c r="VHG109" s="14"/>
      <c r="VHH109" s="14"/>
      <c r="VHI109" s="14"/>
      <c r="VHJ109" s="14"/>
      <c r="VHK109" s="14"/>
      <c r="VHL109" s="14"/>
      <c r="VHM109" s="14"/>
      <c r="VHN109" s="14"/>
      <c r="VHO109" s="14"/>
      <c r="VHP109" s="14"/>
      <c r="VHQ109" s="14"/>
      <c r="VHR109" s="14"/>
      <c r="VHS109" s="14"/>
      <c r="VHT109" s="14"/>
      <c r="VHU109" s="14"/>
      <c r="VHV109" s="14"/>
      <c r="VHW109" s="14"/>
      <c r="VHX109" s="14"/>
      <c r="VHY109" s="14"/>
      <c r="VHZ109" s="14"/>
      <c r="VIA109" s="14"/>
      <c r="VIB109" s="14"/>
      <c r="VIC109" s="14"/>
      <c r="VID109" s="14"/>
      <c r="VIE109" s="14"/>
      <c r="VIF109" s="14"/>
      <c r="VIG109" s="14"/>
      <c r="VIH109" s="14"/>
      <c r="VII109" s="14"/>
      <c r="VIJ109" s="14"/>
      <c r="VIK109" s="14"/>
      <c r="VIL109" s="14"/>
      <c r="VIM109" s="14"/>
      <c r="VIN109" s="14"/>
      <c r="VIO109" s="14"/>
      <c r="VIP109" s="14"/>
      <c r="VIQ109" s="14"/>
      <c r="VIR109" s="14"/>
      <c r="VIS109" s="14"/>
      <c r="VIT109" s="14"/>
      <c r="VIU109" s="14"/>
      <c r="VIV109" s="14"/>
      <c r="VIW109" s="14"/>
      <c r="VIX109" s="14"/>
      <c r="VIY109" s="14"/>
      <c r="VIZ109" s="14"/>
      <c r="VJA109" s="14"/>
      <c r="VJB109" s="14"/>
      <c r="VJC109" s="14"/>
      <c r="VJD109" s="14"/>
      <c r="VJE109" s="14"/>
      <c r="VJF109" s="14"/>
      <c r="VJG109" s="14"/>
      <c r="VJH109" s="14"/>
      <c r="VJI109" s="14"/>
      <c r="VJJ109" s="14"/>
      <c r="VJK109" s="14"/>
      <c r="VJL109" s="14"/>
      <c r="VJM109" s="14"/>
      <c r="VJN109" s="14"/>
      <c r="VJO109" s="14"/>
      <c r="VJP109" s="14"/>
      <c r="VJQ109" s="14"/>
      <c r="VJR109" s="14"/>
      <c r="VJS109" s="14"/>
      <c r="VJT109" s="14"/>
      <c r="VJU109" s="14"/>
      <c r="VJV109" s="14"/>
      <c r="VJW109" s="14"/>
      <c r="VJX109" s="14"/>
      <c r="VJY109" s="14"/>
      <c r="VJZ109" s="14"/>
      <c r="VKA109" s="14"/>
      <c r="VKB109" s="14"/>
      <c r="VKC109" s="14"/>
      <c r="VKD109" s="14"/>
      <c r="VKE109" s="14"/>
      <c r="VKF109" s="14"/>
      <c r="VKG109" s="14"/>
      <c r="VKH109" s="14"/>
      <c r="VKI109" s="14"/>
      <c r="VKJ109" s="14"/>
      <c r="VKK109" s="14"/>
      <c r="VKL109" s="14"/>
      <c r="VKM109" s="14"/>
      <c r="VKN109" s="14"/>
      <c r="VKO109" s="14"/>
      <c r="VKP109" s="14"/>
      <c r="VKQ109" s="14"/>
      <c r="VKR109" s="14"/>
      <c r="VKS109" s="14"/>
      <c r="VKT109" s="14"/>
      <c r="VKU109" s="14"/>
      <c r="VKV109" s="14"/>
      <c r="VKW109" s="14"/>
      <c r="VKX109" s="14"/>
      <c r="VKY109" s="14"/>
      <c r="VKZ109" s="14"/>
      <c r="VLA109" s="14"/>
      <c r="VLB109" s="14"/>
      <c r="VLC109" s="14"/>
      <c r="VLD109" s="14"/>
      <c r="VLE109" s="14"/>
      <c r="VLF109" s="14"/>
      <c r="VLG109" s="14"/>
      <c r="VLH109" s="14"/>
      <c r="VLI109" s="14"/>
      <c r="VLJ109" s="14"/>
      <c r="VLK109" s="14"/>
      <c r="VLL109" s="14"/>
      <c r="VLM109" s="14"/>
      <c r="VLN109" s="14"/>
      <c r="VLO109" s="14"/>
      <c r="VLP109" s="14"/>
      <c r="VLQ109" s="14"/>
      <c r="VLR109" s="14"/>
      <c r="VLS109" s="14"/>
      <c r="VLT109" s="14"/>
      <c r="VLU109" s="14"/>
      <c r="VLV109" s="14"/>
      <c r="VLW109" s="14"/>
      <c r="VLX109" s="14"/>
      <c r="VLY109" s="14"/>
      <c r="VLZ109" s="14"/>
      <c r="VMA109" s="14"/>
      <c r="VMB109" s="14"/>
      <c r="VMC109" s="14"/>
      <c r="VMD109" s="14"/>
      <c r="VME109" s="14"/>
      <c r="VMF109" s="14"/>
      <c r="VMG109" s="14"/>
      <c r="VMH109" s="14"/>
      <c r="VMI109" s="14"/>
      <c r="VMJ109" s="14"/>
      <c r="VMK109" s="14"/>
      <c r="VML109" s="14"/>
      <c r="VMM109" s="14"/>
      <c r="VMN109" s="14"/>
      <c r="VMO109" s="14"/>
      <c r="VMP109" s="14"/>
      <c r="VMQ109" s="14"/>
      <c r="VMR109" s="14"/>
      <c r="VMS109" s="14"/>
      <c r="VMT109" s="14"/>
      <c r="VMU109" s="14"/>
      <c r="VMV109" s="14"/>
      <c r="VMW109" s="14"/>
      <c r="VMX109" s="14"/>
      <c r="VMY109" s="14"/>
      <c r="VMZ109" s="14"/>
      <c r="VNA109" s="14"/>
      <c r="VNB109" s="14"/>
      <c r="VNC109" s="14"/>
      <c r="VND109" s="14"/>
      <c r="VNE109" s="14"/>
      <c r="VNF109" s="14"/>
      <c r="VNG109" s="14"/>
      <c r="VNH109" s="14"/>
      <c r="VNI109" s="14"/>
      <c r="VNJ109" s="14"/>
      <c r="VNK109" s="14"/>
      <c r="VNL109" s="14"/>
      <c r="VNM109" s="14"/>
      <c r="VNN109" s="14"/>
      <c r="VNO109" s="14"/>
      <c r="VNP109" s="14"/>
      <c r="VNQ109" s="14"/>
      <c r="VNR109" s="14"/>
      <c r="VNS109" s="14"/>
      <c r="VNT109" s="14"/>
      <c r="VNU109" s="14"/>
      <c r="VNV109" s="14"/>
      <c r="VNW109" s="14"/>
      <c r="VNX109" s="14"/>
      <c r="VNY109" s="14"/>
      <c r="VNZ109" s="14"/>
      <c r="VOA109" s="14"/>
      <c r="VOB109" s="14"/>
      <c r="VOC109" s="14"/>
      <c r="VOD109" s="14"/>
      <c r="VOE109" s="14"/>
      <c r="VOF109" s="14"/>
      <c r="VOG109" s="14"/>
      <c r="VOH109" s="14"/>
      <c r="VOI109" s="14"/>
      <c r="VOJ109" s="14"/>
      <c r="VOK109" s="14"/>
      <c r="VOL109" s="14"/>
      <c r="VOM109" s="14"/>
      <c r="VON109" s="14"/>
      <c r="VOO109" s="14"/>
      <c r="VOP109" s="14"/>
      <c r="VOQ109" s="14"/>
      <c r="VOR109" s="14"/>
      <c r="VOS109" s="14"/>
      <c r="VOT109" s="14"/>
      <c r="VOU109" s="14"/>
      <c r="VOV109" s="14"/>
      <c r="VOW109" s="14"/>
      <c r="VOX109" s="14"/>
      <c r="VOY109" s="14"/>
      <c r="VOZ109" s="14"/>
      <c r="VPA109" s="14"/>
      <c r="VPB109" s="14"/>
      <c r="VPC109" s="14"/>
      <c r="VPD109" s="14"/>
      <c r="VPE109" s="14"/>
      <c r="VPF109" s="14"/>
      <c r="VPG109" s="14"/>
      <c r="VPH109" s="14"/>
      <c r="VPI109" s="14"/>
      <c r="VPJ109" s="14"/>
      <c r="VPK109" s="14"/>
      <c r="VPL109" s="14"/>
      <c r="VPM109" s="14"/>
      <c r="VPN109" s="14"/>
      <c r="VPO109" s="14"/>
      <c r="VPP109" s="14"/>
      <c r="VPQ109" s="14"/>
      <c r="VPR109" s="14"/>
      <c r="VPS109" s="14"/>
      <c r="VPT109" s="14"/>
      <c r="VPU109" s="14"/>
      <c r="VPV109" s="14"/>
      <c r="VPW109" s="14"/>
      <c r="VPX109" s="14"/>
      <c r="VPY109" s="14"/>
      <c r="VPZ109" s="14"/>
      <c r="VQA109" s="14"/>
      <c r="VQB109" s="14"/>
      <c r="VQC109" s="14"/>
      <c r="VQD109" s="14"/>
      <c r="VQE109" s="14"/>
      <c r="VQF109" s="14"/>
      <c r="VQG109" s="14"/>
      <c r="VQH109" s="14"/>
      <c r="VQI109" s="14"/>
      <c r="VQJ109" s="14"/>
      <c r="VQK109" s="14"/>
      <c r="VQL109" s="14"/>
      <c r="VQM109" s="14"/>
      <c r="VQN109" s="14"/>
      <c r="VQO109" s="14"/>
      <c r="VQP109" s="14"/>
      <c r="VQQ109" s="14"/>
      <c r="VQR109" s="14"/>
      <c r="VQS109" s="14"/>
      <c r="VQT109" s="14"/>
      <c r="VQU109" s="14"/>
      <c r="VQV109" s="14"/>
      <c r="VQW109" s="14"/>
      <c r="VQX109" s="14"/>
      <c r="VQY109" s="14"/>
      <c r="VQZ109" s="14"/>
      <c r="VRA109" s="14"/>
      <c r="VRB109" s="14"/>
      <c r="VRC109" s="14"/>
      <c r="VRD109" s="14"/>
      <c r="VRE109" s="14"/>
      <c r="VRF109" s="14"/>
      <c r="VRG109" s="14"/>
      <c r="VRH109" s="14"/>
      <c r="VRI109" s="14"/>
      <c r="VRJ109" s="14"/>
      <c r="VRK109" s="14"/>
      <c r="VRL109" s="14"/>
      <c r="VRM109" s="14"/>
      <c r="VRN109" s="14"/>
      <c r="VRO109" s="14"/>
      <c r="VRP109" s="14"/>
      <c r="VRQ109" s="14"/>
      <c r="VRR109" s="14"/>
      <c r="VRS109" s="14"/>
      <c r="VRT109" s="14"/>
      <c r="VRU109" s="14"/>
      <c r="VRV109" s="14"/>
      <c r="VRW109" s="14"/>
      <c r="VRX109" s="14"/>
      <c r="VRY109" s="14"/>
      <c r="VRZ109" s="14"/>
      <c r="VSA109" s="14"/>
      <c r="VSB109" s="14"/>
      <c r="VSC109" s="14"/>
      <c r="VSD109" s="14"/>
      <c r="VSE109" s="14"/>
      <c r="VSF109" s="14"/>
      <c r="VSG109" s="14"/>
      <c r="VSH109" s="14"/>
      <c r="VSI109" s="14"/>
      <c r="VSJ109" s="14"/>
      <c r="VSK109" s="14"/>
      <c r="VSL109" s="14"/>
      <c r="VSM109" s="14"/>
      <c r="VSN109" s="14"/>
      <c r="VSO109" s="14"/>
      <c r="VSP109" s="14"/>
      <c r="VSQ109" s="14"/>
      <c r="VSR109" s="14"/>
      <c r="VSS109" s="14"/>
      <c r="VST109" s="14"/>
      <c r="VSU109" s="14"/>
      <c r="VSV109" s="14"/>
      <c r="VSW109" s="14"/>
      <c r="VSX109" s="14"/>
      <c r="VSY109" s="14"/>
      <c r="VSZ109" s="14"/>
      <c r="VTA109" s="14"/>
      <c r="VTB109" s="14"/>
      <c r="VTC109" s="14"/>
      <c r="VTD109" s="14"/>
      <c r="VTE109" s="14"/>
      <c r="VTF109" s="14"/>
      <c r="VTG109" s="14"/>
      <c r="VTH109" s="14"/>
      <c r="VTI109" s="14"/>
      <c r="VTJ109" s="14"/>
      <c r="VTK109" s="14"/>
      <c r="VTL109" s="14"/>
      <c r="VTM109" s="14"/>
      <c r="VTN109" s="14"/>
      <c r="VTO109" s="14"/>
      <c r="VTP109" s="14"/>
      <c r="VTQ109" s="14"/>
      <c r="VTR109" s="14"/>
      <c r="VTS109" s="14"/>
      <c r="VTT109" s="14"/>
      <c r="VTU109" s="14"/>
      <c r="VTV109" s="14"/>
      <c r="VTW109" s="14"/>
      <c r="VTX109" s="14"/>
      <c r="VTY109" s="14"/>
      <c r="VTZ109" s="14"/>
      <c r="VUA109" s="14"/>
      <c r="VUB109" s="14"/>
      <c r="VUC109" s="14"/>
      <c r="VUD109" s="14"/>
      <c r="VUE109" s="14"/>
      <c r="VUF109" s="14"/>
      <c r="VUG109" s="14"/>
      <c r="VUH109" s="14"/>
      <c r="VUI109" s="14"/>
      <c r="VUJ109" s="14"/>
      <c r="VUK109" s="14"/>
      <c r="VUL109" s="14"/>
      <c r="VUM109" s="14"/>
      <c r="VUN109" s="14"/>
      <c r="VUO109" s="14"/>
      <c r="VUP109" s="14"/>
      <c r="VUQ109" s="14"/>
      <c r="VUR109" s="14"/>
      <c r="VUS109" s="14"/>
      <c r="VUT109" s="14"/>
      <c r="VUU109" s="14"/>
      <c r="VUV109" s="14"/>
      <c r="VUW109" s="14"/>
      <c r="VUX109" s="14"/>
      <c r="VUY109" s="14"/>
      <c r="VUZ109" s="14"/>
      <c r="VVA109" s="14"/>
      <c r="VVB109" s="14"/>
      <c r="VVC109" s="14"/>
      <c r="VVD109" s="14"/>
      <c r="VVE109" s="14"/>
      <c r="VVF109" s="14"/>
      <c r="VVG109" s="14"/>
      <c r="VVH109" s="14"/>
      <c r="VVI109" s="14"/>
      <c r="VVJ109" s="14"/>
      <c r="VVK109" s="14"/>
      <c r="VVL109" s="14"/>
      <c r="VVM109" s="14"/>
      <c r="VVN109" s="14"/>
      <c r="VVO109" s="14"/>
      <c r="VVP109" s="14"/>
      <c r="VVQ109" s="14"/>
      <c r="VVR109" s="14"/>
      <c r="VVS109" s="14"/>
      <c r="VVT109" s="14"/>
      <c r="VVU109" s="14"/>
      <c r="VVV109" s="14"/>
      <c r="VVW109" s="14"/>
      <c r="VVX109" s="14"/>
      <c r="VVY109" s="14"/>
      <c r="VVZ109" s="14"/>
      <c r="VWA109" s="14"/>
      <c r="VWB109" s="14"/>
      <c r="VWC109" s="14"/>
      <c r="VWD109" s="14"/>
      <c r="VWE109" s="14"/>
      <c r="VWF109" s="14"/>
      <c r="VWG109" s="14"/>
      <c r="VWH109" s="14"/>
      <c r="VWI109" s="14"/>
      <c r="VWJ109" s="14"/>
      <c r="VWK109" s="14"/>
      <c r="VWL109" s="14"/>
      <c r="VWM109" s="14"/>
      <c r="VWN109" s="14"/>
      <c r="VWO109" s="14"/>
      <c r="VWP109" s="14"/>
      <c r="VWQ109" s="14"/>
      <c r="VWR109" s="14"/>
      <c r="VWS109" s="14"/>
      <c r="VWT109" s="14"/>
      <c r="VWU109" s="14"/>
      <c r="VWV109" s="14"/>
      <c r="VWW109" s="14"/>
      <c r="VWX109" s="14"/>
      <c r="VWY109" s="14"/>
      <c r="VWZ109" s="14"/>
      <c r="VXA109" s="14"/>
      <c r="VXB109" s="14"/>
      <c r="VXC109" s="14"/>
      <c r="VXD109" s="14"/>
      <c r="VXE109" s="14"/>
      <c r="VXF109" s="14"/>
      <c r="VXG109" s="14"/>
      <c r="VXH109" s="14"/>
      <c r="VXI109" s="14"/>
      <c r="VXJ109" s="14"/>
      <c r="VXK109" s="14"/>
      <c r="VXL109" s="14"/>
      <c r="VXM109" s="14"/>
      <c r="VXN109" s="14"/>
      <c r="VXO109" s="14"/>
      <c r="VXP109" s="14"/>
      <c r="VXQ109" s="14"/>
      <c r="VXR109" s="14"/>
      <c r="VXS109" s="14"/>
      <c r="VXT109" s="14"/>
      <c r="VXU109" s="14"/>
      <c r="VXV109" s="14"/>
      <c r="VXW109" s="14"/>
      <c r="VXX109" s="14"/>
      <c r="VXY109" s="14"/>
      <c r="VXZ109" s="14"/>
      <c r="VYA109" s="14"/>
      <c r="VYB109" s="14"/>
      <c r="VYC109" s="14"/>
      <c r="VYD109" s="14"/>
      <c r="VYE109" s="14"/>
      <c r="VYF109" s="14"/>
      <c r="VYG109" s="14"/>
      <c r="VYH109" s="14"/>
      <c r="VYI109" s="14"/>
      <c r="VYJ109" s="14"/>
      <c r="VYK109" s="14"/>
      <c r="VYL109" s="14"/>
      <c r="VYM109" s="14"/>
      <c r="VYN109" s="14"/>
      <c r="VYO109" s="14"/>
      <c r="VYP109" s="14"/>
      <c r="VYQ109" s="14"/>
      <c r="VYR109" s="14"/>
      <c r="VYS109" s="14"/>
      <c r="VYT109" s="14"/>
      <c r="VYU109" s="14"/>
      <c r="VYV109" s="14"/>
      <c r="VYW109" s="14"/>
      <c r="VYX109" s="14"/>
      <c r="VYY109" s="14"/>
      <c r="VYZ109" s="14"/>
      <c r="VZA109" s="14"/>
      <c r="VZB109" s="14"/>
      <c r="VZC109" s="14"/>
      <c r="VZD109" s="14"/>
      <c r="VZE109" s="14"/>
      <c r="VZF109" s="14"/>
      <c r="VZG109" s="14"/>
      <c r="VZH109" s="14"/>
      <c r="VZI109" s="14"/>
      <c r="VZJ109" s="14"/>
      <c r="VZK109" s="14"/>
      <c r="VZL109" s="14"/>
      <c r="VZM109" s="14"/>
      <c r="VZN109" s="14"/>
      <c r="VZO109" s="14"/>
      <c r="VZP109" s="14"/>
      <c r="VZQ109" s="14"/>
      <c r="VZR109" s="14"/>
      <c r="VZS109" s="14"/>
      <c r="VZT109" s="14"/>
      <c r="VZU109" s="14"/>
      <c r="VZV109" s="14"/>
      <c r="VZW109" s="14"/>
      <c r="VZX109" s="14"/>
      <c r="VZY109" s="14"/>
      <c r="VZZ109" s="14"/>
      <c r="WAA109" s="14"/>
      <c r="WAB109" s="14"/>
      <c r="WAC109" s="14"/>
      <c r="WAD109" s="14"/>
      <c r="WAE109" s="14"/>
      <c r="WAF109" s="14"/>
      <c r="WAG109" s="14"/>
      <c r="WAH109" s="14"/>
      <c r="WAI109" s="14"/>
      <c r="WAJ109" s="14"/>
      <c r="WAK109" s="14"/>
      <c r="WAL109" s="14"/>
      <c r="WAM109" s="14"/>
      <c r="WAN109" s="14"/>
      <c r="WAO109" s="14"/>
      <c r="WAP109" s="14"/>
      <c r="WAQ109" s="14"/>
      <c r="WAR109" s="14"/>
      <c r="WAS109" s="14"/>
      <c r="WAT109" s="14"/>
      <c r="WAU109" s="14"/>
      <c r="WAV109" s="14"/>
      <c r="WAW109" s="14"/>
      <c r="WAX109" s="14"/>
      <c r="WAY109" s="14"/>
      <c r="WAZ109" s="14"/>
      <c r="WBA109" s="14"/>
      <c r="WBB109" s="14"/>
      <c r="WBC109" s="14"/>
      <c r="WBD109" s="14"/>
      <c r="WBE109" s="14"/>
      <c r="WBF109" s="14"/>
      <c r="WBG109" s="14"/>
      <c r="WBH109" s="14"/>
      <c r="WBI109" s="14"/>
      <c r="WBJ109" s="14"/>
      <c r="WBK109" s="14"/>
      <c r="WBL109" s="14"/>
      <c r="WBM109" s="14"/>
      <c r="WBN109" s="14"/>
      <c r="WBO109" s="14"/>
      <c r="WBP109" s="14"/>
      <c r="WBQ109" s="14"/>
      <c r="WBR109" s="14"/>
      <c r="WBS109" s="14"/>
      <c r="WBT109" s="14"/>
      <c r="WBU109" s="14"/>
      <c r="WBV109" s="14"/>
      <c r="WBW109" s="14"/>
      <c r="WBX109" s="14"/>
      <c r="WBY109" s="14"/>
      <c r="WBZ109" s="14"/>
      <c r="WCA109" s="14"/>
      <c r="WCB109" s="14"/>
      <c r="WCC109" s="14"/>
      <c r="WCD109" s="14"/>
      <c r="WCE109" s="14"/>
      <c r="WCF109" s="14"/>
      <c r="WCG109" s="14"/>
      <c r="WCH109" s="14"/>
      <c r="WCI109" s="14"/>
      <c r="WCJ109" s="14"/>
      <c r="WCK109" s="14"/>
      <c r="WCL109" s="14"/>
      <c r="WCM109" s="14"/>
      <c r="WCN109" s="14"/>
      <c r="WCO109" s="14"/>
      <c r="WCP109" s="14"/>
      <c r="WCQ109" s="14"/>
      <c r="WCR109" s="14"/>
      <c r="WCS109" s="14"/>
      <c r="WCT109" s="14"/>
      <c r="WCU109" s="14"/>
      <c r="WCV109" s="14"/>
      <c r="WCW109" s="14"/>
      <c r="WCX109" s="14"/>
      <c r="WCY109" s="14"/>
      <c r="WCZ109" s="14"/>
      <c r="WDA109" s="14"/>
      <c r="WDB109" s="14"/>
      <c r="WDC109" s="14"/>
      <c r="WDD109" s="14"/>
      <c r="WDE109" s="14"/>
      <c r="WDF109" s="14"/>
      <c r="WDG109" s="14"/>
      <c r="WDH109" s="14"/>
      <c r="WDI109" s="14"/>
      <c r="WDJ109" s="14"/>
      <c r="WDK109" s="14"/>
      <c r="WDL109" s="14"/>
      <c r="WDM109" s="14"/>
      <c r="WDN109" s="14"/>
      <c r="WDO109" s="14"/>
      <c r="WDP109" s="14"/>
      <c r="WDQ109" s="14"/>
      <c r="WDR109" s="14"/>
      <c r="WDS109" s="14"/>
      <c r="WDT109" s="14"/>
      <c r="WDU109" s="14"/>
      <c r="WDV109" s="14"/>
      <c r="WDW109" s="14"/>
      <c r="WDX109" s="14"/>
      <c r="WDY109" s="14"/>
      <c r="WDZ109" s="14"/>
      <c r="WEA109" s="14"/>
      <c r="WEB109" s="14"/>
      <c r="WEC109" s="14"/>
      <c r="WED109" s="14"/>
      <c r="WEE109" s="14"/>
      <c r="WEF109" s="14"/>
      <c r="WEG109" s="14"/>
      <c r="WEH109" s="14"/>
      <c r="WEI109" s="14"/>
      <c r="WEJ109" s="14"/>
      <c r="WEK109" s="14"/>
      <c r="WEL109" s="14"/>
      <c r="WEM109" s="14"/>
      <c r="WEN109" s="14"/>
      <c r="WEO109" s="14"/>
      <c r="WEP109" s="14"/>
      <c r="WEQ109" s="14"/>
      <c r="WER109" s="14"/>
      <c r="WES109" s="14"/>
      <c r="WET109" s="14"/>
      <c r="WEU109" s="14"/>
      <c r="WEV109" s="14"/>
      <c r="WEW109" s="14"/>
      <c r="WEX109" s="14"/>
      <c r="WEY109" s="14"/>
      <c r="WEZ109" s="14"/>
      <c r="WFA109" s="14"/>
      <c r="WFB109" s="14"/>
      <c r="WFC109" s="14"/>
      <c r="WFD109" s="14"/>
      <c r="WFE109" s="14"/>
      <c r="WFF109" s="14"/>
      <c r="WFG109" s="14"/>
      <c r="WFH109" s="14"/>
      <c r="WFI109" s="14"/>
      <c r="WFJ109" s="14"/>
      <c r="WFK109" s="14"/>
      <c r="WFL109" s="14"/>
      <c r="WFM109" s="14"/>
      <c r="WFN109" s="14"/>
      <c r="WFO109" s="14"/>
      <c r="WFP109" s="14"/>
      <c r="WFQ109" s="14"/>
      <c r="WFR109" s="14"/>
      <c r="WFS109" s="14"/>
      <c r="WFT109" s="14"/>
      <c r="WFU109" s="14"/>
      <c r="WFV109" s="14"/>
      <c r="WFW109" s="14"/>
      <c r="WFX109" s="14"/>
      <c r="WFY109" s="14"/>
      <c r="WFZ109" s="14"/>
      <c r="WGA109" s="14"/>
      <c r="WGB109" s="14"/>
      <c r="WGC109" s="14"/>
      <c r="WGD109" s="14"/>
      <c r="WGE109" s="14"/>
      <c r="WGF109" s="14"/>
      <c r="WGG109" s="14"/>
      <c r="WGH109" s="14"/>
      <c r="WGI109" s="14"/>
      <c r="WGJ109" s="14"/>
      <c r="WGK109" s="14"/>
      <c r="WGL109" s="14"/>
      <c r="WGM109" s="14"/>
      <c r="WGN109" s="14"/>
      <c r="WGO109" s="14"/>
      <c r="WGP109" s="14"/>
      <c r="WGQ109" s="14"/>
      <c r="WGR109" s="14"/>
      <c r="WGS109" s="14"/>
      <c r="WGT109" s="14"/>
      <c r="WGU109" s="14"/>
      <c r="WGV109" s="14"/>
      <c r="WGW109" s="14"/>
      <c r="WGX109" s="14"/>
      <c r="WGY109" s="14"/>
      <c r="WGZ109" s="14"/>
      <c r="WHA109" s="14"/>
      <c r="WHB109" s="14"/>
      <c r="WHC109" s="14"/>
      <c r="WHD109" s="14"/>
      <c r="WHE109" s="14"/>
      <c r="WHF109" s="14"/>
      <c r="WHG109" s="14"/>
      <c r="WHH109" s="14"/>
      <c r="WHI109" s="14"/>
      <c r="WHJ109" s="14"/>
      <c r="WHK109" s="14"/>
      <c r="WHL109" s="14"/>
      <c r="WHM109" s="14"/>
      <c r="WHN109" s="14"/>
      <c r="WHO109" s="14"/>
      <c r="WHP109" s="14"/>
      <c r="WHQ109" s="14"/>
      <c r="WHR109" s="14"/>
      <c r="WHS109" s="14"/>
      <c r="WHT109" s="14"/>
      <c r="WHU109" s="14"/>
      <c r="WHV109" s="14"/>
      <c r="WHW109" s="14"/>
      <c r="WHX109" s="14"/>
      <c r="WHY109" s="14"/>
      <c r="WHZ109" s="14"/>
      <c r="WIA109" s="14"/>
      <c r="WIB109" s="14"/>
      <c r="WIC109" s="14"/>
      <c r="WID109" s="14"/>
      <c r="WIE109" s="14"/>
      <c r="WIF109" s="14"/>
      <c r="WIG109" s="14"/>
      <c r="WIH109" s="14"/>
      <c r="WII109" s="14"/>
      <c r="WIJ109" s="14"/>
      <c r="WIK109" s="14"/>
      <c r="WIL109" s="14"/>
      <c r="WIM109" s="14"/>
      <c r="WIN109" s="14"/>
      <c r="WIO109" s="14"/>
      <c r="WIP109" s="14"/>
      <c r="WIQ109" s="14"/>
      <c r="WIR109" s="14"/>
      <c r="WIS109" s="14"/>
      <c r="WIT109" s="14"/>
      <c r="WIU109" s="14"/>
      <c r="WIV109" s="14"/>
      <c r="WIW109" s="14"/>
      <c r="WIX109" s="14"/>
      <c r="WIY109" s="14"/>
      <c r="WIZ109" s="14"/>
      <c r="WJA109" s="14"/>
      <c r="WJB109" s="14"/>
      <c r="WJC109" s="14"/>
      <c r="WJD109" s="14"/>
      <c r="WJE109" s="14"/>
      <c r="WJF109" s="14"/>
      <c r="WJG109" s="14"/>
      <c r="WJH109" s="14"/>
      <c r="WJI109" s="14"/>
      <c r="WJJ109" s="14"/>
      <c r="WJK109" s="14"/>
      <c r="WJL109" s="14"/>
      <c r="WJM109" s="14"/>
      <c r="WJN109" s="14"/>
      <c r="WJO109" s="14"/>
      <c r="WJP109" s="14"/>
      <c r="WJQ109" s="14"/>
      <c r="WJR109" s="14"/>
      <c r="WJS109" s="14"/>
      <c r="WJT109" s="14"/>
      <c r="WJU109" s="14"/>
      <c r="WJV109" s="14"/>
      <c r="WJW109" s="14"/>
      <c r="WJX109" s="14"/>
      <c r="WJY109" s="14"/>
      <c r="WJZ109" s="14"/>
      <c r="WKA109" s="14"/>
      <c r="WKB109" s="14"/>
      <c r="WKC109" s="14"/>
      <c r="WKD109" s="14"/>
      <c r="WKE109" s="14"/>
      <c r="WKF109" s="14"/>
      <c r="WKG109" s="14"/>
      <c r="WKH109" s="14"/>
      <c r="WKI109" s="14"/>
      <c r="WKJ109" s="14"/>
      <c r="WKK109" s="14"/>
      <c r="WKL109" s="14"/>
      <c r="WKM109" s="14"/>
      <c r="WKN109" s="14"/>
      <c r="WKO109" s="14"/>
      <c r="WKP109" s="14"/>
      <c r="WKQ109" s="14"/>
      <c r="WKR109" s="14"/>
      <c r="WKS109" s="14"/>
      <c r="WKT109" s="14"/>
      <c r="WKU109" s="14"/>
      <c r="WKV109" s="14"/>
      <c r="WKW109" s="14"/>
      <c r="WKX109" s="14"/>
      <c r="WKY109" s="14"/>
      <c r="WKZ109" s="14"/>
      <c r="WLA109" s="14"/>
      <c r="WLB109" s="14"/>
      <c r="WLC109" s="14"/>
      <c r="WLD109" s="14"/>
      <c r="WLE109" s="14"/>
      <c r="WLF109" s="14"/>
      <c r="WLG109" s="14"/>
      <c r="WLH109" s="14"/>
      <c r="WLI109" s="14"/>
      <c r="WLJ109" s="14"/>
      <c r="WLK109" s="14"/>
      <c r="WLL109" s="14"/>
      <c r="WLM109" s="14"/>
      <c r="WLN109" s="14"/>
      <c r="WLO109" s="14"/>
      <c r="WLP109" s="14"/>
      <c r="WLQ109" s="14"/>
      <c r="WLR109" s="14"/>
      <c r="WLS109" s="14"/>
      <c r="WLT109" s="14"/>
      <c r="WLU109" s="14"/>
      <c r="WLV109" s="14"/>
      <c r="WLW109" s="14"/>
      <c r="WLX109" s="14"/>
      <c r="WLY109" s="14"/>
      <c r="WLZ109" s="14"/>
      <c r="WMA109" s="14"/>
      <c r="WMB109" s="14"/>
      <c r="WMC109" s="14"/>
      <c r="WMD109" s="14"/>
      <c r="WME109" s="14"/>
      <c r="WMF109" s="14"/>
      <c r="WMG109" s="14"/>
      <c r="WMH109" s="14"/>
      <c r="WMI109" s="14"/>
      <c r="WMJ109" s="14"/>
      <c r="WMK109" s="14"/>
      <c r="WML109" s="14"/>
      <c r="WMM109" s="14"/>
      <c r="WMN109" s="14"/>
      <c r="WMO109" s="14"/>
      <c r="WMP109" s="14"/>
      <c r="WMQ109" s="14"/>
      <c r="WMR109" s="14"/>
      <c r="WMS109" s="14"/>
      <c r="WMT109" s="14"/>
      <c r="WMU109" s="14"/>
      <c r="WMV109" s="14"/>
      <c r="WMW109" s="14"/>
      <c r="WMX109" s="14"/>
      <c r="WMY109" s="14"/>
      <c r="WMZ109" s="14"/>
      <c r="WNA109" s="14"/>
      <c r="WNB109" s="14"/>
      <c r="WNC109" s="14"/>
      <c r="WND109" s="14"/>
      <c r="WNE109" s="14"/>
      <c r="WNF109" s="14"/>
      <c r="WNG109" s="14"/>
      <c r="WNH109" s="14"/>
      <c r="WNI109" s="14"/>
      <c r="WNJ109" s="14"/>
      <c r="WNK109" s="14"/>
      <c r="WNL109" s="14"/>
      <c r="WNM109" s="14"/>
      <c r="WNN109" s="14"/>
      <c r="WNO109" s="14"/>
      <c r="WNP109" s="14"/>
      <c r="WNQ109" s="14"/>
      <c r="WNR109" s="14"/>
      <c r="WNS109" s="14"/>
      <c r="WNT109" s="14"/>
      <c r="WNU109" s="14"/>
      <c r="WNV109" s="14"/>
      <c r="WNW109" s="14"/>
      <c r="WNX109" s="14"/>
      <c r="WNY109" s="14"/>
      <c r="WNZ109" s="14"/>
      <c r="WOA109" s="14"/>
      <c r="WOB109" s="14"/>
      <c r="WOC109" s="14"/>
      <c r="WOD109" s="14"/>
      <c r="WOE109" s="14"/>
      <c r="WOF109" s="14"/>
      <c r="WOG109" s="14"/>
      <c r="WOH109" s="14"/>
      <c r="WOI109" s="14"/>
      <c r="WOJ109" s="14"/>
      <c r="WOK109" s="14"/>
      <c r="WOL109" s="14"/>
      <c r="WOM109" s="14"/>
      <c r="WON109" s="14"/>
      <c r="WOO109" s="14"/>
      <c r="WOP109" s="14"/>
      <c r="WOQ109" s="14"/>
      <c r="WOR109" s="14"/>
      <c r="WOS109" s="14"/>
      <c r="WOT109" s="14"/>
      <c r="WOU109" s="14"/>
      <c r="WOV109" s="14"/>
      <c r="WOW109" s="14"/>
      <c r="WOX109" s="14"/>
      <c r="WOY109" s="14"/>
      <c r="WOZ109" s="14"/>
      <c r="WPA109" s="14"/>
      <c r="WPB109" s="14"/>
      <c r="WPC109" s="14"/>
      <c r="WPD109" s="14"/>
      <c r="WPE109" s="14"/>
      <c r="WPF109" s="14"/>
      <c r="WPG109" s="14"/>
      <c r="WPH109" s="14"/>
      <c r="WPI109" s="14"/>
      <c r="WPJ109" s="14"/>
      <c r="WPK109" s="14"/>
      <c r="WPL109" s="14"/>
      <c r="WPM109" s="14"/>
      <c r="WPN109" s="14"/>
      <c r="WPO109" s="14"/>
      <c r="WPP109" s="14"/>
      <c r="WPQ109" s="14"/>
      <c r="WPR109" s="14"/>
      <c r="WPS109" s="14"/>
      <c r="WPT109" s="14"/>
      <c r="WPU109" s="14"/>
      <c r="WPV109" s="14"/>
      <c r="WPW109" s="14"/>
      <c r="WPX109" s="14"/>
      <c r="WPY109" s="14"/>
      <c r="WPZ109" s="14"/>
      <c r="WQA109" s="14"/>
      <c r="WQB109" s="14"/>
      <c r="WQC109" s="14"/>
      <c r="WQD109" s="14"/>
      <c r="WQE109" s="14"/>
      <c r="WQF109" s="14"/>
      <c r="WQG109" s="14"/>
      <c r="WQH109" s="14"/>
      <c r="WQI109" s="14"/>
      <c r="WQJ109" s="14"/>
      <c r="WQK109" s="14"/>
      <c r="WQL109" s="14"/>
      <c r="WQM109" s="14"/>
      <c r="WQN109" s="14"/>
      <c r="WQO109" s="14"/>
      <c r="WQP109" s="14"/>
      <c r="WQQ109" s="14"/>
      <c r="WQR109" s="14"/>
      <c r="WQS109" s="14"/>
      <c r="WQT109" s="14"/>
      <c r="WQU109" s="14"/>
      <c r="WQV109" s="14"/>
      <c r="WQW109" s="14"/>
      <c r="WQX109" s="14"/>
      <c r="WQY109" s="14"/>
      <c r="WQZ109" s="14"/>
      <c r="WRA109" s="14"/>
      <c r="WRB109" s="14"/>
      <c r="WRC109" s="14"/>
      <c r="WRD109" s="14"/>
      <c r="WRE109" s="14"/>
      <c r="WRF109" s="14"/>
      <c r="WRG109" s="14"/>
      <c r="WRH109" s="14"/>
      <c r="WRI109" s="14"/>
      <c r="WRJ109" s="14"/>
      <c r="WRK109" s="14"/>
      <c r="WRL109" s="14"/>
      <c r="WRM109" s="14"/>
      <c r="WRN109" s="14"/>
      <c r="WRO109" s="14"/>
      <c r="WRP109" s="14"/>
      <c r="WRQ109" s="14"/>
      <c r="WRR109" s="14"/>
      <c r="WRS109" s="14"/>
      <c r="WRT109" s="14"/>
      <c r="WRU109" s="14"/>
      <c r="WRV109" s="14"/>
      <c r="WRW109" s="14"/>
      <c r="WRX109" s="14"/>
      <c r="WRY109" s="14"/>
      <c r="WRZ109" s="14"/>
      <c r="WSA109" s="14"/>
      <c r="WSB109" s="14"/>
      <c r="WSC109" s="14"/>
      <c r="WSD109" s="14"/>
      <c r="WSE109" s="14"/>
      <c r="WSF109" s="14"/>
      <c r="WSG109" s="14"/>
      <c r="WSH109" s="14"/>
      <c r="WSI109" s="14"/>
      <c r="WSJ109" s="14"/>
      <c r="WSK109" s="14"/>
      <c r="WSL109" s="14"/>
      <c r="WSM109" s="14"/>
      <c r="WSN109" s="14"/>
      <c r="WSO109" s="14"/>
      <c r="WSP109" s="14"/>
      <c r="WSQ109" s="14"/>
      <c r="WSR109" s="14"/>
      <c r="WSS109" s="14"/>
      <c r="WST109" s="14"/>
      <c r="WSU109" s="14"/>
      <c r="WSV109" s="14"/>
      <c r="WSW109" s="14"/>
      <c r="WSX109" s="14"/>
      <c r="WSY109" s="14"/>
      <c r="WSZ109" s="14"/>
      <c r="WTA109" s="14"/>
      <c r="WTB109" s="14"/>
      <c r="WTC109" s="14"/>
      <c r="WTD109" s="14"/>
      <c r="WTE109" s="14"/>
      <c r="WTF109" s="14"/>
      <c r="WTG109" s="14"/>
      <c r="WTH109" s="14"/>
      <c r="WTI109" s="14"/>
      <c r="WTJ109" s="14"/>
      <c r="WTK109" s="14"/>
      <c r="WTL109" s="14"/>
      <c r="WTM109" s="14"/>
      <c r="WTN109" s="14"/>
      <c r="WTO109" s="14"/>
      <c r="WTP109" s="14"/>
      <c r="WTQ109" s="14"/>
      <c r="WTR109" s="14"/>
      <c r="WTS109" s="14"/>
      <c r="WTT109" s="14"/>
      <c r="WTU109" s="14"/>
      <c r="WTV109" s="14"/>
      <c r="WTW109" s="14"/>
      <c r="WTX109" s="14"/>
      <c r="WTY109" s="14"/>
      <c r="WTZ109" s="14"/>
      <c r="WUA109" s="14"/>
      <c r="WUB109" s="14"/>
      <c r="WUC109" s="14"/>
      <c r="WUD109" s="14"/>
      <c r="WUE109" s="14"/>
      <c r="WUF109" s="14"/>
      <c r="WUG109" s="14"/>
      <c r="WUH109" s="14"/>
      <c r="WUI109" s="14"/>
      <c r="WUJ109" s="14"/>
      <c r="WUK109" s="14"/>
      <c r="WUL109" s="14"/>
      <c r="WUM109" s="14"/>
      <c r="WUN109" s="14"/>
      <c r="WUO109" s="14"/>
      <c r="WUP109" s="14"/>
      <c r="WUQ109" s="14"/>
      <c r="WUR109" s="14"/>
      <c r="WUS109" s="14"/>
      <c r="WUT109" s="14"/>
      <c r="WUU109" s="14"/>
      <c r="WUV109" s="14"/>
      <c r="WUW109" s="14"/>
      <c r="WUX109" s="14"/>
      <c r="WUY109" s="14"/>
      <c r="WUZ109" s="14"/>
      <c r="WVA109" s="14"/>
      <c r="WVB109" s="14"/>
      <c r="WVC109" s="14"/>
      <c r="WVD109" s="14"/>
      <c r="WVE109" s="14"/>
      <c r="WVF109" s="14"/>
      <c r="WVG109" s="14"/>
      <c r="WVH109" s="14"/>
      <c r="WVI109" s="14"/>
      <c r="WVJ109" s="14"/>
      <c r="WVK109" s="14"/>
      <c r="WVL109" s="14"/>
      <c r="WVM109" s="14"/>
      <c r="WVN109" s="14"/>
      <c r="WVO109" s="14"/>
      <c r="WVP109" s="14"/>
      <c r="WVQ109" s="14"/>
      <c r="WVR109" s="14"/>
      <c r="WVS109" s="14"/>
      <c r="WVT109" s="14"/>
      <c r="WVU109" s="14"/>
      <c r="WVV109" s="14"/>
      <c r="WVW109" s="14"/>
      <c r="WVX109" s="14"/>
      <c r="WVY109" s="14"/>
      <c r="WVZ109" s="14"/>
      <c r="WWA109" s="14"/>
      <c r="WWB109" s="14"/>
      <c r="WWC109" s="14"/>
      <c r="WWD109" s="14"/>
      <c r="WWE109" s="14"/>
      <c r="WWF109" s="14"/>
      <c r="WWG109" s="14"/>
      <c r="WWH109" s="14"/>
      <c r="WWI109" s="14"/>
      <c r="WWJ109" s="14"/>
      <c r="WWK109" s="14"/>
      <c r="WWL109" s="14"/>
      <c r="WWM109" s="14"/>
      <c r="WWN109" s="14"/>
      <c r="WWO109" s="14"/>
      <c r="WWP109" s="14"/>
      <c r="WWQ109" s="14"/>
      <c r="WWR109" s="14"/>
      <c r="WWS109" s="14"/>
      <c r="WWT109" s="14"/>
      <c r="WWU109" s="14"/>
      <c r="WWV109" s="14"/>
      <c r="WWW109" s="14"/>
      <c r="WWX109" s="14"/>
      <c r="WWY109" s="14"/>
      <c r="WWZ109" s="14"/>
      <c r="WXA109" s="14"/>
      <c r="WXB109" s="14"/>
      <c r="WXC109" s="14"/>
      <c r="WXD109" s="14"/>
      <c r="WXE109" s="14"/>
      <c r="WXF109" s="14"/>
      <c r="WXG109" s="14"/>
      <c r="WXH109" s="14"/>
      <c r="WXI109" s="14"/>
      <c r="WXJ109" s="14"/>
      <c r="WXK109" s="14"/>
      <c r="WXL109" s="14"/>
      <c r="WXM109" s="14"/>
      <c r="WXN109" s="14"/>
      <c r="WXO109" s="14"/>
      <c r="WXP109" s="14"/>
      <c r="WXQ109" s="14"/>
      <c r="WXR109" s="14"/>
      <c r="WXS109" s="14"/>
      <c r="WXT109" s="14"/>
      <c r="WXU109" s="14"/>
      <c r="WXV109" s="14"/>
      <c r="WXW109" s="14"/>
      <c r="WXX109" s="14"/>
      <c r="WXY109" s="14"/>
      <c r="WXZ109" s="14"/>
      <c r="WYA109" s="14"/>
      <c r="WYB109" s="14"/>
      <c r="WYC109" s="14"/>
      <c r="WYD109" s="14"/>
      <c r="WYE109" s="14"/>
      <c r="WYF109" s="14"/>
      <c r="WYG109" s="14"/>
      <c r="WYH109" s="14"/>
      <c r="WYI109" s="14"/>
      <c r="WYJ109" s="14"/>
      <c r="WYK109" s="14"/>
      <c r="WYL109" s="14"/>
      <c r="WYM109" s="14"/>
      <c r="WYN109" s="14"/>
      <c r="WYO109" s="14"/>
      <c r="WYP109" s="14"/>
      <c r="WYQ109" s="14"/>
      <c r="WYR109" s="14"/>
      <c r="WYS109" s="14"/>
      <c r="WYT109" s="14"/>
      <c r="WYU109" s="14"/>
      <c r="WYV109" s="14"/>
      <c r="WYW109" s="14"/>
      <c r="WYX109" s="14"/>
      <c r="WYY109" s="14"/>
      <c r="WYZ109" s="14"/>
      <c r="WZA109" s="14"/>
      <c r="WZB109" s="14"/>
      <c r="WZC109" s="14"/>
      <c r="WZD109" s="14"/>
      <c r="WZE109" s="14"/>
      <c r="WZF109" s="14"/>
      <c r="WZG109" s="14"/>
      <c r="WZH109" s="14"/>
      <c r="WZI109" s="14"/>
      <c r="WZJ109" s="14"/>
      <c r="WZK109" s="14"/>
      <c r="WZL109" s="14"/>
      <c r="WZM109" s="14"/>
      <c r="WZN109" s="14"/>
      <c r="WZO109" s="14"/>
      <c r="WZP109" s="14"/>
      <c r="WZQ109" s="14"/>
      <c r="WZR109" s="14"/>
      <c r="WZS109" s="14"/>
      <c r="WZT109" s="14"/>
      <c r="WZU109" s="14"/>
      <c r="WZV109" s="14"/>
      <c r="WZW109" s="14"/>
      <c r="WZX109" s="14"/>
      <c r="WZY109" s="14"/>
      <c r="WZZ109" s="14"/>
      <c r="XAA109" s="14"/>
      <c r="XAB109" s="14"/>
      <c r="XAC109" s="14"/>
      <c r="XAD109" s="14"/>
      <c r="XAE109" s="14"/>
      <c r="XAF109" s="14"/>
      <c r="XAG109" s="14"/>
      <c r="XAH109" s="14"/>
      <c r="XAI109" s="14"/>
      <c r="XAJ109" s="14"/>
      <c r="XAK109" s="14"/>
      <c r="XAL109" s="14"/>
      <c r="XAM109" s="14"/>
      <c r="XAN109" s="14"/>
      <c r="XAO109" s="14"/>
      <c r="XAP109" s="14"/>
      <c r="XAQ109" s="14"/>
      <c r="XAR109" s="14"/>
      <c r="XAS109" s="14"/>
      <c r="XAT109" s="14"/>
      <c r="XAU109" s="14"/>
      <c r="XAV109" s="14"/>
      <c r="XAW109" s="14"/>
      <c r="XAX109" s="14"/>
      <c r="XAY109" s="14"/>
      <c r="XAZ109" s="14"/>
      <c r="XBA109" s="14"/>
      <c r="XBB109" s="14"/>
      <c r="XBC109" s="14"/>
      <c r="XBD109" s="14"/>
      <c r="XBE109" s="14"/>
      <c r="XBF109" s="14"/>
      <c r="XBG109" s="14"/>
      <c r="XBH109" s="14"/>
      <c r="XBI109" s="14"/>
      <c r="XBJ109" s="14"/>
      <c r="XBK109" s="14"/>
      <c r="XBL109" s="14"/>
      <c r="XBM109" s="14"/>
      <c r="XBN109" s="14"/>
      <c r="XBO109" s="14"/>
      <c r="XBP109" s="14"/>
      <c r="XBQ109" s="14"/>
      <c r="XBR109" s="14"/>
      <c r="XBS109" s="14"/>
      <c r="XBT109" s="14"/>
      <c r="XBU109" s="14"/>
      <c r="XBV109" s="14"/>
      <c r="XBW109" s="14"/>
      <c r="XBX109" s="14"/>
      <c r="XBY109" s="14"/>
      <c r="XBZ109" s="14"/>
      <c r="XCA109" s="14"/>
      <c r="XCB109" s="14"/>
      <c r="XCC109" s="14"/>
      <c r="XCD109" s="14"/>
      <c r="XCE109" s="14"/>
      <c r="XCF109" s="14"/>
      <c r="XCG109" s="14"/>
      <c r="XCH109" s="14"/>
      <c r="XCI109" s="14"/>
      <c r="XCJ109" s="14"/>
      <c r="XCK109" s="14"/>
      <c r="XCL109" s="14"/>
      <c r="XCM109" s="14"/>
      <c r="XCN109" s="14"/>
      <c r="XCO109" s="14"/>
      <c r="XCP109" s="14"/>
      <c r="XCQ109" s="14"/>
      <c r="XCR109" s="14"/>
      <c r="XCS109" s="14"/>
      <c r="XCT109" s="14"/>
      <c r="XCU109" s="14"/>
      <c r="XCV109" s="14"/>
      <c r="XCW109" s="14"/>
      <c r="XCX109" s="14"/>
      <c r="XCY109" s="14"/>
      <c r="XCZ109" s="14"/>
      <c r="XDA109" s="14"/>
      <c r="XDB109" s="14"/>
      <c r="XDC109" s="14"/>
      <c r="XDD109" s="14"/>
      <c r="XDE109" s="14"/>
      <c r="XDF109" s="14"/>
      <c r="XDG109" s="14"/>
      <c r="XDH109" s="14"/>
      <c r="XDI109" s="14"/>
      <c r="XDJ109" s="14"/>
      <c r="XDK109" s="14"/>
      <c r="XDL109" s="14"/>
      <c r="XDM109" s="14"/>
      <c r="XDN109" s="14"/>
      <c r="XDO109" s="14"/>
      <c r="XDP109" s="14"/>
      <c r="XDQ109" s="14"/>
      <c r="XDR109" s="14"/>
      <c r="XDS109" s="14"/>
      <c r="XDT109" s="14"/>
      <c r="XDU109" s="14"/>
      <c r="XDV109" s="14"/>
      <c r="XDW109" s="14"/>
      <c r="XDX109" s="14"/>
      <c r="XDY109" s="14"/>
      <c r="XDZ109" s="14"/>
      <c r="XEA109" s="14"/>
      <c r="XEB109" s="14"/>
      <c r="XEC109" s="14"/>
      <c r="XED109" s="14"/>
      <c r="XEE109" s="14"/>
      <c r="XEF109" s="14"/>
      <c r="XEG109" s="14"/>
      <c r="XEH109" s="14"/>
      <c r="XEI109" s="14"/>
    </row>
    <row r="110" s="13" customFormat="1" ht="28" customHeight="1" spans="1:16363">
      <c r="A110" s="21" t="s">
        <v>407</v>
      </c>
      <c r="B110" s="21" t="s">
        <v>408</v>
      </c>
      <c r="C110" s="21" t="s">
        <v>11</v>
      </c>
      <c r="D110" s="21">
        <v>26</v>
      </c>
      <c r="E110" s="21" t="s">
        <v>39</v>
      </c>
      <c r="F110" s="21" t="s">
        <v>252</v>
      </c>
      <c r="G110" s="21" t="s">
        <v>409</v>
      </c>
      <c r="H110" s="21" t="s">
        <v>129</v>
      </c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4"/>
      <c r="IV110" s="14"/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  <c r="ACQ110" s="14"/>
      <c r="ACR110" s="14"/>
      <c r="ACS110" s="14"/>
      <c r="ACT110" s="14"/>
      <c r="ACU110" s="14"/>
      <c r="ACV110" s="14"/>
      <c r="ACW110" s="14"/>
      <c r="ACX110" s="14"/>
      <c r="ACY110" s="14"/>
      <c r="ACZ110" s="14"/>
      <c r="ADA110" s="14"/>
      <c r="ADB110" s="14"/>
      <c r="ADC110" s="14"/>
      <c r="ADD110" s="14"/>
      <c r="ADE110" s="14"/>
      <c r="ADF110" s="14"/>
      <c r="ADG110" s="14"/>
      <c r="ADH110" s="14"/>
      <c r="ADI110" s="14"/>
      <c r="ADJ110" s="14"/>
      <c r="ADK110" s="14"/>
      <c r="ADL110" s="14"/>
      <c r="ADM110" s="14"/>
      <c r="ADN110" s="14"/>
      <c r="ADO110" s="14"/>
      <c r="ADP110" s="14"/>
      <c r="ADQ110" s="14"/>
      <c r="ADR110" s="14"/>
      <c r="ADS110" s="14"/>
      <c r="ADT110" s="14"/>
      <c r="ADU110" s="14"/>
      <c r="ADV110" s="14"/>
      <c r="ADW110" s="14"/>
      <c r="ADX110" s="14"/>
      <c r="ADY110" s="14"/>
      <c r="ADZ110" s="14"/>
      <c r="AEA110" s="14"/>
      <c r="AEB110" s="14"/>
      <c r="AEC110" s="14"/>
      <c r="AED110" s="14"/>
      <c r="AEE110" s="14"/>
      <c r="AEF110" s="14"/>
      <c r="AEG110" s="14"/>
      <c r="AEH110" s="14"/>
      <c r="AEI110" s="14"/>
      <c r="AEJ110" s="14"/>
      <c r="AEK110" s="14"/>
      <c r="AEL110" s="14"/>
      <c r="AEM110" s="14"/>
      <c r="AEN110" s="14"/>
      <c r="AEO110" s="14"/>
      <c r="AEP110" s="14"/>
      <c r="AEQ110" s="14"/>
      <c r="AER110" s="14"/>
      <c r="AES110" s="14"/>
      <c r="AET110" s="14"/>
      <c r="AEU110" s="14"/>
      <c r="AEV110" s="14"/>
      <c r="AEW110" s="14"/>
      <c r="AEX110" s="14"/>
      <c r="AEY110" s="14"/>
      <c r="AEZ110" s="14"/>
      <c r="AFA110" s="14"/>
      <c r="AFB110" s="14"/>
      <c r="AFC110" s="14"/>
      <c r="AFD110" s="14"/>
      <c r="AFE110" s="14"/>
      <c r="AFF110" s="14"/>
      <c r="AFG110" s="14"/>
      <c r="AFH110" s="14"/>
      <c r="AFI110" s="14"/>
      <c r="AFJ110" s="14"/>
      <c r="AFK110" s="14"/>
      <c r="AFL110" s="14"/>
      <c r="AFM110" s="14"/>
      <c r="AFN110" s="14"/>
      <c r="AFO110" s="14"/>
      <c r="AFP110" s="14"/>
      <c r="AFQ110" s="14"/>
      <c r="AFR110" s="14"/>
      <c r="AFS110" s="14"/>
      <c r="AFT110" s="14"/>
      <c r="AFU110" s="14"/>
      <c r="AFV110" s="14"/>
      <c r="AFW110" s="14"/>
      <c r="AFX110" s="14"/>
      <c r="AFY110" s="14"/>
      <c r="AFZ110" s="14"/>
      <c r="AGA110" s="14"/>
      <c r="AGB110" s="14"/>
      <c r="AGC110" s="14"/>
      <c r="AGD110" s="14"/>
      <c r="AGE110" s="14"/>
      <c r="AGF110" s="14"/>
      <c r="AGG110" s="14"/>
      <c r="AGH110" s="14"/>
      <c r="AGI110" s="14"/>
      <c r="AGJ110" s="14"/>
      <c r="AGK110" s="14"/>
      <c r="AGL110" s="14"/>
      <c r="AGM110" s="14"/>
      <c r="AGN110" s="14"/>
      <c r="AGO110" s="14"/>
      <c r="AGP110" s="14"/>
      <c r="AGQ110" s="14"/>
      <c r="AGR110" s="14"/>
      <c r="AGS110" s="14"/>
      <c r="AGT110" s="14"/>
      <c r="AGU110" s="14"/>
      <c r="AGV110" s="14"/>
      <c r="AGW110" s="14"/>
      <c r="AGX110" s="14"/>
      <c r="AGY110" s="14"/>
      <c r="AGZ110" s="14"/>
      <c r="AHA110" s="14"/>
      <c r="AHB110" s="14"/>
      <c r="AHC110" s="14"/>
      <c r="AHD110" s="14"/>
      <c r="AHE110" s="14"/>
      <c r="AHF110" s="14"/>
      <c r="AHG110" s="14"/>
      <c r="AHH110" s="14"/>
      <c r="AHI110" s="14"/>
      <c r="AHJ110" s="14"/>
      <c r="AHK110" s="14"/>
      <c r="AHL110" s="14"/>
      <c r="AHM110" s="14"/>
      <c r="AHN110" s="14"/>
      <c r="AHO110" s="14"/>
      <c r="AHP110" s="14"/>
      <c r="AHQ110" s="14"/>
      <c r="AHR110" s="14"/>
      <c r="AHS110" s="14"/>
      <c r="AHT110" s="14"/>
      <c r="AHU110" s="14"/>
      <c r="AHV110" s="14"/>
      <c r="AHW110" s="14"/>
      <c r="AHX110" s="14"/>
      <c r="AHY110" s="14"/>
      <c r="AHZ110" s="14"/>
      <c r="AIA110" s="14"/>
      <c r="AIB110" s="14"/>
      <c r="AIC110" s="14"/>
      <c r="AID110" s="14"/>
      <c r="AIE110" s="14"/>
      <c r="AIF110" s="14"/>
      <c r="AIG110" s="14"/>
      <c r="AIH110" s="14"/>
      <c r="AII110" s="14"/>
      <c r="AIJ110" s="14"/>
      <c r="AIK110" s="14"/>
      <c r="AIL110" s="14"/>
      <c r="AIM110" s="14"/>
      <c r="AIN110" s="14"/>
      <c r="AIO110" s="14"/>
      <c r="AIP110" s="14"/>
      <c r="AIQ110" s="14"/>
      <c r="AIR110" s="14"/>
      <c r="AIS110" s="14"/>
      <c r="AIT110" s="14"/>
      <c r="AIU110" s="14"/>
      <c r="AIV110" s="14"/>
      <c r="AIW110" s="14"/>
      <c r="AIX110" s="14"/>
      <c r="AIY110" s="14"/>
      <c r="AIZ110" s="14"/>
      <c r="AJA110" s="14"/>
      <c r="AJB110" s="14"/>
      <c r="AJC110" s="14"/>
      <c r="AJD110" s="14"/>
      <c r="AJE110" s="14"/>
      <c r="AJF110" s="14"/>
      <c r="AJG110" s="14"/>
      <c r="AJH110" s="14"/>
      <c r="AJI110" s="14"/>
      <c r="AJJ110" s="14"/>
      <c r="AJK110" s="14"/>
      <c r="AJL110" s="14"/>
      <c r="AJM110" s="14"/>
      <c r="AJN110" s="14"/>
      <c r="AJO110" s="14"/>
      <c r="AJP110" s="14"/>
      <c r="AJQ110" s="14"/>
      <c r="AJR110" s="14"/>
      <c r="AJS110" s="14"/>
      <c r="AJT110" s="14"/>
      <c r="AJU110" s="14"/>
      <c r="AJV110" s="14"/>
      <c r="AJW110" s="14"/>
      <c r="AJX110" s="14"/>
      <c r="AJY110" s="14"/>
      <c r="AJZ110" s="14"/>
      <c r="AKA110" s="14"/>
      <c r="AKB110" s="14"/>
      <c r="AKC110" s="14"/>
      <c r="AKD110" s="14"/>
      <c r="AKE110" s="14"/>
      <c r="AKF110" s="14"/>
      <c r="AKG110" s="14"/>
      <c r="AKH110" s="14"/>
      <c r="AKI110" s="14"/>
      <c r="AKJ110" s="14"/>
      <c r="AKK110" s="14"/>
      <c r="AKL110" s="14"/>
      <c r="AKM110" s="14"/>
      <c r="AKN110" s="14"/>
      <c r="AKO110" s="14"/>
      <c r="AKP110" s="14"/>
      <c r="AKQ110" s="14"/>
      <c r="AKR110" s="14"/>
      <c r="AKS110" s="14"/>
      <c r="AKT110" s="14"/>
      <c r="AKU110" s="14"/>
      <c r="AKV110" s="14"/>
      <c r="AKW110" s="14"/>
      <c r="AKX110" s="14"/>
      <c r="AKY110" s="14"/>
      <c r="AKZ110" s="14"/>
      <c r="ALA110" s="14"/>
      <c r="ALB110" s="14"/>
      <c r="ALC110" s="14"/>
      <c r="ALD110" s="14"/>
      <c r="ALE110" s="14"/>
      <c r="ALF110" s="14"/>
      <c r="ALG110" s="14"/>
      <c r="ALH110" s="14"/>
      <c r="ALI110" s="14"/>
      <c r="ALJ110" s="14"/>
      <c r="ALK110" s="14"/>
      <c r="ALL110" s="14"/>
      <c r="ALM110" s="14"/>
      <c r="ALN110" s="14"/>
      <c r="ALO110" s="14"/>
      <c r="ALP110" s="14"/>
      <c r="ALQ110" s="14"/>
      <c r="ALR110" s="14"/>
      <c r="ALS110" s="14"/>
      <c r="ALT110" s="14"/>
      <c r="ALU110" s="14"/>
      <c r="ALV110" s="14"/>
      <c r="ALW110" s="14"/>
      <c r="ALX110" s="14"/>
      <c r="ALY110" s="14"/>
      <c r="ALZ110" s="14"/>
      <c r="AMA110" s="14"/>
      <c r="AMB110" s="14"/>
      <c r="AMC110" s="14"/>
      <c r="AMD110" s="14"/>
      <c r="AME110" s="14"/>
      <c r="AMF110" s="14"/>
      <c r="AMG110" s="14"/>
      <c r="AMH110" s="14"/>
      <c r="AMI110" s="14"/>
      <c r="AMJ110" s="14"/>
      <c r="AMK110" s="14"/>
      <c r="AML110" s="14"/>
      <c r="AMM110" s="14"/>
      <c r="AMN110" s="14"/>
      <c r="AMO110" s="14"/>
      <c r="AMP110" s="14"/>
      <c r="AMQ110" s="14"/>
      <c r="AMR110" s="14"/>
      <c r="AMS110" s="14"/>
      <c r="AMT110" s="14"/>
      <c r="AMU110" s="14"/>
      <c r="AMV110" s="14"/>
      <c r="AMW110" s="14"/>
      <c r="AMX110" s="14"/>
      <c r="AMY110" s="14"/>
      <c r="AMZ110" s="14"/>
      <c r="ANA110" s="14"/>
      <c r="ANB110" s="14"/>
      <c r="ANC110" s="14"/>
      <c r="AND110" s="14"/>
      <c r="ANE110" s="14"/>
      <c r="ANF110" s="14"/>
      <c r="ANG110" s="14"/>
      <c r="ANH110" s="14"/>
      <c r="ANI110" s="14"/>
      <c r="ANJ110" s="14"/>
      <c r="ANK110" s="14"/>
      <c r="ANL110" s="14"/>
      <c r="ANM110" s="14"/>
      <c r="ANN110" s="14"/>
      <c r="ANO110" s="14"/>
      <c r="ANP110" s="14"/>
      <c r="ANQ110" s="14"/>
      <c r="ANR110" s="14"/>
      <c r="ANS110" s="14"/>
      <c r="ANT110" s="14"/>
      <c r="ANU110" s="14"/>
      <c r="ANV110" s="14"/>
      <c r="ANW110" s="14"/>
      <c r="ANX110" s="14"/>
      <c r="ANY110" s="14"/>
      <c r="ANZ110" s="14"/>
      <c r="AOA110" s="14"/>
      <c r="AOB110" s="14"/>
      <c r="AOC110" s="14"/>
      <c r="AOD110" s="14"/>
      <c r="AOE110" s="14"/>
      <c r="AOF110" s="14"/>
      <c r="AOG110" s="14"/>
      <c r="AOH110" s="14"/>
      <c r="AOI110" s="14"/>
      <c r="AOJ110" s="14"/>
      <c r="AOK110" s="14"/>
      <c r="AOL110" s="14"/>
      <c r="AOM110" s="14"/>
      <c r="AON110" s="14"/>
      <c r="AOO110" s="14"/>
      <c r="AOP110" s="14"/>
      <c r="AOQ110" s="14"/>
      <c r="AOR110" s="14"/>
      <c r="AOS110" s="14"/>
      <c r="AOT110" s="14"/>
      <c r="AOU110" s="14"/>
      <c r="AOV110" s="14"/>
      <c r="AOW110" s="14"/>
      <c r="AOX110" s="14"/>
      <c r="AOY110" s="14"/>
      <c r="AOZ110" s="14"/>
      <c r="APA110" s="14"/>
      <c r="APB110" s="14"/>
      <c r="APC110" s="14"/>
      <c r="APD110" s="14"/>
      <c r="APE110" s="14"/>
      <c r="APF110" s="14"/>
      <c r="APG110" s="14"/>
      <c r="APH110" s="14"/>
      <c r="API110" s="14"/>
      <c r="APJ110" s="14"/>
      <c r="APK110" s="14"/>
      <c r="APL110" s="14"/>
      <c r="APM110" s="14"/>
      <c r="APN110" s="14"/>
      <c r="APO110" s="14"/>
      <c r="APP110" s="14"/>
      <c r="APQ110" s="14"/>
      <c r="APR110" s="14"/>
      <c r="APS110" s="14"/>
      <c r="APT110" s="14"/>
      <c r="APU110" s="14"/>
      <c r="APV110" s="14"/>
      <c r="APW110" s="14"/>
      <c r="APX110" s="14"/>
      <c r="APY110" s="14"/>
      <c r="APZ110" s="14"/>
      <c r="AQA110" s="14"/>
      <c r="AQB110" s="14"/>
      <c r="AQC110" s="14"/>
      <c r="AQD110" s="14"/>
      <c r="AQE110" s="14"/>
      <c r="AQF110" s="14"/>
      <c r="AQG110" s="14"/>
      <c r="AQH110" s="14"/>
      <c r="AQI110" s="14"/>
      <c r="AQJ110" s="14"/>
      <c r="AQK110" s="14"/>
      <c r="AQL110" s="14"/>
      <c r="AQM110" s="14"/>
      <c r="AQN110" s="14"/>
      <c r="AQO110" s="14"/>
      <c r="AQP110" s="14"/>
      <c r="AQQ110" s="14"/>
      <c r="AQR110" s="14"/>
      <c r="AQS110" s="14"/>
      <c r="AQT110" s="14"/>
      <c r="AQU110" s="14"/>
      <c r="AQV110" s="14"/>
      <c r="AQW110" s="14"/>
      <c r="AQX110" s="14"/>
      <c r="AQY110" s="14"/>
      <c r="AQZ110" s="14"/>
      <c r="ARA110" s="14"/>
      <c r="ARB110" s="14"/>
      <c r="ARC110" s="14"/>
      <c r="ARD110" s="14"/>
      <c r="ARE110" s="14"/>
      <c r="ARF110" s="14"/>
      <c r="ARG110" s="14"/>
      <c r="ARH110" s="14"/>
      <c r="ARI110" s="14"/>
      <c r="ARJ110" s="14"/>
      <c r="ARK110" s="14"/>
      <c r="ARL110" s="14"/>
      <c r="ARM110" s="14"/>
      <c r="ARN110" s="14"/>
      <c r="ARO110" s="14"/>
      <c r="ARP110" s="14"/>
      <c r="ARQ110" s="14"/>
      <c r="ARR110" s="14"/>
      <c r="ARS110" s="14"/>
      <c r="ART110" s="14"/>
      <c r="ARU110" s="14"/>
      <c r="ARV110" s="14"/>
      <c r="ARW110" s="14"/>
      <c r="ARX110" s="14"/>
      <c r="ARY110" s="14"/>
      <c r="ARZ110" s="14"/>
      <c r="ASA110" s="14"/>
      <c r="ASB110" s="14"/>
      <c r="ASC110" s="14"/>
      <c r="ASD110" s="14"/>
      <c r="ASE110" s="14"/>
      <c r="ASF110" s="14"/>
      <c r="ASG110" s="14"/>
      <c r="ASH110" s="14"/>
      <c r="ASI110" s="14"/>
      <c r="ASJ110" s="14"/>
      <c r="ASK110" s="14"/>
      <c r="ASL110" s="14"/>
      <c r="ASM110" s="14"/>
      <c r="ASN110" s="14"/>
      <c r="ASO110" s="14"/>
      <c r="ASP110" s="14"/>
      <c r="ASQ110" s="14"/>
      <c r="ASR110" s="14"/>
      <c r="ASS110" s="14"/>
      <c r="AST110" s="14"/>
      <c r="ASU110" s="14"/>
      <c r="ASV110" s="14"/>
      <c r="ASW110" s="14"/>
      <c r="ASX110" s="14"/>
      <c r="ASY110" s="14"/>
      <c r="ASZ110" s="14"/>
      <c r="ATA110" s="14"/>
      <c r="ATB110" s="14"/>
      <c r="ATC110" s="14"/>
      <c r="ATD110" s="14"/>
      <c r="ATE110" s="14"/>
      <c r="ATF110" s="14"/>
      <c r="ATG110" s="14"/>
      <c r="ATH110" s="14"/>
      <c r="ATI110" s="14"/>
      <c r="ATJ110" s="14"/>
      <c r="ATK110" s="14"/>
      <c r="ATL110" s="14"/>
      <c r="ATM110" s="14"/>
      <c r="ATN110" s="14"/>
      <c r="ATO110" s="14"/>
      <c r="ATP110" s="14"/>
      <c r="ATQ110" s="14"/>
      <c r="ATR110" s="14"/>
      <c r="ATS110" s="14"/>
      <c r="ATT110" s="14"/>
      <c r="ATU110" s="14"/>
      <c r="ATV110" s="14"/>
      <c r="ATW110" s="14"/>
      <c r="ATX110" s="14"/>
      <c r="ATY110" s="14"/>
      <c r="ATZ110" s="14"/>
      <c r="AUA110" s="14"/>
      <c r="AUB110" s="14"/>
      <c r="AUC110" s="14"/>
      <c r="AUD110" s="14"/>
      <c r="AUE110" s="14"/>
      <c r="AUF110" s="14"/>
      <c r="AUG110" s="14"/>
      <c r="AUH110" s="14"/>
      <c r="AUI110" s="14"/>
      <c r="AUJ110" s="14"/>
      <c r="AUK110" s="14"/>
      <c r="AUL110" s="14"/>
      <c r="AUM110" s="14"/>
      <c r="AUN110" s="14"/>
      <c r="AUO110" s="14"/>
      <c r="AUP110" s="14"/>
      <c r="AUQ110" s="14"/>
      <c r="AUR110" s="14"/>
      <c r="AUS110" s="14"/>
      <c r="AUT110" s="14"/>
      <c r="AUU110" s="14"/>
      <c r="AUV110" s="14"/>
      <c r="AUW110" s="14"/>
      <c r="AUX110" s="14"/>
      <c r="AUY110" s="14"/>
      <c r="AUZ110" s="14"/>
      <c r="AVA110" s="14"/>
      <c r="AVB110" s="14"/>
      <c r="AVC110" s="14"/>
      <c r="AVD110" s="14"/>
      <c r="AVE110" s="14"/>
      <c r="AVF110" s="14"/>
      <c r="AVG110" s="14"/>
      <c r="AVH110" s="14"/>
      <c r="AVI110" s="14"/>
      <c r="AVJ110" s="14"/>
      <c r="AVK110" s="14"/>
      <c r="AVL110" s="14"/>
      <c r="AVM110" s="14"/>
      <c r="AVN110" s="14"/>
      <c r="AVO110" s="14"/>
      <c r="AVP110" s="14"/>
      <c r="AVQ110" s="14"/>
      <c r="AVR110" s="14"/>
      <c r="AVS110" s="14"/>
      <c r="AVT110" s="14"/>
      <c r="AVU110" s="14"/>
      <c r="AVV110" s="14"/>
      <c r="AVW110" s="14"/>
      <c r="AVX110" s="14"/>
      <c r="AVY110" s="14"/>
      <c r="AVZ110" s="14"/>
      <c r="AWA110" s="14"/>
      <c r="AWB110" s="14"/>
      <c r="AWC110" s="14"/>
      <c r="AWD110" s="14"/>
      <c r="AWE110" s="14"/>
      <c r="AWF110" s="14"/>
      <c r="AWG110" s="14"/>
      <c r="AWH110" s="14"/>
      <c r="AWI110" s="14"/>
      <c r="AWJ110" s="14"/>
      <c r="AWK110" s="14"/>
      <c r="AWL110" s="14"/>
      <c r="AWM110" s="14"/>
      <c r="AWN110" s="14"/>
      <c r="AWO110" s="14"/>
      <c r="AWP110" s="14"/>
      <c r="AWQ110" s="14"/>
      <c r="AWR110" s="14"/>
      <c r="AWS110" s="14"/>
      <c r="AWT110" s="14"/>
      <c r="AWU110" s="14"/>
      <c r="AWV110" s="14"/>
      <c r="AWW110" s="14"/>
      <c r="AWX110" s="14"/>
      <c r="AWY110" s="14"/>
      <c r="AWZ110" s="14"/>
      <c r="AXA110" s="14"/>
      <c r="AXB110" s="14"/>
      <c r="AXC110" s="14"/>
      <c r="AXD110" s="14"/>
      <c r="AXE110" s="14"/>
      <c r="AXF110" s="14"/>
      <c r="AXG110" s="14"/>
      <c r="AXH110" s="14"/>
      <c r="AXI110" s="14"/>
      <c r="AXJ110" s="14"/>
      <c r="AXK110" s="14"/>
      <c r="AXL110" s="14"/>
      <c r="AXM110" s="14"/>
      <c r="AXN110" s="14"/>
      <c r="AXO110" s="14"/>
      <c r="AXP110" s="14"/>
      <c r="AXQ110" s="14"/>
      <c r="AXR110" s="14"/>
      <c r="AXS110" s="14"/>
      <c r="AXT110" s="14"/>
      <c r="AXU110" s="14"/>
      <c r="AXV110" s="14"/>
      <c r="AXW110" s="14"/>
      <c r="AXX110" s="14"/>
      <c r="AXY110" s="14"/>
      <c r="AXZ110" s="14"/>
      <c r="AYA110" s="14"/>
      <c r="AYB110" s="14"/>
      <c r="AYC110" s="14"/>
      <c r="AYD110" s="14"/>
      <c r="AYE110" s="14"/>
      <c r="AYF110" s="14"/>
      <c r="AYG110" s="14"/>
      <c r="AYH110" s="14"/>
      <c r="AYI110" s="14"/>
      <c r="AYJ110" s="14"/>
      <c r="AYK110" s="14"/>
      <c r="AYL110" s="14"/>
      <c r="AYM110" s="14"/>
      <c r="AYN110" s="14"/>
      <c r="AYO110" s="14"/>
      <c r="AYP110" s="14"/>
      <c r="AYQ110" s="14"/>
      <c r="AYR110" s="14"/>
      <c r="AYS110" s="14"/>
      <c r="AYT110" s="14"/>
      <c r="AYU110" s="14"/>
      <c r="AYV110" s="14"/>
      <c r="AYW110" s="14"/>
      <c r="AYX110" s="14"/>
      <c r="AYY110" s="14"/>
      <c r="AYZ110" s="14"/>
      <c r="AZA110" s="14"/>
      <c r="AZB110" s="14"/>
      <c r="AZC110" s="14"/>
      <c r="AZD110" s="14"/>
      <c r="AZE110" s="14"/>
      <c r="AZF110" s="14"/>
      <c r="AZG110" s="14"/>
      <c r="AZH110" s="14"/>
      <c r="AZI110" s="14"/>
      <c r="AZJ110" s="14"/>
      <c r="AZK110" s="14"/>
      <c r="AZL110" s="14"/>
      <c r="AZM110" s="14"/>
      <c r="AZN110" s="14"/>
      <c r="AZO110" s="14"/>
      <c r="AZP110" s="14"/>
      <c r="AZQ110" s="14"/>
      <c r="AZR110" s="14"/>
      <c r="AZS110" s="14"/>
      <c r="AZT110" s="14"/>
      <c r="AZU110" s="14"/>
      <c r="AZV110" s="14"/>
      <c r="AZW110" s="14"/>
      <c r="AZX110" s="14"/>
      <c r="AZY110" s="14"/>
      <c r="AZZ110" s="14"/>
      <c r="BAA110" s="14"/>
      <c r="BAB110" s="14"/>
      <c r="BAC110" s="14"/>
      <c r="BAD110" s="14"/>
      <c r="BAE110" s="14"/>
      <c r="BAF110" s="14"/>
      <c r="BAG110" s="14"/>
      <c r="BAH110" s="14"/>
      <c r="BAI110" s="14"/>
      <c r="BAJ110" s="14"/>
      <c r="BAK110" s="14"/>
      <c r="BAL110" s="14"/>
      <c r="BAM110" s="14"/>
      <c r="BAN110" s="14"/>
      <c r="BAO110" s="14"/>
      <c r="BAP110" s="14"/>
      <c r="BAQ110" s="14"/>
      <c r="BAR110" s="14"/>
      <c r="BAS110" s="14"/>
      <c r="BAT110" s="14"/>
      <c r="BAU110" s="14"/>
      <c r="BAV110" s="14"/>
      <c r="BAW110" s="14"/>
      <c r="BAX110" s="14"/>
      <c r="BAY110" s="14"/>
      <c r="BAZ110" s="14"/>
      <c r="BBA110" s="14"/>
      <c r="BBB110" s="14"/>
      <c r="BBC110" s="14"/>
      <c r="BBD110" s="14"/>
      <c r="BBE110" s="14"/>
      <c r="BBF110" s="14"/>
      <c r="BBG110" s="14"/>
      <c r="BBH110" s="14"/>
      <c r="BBI110" s="14"/>
      <c r="BBJ110" s="14"/>
      <c r="BBK110" s="14"/>
      <c r="BBL110" s="14"/>
      <c r="BBM110" s="14"/>
      <c r="BBN110" s="14"/>
      <c r="BBO110" s="14"/>
      <c r="BBP110" s="14"/>
      <c r="BBQ110" s="14"/>
      <c r="BBR110" s="14"/>
      <c r="BBS110" s="14"/>
      <c r="BBT110" s="14"/>
      <c r="BBU110" s="14"/>
      <c r="BBV110" s="14"/>
      <c r="BBW110" s="14"/>
      <c r="BBX110" s="14"/>
      <c r="BBY110" s="14"/>
      <c r="BBZ110" s="14"/>
      <c r="BCA110" s="14"/>
      <c r="BCB110" s="14"/>
      <c r="BCC110" s="14"/>
      <c r="BCD110" s="14"/>
      <c r="BCE110" s="14"/>
      <c r="BCF110" s="14"/>
      <c r="BCG110" s="14"/>
      <c r="BCH110" s="14"/>
      <c r="BCI110" s="14"/>
      <c r="BCJ110" s="14"/>
      <c r="BCK110" s="14"/>
      <c r="BCL110" s="14"/>
      <c r="BCM110" s="14"/>
      <c r="BCN110" s="14"/>
      <c r="BCO110" s="14"/>
      <c r="BCP110" s="14"/>
      <c r="BCQ110" s="14"/>
      <c r="BCR110" s="14"/>
      <c r="BCS110" s="14"/>
      <c r="BCT110" s="14"/>
      <c r="BCU110" s="14"/>
      <c r="BCV110" s="14"/>
      <c r="BCW110" s="14"/>
      <c r="BCX110" s="14"/>
      <c r="BCY110" s="14"/>
      <c r="BCZ110" s="14"/>
      <c r="BDA110" s="14"/>
      <c r="BDB110" s="14"/>
      <c r="BDC110" s="14"/>
      <c r="BDD110" s="14"/>
      <c r="BDE110" s="14"/>
      <c r="BDF110" s="14"/>
      <c r="BDG110" s="14"/>
      <c r="BDH110" s="14"/>
      <c r="BDI110" s="14"/>
      <c r="BDJ110" s="14"/>
      <c r="BDK110" s="14"/>
      <c r="BDL110" s="14"/>
      <c r="BDM110" s="14"/>
      <c r="BDN110" s="14"/>
      <c r="BDO110" s="14"/>
      <c r="BDP110" s="14"/>
      <c r="BDQ110" s="14"/>
      <c r="BDR110" s="14"/>
      <c r="BDS110" s="14"/>
      <c r="BDT110" s="14"/>
      <c r="BDU110" s="14"/>
      <c r="BDV110" s="14"/>
      <c r="BDW110" s="14"/>
      <c r="BDX110" s="14"/>
      <c r="BDY110" s="14"/>
      <c r="BDZ110" s="14"/>
      <c r="BEA110" s="14"/>
      <c r="BEB110" s="14"/>
      <c r="BEC110" s="14"/>
      <c r="BED110" s="14"/>
      <c r="BEE110" s="14"/>
      <c r="BEF110" s="14"/>
      <c r="BEG110" s="14"/>
      <c r="BEH110" s="14"/>
      <c r="BEI110" s="14"/>
      <c r="BEJ110" s="14"/>
      <c r="BEK110" s="14"/>
      <c r="BEL110" s="14"/>
      <c r="BEM110" s="14"/>
      <c r="BEN110" s="14"/>
      <c r="BEO110" s="14"/>
      <c r="BEP110" s="14"/>
      <c r="BEQ110" s="14"/>
      <c r="BER110" s="14"/>
      <c r="BES110" s="14"/>
      <c r="BET110" s="14"/>
      <c r="BEU110" s="14"/>
      <c r="BEV110" s="14"/>
      <c r="BEW110" s="14"/>
      <c r="BEX110" s="14"/>
      <c r="BEY110" s="14"/>
      <c r="BEZ110" s="14"/>
      <c r="BFA110" s="14"/>
      <c r="BFB110" s="14"/>
      <c r="BFC110" s="14"/>
      <c r="BFD110" s="14"/>
      <c r="BFE110" s="14"/>
      <c r="BFF110" s="14"/>
      <c r="BFG110" s="14"/>
      <c r="BFH110" s="14"/>
      <c r="BFI110" s="14"/>
      <c r="BFJ110" s="14"/>
      <c r="BFK110" s="14"/>
      <c r="BFL110" s="14"/>
      <c r="BFM110" s="14"/>
      <c r="BFN110" s="14"/>
      <c r="BFO110" s="14"/>
      <c r="BFP110" s="14"/>
      <c r="BFQ110" s="14"/>
      <c r="BFR110" s="14"/>
      <c r="BFS110" s="14"/>
      <c r="BFT110" s="14"/>
      <c r="BFU110" s="14"/>
      <c r="BFV110" s="14"/>
      <c r="BFW110" s="14"/>
      <c r="BFX110" s="14"/>
      <c r="BFY110" s="14"/>
      <c r="BFZ110" s="14"/>
      <c r="BGA110" s="14"/>
      <c r="BGB110" s="14"/>
      <c r="BGC110" s="14"/>
      <c r="BGD110" s="14"/>
      <c r="BGE110" s="14"/>
      <c r="BGF110" s="14"/>
      <c r="BGG110" s="14"/>
      <c r="BGH110" s="14"/>
      <c r="BGI110" s="14"/>
      <c r="BGJ110" s="14"/>
      <c r="BGK110" s="14"/>
      <c r="BGL110" s="14"/>
      <c r="BGM110" s="14"/>
      <c r="BGN110" s="14"/>
      <c r="BGO110" s="14"/>
      <c r="BGP110" s="14"/>
      <c r="BGQ110" s="14"/>
      <c r="BGR110" s="14"/>
      <c r="BGS110" s="14"/>
      <c r="BGT110" s="14"/>
      <c r="BGU110" s="14"/>
      <c r="BGV110" s="14"/>
      <c r="BGW110" s="14"/>
      <c r="BGX110" s="14"/>
      <c r="BGY110" s="14"/>
      <c r="BGZ110" s="14"/>
      <c r="BHA110" s="14"/>
      <c r="BHB110" s="14"/>
      <c r="BHC110" s="14"/>
      <c r="BHD110" s="14"/>
      <c r="BHE110" s="14"/>
      <c r="BHF110" s="14"/>
      <c r="BHG110" s="14"/>
      <c r="BHH110" s="14"/>
      <c r="BHI110" s="14"/>
      <c r="BHJ110" s="14"/>
      <c r="BHK110" s="14"/>
      <c r="BHL110" s="14"/>
      <c r="BHM110" s="14"/>
      <c r="BHN110" s="14"/>
      <c r="BHO110" s="14"/>
      <c r="BHP110" s="14"/>
      <c r="BHQ110" s="14"/>
      <c r="BHR110" s="14"/>
      <c r="BHS110" s="14"/>
      <c r="BHT110" s="14"/>
      <c r="BHU110" s="14"/>
      <c r="BHV110" s="14"/>
      <c r="BHW110" s="14"/>
      <c r="BHX110" s="14"/>
      <c r="BHY110" s="14"/>
      <c r="BHZ110" s="14"/>
      <c r="BIA110" s="14"/>
      <c r="BIB110" s="14"/>
      <c r="BIC110" s="14"/>
      <c r="BID110" s="14"/>
      <c r="BIE110" s="14"/>
      <c r="BIF110" s="14"/>
      <c r="BIG110" s="14"/>
      <c r="BIH110" s="14"/>
      <c r="BII110" s="14"/>
      <c r="BIJ110" s="14"/>
      <c r="BIK110" s="14"/>
      <c r="BIL110" s="14"/>
      <c r="BIM110" s="14"/>
      <c r="BIN110" s="14"/>
      <c r="BIO110" s="14"/>
      <c r="BIP110" s="14"/>
      <c r="BIQ110" s="14"/>
      <c r="BIR110" s="14"/>
      <c r="BIS110" s="14"/>
      <c r="BIT110" s="14"/>
      <c r="BIU110" s="14"/>
      <c r="BIV110" s="14"/>
      <c r="BIW110" s="14"/>
      <c r="BIX110" s="14"/>
      <c r="BIY110" s="14"/>
      <c r="BIZ110" s="14"/>
      <c r="BJA110" s="14"/>
      <c r="BJB110" s="14"/>
      <c r="BJC110" s="14"/>
      <c r="BJD110" s="14"/>
      <c r="BJE110" s="14"/>
      <c r="BJF110" s="14"/>
      <c r="BJG110" s="14"/>
      <c r="BJH110" s="14"/>
      <c r="BJI110" s="14"/>
      <c r="BJJ110" s="14"/>
      <c r="BJK110" s="14"/>
      <c r="BJL110" s="14"/>
      <c r="BJM110" s="14"/>
      <c r="BJN110" s="14"/>
      <c r="BJO110" s="14"/>
      <c r="BJP110" s="14"/>
      <c r="BJQ110" s="14"/>
      <c r="BJR110" s="14"/>
      <c r="BJS110" s="14"/>
      <c r="BJT110" s="14"/>
      <c r="BJU110" s="14"/>
      <c r="BJV110" s="14"/>
      <c r="BJW110" s="14"/>
      <c r="BJX110" s="14"/>
      <c r="BJY110" s="14"/>
      <c r="BJZ110" s="14"/>
      <c r="BKA110" s="14"/>
      <c r="BKB110" s="14"/>
      <c r="BKC110" s="14"/>
      <c r="BKD110" s="14"/>
      <c r="BKE110" s="14"/>
      <c r="BKF110" s="14"/>
      <c r="BKG110" s="14"/>
      <c r="BKH110" s="14"/>
      <c r="BKI110" s="14"/>
      <c r="BKJ110" s="14"/>
      <c r="BKK110" s="14"/>
      <c r="BKL110" s="14"/>
      <c r="BKM110" s="14"/>
      <c r="BKN110" s="14"/>
      <c r="BKO110" s="14"/>
      <c r="BKP110" s="14"/>
      <c r="BKQ110" s="14"/>
      <c r="BKR110" s="14"/>
      <c r="BKS110" s="14"/>
      <c r="BKT110" s="14"/>
      <c r="BKU110" s="14"/>
      <c r="BKV110" s="14"/>
      <c r="BKW110" s="14"/>
      <c r="BKX110" s="14"/>
      <c r="BKY110" s="14"/>
      <c r="BKZ110" s="14"/>
      <c r="BLA110" s="14"/>
      <c r="BLB110" s="14"/>
      <c r="BLC110" s="14"/>
      <c r="BLD110" s="14"/>
      <c r="BLE110" s="14"/>
      <c r="BLF110" s="14"/>
      <c r="BLG110" s="14"/>
      <c r="BLH110" s="14"/>
      <c r="BLI110" s="14"/>
      <c r="BLJ110" s="14"/>
      <c r="BLK110" s="14"/>
      <c r="BLL110" s="14"/>
      <c r="BLM110" s="14"/>
      <c r="BLN110" s="14"/>
      <c r="BLO110" s="14"/>
      <c r="BLP110" s="14"/>
      <c r="BLQ110" s="14"/>
      <c r="BLR110" s="14"/>
      <c r="BLS110" s="14"/>
      <c r="BLT110" s="14"/>
      <c r="BLU110" s="14"/>
      <c r="BLV110" s="14"/>
      <c r="BLW110" s="14"/>
      <c r="BLX110" s="14"/>
      <c r="BLY110" s="14"/>
      <c r="BLZ110" s="14"/>
      <c r="BMA110" s="14"/>
      <c r="BMB110" s="14"/>
      <c r="BMC110" s="14"/>
      <c r="BMD110" s="14"/>
      <c r="BME110" s="14"/>
      <c r="BMF110" s="14"/>
      <c r="BMG110" s="14"/>
      <c r="BMH110" s="14"/>
      <c r="BMI110" s="14"/>
      <c r="BMJ110" s="14"/>
      <c r="BMK110" s="14"/>
      <c r="BML110" s="14"/>
      <c r="BMM110" s="14"/>
      <c r="BMN110" s="14"/>
      <c r="BMO110" s="14"/>
      <c r="BMP110" s="14"/>
      <c r="BMQ110" s="14"/>
      <c r="BMR110" s="14"/>
      <c r="BMS110" s="14"/>
      <c r="BMT110" s="14"/>
      <c r="BMU110" s="14"/>
      <c r="BMV110" s="14"/>
      <c r="BMW110" s="14"/>
      <c r="BMX110" s="14"/>
      <c r="BMY110" s="14"/>
      <c r="BMZ110" s="14"/>
      <c r="BNA110" s="14"/>
      <c r="BNB110" s="14"/>
      <c r="BNC110" s="14"/>
      <c r="BND110" s="14"/>
      <c r="BNE110" s="14"/>
      <c r="BNF110" s="14"/>
      <c r="BNG110" s="14"/>
      <c r="BNH110" s="14"/>
      <c r="BNI110" s="14"/>
      <c r="BNJ110" s="14"/>
      <c r="BNK110" s="14"/>
      <c r="BNL110" s="14"/>
      <c r="BNM110" s="14"/>
      <c r="BNN110" s="14"/>
      <c r="BNO110" s="14"/>
      <c r="BNP110" s="14"/>
      <c r="BNQ110" s="14"/>
      <c r="BNR110" s="14"/>
      <c r="BNS110" s="14"/>
      <c r="BNT110" s="14"/>
      <c r="BNU110" s="14"/>
      <c r="BNV110" s="14"/>
      <c r="BNW110" s="14"/>
      <c r="BNX110" s="14"/>
      <c r="BNY110" s="14"/>
      <c r="BNZ110" s="14"/>
      <c r="BOA110" s="14"/>
      <c r="BOB110" s="14"/>
      <c r="BOC110" s="14"/>
      <c r="BOD110" s="14"/>
      <c r="BOE110" s="14"/>
      <c r="BOF110" s="14"/>
      <c r="BOG110" s="14"/>
      <c r="BOH110" s="14"/>
      <c r="BOI110" s="14"/>
      <c r="BOJ110" s="14"/>
      <c r="BOK110" s="14"/>
      <c r="BOL110" s="14"/>
      <c r="BOM110" s="14"/>
      <c r="BON110" s="14"/>
      <c r="BOO110" s="14"/>
      <c r="BOP110" s="14"/>
      <c r="BOQ110" s="14"/>
      <c r="BOR110" s="14"/>
      <c r="BOS110" s="14"/>
      <c r="BOT110" s="14"/>
      <c r="BOU110" s="14"/>
      <c r="BOV110" s="14"/>
      <c r="BOW110" s="14"/>
      <c r="BOX110" s="14"/>
      <c r="BOY110" s="14"/>
      <c r="BOZ110" s="14"/>
      <c r="BPA110" s="14"/>
      <c r="BPB110" s="14"/>
      <c r="BPC110" s="14"/>
      <c r="BPD110" s="14"/>
      <c r="BPE110" s="14"/>
      <c r="BPF110" s="14"/>
      <c r="BPG110" s="14"/>
      <c r="BPH110" s="14"/>
      <c r="BPI110" s="14"/>
      <c r="BPJ110" s="14"/>
      <c r="BPK110" s="14"/>
      <c r="BPL110" s="14"/>
      <c r="BPM110" s="14"/>
      <c r="BPN110" s="14"/>
      <c r="BPO110" s="14"/>
      <c r="BPP110" s="14"/>
      <c r="BPQ110" s="14"/>
      <c r="BPR110" s="14"/>
      <c r="BPS110" s="14"/>
      <c r="BPT110" s="14"/>
      <c r="BPU110" s="14"/>
      <c r="BPV110" s="14"/>
      <c r="BPW110" s="14"/>
      <c r="BPX110" s="14"/>
      <c r="BPY110" s="14"/>
      <c r="BPZ110" s="14"/>
      <c r="BQA110" s="14"/>
      <c r="BQB110" s="14"/>
      <c r="BQC110" s="14"/>
      <c r="BQD110" s="14"/>
      <c r="BQE110" s="14"/>
      <c r="BQF110" s="14"/>
      <c r="BQG110" s="14"/>
      <c r="BQH110" s="14"/>
      <c r="BQI110" s="14"/>
      <c r="BQJ110" s="14"/>
      <c r="BQK110" s="14"/>
      <c r="BQL110" s="14"/>
      <c r="BQM110" s="14"/>
      <c r="BQN110" s="14"/>
      <c r="BQO110" s="14"/>
      <c r="BQP110" s="14"/>
      <c r="BQQ110" s="14"/>
      <c r="BQR110" s="14"/>
      <c r="BQS110" s="14"/>
      <c r="BQT110" s="14"/>
      <c r="BQU110" s="14"/>
      <c r="BQV110" s="14"/>
      <c r="BQW110" s="14"/>
      <c r="BQX110" s="14"/>
      <c r="BQY110" s="14"/>
      <c r="BQZ110" s="14"/>
      <c r="BRA110" s="14"/>
      <c r="BRB110" s="14"/>
      <c r="BRC110" s="14"/>
      <c r="BRD110" s="14"/>
      <c r="BRE110" s="14"/>
      <c r="BRF110" s="14"/>
      <c r="BRG110" s="14"/>
      <c r="BRH110" s="14"/>
      <c r="BRI110" s="14"/>
      <c r="BRJ110" s="14"/>
      <c r="BRK110" s="14"/>
      <c r="BRL110" s="14"/>
      <c r="BRM110" s="14"/>
      <c r="BRN110" s="14"/>
      <c r="BRO110" s="14"/>
      <c r="BRP110" s="14"/>
      <c r="BRQ110" s="14"/>
      <c r="BRR110" s="14"/>
      <c r="BRS110" s="14"/>
      <c r="BRT110" s="14"/>
      <c r="BRU110" s="14"/>
      <c r="BRV110" s="14"/>
      <c r="BRW110" s="14"/>
      <c r="BRX110" s="14"/>
      <c r="BRY110" s="14"/>
      <c r="BRZ110" s="14"/>
      <c r="BSA110" s="14"/>
      <c r="BSB110" s="14"/>
      <c r="BSC110" s="14"/>
      <c r="BSD110" s="14"/>
      <c r="BSE110" s="14"/>
      <c r="BSF110" s="14"/>
      <c r="BSG110" s="14"/>
      <c r="BSH110" s="14"/>
      <c r="BSI110" s="14"/>
      <c r="BSJ110" s="14"/>
      <c r="BSK110" s="14"/>
      <c r="BSL110" s="14"/>
      <c r="BSM110" s="14"/>
      <c r="BSN110" s="14"/>
      <c r="BSO110" s="14"/>
      <c r="BSP110" s="14"/>
      <c r="BSQ110" s="14"/>
      <c r="BSR110" s="14"/>
      <c r="BSS110" s="14"/>
      <c r="BST110" s="14"/>
      <c r="BSU110" s="14"/>
      <c r="BSV110" s="14"/>
      <c r="BSW110" s="14"/>
      <c r="BSX110" s="14"/>
      <c r="BSY110" s="14"/>
      <c r="BSZ110" s="14"/>
      <c r="BTA110" s="14"/>
      <c r="BTB110" s="14"/>
      <c r="BTC110" s="14"/>
      <c r="BTD110" s="14"/>
      <c r="BTE110" s="14"/>
      <c r="BTF110" s="14"/>
      <c r="BTG110" s="14"/>
      <c r="BTH110" s="14"/>
      <c r="BTI110" s="14"/>
      <c r="BTJ110" s="14"/>
      <c r="BTK110" s="14"/>
      <c r="BTL110" s="14"/>
      <c r="BTM110" s="14"/>
      <c r="BTN110" s="14"/>
      <c r="BTO110" s="14"/>
      <c r="BTP110" s="14"/>
      <c r="BTQ110" s="14"/>
      <c r="BTR110" s="14"/>
      <c r="BTS110" s="14"/>
      <c r="BTT110" s="14"/>
      <c r="BTU110" s="14"/>
      <c r="BTV110" s="14"/>
      <c r="BTW110" s="14"/>
      <c r="BTX110" s="14"/>
      <c r="BTY110" s="14"/>
      <c r="BTZ110" s="14"/>
      <c r="BUA110" s="14"/>
      <c r="BUB110" s="14"/>
      <c r="BUC110" s="14"/>
      <c r="BUD110" s="14"/>
      <c r="BUE110" s="14"/>
      <c r="BUF110" s="14"/>
      <c r="BUG110" s="14"/>
      <c r="BUH110" s="14"/>
      <c r="BUI110" s="14"/>
      <c r="BUJ110" s="14"/>
      <c r="BUK110" s="14"/>
      <c r="BUL110" s="14"/>
      <c r="BUM110" s="14"/>
      <c r="BUN110" s="14"/>
      <c r="BUO110" s="14"/>
      <c r="BUP110" s="14"/>
      <c r="BUQ110" s="14"/>
      <c r="BUR110" s="14"/>
      <c r="BUS110" s="14"/>
      <c r="BUT110" s="14"/>
      <c r="BUU110" s="14"/>
      <c r="BUV110" s="14"/>
      <c r="BUW110" s="14"/>
      <c r="BUX110" s="14"/>
      <c r="BUY110" s="14"/>
      <c r="BUZ110" s="14"/>
      <c r="BVA110" s="14"/>
      <c r="BVB110" s="14"/>
      <c r="BVC110" s="14"/>
      <c r="BVD110" s="14"/>
      <c r="BVE110" s="14"/>
      <c r="BVF110" s="14"/>
      <c r="BVG110" s="14"/>
      <c r="BVH110" s="14"/>
      <c r="BVI110" s="14"/>
      <c r="BVJ110" s="14"/>
      <c r="BVK110" s="14"/>
      <c r="BVL110" s="14"/>
      <c r="BVM110" s="14"/>
      <c r="BVN110" s="14"/>
      <c r="BVO110" s="14"/>
      <c r="BVP110" s="14"/>
      <c r="BVQ110" s="14"/>
      <c r="BVR110" s="14"/>
      <c r="BVS110" s="14"/>
      <c r="BVT110" s="14"/>
      <c r="BVU110" s="14"/>
      <c r="BVV110" s="14"/>
      <c r="BVW110" s="14"/>
      <c r="BVX110" s="14"/>
      <c r="BVY110" s="14"/>
      <c r="BVZ110" s="14"/>
      <c r="BWA110" s="14"/>
      <c r="BWB110" s="14"/>
      <c r="BWC110" s="14"/>
      <c r="BWD110" s="14"/>
      <c r="BWE110" s="14"/>
      <c r="BWF110" s="14"/>
      <c r="BWG110" s="14"/>
      <c r="BWH110" s="14"/>
      <c r="BWI110" s="14"/>
      <c r="BWJ110" s="14"/>
      <c r="BWK110" s="14"/>
      <c r="BWL110" s="14"/>
      <c r="BWM110" s="14"/>
      <c r="BWN110" s="14"/>
      <c r="BWO110" s="14"/>
      <c r="BWP110" s="14"/>
      <c r="BWQ110" s="14"/>
      <c r="BWR110" s="14"/>
      <c r="BWS110" s="14"/>
      <c r="BWT110" s="14"/>
      <c r="BWU110" s="14"/>
      <c r="BWV110" s="14"/>
      <c r="BWW110" s="14"/>
      <c r="BWX110" s="14"/>
      <c r="BWY110" s="14"/>
      <c r="BWZ110" s="14"/>
      <c r="BXA110" s="14"/>
      <c r="BXB110" s="14"/>
      <c r="BXC110" s="14"/>
      <c r="BXD110" s="14"/>
      <c r="BXE110" s="14"/>
      <c r="BXF110" s="14"/>
      <c r="BXG110" s="14"/>
      <c r="BXH110" s="14"/>
      <c r="BXI110" s="14"/>
      <c r="BXJ110" s="14"/>
      <c r="BXK110" s="14"/>
      <c r="BXL110" s="14"/>
      <c r="BXM110" s="14"/>
      <c r="BXN110" s="14"/>
      <c r="BXO110" s="14"/>
      <c r="BXP110" s="14"/>
      <c r="BXQ110" s="14"/>
      <c r="BXR110" s="14"/>
      <c r="BXS110" s="14"/>
      <c r="BXT110" s="14"/>
      <c r="BXU110" s="14"/>
      <c r="BXV110" s="14"/>
      <c r="BXW110" s="14"/>
      <c r="BXX110" s="14"/>
      <c r="BXY110" s="14"/>
      <c r="BXZ110" s="14"/>
      <c r="BYA110" s="14"/>
      <c r="BYB110" s="14"/>
      <c r="BYC110" s="14"/>
      <c r="BYD110" s="14"/>
      <c r="BYE110" s="14"/>
      <c r="BYF110" s="14"/>
      <c r="BYG110" s="14"/>
      <c r="BYH110" s="14"/>
      <c r="BYI110" s="14"/>
      <c r="BYJ110" s="14"/>
      <c r="BYK110" s="14"/>
      <c r="BYL110" s="14"/>
      <c r="BYM110" s="14"/>
      <c r="BYN110" s="14"/>
      <c r="BYO110" s="14"/>
      <c r="BYP110" s="14"/>
      <c r="BYQ110" s="14"/>
      <c r="BYR110" s="14"/>
      <c r="BYS110" s="14"/>
      <c r="BYT110" s="14"/>
      <c r="BYU110" s="14"/>
      <c r="BYV110" s="14"/>
      <c r="BYW110" s="14"/>
      <c r="BYX110" s="14"/>
      <c r="BYY110" s="14"/>
      <c r="BYZ110" s="14"/>
      <c r="BZA110" s="14"/>
      <c r="BZB110" s="14"/>
      <c r="BZC110" s="14"/>
      <c r="BZD110" s="14"/>
      <c r="BZE110" s="14"/>
      <c r="BZF110" s="14"/>
      <c r="BZG110" s="14"/>
      <c r="BZH110" s="14"/>
      <c r="BZI110" s="14"/>
      <c r="BZJ110" s="14"/>
      <c r="BZK110" s="14"/>
      <c r="BZL110" s="14"/>
      <c r="BZM110" s="14"/>
      <c r="BZN110" s="14"/>
      <c r="BZO110" s="14"/>
      <c r="BZP110" s="14"/>
      <c r="BZQ110" s="14"/>
      <c r="BZR110" s="14"/>
      <c r="BZS110" s="14"/>
      <c r="BZT110" s="14"/>
      <c r="BZU110" s="14"/>
      <c r="BZV110" s="14"/>
      <c r="BZW110" s="14"/>
      <c r="BZX110" s="14"/>
      <c r="BZY110" s="14"/>
      <c r="BZZ110" s="14"/>
      <c r="CAA110" s="14"/>
      <c r="CAB110" s="14"/>
      <c r="CAC110" s="14"/>
      <c r="CAD110" s="14"/>
      <c r="CAE110" s="14"/>
      <c r="CAF110" s="14"/>
      <c r="CAG110" s="14"/>
      <c r="CAH110" s="14"/>
      <c r="CAI110" s="14"/>
      <c r="CAJ110" s="14"/>
      <c r="CAK110" s="14"/>
      <c r="CAL110" s="14"/>
      <c r="CAM110" s="14"/>
      <c r="CAN110" s="14"/>
      <c r="CAO110" s="14"/>
      <c r="CAP110" s="14"/>
      <c r="CAQ110" s="14"/>
      <c r="CAR110" s="14"/>
      <c r="CAS110" s="14"/>
      <c r="CAT110" s="14"/>
      <c r="CAU110" s="14"/>
      <c r="CAV110" s="14"/>
      <c r="CAW110" s="14"/>
      <c r="CAX110" s="14"/>
      <c r="CAY110" s="14"/>
      <c r="CAZ110" s="14"/>
      <c r="CBA110" s="14"/>
      <c r="CBB110" s="14"/>
      <c r="CBC110" s="14"/>
      <c r="CBD110" s="14"/>
      <c r="CBE110" s="14"/>
      <c r="CBF110" s="14"/>
      <c r="CBG110" s="14"/>
      <c r="CBH110" s="14"/>
      <c r="CBI110" s="14"/>
      <c r="CBJ110" s="14"/>
      <c r="CBK110" s="14"/>
      <c r="CBL110" s="14"/>
      <c r="CBM110" s="14"/>
      <c r="CBN110" s="14"/>
      <c r="CBO110" s="14"/>
      <c r="CBP110" s="14"/>
      <c r="CBQ110" s="14"/>
      <c r="CBR110" s="14"/>
      <c r="CBS110" s="14"/>
      <c r="CBT110" s="14"/>
      <c r="CBU110" s="14"/>
      <c r="CBV110" s="14"/>
      <c r="CBW110" s="14"/>
      <c r="CBX110" s="14"/>
      <c r="CBY110" s="14"/>
      <c r="CBZ110" s="14"/>
      <c r="CCA110" s="14"/>
      <c r="CCB110" s="14"/>
      <c r="CCC110" s="14"/>
      <c r="CCD110" s="14"/>
      <c r="CCE110" s="14"/>
      <c r="CCF110" s="14"/>
      <c r="CCG110" s="14"/>
      <c r="CCH110" s="14"/>
      <c r="CCI110" s="14"/>
      <c r="CCJ110" s="14"/>
      <c r="CCK110" s="14"/>
      <c r="CCL110" s="14"/>
      <c r="CCM110" s="14"/>
      <c r="CCN110" s="14"/>
      <c r="CCO110" s="14"/>
      <c r="CCP110" s="14"/>
      <c r="CCQ110" s="14"/>
      <c r="CCR110" s="14"/>
      <c r="CCS110" s="14"/>
      <c r="CCT110" s="14"/>
      <c r="CCU110" s="14"/>
      <c r="CCV110" s="14"/>
      <c r="CCW110" s="14"/>
      <c r="CCX110" s="14"/>
      <c r="CCY110" s="14"/>
      <c r="CCZ110" s="14"/>
      <c r="CDA110" s="14"/>
      <c r="CDB110" s="14"/>
      <c r="CDC110" s="14"/>
      <c r="CDD110" s="14"/>
      <c r="CDE110" s="14"/>
      <c r="CDF110" s="14"/>
      <c r="CDG110" s="14"/>
      <c r="CDH110" s="14"/>
      <c r="CDI110" s="14"/>
      <c r="CDJ110" s="14"/>
      <c r="CDK110" s="14"/>
      <c r="CDL110" s="14"/>
      <c r="CDM110" s="14"/>
      <c r="CDN110" s="14"/>
      <c r="CDO110" s="14"/>
      <c r="CDP110" s="14"/>
      <c r="CDQ110" s="14"/>
      <c r="CDR110" s="14"/>
      <c r="CDS110" s="14"/>
      <c r="CDT110" s="14"/>
      <c r="CDU110" s="14"/>
      <c r="CDV110" s="14"/>
      <c r="CDW110" s="14"/>
      <c r="CDX110" s="14"/>
      <c r="CDY110" s="14"/>
      <c r="CDZ110" s="14"/>
      <c r="CEA110" s="14"/>
      <c r="CEB110" s="14"/>
      <c r="CEC110" s="14"/>
      <c r="CED110" s="14"/>
      <c r="CEE110" s="14"/>
      <c r="CEF110" s="14"/>
      <c r="CEG110" s="14"/>
      <c r="CEH110" s="14"/>
      <c r="CEI110" s="14"/>
      <c r="CEJ110" s="14"/>
      <c r="CEK110" s="14"/>
      <c r="CEL110" s="14"/>
      <c r="CEM110" s="14"/>
      <c r="CEN110" s="14"/>
      <c r="CEO110" s="14"/>
      <c r="CEP110" s="14"/>
      <c r="CEQ110" s="14"/>
      <c r="CER110" s="14"/>
      <c r="CES110" s="14"/>
      <c r="CET110" s="14"/>
      <c r="CEU110" s="14"/>
      <c r="CEV110" s="14"/>
      <c r="CEW110" s="14"/>
      <c r="CEX110" s="14"/>
      <c r="CEY110" s="14"/>
      <c r="CEZ110" s="14"/>
      <c r="CFA110" s="14"/>
      <c r="CFB110" s="14"/>
      <c r="CFC110" s="14"/>
      <c r="CFD110" s="14"/>
      <c r="CFE110" s="14"/>
      <c r="CFF110" s="14"/>
      <c r="CFG110" s="14"/>
      <c r="CFH110" s="14"/>
      <c r="CFI110" s="14"/>
      <c r="CFJ110" s="14"/>
      <c r="CFK110" s="14"/>
      <c r="CFL110" s="14"/>
      <c r="CFM110" s="14"/>
      <c r="CFN110" s="14"/>
      <c r="CFO110" s="14"/>
      <c r="CFP110" s="14"/>
      <c r="CFQ110" s="14"/>
      <c r="CFR110" s="14"/>
      <c r="CFS110" s="14"/>
      <c r="CFT110" s="14"/>
      <c r="CFU110" s="14"/>
      <c r="CFV110" s="14"/>
      <c r="CFW110" s="14"/>
      <c r="CFX110" s="14"/>
      <c r="CFY110" s="14"/>
      <c r="CFZ110" s="14"/>
      <c r="CGA110" s="14"/>
      <c r="CGB110" s="14"/>
      <c r="CGC110" s="14"/>
      <c r="CGD110" s="14"/>
      <c r="CGE110" s="14"/>
      <c r="CGF110" s="14"/>
      <c r="CGG110" s="14"/>
      <c r="CGH110" s="14"/>
      <c r="CGI110" s="14"/>
      <c r="CGJ110" s="14"/>
      <c r="CGK110" s="14"/>
      <c r="CGL110" s="14"/>
      <c r="CGM110" s="14"/>
      <c r="CGN110" s="14"/>
      <c r="CGO110" s="14"/>
      <c r="CGP110" s="14"/>
      <c r="CGQ110" s="14"/>
      <c r="CGR110" s="14"/>
      <c r="CGS110" s="14"/>
      <c r="CGT110" s="14"/>
      <c r="CGU110" s="14"/>
      <c r="CGV110" s="14"/>
      <c r="CGW110" s="14"/>
      <c r="CGX110" s="14"/>
      <c r="CGY110" s="14"/>
      <c r="CGZ110" s="14"/>
      <c r="CHA110" s="14"/>
      <c r="CHB110" s="14"/>
      <c r="CHC110" s="14"/>
      <c r="CHD110" s="14"/>
      <c r="CHE110" s="14"/>
      <c r="CHF110" s="14"/>
      <c r="CHG110" s="14"/>
      <c r="CHH110" s="14"/>
      <c r="CHI110" s="14"/>
      <c r="CHJ110" s="14"/>
      <c r="CHK110" s="14"/>
      <c r="CHL110" s="14"/>
      <c r="CHM110" s="14"/>
      <c r="CHN110" s="14"/>
      <c r="CHO110" s="14"/>
      <c r="CHP110" s="14"/>
      <c r="CHQ110" s="14"/>
      <c r="CHR110" s="14"/>
      <c r="CHS110" s="14"/>
      <c r="CHT110" s="14"/>
      <c r="CHU110" s="14"/>
      <c r="CHV110" s="14"/>
      <c r="CHW110" s="14"/>
      <c r="CHX110" s="14"/>
      <c r="CHY110" s="14"/>
      <c r="CHZ110" s="14"/>
      <c r="CIA110" s="14"/>
      <c r="CIB110" s="14"/>
      <c r="CIC110" s="14"/>
      <c r="CID110" s="14"/>
      <c r="CIE110" s="14"/>
      <c r="CIF110" s="14"/>
      <c r="CIG110" s="14"/>
      <c r="CIH110" s="14"/>
      <c r="CII110" s="14"/>
      <c r="CIJ110" s="14"/>
      <c r="CIK110" s="14"/>
      <c r="CIL110" s="14"/>
      <c r="CIM110" s="14"/>
      <c r="CIN110" s="14"/>
      <c r="CIO110" s="14"/>
      <c r="CIP110" s="14"/>
      <c r="CIQ110" s="14"/>
      <c r="CIR110" s="14"/>
      <c r="CIS110" s="14"/>
      <c r="CIT110" s="14"/>
      <c r="CIU110" s="14"/>
      <c r="CIV110" s="14"/>
      <c r="CIW110" s="14"/>
      <c r="CIX110" s="14"/>
      <c r="CIY110" s="14"/>
      <c r="CIZ110" s="14"/>
      <c r="CJA110" s="14"/>
      <c r="CJB110" s="14"/>
      <c r="CJC110" s="14"/>
      <c r="CJD110" s="14"/>
      <c r="CJE110" s="14"/>
      <c r="CJF110" s="14"/>
      <c r="CJG110" s="14"/>
      <c r="CJH110" s="14"/>
      <c r="CJI110" s="14"/>
      <c r="CJJ110" s="14"/>
      <c r="CJK110" s="14"/>
      <c r="CJL110" s="14"/>
      <c r="CJM110" s="14"/>
      <c r="CJN110" s="14"/>
      <c r="CJO110" s="14"/>
      <c r="CJP110" s="14"/>
      <c r="CJQ110" s="14"/>
      <c r="CJR110" s="14"/>
      <c r="CJS110" s="14"/>
      <c r="CJT110" s="14"/>
      <c r="CJU110" s="14"/>
      <c r="CJV110" s="14"/>
      <c r="CJW110" s="14"/>
      <c r="CJX110" s="14"/>
      <c r="CJY110" s="14"/>
      <c r="CJZ110" s="14"/>
      <c r="CKA110" s="14"/>
      <c r="CKB110" s="14"/>
      <c r="CKC110" s="14"/>
      <c r="CKD110" s="14"/>
      <c r="CKE110" s="14"/>
      <c r="CKF110" s="14"/>
      <c r="CKG110" s="14"/>
      <c r="CKH110" s="14"/>
      <c r="CKI110" s="14"/>
      <c r="CKJ110" s="14"/>
      <c r="CKK110" s="14"/>
      <c r="CKL110" s="14"/>
      <c r="CKM110" s="14"/>
      <c r="CKN110" s="14"/>
      <c r="CKO110" s="14"/>
      <c r="CKP110" s="14"/>
      <c r="CKQ110" s="14"/>
      <c r="CKR110" s="14"/>
      <c r="CKS110" s="14"/>
      <c r="CKT110" s="14"/>
      <c r="CKU110" s="14"/>
      <c r="CKV110" s="14"/>
      <c r="CKW110" s="14"/>
      <c r="CKX110" s="14"/>
      <c r="CKY110" s="14"/>
      <c r="CKZ110" s="14"/>
      <c r="CLA110" s="14"/>
      <c r="CLB110" s="14"/>
      <c r="CLC110" s="14"/>
      <c r="CLD110" s="14"/>
      <c r="CLE110" s="14"/>
      <c r="CLF110" s="14"/>
      <c r="CLG110" s="14"/>
      <c r="CLH110" s="14"/>
      <c r="CLI110" s="14"/>
      <c r="CLJ110" s="14"/>
      <c r="CLK110" s="14"/>
      <c r="CLL110" s="14"/>
      <c r="CLM110" s="14"/>
      <c r="CLN110" s="14"/>
      <c r="CLO110" s="14"/>
      <c r="CLP110" s="14"/>
      <c r="CLQ110" s="14"/>
      <c r="CLR110" s="14"/>
      <c r="CLS110" s="14"/>
      <c r="CLT110" s="14"/>
      <c r="CLU110" s="14"/>
      <c r="CLV110" s="14"/>
      <c r="CLW110" s="14"/>
      <c r="CLX110" s="14"/>
      <c r="CLY110" s="14"/>
      <c r="CLZ110" s="14"/>
      <c r="CMA110" s="14"/>
      <c r="CMB110" s="14"/>
      <c r="CMC110" s="14"/>
      <c r="CMD110" s="14"/>
      <c r="CME110" s="14"/>
      <c r="CMF110" s="14"/>
      <c r="CMG110" s="14"/>
      <c r="CMH110" s="14"/>
      <c r="CMI110" s="14"/>
      <c r="CMJ110" s="14"/>
      <c r="CMK110" s="14"/>
      <c r="CML110" s="14"/>
      <c r="CMM110" s="14"/>
      <c r="CMN110" s="14"/>
      <c r="CMO110" s="14"/>
      <c r="CMP110" s="14"/>
      <c r="CMQ110" s="14"/>
      <c r="CMR110" s="14"/>
      <c r="CMS110" s="14"/>
      <c r="CMT110" s="14"/>
      <c r="CMU110" s="14"/>
      <c r="CMV110" s="14"/>
      <c r="CMW110" s="14"/>
      <c r="CMX110" s="14"/>
      <c r="CMY110" s="14"/>
      <c r="CMZ110" s="14"/>
      <c r="CNA110" s="14"/>
      <c r="CNB110" s="14"/>
      <c r="CNC110" s="14"/>
      <c r="CND110" s="14"/>
      <c r="CNE110" s="14"/>
      <c r="CNF110" s="14"/>
      <c r="CNG110" s="14"/>
      <c r="CNH110" s="14"/>
      <c r="CNI110" s="14"/>
      <c r="CNJ110" s="14"/>
      <c r="CNK110" s="14"/>
      <c r="CNL110" s="14"/>
      <c r="CNM110" s="14"/>
      <c r="CNN110" s="14"/>
      <c r="CNO110" s="14"/>
      <c r="CNP110" s="14"/>
      <c r="CNQ110" s="14"/>
      <c r="CNR110" s="14"/>
      <c r="CNS110" s="14"/>
      <c r="CNT110" s="14"/>
      <c r="CNU110" s="14"/>
      <c r="CNV110" s="14"/>
      <c r="CNW110" s="14"/>
      <c r="CNX110" s="14"/>
      <c r="CNY110" s="14"/>
      <c r="CNZ110" s="14"/>
      <c r="COA110" s="14"/>
      <c r="COB110" s="14"/>
      <c r="COC110" s="14"/>
      <c r="COD110" s="14"/>
      <c r="COE110" s="14"/>
      <c r="COF110" s="14"/>
      <c r="COG110" s="14"/>
      <c r="COH110" s="14"/>
      <c r="COI110" s="14"/>
      <c r="COJ110" s="14"/>
      <c r="COK110" s="14"/>
      <c r="COL110" s="14"/>
      <c r="COM110" s="14"/>
      <c r="CON110" s="14"/>
      <c r="COO110" s="14"/>
      <c r="COP110" s="14"/>
      <c r="COQ110" s="14"/>
      <c r="COR110" s="14"/>
      <c r="COS110" s="14"/>
      <c r="COT110" s="14"/>
      <c r="COU110" s="14"/>
      <c r="COV110" s="14"/>
      <c r="COW110" s="14"/>
      <c r="COX110" s="14"/>
      <c r="COY110" s="14"/>
      <c r="COZ110" s="14"/>
      <c r="CPA110" s="14"/>
      <c r="CPB110" s="14"/>
      <c r="CPC110" s="14"/>
      <c r="CPD110" s="14"/>
      <c r="CPE110" s="14"/>
      <c r="CPF110" s="14"/>
      <c r="CPG110" s="14"/>
      <c r="CPH110" s="14"/>
      <c r="CPI110" s="14"/>
      <c r="CPJ110" s="14"/>
      <c r="CPK110" s="14"/>
      <c r="CPL110" s="14"/>
      <c r="CPM110" s="14"/>
      <c r="CPN110" s="14"/>
      <c r="CPO110" s="14"/>
      <c r="CPP110" s="14"/>
      <c r="CPQ110" s="14"/>
      <c r="CPR110" s="14"/>
      <c r="CPS110" s="14"/>
      <c r="CPT110" s="14"/>
      <c r="CPU110" s="14"/>
      <c r="CPV110" s="14"/>
      <c r="CPW110" s="14"/>
      <c r="CPX110" s="14"/>
      <c r="CPY110" s="14"/>
      <c r="CPZ110" s="14"/>
      <c r="CQA110" s="14"/>
      <c r="CQB110" s="14"/>
      <c r="CQC110" s="14"/>
      <c r="CQD110" s="14"/>
      <c r="CQE110" s="14"/>
      <c r="CQF110" s="14"/>
      <c r="CQG110" s="14"/>
      <c r="CQH110" s="14"/>
      <c r="CQI110" s="14"/>
      <c r="CQJ110" s="14"/>
      <c r="CQK110" s="14"/>
      <c r="CQL110" s="14"/>
      <c r="CQM110" s="14"/>
      <c r="CQN110" s="14"/>
      <c r="CQO110" s="14"/>
      <c r="CQP110" s="14"/>
      <c r="CQQ110" s="14"/>
      <c r="CQR110" s="14"/>
      <c r="CQS110" s="14"/>
      <c r="CQT110" s="14"/>
      <c r="CQU110" s="14"/>
      <c r="CQV110" s="14"/>
      <c r="CQW110" s="14"/>
      <c r="CQX110" s="14"/>
      <c r="CQY110" s="14"/>
      <c r="CQZ110" s="14"/>
      <c r="CRA110" s="14"/>
      <c r="CRB110" s="14"/>
      <c r="CRC110" s="14"/>
      <c r="CRD110" s="14"/>
      <c r="CRE110" s="14"/>
      <c r="CRF110" s="14"/>
      <c r="CRG110" s="14"/>
      <c r="CRH110" s="14"/>
      <c r="CRI110" s="14"/>
      <c r="CRJ110" s="14"/>
      <c r="CRK110" s="14"/>
      <c r="CRL110" s="14"/>
      <c r="CRM110" s="14"/>
      <c r="CRN110" s="14"/>
      <c r="CRO110" s="14"/>
      <c r="CRP110" s="14"/>
      <c r="CRQ110" s="14"/>
      <c r="CRR110" s="14"/>
      <c r="CRS110" s="14"/>
      <c r="CRT110" s="14"/>
      <c r="CRU110" s="14"/>
      <c r="CRV110" s="14"/>
      <c r="CRW110" s="14"/>
      <c r="CRX110" s="14"/>
      <c r="CRY110" s="14"/>
      <c r="CRZ110" s="14"/>
      <c r="CSA110" s="14"/>
      <c r="CSB110" s="14"/>
      <c r="CSC110" s="14"/>
      <c r="CSD110" s="14"/>
      <c r="CSE110" s="14"/>
      <c r="CSF110" s="14"/>
      <c r="CSG110" s="14"/>
      <c r="CSH110" s="14"/>
      <c r="CSI110" s="14"/>
      <c r="CSJ110" s="14"/>
      <c r="CSK110" s="14"/>
      <c r="CSL110" s="14"/>
      <c r="CSM110" s="14"/>
      <c r="CSN110" s="14"/>
      <c r="CSO110" s="14"/>
      <c r="CSP110" s="14"/>
      <c r="CSQ110" s="14"/>
      <c r="CSR110" s="14"/>
      <c r="CSS110" s="14"/>
      <c r="CST110" s="14"/>
      <c r="CSU110" s="14"/>
      <c r="CSV110" s="14"/>
      <c r="CSW110" s="14"/>
      <c r="CSX110" s="14"/>
      <c r="CSY110" s="14"/>
      <c r="CSZ110" s="14"/>
      <c r="CTA110" s="14"/>
      <c r="CTB110" s="14"/>
      <c r="CTC110" s="14"/>
      <c r="CTD110" s="14"/>
      <c r="CTE110" s="14"/>
      <c r="CTF110" s="14"/>
      <c r="CTG110" s="14"/>
      <c r="CTH110" s="14"/>
      <c r="CTI110" s="14"/>
      <c r="CTJ110" s="14"/>
      <c r="CTK110" s="14"/>
      <c r="CTL110" s="14"/>
      <c r="CTM110" s="14"/>
      <c r="CTN110" s="14"/>
      <c r="CTO110" s="14"/>
      <c r="CTP110" s="14"/>
      <c r="CTQ110" s="14"/>
      <c r="CTR110" s="14"/>
      <c r="CTS110" s="14"/>
      <c r="CTT110" s="14"/>
      <c r="CTU110" s="14"/>
      <c r="CTV110" s="14"/>
      <c r="CTW110" s="14"/>
      <c r="CTX110" s="14"/>
      <c r="CTY110" s="14"/>
      <c r="CTZ110" s="14"/>
      <c r="CUA110" s="14"/>
      <c r="CUB110" s="14"/>
      <c r="CUC110" s="14"/>
      <c r="CUD110" s="14"/>
      <c r="CUE110" s="14"/>
      <c r="CUF110" s="14"/>
      <c r="CUG110" s="14"/>
      <c r="CUH110" s="14"/>
      <c r="CUI110" s="14"/>
      <c r="CUJ110" s="14"/>
      <c r="CUK110" s="14"/>
      <c r="CUL110" s="14"/>
      <c r="CUM110" s="14"/>
      <c r="CUN110" s="14"/>
      <c r="CUO110" s="14"/>
      <c r="CUP110" s="14"/>
      <c r="CUQ110" s="14"/>
      <c r="CUR110" s="14"/>
      <c r="CUS110" s="14"/>
      <c r="CUT110" s="14"/>
      <c r="CUU110" s="14"/>
      <c r="CUV110" s="14"/>
      <c r="CUW110" s="14"/>
      <c r="CUX110" s="14"/>
      <c r="CUY110" s="14"/>
      <c r="CUZ110" s="14"/>
      <c r="CVA110" s="14"/>
      <c r="CVB110" s="14"/>
      <c r="CVC110" s="14"/>
      <c r="CVD110" s="14"/>
      <c r="CVE110" s="14"/>
      <c r="CVF110" s="14"/>
      <c r="CVG110" s="14"/>
      <c r="CVH110" s="14"/>
      <c r="CVI110" s="14"/>
      <c r="CVJ110" s="14"/>
      <c r="CVK110" s="14"/>
      <c r="CVL110" s="14"/>
      <c r="CVM110" s="14"/>
      <c r="CVN110" s="14"/>
      <c r="CVO110" s="14"/>
      <c r="CVP110" s="14"/>
      <c r="CVQ110" s="14"/>
      <c r="CVR110" s="14"/>
      <c r="CVS110" s="14"/>
      <c r="CVT110" s="14"/>
      <c r="CVU110" s="14"/>
      <c r="CVV110" s="14"/>
      <c r="CVW110" s="14"/>
      <c r="CVX110" s="14"/>
      <c r="CVY110" s="14"/>
      <c r="CVZ110" s="14"/>
      <c r="CWA110" s="14"/>
      <c r="CWB110" s="14"/>
      <c r="CWC110" s="14"/>
      <c r="CWD110" s="14"/>
      <c r="CWE110" s="14"/>
      <c r="CWF110" s="14"/>
      <c r="CWG110" s="14"/>
      <c r="CWH110" s="14"/>
      <c r="CWI110" s="14"/>
      <c r="CWJ110" s="14"/>
      <c r="CWK110" s="14"/>
      <c r="CWL110" s="14"/>
      <c r="CWM110" s="14"/>
      <c r="CWN110" s="14"/>
      <c r="CWO110" s="14"/>
      <c r="CWP110" s="14"/>
      <c r="CWQ110" s="14"/>
      <c r="CWR110" s="14"/>
      <c r="CWS110" s="14"/>
      <c r="CWT110" s="14"/>
      <c r="CWU110" s="14"/>
      <c r="CWV110" s="14"/>
      <c r="CWW110" s="14"/>
      <c r="CWX110" s="14"/>
      <c r="CWY110" s="14"/>
      <c r="CWZ110" s="14"/>
      <c r="CXA110" s="14"/>
      <c r="CXB110" s="14"/>
      <c r="CXC110" s="14"/>
      <c r="CXD110" s="14"/>
      <c r="CXE110" s="14"/>
      <c r="CXF110" s="14"/>
      <c r="CXG110" s="14"/>
      <c r="CXH110" s="14"/>
      <c r="CXI110" s="14"/>
      <c r="CXJ110" s="14"/>
      <c r="CXK110" s="14"/>
      <c r="CXL110" s="14"/>
      <c r="CXM110" s="14"/>
      <c r="CXN110" s="14"/>
      <c r="CXO110" s="14"/>
      <c r="CXP110" s="14"/>
      <c r="CXQ110" s="14"/>
      <c r="CXR110" s="14"/>
      <c r="CXS110" s="14"/>
      <c r="CXT110" s="14"/>
      <c r="CXU110" s="14"/>
      <c r="CXV110" s="14"/>
      <c r="CXW110" s="14"/>
      <c r="CXX110" s="14"/>
      <c r="CXY110" s="14"/>
      <c r="CXZ110" s="14"/>
      <c r="CYA110" s="14"/>
      <c r="CYB110" s="14"/>
      <c r="CYC110" s="14"/>
      <c r="CYD110" s="14"/>
      <c r="CYE110" s="14"/>
      <c r="CYF110" s="14"/>
      <c r="CYG110" s="14"/>
      <c r="CYH110" s="14"/>
      <c r="CYI110" s="14"/>
      <c r="CYJ110" s="14"/>
      <c r="CYK110" s="14"/>
      <c r="CYL110" s="14"/>
      <c r="CYM110" s="14"/>
      <c r="CYN110" s="14"/>
      <c r="CYO110" s="14"/>
      <c r="CYP110" s="14"/>
      <c r="CYQ110" s="14"/>
      <c r="CYR110" s="14"/>
      <c r="CYS110" s="14"/>
      <c r="CYT110" s="14"/>
      <c r="CYU110" s="14"/>
      <c r="CYV110" s="14"/>
      <c r="CYW110" s="14"/>
      <c r="CYX110" s="14"/>
      <c r="CYY110" s="14"/>
      <c r="CYZ110" s="14"/>
      <c r="CZA110" s="14"/>
      <c r="CZB110" s="14"/>
      <c r="CZC110" s="14"/>
      <c r="CZD110" s="14"/>
      <c r="CZE110" s="14"/>
      <c r="CZF110" s="14"/>
      <c r="CZG110" s="14"/>
      <c r="CZH110" s="14"/>
      <c r="CZI110" s="14"/>
      <c r="CZJ110" s="14"/>
      <c r="CZK110" s="14"/>
      <c r="CZL110" s="14"/>
      <c r="CZM110" s="14"/>
      <c r="CZN110" s="14"/>
      <c r="CZO110" s="14"/>
      <c r="CZP110" s="14"/>
      <c r="CZQ110" s="14"/>
      <c r="CZR110" s="14"/>
      <c r="CZS110" s="14"/>
      <c r="CZT110" s="14"/>
      <c r="CZU110" s="14"/>
      <c r="CZV110" s="14"/>
      <c r="CZW110" s="14"/>
      <c r="CZX110" s="14"/>
      <c r="CZY110" s="14"/>
      <c r="CZZ110" s="14"/>
      <c r="DAA110" s="14"/>
      <c r="DAB110" s="14"/>
      <c r="DAC110" s="14"/>
      <c r="DAD110" s="14"/>
      <c r="DAE110" s="14"/>
      <c r="DAF110" s="14"/>
      <c r="DAG110" s="14"/>
      <c r="DAH110" s="14"/>
      <c r="DAI110" s="14"/>
      <c r="DAJ110" s="14"/>
      <c r="DAK110" s="14"/>
      <c r="DAL110" s="14"/>
      <c r="DAM110" s="14"/>
      <c r="DAN110" s="14"/>
      <c r="DAO110" s="14"/>
      <c r="DAP110" s="14"/>
      <c r="DAQ110" s="14"/>
      <c r="DAR110" s="14"/>
      <c r="DAS110" s="14"/>
      <c r="DAT110" s="14"/>
      <c r="DAU110" s="14"/>
      <c r="DAV110" s="14"/>
      <c r="DAW110" s="14"/>
      <c r="DAX110" s="14"/>
      <c r="DAY110" s="14"/>
      <c r="DAZ110" s="14"/>
      <c r="DBA110" s="14"/>
      <c r="DBB110" s="14"/>
      <c r="DBC110" s="14"/>
      <c r="DBD110" s="14"/>
      <c r="DBE110" s="14"/>
      <c r="DBF110" s="14"/>
      <c r="DBG110" s="14"/>
      <c r="DBH110" s="14"/>
      <c r="DBI110" s="14"/>
      <c r="DBJ110" s="14"/>
      <c r="DBK110" s="14"/>
      <c r="DBL110" s="14"/>
      <c r="DBM110" s="14"/>
      <c r="DBN110" s="14"/>
      <c r="DBO110" s="14"/>
      <c r="DBP110" s="14"/>
      <c r="DBQ110" s="14"/>
      <c r="DBR110" s="14"/>
      <c r="DBS110" s="14"/>
      <c r="DBT110" s="14"/>
      <c r="DBU110" s="14"/>
      <c r="DBV110" s="14"/>
      <c r="DBW110" s="14"/>
      <c r="DBX110" s="14"/>
      <c r="DBY110" s="14"/>
      <c r="DBZ110" s="14"/>
      <c r="DCA110" s="14"/>
      <c r="DCB110" s="14"/>
      <c r="DCC110" s="14"/>
      <c r="DCD110" s="14"/>
      <c r="DCE110" s="14"/>
      <c r="DCF110" s="14"/>
      <c r="DCG110" s="14"/>
      <c r="DCH110" s="14"/>
      <c r="DCI110" s="14"/>
      <c r="DCJ110" s="14"/>
      <c r="DCK110" s="14"/>
      <c r="DCL110" s="14"/>
      <c r="DCM110" s="14"/>
      <c r="DCN110" s="14"/>
      <c r="DCO110" s="14"/>
      <c r="DCP110" s="14"/>
      <c r="DCQ110" s="14"/>
      <c r="DCR110" s="14"/>
      <c r="DCS110" s="14"/>
      <c r="DCT110" s="14"/>
      <c r="DCU110" s="14"/>
      <c r="DCV110" s="14"/>
      <c r="DCW110" s="14"/>
      <c r="DCX110" s="14"/>
      <c r="DCY110" s="14"/>
      <c r="DCZ110" s="14"/>
      <c r="DDA110" s="14"/>
      <c r="DDB110" s="14"/>
      <c r="DDC110" s="14"/>
      <c r="DDD110" s="14"/>
      <c r="DDE110" s="14"/>
      <c r="DDF110" s="14"/>
      <c r="DDG110" s="14"/>
      <c r="DDH110" s="14"/>
      <c r="DDI110" s="14"/>
      <c r="DDJ110" s="14"/>
      <c r="DDK110" s="14"/>
      <c r="DDL110" s="14"/>
      <c r="DDM110" s="14"/>
      <c r="DDN110" s="14"/>
      <c r="DDO110" s="14"/>
      <c r="DDP110" s="14"/>
      <c r="DDQ110" s="14"/>
      <c r="DDR110" s="14"/>
      <c r="DDS110" s="14"/>
      <c r="DDT110" s="14"/>
      <c r="DDU110" s="14"/>
      <c r="DDV110" s="14"/>
      <c r="DDW110" s="14"/>
      <c r="DDX110" s="14"/>
      <c r="DDY110" s="14"/>
      <c r="DDZ110" s="14"/>
      <c r="DEA110" s="14"/>
      <c r="DEB110" s="14"/>
      <c r="DEC110" s="14"/>
      <c r="DED110" s="14"/>
      <c r="DEE110" s="14"/>
      <c r="DEF110" s="14"/>
      <c r="DEG110" s="14"/>
      <c r="DEH110" s="14"/>
      <c r="DEI110" s="14"/>
      <c r="DEJ110" s="14"/>
      <c r="DEK110" s="14"/>
      <c r="DEL110" s="14"/>
      <c r="DEM110" s="14"/>
      <c r="DEN110" s="14"/>
      <c r="DEO110" s="14"/>
      <c r="DEP110" s="14"/>
      <c r="DEQ110" s="14"/>
      <c r="DER110" s="14"/>
      <c r="DES110" s="14"/>
      <c r="DET110" s="14"/>
      <c r="DEU110" s="14"/>
      <c r="DEV110" s="14"/>
      <c r="DEW110" s="14"/>
      <c r="DEX110" s="14"/>
      <c r="DEY110" s="14"/>
      <c r="DEZ110" s="14"/>
      <c r="DFA110" s="14"/>
      <c r="DFB110" s="14"/>
      <c r="DFC110" s="14"/>
      <c r="DFD110" s="14"/>
      <c r="DFE110" s="14"/>
      <c r="DFF110" s="14"/>
      <c r="DFG110" s="14"/>
      <c r="DFH110" s="14"/>
      <c r="DFI110" s="14"/>
      <c r="DFJ110" s="14"/>
      <c r="DFK110" s="14"/>
      <c r="DFL110" s="14"/>
      <c r="DFM110" s="14"/>
      <c r="DFN110" s="14"/>
      <c r="DFO110" s="14"/>
      <c r="DFP110" s="14"/>
      <c r="DFQ110" s="14"/>
      <c r="DFR110" s="14"/>
      <c r="DFS110" s="14"/>
      <c r="DFT110" s="14"/>
      <c r="DFU110" s="14"/>
      <c r="DFV110" s="14"/>
      <c r="DFW110" s="14"/>
      <c r="DFX110" s="14"/>
      <c r="DFY110" s="14"/>
      <c r="DFZ110" s="14"/>
      <c r="DGA110" s="14"/>
      <c r="DGB110" s="14"/>
      <c r="DGC110" s="14"/>
      <c r="DGD110" s="14"/>
      <c r="DGE110" s="14"/>
      <c r="DGF110" s="14"/>
      <c r="DGG110" s="14"/>
      <c r="DGH110" s="14"/>
      <c r="DGI110" s="14"/>
      <c r="DGJ110" s="14"/>
      <c r="DGK110" s="14"/>
      <c r="DGL110" s="14"/>
      <c r="DGM110" s="14"/>
      <c r="DGN110" s="14"/>
      <c r="DGO110" s="14"/>
      <c r="DGP110" s="14"/>
      <c r="DGQ110" s="14"/>
      <c r="DGR110" s="14"/>
      <c r="DGS110" s="14"/>
      <c r="DGT110" s="14"/>
      <c r="DGU110" s="14"/>
      <c r="DGV110" s="14"/>
      <c r="DGW110" s="14"/>
      <c r="DGX110" s="14"/>
      <c r="DGY110" s="14"/>
      <c r="DGZ110" s="14"/>
      <c r="DHA110" s="14"/>
      <c r="DHB110" s="14"/>
      <c r="DHC110" s="14"/>
      <c r="DHD110" s="14"/>
      <c r="DHE110" s="14"/>
      <c r="DHF110" s="14"/>
      <c r="DHG110" s="14"/>
      <c r="DHH110" s="14"/>
      <c r="DHI110" s="14"/>
      <c r="DHJ110" s="14"/>
      <c r="DHK110" s="14"/>
      <c r="DHL110" s="14"/>
      <c r="DHM110" s="14"/>
      <c r="DHN110" s="14"/>
      <c r="DHO110" s="14"/>
      <c r="DHP110" s="14"/>
      <c r="DHQ110" s="14"/>
      <c r="DHR110" s="14"/>
      <c r="DHS110" s="14"/>
      <c r="DHT110" s="14"/>
      <c r="DHU110" s="14"/>
      <c r="DHV110" s="14"/>
      <c r="DHW110" s="14"/>
      <c r="DHX110" s="14"/>
      <c r="DHY110" s="14"/>
      <c r="DHZ110" s="14"/>
      <c r="DIA110" s="14"/>
      <c r="DIB110" s="14"/>
      <c r="DIC110" s="14"/>
      <c r="DID110" s="14"/>
      <c r="DIE110" s="14"/>
      <c r="DIF110" s="14"/>
      <c r="DIG110" s="14"/>
      <c r="DIH110" s="14"/>
      <c r="DII110" s="14"/>
      <c r="DIJ110" s="14"/>
      <c r="DIK110" s="14"/>
      <c r="DIL110" s="14"/>
      <c r="DIM110" s="14"/>
      <c r="DIN110" s="14"/>
      <c r="DIO110" s="14"/>
      <c r="DIP110" s="14"/>
      <c r="DIQ110" s="14"/>
      <c r="DIR110" s="14"/>
      <c r="DIS110" s="14"/>
      <c r="DIT110" s="14"/>
      <c r="DIU110" s="14"/>
      <c r="DIV110" s="14"/>
      <c r="DIW110" s="14"/>
      <c r="DIX110" s="14"/>
      <c r="DIY110" s="14"/>
      <c r="DIZ110" s="14"/>
      <c r="DJA110" s="14"/>
      <c r="DJB110" s="14"/>
      <c r="DJC110" s="14"/>
      <c r="DJD110" s="14"/>
      <c r="DJE110" s="14"/>
      <c r="DJF110" s="14"/>
      <c r="DJG110" s="14"/>
      <c r="DJH110" s="14"/>
      <c r="DJI110" s="14"/>
      <c r="DJJ110" s="14"/>
      <c r="DJK110" s="14"/>
      <c r="DJL110" s="14"/>
      <c r="DJM110" s="14"/>
      <c r="DJN110" s="14"/>
      <c r="DJO110" s="14"/>
      <c r="DJP110" s="14"/>
      <c r="DJQ110" s="14"/>
      <c r="DJR110" s="14"/>
      <c r="DJS110" s="14"/>
      <c r="DJT110" s="14"/>
      <c r="DJU110" s="14"/>
      <c r="DJV110" s="14"/>
      <c r="DJW110" s="14"/>
      <c r="DJX110" s="14"/>
      <c r="DJY110" s="14"/>
      <c r="DJZ110" s="14"/>
      <c r="DKA110" s="14"/>
      <c r="DKB110" s="14"/>
      <c r="DKC110" s="14"/>
      <c r="DKD110" s="14"/>
      <c r="DKE110" s="14"/>
      <c r="DKF110" s="14"/>
      <c r="DKG110" s="14"/>
      <c r="DKH110" s="14"/>
      <c r="DKI110" s="14"/>
      <c r="DKJ110" s="14"/>
      <c r="DKK110" s="14"/>
      <c r="DKL110" s="14"/>
      <c r="DKM110" s="14"/>
      <c r="DKN110" s="14"/>
      <c r="DKO110" s="14"/>
      <c r="DKP110" s="14"/>
      <c r="DKQ110" s="14"/>
      <c r="DKR110" s="14"/>
      <c r="DKS110" s="14"/>
      <c r="DKT110" s="14"/>
      <c r="DKU110" s="14"/>
      <c r="DKV110" s="14"/>
      <c r="DKW110" s="14"/>
      <c r="DKX110" s="14"/>
      <c r="DKY110" s="14"/>
      <c r="DKZ110" s="14"/>
      <c r="DLA110" s="14"/>
      <c r="DLB110" s="14"/>
      <c r="DLC110" s="14"/>
      <c r="DLD110" s="14"/>
      <c r="DLE110" s="14"/>
      <c r="DLF110" s="14"/>
      <c r="DLG110" s="14"/>
      <c r="DLH110" s="14"/>
      <c r="DLI110" s="14"/>
      <c r="DLJ110" s="14"/>
      <c r="DLK110" s="14"/>
      <c r="DLL110" s="14"/>
      <c r="DLM110" s="14"/>
      <c r="DLN110" s="14"/>
      <c r="DLO110" s="14"/>
      <c r="DLP110" s="14"/>
      <c r="DLQ110" s="14"/>
      <c r="DLR110" s="14"/>
      <c r="DLS110" s="14"/>
      <c r="DLT110" s="14"/>
      <c r="DLU110" s="14"/>
      <c r="DLV110" s="14"/>
      <c r="DLW110" s="14"/>
      <c r="DLX110" s="14"/>
      <c r="DLY110" s="14"/>
      <c r="DLZ110" s="14"/>
      <c r="DMA110" s="14"/>
      <c r="DMB110" s="14"/>
      <c r="DMC110" s="14"/>
      <c r="DMD110" s="14"/>
      <c r="DME110" s="14"/>
      <c r="DMF110" s="14"/>
      <c r="DMG110" s="14"/>
      <c r="DMH110" s="14"/>
      <c r="DMI110" s="14"/>
      <c r="DMJ110" s="14"/>
      <c r="DMK110" s="14"/>
      <c r="DML110" s="14"/>
      <c r="DMM110" s="14"/>
      <c r="DMN110" s="14"/>
      <c r="DMO110" s="14"/>
      <c r="DMP110" s="14"/>
      <c r="DMQ110" s="14"/>
      <c r="DMR110" s="14"/>
      <c r="DMS110" s="14"/>
      <c r="DMT110" s="14"/>
      <c r="DMU110" s="14"/>
      <c r="DMV110" s="14"/>
      <c r="DMW110" s="14"/>
      <c r="DMX110" s="14"/>
      <c r="DMY110" s="14"/>
      <c r="DMZ110" s="14"/>
      <c r="DNA110" s="14"/>
      <c r="DNB110" s="14"/>
      <c r="DNC110" s="14"/>
      <c r="DND110" s="14"/>
      <c r="DNE110" s="14"/>
      <c r="DNF110" s="14"/>
      <c r="DNG110" s="14"/>
      <c r="DNH110" s="14"/>
      <c r="DNI110" s="14"/>
      <c r="DNJ110" s="14"/>
      <c r="DNK110" s="14"/>
      <c r="DNL110" s="14"/>
      <c r="DNM110" s="14"/>
      <c r="DNN110" s="14"/>
      <c r="DNO110" s="14"/>
      <c r="DNP110" s="14"/>
      <c r="DNQ110" s="14"/>
      <c r="DNR110" s="14"/>
      <c r="DNS110" s="14"/>
      <c r="DNT110" s="14"/>
      <c r="DNU110" s="14"/>
      <c r="DNV110" s="14"/>
      <c r="DNW110" s="14"/>
      <c r="DNX110" s="14"/>
      <c r="DNY110" s="14"/>
      <c r="DNZ110" s="14"/>
      <c r="DOA110" s="14"/>
      <c r="DOB110" s="14"/>
      <c r="DOC110" s="14"/>
      <c r="DOD110" s="14"/>
      <c r="DOE110" s="14"/>
      <c r="DOF110" s="14"/>
      <c r="DOG110" s="14"/>
      <c r="DOH110" s="14"/>
      <c r="DOI110" s="14"/>
      <c r="DOJ110" s="14"/>
      <c r="DOK110" s="14"/>
      <c r="DOL110" s="14"/>
      <c r="DOM110" s="14"/>
      <c r="DON110" s="14"/>
      <c r="DOO110" s="14"/>
      <c r="DOP110" s="14"/>
      <c r="DOQ110" s="14"/>
      <c r="DOR110" s="14"/>
      <c r="DOS110" s="14"/>
      <c r="DOT110" s="14"/>
      <c r="DOU110" s="14"/>
      <c r="DOV110" s="14"/>
      <c r="DOW110" s="14"/>
      <c r="DOX110" s="14"/>
      <c r="DOY110" s="14"/>
      <c r="DOZ110" s="14"/>
      <c r="DPA110" s="14"/>
      <c r="DPB110" s="14"/>
      <c r="DPC110" s="14"/>
      <c r="DPD110" s="14"/>
      <c r="DPE110" s="14"/>
      <c r="DPF110" s="14"/>
      <c r="DPG110" s="14"/>
      <c r="DPH110" s="14"/>
      <c r="DPI110" s="14"/>
      <c r="DPJ110" s="14"/>
      <c r="DPK110" s="14"/>
      <c r="DPL110" s="14"/>
      <c r="DPM110" s="14"/>
      <c r="DPN110" s="14"/>
      <c r="DPO110" s="14"/>
      <c r="DPP110" s="14"/>
      <c r="DPQ110" s="14"/>
      <c r="DPR110" s="14"/>
      <c r="DPS110" s="14"/>
      <c r="DPT110" s="14"/>
      <c r="DPU110" s="14"/>
      <c r="DPV110" s="14"/>
      <c r="DPW110" s="14"/>
      <c r="DPX110" s="14"/>
      <c r="DPY110" s="14"/>
      <c r="DPZ110" s="14"/>
      <c r="DQA110" s="14"/>
      <c r="DQB110" s="14"/>
      <c r="DQC110" s="14"/>
      <c r="DQD110" s="14"/>
      <c r="DQE110" s="14"/>
      <c r="DQF110" s="14"/>
      <c r="DQG110" s="14"/>
      <c r="DQH110" s="14"/>
      <c r="DQI110" s="14"/>
      <c r="DQJ110" s="14"/>
      <c r="DQK110" s="14"/>
      <c r="DQL110" s="14"/>
      <c r="DQM110" s="14"/>
      <c r="DQN110" s="14"/>
      <c r="DQO110" s="14"/>
      <c r="DQP110" s="14"/>
      <c r="DQQ110" s="14"/>
      <c r="DQR110" s="14"/>
      <c r="DQS110" s="14"/>
      <c r="DQT110" s="14"/>
      <c r="DQU110" s="14"/>
      <c r="DQV110" s="14"/>
      <c r="DQW110" s="14"/>
      <c r="DQX110" s="14"/>
      <c r="DQY110" s="14"/>
      <c r="DQZ110" s="14"/>
      <c r="DRA110" s="14"/>
      <c r="DRB110" s="14"/>
      <c r="DRC110" s="14"/>
      <c r="DRD110" s="14"/>
      <c r="DRE110" s="14"/>
      <c r="DRF110" s="14"/>
      <c r="DRG110" s="14"/>
      <c r="DRH110" s="14"/>
      <c r="DRI110" s="14"/>
      <c r="DRJ110" s="14"/>
      <c r="DRK110" s="14"/>
      <c r="DRL110" s="14"/>
      <c r="DRM110" s="14"/>
      <c r="DRN110" s="14"/>
      <c r="DRO110" s="14"/>
      <c r="DRP110" s="14"/>
      <c r="DRQ110" s="14"/>
      <c r="DRR110" s="14"/>
      <c r="DRS110" s="14"/>
      <c r="DRT110" s="14"/>
      <c r="DRU110" s="14"/>
      <c r="DRV110" s="14"/>
      <c r="DRW110" s="14"/>
      <c r="DRX110" s="14"/>
      <c r="DRY110" s="14"/>
      <c r="DRZ110" s="14"/>
      <c r="DSA110" s="14"/>
      <c r="DSB110" s="14"/>
      <c r="DSC110" s="14"/>
      <c r="DSD110" s="14"/>
      <c r="DSE110" s="14"/>
      <c r="DSF110" s="14"/>
      <c r="DSG110" s="14"/>
      <c r="DSH110" s="14"/>
      <c r="DSI110" s="14"/>
      <c r="DSJ110" s="14"/>
      <c r="DSK110" s="14"/>
      <c r="DSL110" s="14"/>
      <c r="DSM110" s="14"/>
      <c r="DSN110" s="14"/>
      <c r="DSO110" s="14"/>
      <c r="DSP110" s="14"/>
      <c r="DSQ110" s="14"/>
      <c r="DSR110" s="14"/>
      <c r="DSS110" s="14"/>
      <c r="DST110" s="14"/>
      <c r="DSU110" s="14"/>
      <c r="DSV110" s="14"/>
      <c r="DSW110" s="14"/>
      <c r="DSX110" s="14"/>
      <c r="DSY110" s="14"/>
      <c r="DSZ110" s="14"/>
      <c r="DTA110" s="14"/>
      <c r="DTB110" s="14"/>
      <c r="DTC110" s="14"/>
      <c r="DTD110" s="14"/>
      <c r="DTE110" s="14"/>
      <c r="DTF110" s="14"/>
      <c r="DTG110" s="14"/>
      <c r="DTH110" s="14"/>
      <c r="DTI110" s="14"/>
      <c r="DTJ110" s="14"/>
      <c r="DTK110" s="14"/>
      <c r="DTL110" s="14"/>
      <c r="DTM110" s="14"/>
      <c r="DTN110" s="14"/>
      <c r="DTO110" s="14"/>
      <c r="DTP110" s="14"/>
      <c r="DTQ110" s="14"/>
      <c r="DTR110" s="14"/>
      <c r="DTS110" s="14"/>
      <c r="DTT110" s="14"/>
      <c r="DTU110" s="14"/>
      <c r="DTV110" s="14"/>
      <c r="DTW110" s="14"/>
      <c r="DTX110" s="14"/>
      <c r="DTY110" s="14"/>
      <c r="DTZ110" s="14"/>
      <c r="DUA110" s="14"/>
      <c r="DUB110" s="14"/>
      <c r="DUC110" s="14"/>
      <c r="DUD110" s="14"/>
      <c r="DUE110" s="14"/>
      <c r="DUF110" s="14"/>
      <c r="DUG110" s="14"/>
      <c r="DUH110" s="14"/>
      <c r="DUI110" s="14"/>
      <c r="DUJ110" s="14"/>
      <c r="DUK110" s="14"/>
      <c r="DUL110" s="14"/>
      <c r="DUM110" s="14"/>
      <c r="DUN110" s="14"/>
      <c r="DUO110" s="14"/>
      <c r="DUP110" s="14"/>
      <c r="DUQ110" s="14"/>
      <c r="DUR110" s="14"/>
      <c r="DUS110" s="14"/>
      <c r="DUT110" s="14"/>
      <c r="DUU110" s="14"/>
      <c r="DUV110" s="14"/>
      <c r="DUW110" s="14"/>
      <c r="DUX110" s="14"/>
      <c r="DUY110" s="14"/>
      <c r="DUZ110" s="14"/>
      <c r="DVA110" s="14"/>
      <c r="DVB110" s="14"/>
      <c r="DVC110" s="14"/>
      <c r="DVD110" s="14"/>
      <c r="DVE110" s="14"/>
      <c r="DVF110" s="14"/>
      <c r="DVG110" s="14"/>
      <c r="DVH110" s="14"/>
      <c r="DVI110" s="14"/>
      <c r="DVJ110" s="14"/>
      <c r="DVK110" s="14"/>
      <c r="DVL110" s="14"/>
      <c r="DVM110" s="14"/>
      <c r="DVN110" s="14"/>
      <c r="DVO110" s="14"/>
      <c r="DVP110" s="14"/>
      <c r="DVQ110" s="14"/>
      <c r="DVR110" s="14"/>
      <c r="DVS110" s="14"/>
      <c r="DVT110" s="14"/>
      <c r="DVU110" s="14"/>
      <c r="DVV110" s="14"/>
      <c r="DVW110" s="14"/>
      <c r="DVX110" s="14"/>
      <c r="DVY110" s="14"/>
      <c r="DVZ110" s="14"/>
      <c r="DWA110" s="14"/>
      <c r="DWB110" s="14"/>
      <c r="DWC110" s="14"/>
      <c r="DWD110" s="14"/>
      <c r="DWE110" s="14"/>
      <c r="DWF110" s="14"/>
      <c r="DWG110" s="14"/>
      <c r="DWH110" s="14"/>
      <c r="DWI110" s="14"/>
      <c r="DWJ110" s="14"/>
      <c r="DWK110" s="14"/>
      <c r="DWL110" s="14"/>
      <c r="DWM110" s="14"/>
      <c r="DWN110" s="14"/>
      <c r="DWO110" s="14"/>
      <c r="DWP110" s="14"/>
      <c r="DWQ110" s="14"/>
      <c r="DWR110" s="14"/>
      <c r="DWS110" s="14"/>
      <c r="DWT110" s="14"/>
      <c r="DWU110" s="14"/>
      <c r="DWV110" s="14"/>
      <c r="DWW110" s="14"/>
      <c r="DWX110" s="14"/>
      <c r="DWY110" s="14"/>
      <c r="DWZ110" s="14"/>
      <c r="DXA110" s="14"/>
      <c r="DXB110" s="14"/>
      <c r="DXC110" s="14"/>
      <c r="DXD110" s="14"/>
      <c r="DXE110" s="14"/>
      <c r="DXF110" s="14"/>
      <c r="DXG110" s="14"/>
      <c r="DXH110" s="14"/>
      <c r="DXI110" s="14"/>
      <c r="DXJ110" s="14"/>
      <c r="DXK110" s="14"/>
      <c r="DXL110" s="14"/>
      <c r="DXM110" s="14"/>
      <c r="DXN110" s="14"/>
      <c r="DXO110" s="14"/>
      <c r="DXP110" s="14"/>
      <c r="DXQ110" s="14"/>
      <c r="DXR110" s="14"/>
      <c r="DXS110" s="14"/>
      <c r="DXT110" s="14"/>
      <c r="DXU110" s="14"/>
      <c r="DXV110" s="14"/>
      <c r="DXW110" s="14"/>
      <c r="DXX110" s="14"/>
      <c r="DXY110" s="14"/>
      <c r="DXZ110" s="14"/>
      <c r="DYA110" s="14"/>
      <c r="DYB110" s="14"/>
      <c r="DYC110" s="14"/>
      <c r="DYD110" s="14"/>
      <c r="DYE110" s="14"/>
      <c r="DYF110" s="14"/>
      <c r="DYG110" s="14"/>
      <c r="DYH110" s="14"/>
      <c r="DYI110" s="14"/>
      <c r="DYJ110" s="14"/>
      <c r="DYK110" s="14"/>
      <c r="DYL110" s="14"/>
      <c r="DYM110" s="14"/>
      <c r="DYN110" s="14"/>
      <c r="DYO110" s="14"/>
      <c r="DYP110" s="14"/>
      <c r="DYQ110" s="14"/>
      <c r="DYR110" s="14"/>
      <c r="DYS110" s="14"/>
      <c r="DYT110" s="14"/>
      <c r="DYU110" s="14"/>
      <c r="DYV110" s="14"/>
      <c r="DYW110" s="14"/>
      <c r="DYX110" s="14"/>
      <c r="DYY110" s="14"/>
      <c r="DYZ110" s="14"/>
      <c r="DZA110" s="14"/>
      <c r="DZB110" s="14"/>
      <c r="DZC110" s="14"/>
      <c r="DZD110" s="14"/>
      <c r="DZE110" s="14"/>
      <c r="DZF110" s="14"/>
      <c r="DZG110" s="14"/>
      <c r="DZH110" s="14"/>
      <c r="DZI110" s="14"/>
      <c r="DZJ110" s="14"/>
      <c r="DZK110" s="14"/>
      <c r="DZL110" s="14"/>
      <c r="DZM110" s="14"/>
      <c r="DZN110" s="14"/>
      <c r="DZO110" s="14"/>
      <c r="DZP110" s="14"/>
      <c r="DZQ110" s="14"/>
      <c r="DZR110" s="14"/>
      <c r="DZS110" s="14"/>
      <c r="DZT110" s="14"/>
      <c r="DZU110" s="14"/>
      <c r="DZV110" s="14"/>
      <c r="DZW110" s="14"/>
      <c r="DZX110" s="14"/>
      <c r="DZY110" s="14"/>
      <c r="DZZ110" s="14"/>
      <c r="EAA110" s="14"/>
      <c r="EAB110" s="14"/>
      <c r="EAC110" s="14"/>
      <c r="EAD110" s="14"/>
      <c r="EAE110" s="14"/>
      <c r="EAF110" s="14"/>
      <c r="EAG110" s="14"/>
      <c r="EAH110" s="14"/>
      <c r="EAI110" s="14"/>
      <c r="EAJ110" s="14"/>
      <c r="EAK110" s="14"/>
      <c r="EAL110" s="14"/>
      <c r="EAM110" s="14"/>
      <c r="EAN110" s="14"/>
      <c r="EAO110" s="14"/>
      <c r="EAP110" s="14"/>
      <c r="EAQ110" s="14"/>
      <c r="EAR110" s="14"/>
      <c r="EAS110" s="14"/>
      <c r="EAT110" s="14"/>
      <c r="EAU110" s="14"/>
      <c r="EAV110" s="14"/>
      <c r="EAW110" s="14"/>
      <c r="EAX110" s="14"/>
      <c r="EAY110" s="14"/>
      <c r="EAZ110" s="14"/>
      <c r="EBA110" s="14"/>
      <c r="EBB110" s="14"/>
      <c r="EBC110" s="14"/>
      <c r="EBD110" s="14"/>
      <c r="EBE110" s="14"/>
      <c r="EBF110" s="14"/>
      <c r="EBG110" s="14"/>
      <c r="EBH110" s="14"/>
      <c r="EBI110" s="14"/>
      <c r="EBJ110" s="14"/>
      <c r="EBK110" s="14"/>
      <c r="EBL110" s="14"/>
      <c r="EBM110" s="14"/>
      <c r="EBN110" s="14"/>
      <c r="EBO110" s="14"/>
      <c r="EBP110" s="14"/>
      <c r="EBQ110" s="14"/>
      <c r="EBR110" s="14"/>
      <c r="EBS110" s="14"/>
      <c r="EBT110" s="14"/>
      <c r="EBU110" s="14"/>
      <c r="EBV110" s="14"/>
      <c r="EBW110" s="14"/>
      <c r="EBX110" s="14"/>
      <c r="EBY110" s="14"/>
      <c r="EBZ110" s="14"/>
      <c r="ECA110" s="14"/>
      <c r="ECB110" s="14"/>
      <c r="ECC110" s="14"/>
      <c r="ECD110" s="14"/>
      <c r="ECE110" s="14"/>
      <c r="ECF110" s="14"/>
      <c r="ECG110" s="14"/>
      <c r="ECH110" s="14"/>
      <c r="ECI110" s="14"/>
      <c r="ECJ110" s="14"/>
      <c r="ECK110" s="14"/>
      <c r="ECL110" s="14"/>
      <c r="ECM110" s="14"/>
      <c r="ECN110" s="14"/>
      <c r="ECO110" s="14"/>
      <c r="ECP110" s="14"/>
      <c r="ECQ110" s="14"/>
      <c r="ECR110" s="14"/>
      <c r="ECS110" s="14"/>
      <c r="ECT110" s="14"/>
      <c r="ECU110" s="14"/>
      <c r="ECV110" s="14"/>
      <c r="ECW110" s="14"/>
      <c r="ECX110" s="14"/>
      <c r="ECY110" s="14"/>
      <c r="ECZ110" s="14"/>
      <c r="EDA110" s="14"/>
      <c r="EDB110" s="14"/>
      <c r="EDC110" s="14"/>
      <c r="EDD110" s="14"/>
      <c r="EDE110" s="14"/>
      <c r="EDF110" s="14"/>
      <c r="EDG110" s="14"/>
      <c r="EDH110" s="14"/>
      <c r="EDI110" s="14"/>
      <c r="EDJ110" s="14"/>
      <c r="EDK110" s="14"/>
      <c r="EDL110" s="14"/>
      <c r="EDM110" s="14"/>
      <c r="EDN110" s="14"/>
      <c r="EDO110" s="14"/>
      <c r="EDP110" s="14"/>
      <c r="EDQ110" s="14"/>
      <c r="EDR110" s="14"/>
      <c r="EDS110" s="14"/>
      <c r="EDT110" s="14"/>
      <c r="EDU110" s="14"/>
      <c r="EDV110" s="14"/>
      <c r="EDW110" s="14"/>
      <c r="EDX110" s="14"/>
      <c r="EDY110" s="14"/>
      <c r="EDZ110" s="14"/>
      <c r="EEA110" s="14"/>
      <c r="EEB110" s="14"/>
      <c r="EEC110" s="14"/>
      <c r="EED110" s="14"/>
      <c r="EEE110" s="14"/>
      <c r="EEF110" s="14"/>
      <c r="EEG110" s="14"/>
      <c r="EEH110" s="14"/>
      <c r="EEI110" s="14"/>
      <c r="EEJ110" s="14"/>
      <c r="EEK110" s="14"/>
      <c r="EEL110" s="14"/>
      <c r="EEM110" s="14"/>
      <c r="EEN110" s="14"/>
      <c r="EEO110" s="14"/>
      <c r="EEP110" s="14"/>
      <c r="EEQ110" s="14"/>
      <c r="EER110" s="14"/>
      <c r="EES110" s="14"/>
      <c r="EET110" s="14"/>
      <c r="EEU110" s="14"/>
      <c r="EEV110" s="14"/>
      <c r="EEW110" s="14"/>
      <c r="EEX110" s="14"/>
      <c r="EEY110" s="14"/>
      <c r="EEZ110" s="14"/>
      <c r="EFA110" s="14"/>
      <c r="EFB110" s="14"/>
      <c r="EFC110" s="14"/>
      <c r="EFD110" s="14"/>
      <c r="EFE110" s="14"/>
      <c r="EFF110" s="14"/>
      <c r="EFG110" s="14"/>
      <c r="EFH110" s="14"/>
      <c r="EFI110" s="14"/>
      <c r="EFJ110" s="14"/>
      <c r="EFK110" s="14"/>
      <c r="EFL110" s="14"/>
      <c r="EFM110" s="14"/>
      <c r="EFN110" s="14"/>
      <c r="EFO110" s="14"/>
      <c r="EFP110" s="14"/>
      <c r="EFQ110" s="14"/>
      <c r="EFR110" s="14"/>
      <c r="EFS110" s="14"/>
      <c r="EFT110" s="14"/>
      <c r="EFU110" s="14"/>
      <c r="EFV110" s="14"/>
      <c r="EFW110" s="14"/>
      <c r="EFX110" s="14"/>
      <c r="EFY110" s="14"/>
      <c r="EFZ110" s="14"/>
      <c r="EGA110" s="14"/>
      <c r="EGB110" s="14"/>
      <c r="EGC110" s="14"/>
      <c r="EGD110" s="14"/>
      <c r="EGE110" s="14"/>
      <c r="EGF110" s="14"/>
      <c r="EGG110" s="14"/>
      <c r="EGH110" s="14"/>
      <c r="EGI110" s="14"/>
      <c r="EGJ110" s="14"/>
      <c r="EGK110" s="14"/>
      <c r="EGL110" s="14"/>
      <c r="EGM110" s="14"/>
      <c r="EGN110" s="14"/>
      <c r="EGO110" s="14"/>
      <c r="EGP110" s="14"/>
      <c r="EGQ110" s="14"/>
      <c r="EGR110" s="14"/>
      <c r="EGS110" s="14"/>
      <c r="EGT110" s="14"/>
      <c r="EGU110" s="14"/>
      <c r="EGV110" s="14"/>
      <c r="EGW110" s="14"/>
      <c r="EGX110" s="14"/>
      <c r="EGY110" s="14"/>
      <c r="EGZ110" s="14"/>
      <c r="EHA110" s="14"/>
      <c r="EHB110" s="14"/>
      <c r="EHC110" s="14"/>
      <c r="EHD110" s="14"/>
      <c r="EHE110" s="14"/>
      <c r="EHF110" s="14"/>
      <c r="EHG110" s="14"/>
      <c r="EHH110" s="14"/>
      <c r="EHI110" s="14"/>
      <c r="EHJ110" s="14"/>
      <c r="EHK110" s="14"/>
      <c r="EHL110" s="14"/>
      <c r="EHM110" s="14"/>
      <c r="EHN110" s="14"/>
      <c r="EHO110" s="14"/>
      <c r="EHP110" s="14"/>
      <c r="EHQ110" s="14"/>
      <c r="EHR110" s="14"/>
      <c r="EHS110" s="14"/>
      <c r="EHT110" s="14"/>
      <c r="EHU110" s="14"/>
      <c r="EHV110" s="14"/>
      <c r="EHW110" s="14"/>
      <c r="EHX110" s="14"/>
      <c r="EHY110" s="14"/>
      <c r="EHZ110" s="14"/>
      <c r="EIA110" s="14"/>
      <c r="EIB110" s="14"/>
      <c r="EIC110" s="14"/>
      <c r="EID110" s="14"/>
      <c r="EIE110" s="14"/>
      <c r="EIF110" s="14"/>
      <c r="EIG110" s="14"/>
      <c r="EIH110" s="14"/>
      <c r="EII110" s="14"/>
      <c r="EIJ110" s="14"/>
      <c r="EIK110" s="14"/>
      <c r="EIL110" s="14"/>
      <c r="EIM110" s="14"/>
      <c r="EIN110" s="14"/>
      <c r="EIO110" s="14"/>
      <c r="EIP110" s="14"/>
      <c r="EIQ110" s="14"/>
      <c r="EIR110" s="14"/>
      <c r="EIS110" s="14"/>
      <c r="EIT110" s="14"/>
      <c r="EIU110" s="14"/>
      <c r="EIV110" s="14"/>
      <c r="EIW110" s="14"/>
      <c r="EIX110" s="14"/>
      <c r="EIY110" s="14"/>
      <c r="EIZ110" s="14"/>
      <c r="EJA110" s="14"/>
      <c r="EJB110" s="14"/>
      <c r="EJC110" s="14"/>
      <c r="EJD110" s="14"/>
      <c r="EJE110" s="14"/>
      <c r="EJF110" s="14"/>
      <c r="EJG110" s="14"/>
      <c r="EJH110" s="14"/>
      <c r="EJI110" s="14"/>
      <c r="EJJ110" s="14"/>
      <c r="EJK110" s="14"/>
      <c r="EJL110" s="14"/>
      <c r="EJM110" s="14"/>
      <c r="EJN110" s="14"/>
      <c r="EJO110" s="14"/>
      <c r="EJP110" s="14"/>
      <c r="EJQ110" s="14"/>
      <c r="EJR110" s="14"/>
      <c r="EJS110" s="14"/>
      <c r="EJT110" s="14"/>
      <c r="EJU110" s="14"/>
      <c r="EJV110" s="14"/>
      <c r="EJW110" s="14"/>
      <c r="EJX110" s="14"/>
      <c r="EJY110" s="14"/>
      <c r="EJZ110" s="14"/>
      <c r="EKA110" s="14"/>
      <c r="EKB110" s="14"/>
      <c r="EKC110" s="14"/>
      <c r="EKD110" s="14"/>
      <c r="EKE110" s="14"/>
      <c r="EKF110" s="14"/>
      <c r="EKG110" s="14"/>
      <c r="EKH110" s="14"/>
      <c r="EKI110" s="14"/>
      <c r="EKJ110" s="14"/>
      <c r="EKK110" s="14"/>
      <c r="EKL110" s="14"/>
      <c r="EKM110" s="14"/>
      <c r="EKN110" s="14"/>
      <c r="EKO110" s="14"/>
      <c r="EKP110" s="14"/>
      <c r="EKQ110" s="14"/>
      <c r="EKR110" s="14"/>
      <c r="EKS110" s="14"/>
      <c r="EKT110" s="14"/>
      <c r="EKU110" s="14"/>
      <c r="EKV110" s="14"/>
      <c r="EKW110" s="14"/>
      <c r="EKX110" s="14"/>
      <c r="EKY110" s="14"/>
      <c r="EKZ110" s="14"/>
      <c r="ELA110" s="14"/>
      <c r="ELB110" s="14"/>
      <c r="ELC110" s="14"/>
      <c r="ELD110" s="14"/>
      <c r="ELE110" s="14"/>
      <c r="ELF110" s="14"/>
      <c r="ELG110" s="14"/>
      <c r="ELH110" s="14"/>
      <c r="ELI110" s="14"/>
      <c r="ELJ110" s="14"/>
      <c r="ELK110" s="14"/>
      <c r="ELL110" s="14"/>
      <c r="ELM110" s="14"/>
      <c r="ELN110" s="14"/>
      <c r="ELO110" s="14"/>
      <c r="ELP110" s="14"/>
      <c r="ELQ110" s="14"/>
      <c r="ELR110" s="14"/>
      <c r="ELS110" s="14"/>
      <c r="ELT110" s="14"/>
      <c r="ELU110" s="14"/>
      <c r="ELV110" s="14"/>
      <c r="ELW110" s="14"/>
      <c r="ELX110" s="14"/>
      <c r="ELY110" s="14"/>
      <c r="ELZ110" s="14"/>
      <c r="EMA110" s="14"/>
      <c r="EMB110" s="14"/>
      <c r="EMC110" s="14"/>
      <c r="EMD110" s="14"/>
      <c r="EME110" s="14"/>
      <c r="EMF110" s="14"/>
      <c r="EMG110" s="14"/>
      <c r="EMH110" s="14"/>
      <c r="EMI110" s="14"/>
      <c r="EMJ110" s="14"/>
      <c r="EMK110" s="14"/>
      <c r="EML110" s="14"/>
      <c r="EMM110" s="14"/>
      <c r="EMN110" s="14"/>
      <c r="EMO110" s="14"/>
      <c r="EMP110" s="14"/>
      <c r="EMQ110" s="14"/>
      <c r="EMR110" s="14"/>
      <c r="EMS110" s="14"/>
      <c r="EMT110" s="14"/>
      <c r="EMU110" s="14"/>
      <c r="EMV110" s="14"/>
      <c r="EMW110" s="14"/>
      <c r="EMX110" s="14"/>
      <c r="EMY110" s="14"/>
      <c r="EMZ110" s="14"/>
      <c r="ENA110" s="14"/>
      <c r="ENB110" s="14"/>
      <c r="ENC110" s="14"/>
      <c r="END110" s="14"/>
      <c r="ENE110" s="14"/>
      <c r="ENF110" s="14"/>
      <c r="ENG110" s="14"/>
      <c r="ENH110" s="14"/>
      <c r="ENI110" s="14"/>
      <c r="ENJ110" s="14"/>
      <c r="ENK110" s="14"/>
      <c r="ENL110" s="14"/>
      <c r="ENM110" s="14"/>
      <c r="ENN110" s="14"/>
      <c r="ENO110" s="14"/>
      <c r="ENP110" s="14"/>
      <c r="ENQ110" s="14"/>
      <c r="ENR110" s="14"/>
      <c r="ENS110" s="14"/>
      <c r="ENT110" s="14"/>
      <c r="ENU110" s="14"/>
      <c r="ENV110" s="14"/>
      <c r="ENW110" s="14"/>
      <c r="ENX110" s="14"/>
      <c r="ENY110" s="14"/>
      <c r="ENZ110" s="14"/>
      <c r="EOA110" s="14"/>
      <c r="EOB110" s="14"/>
      <c r="EOC110" s="14"/>
      <c r="EOD110" s="14"/>
      <c r="EOE110" s="14"/>
      <c r="EOF110" s="14"/>
      <c r="EOG110" s="14"/>
      <c r="EOH110" s="14"/>
      <c r="EOI110" s="14"/>
      <c r="EOJ110" s="14"/>
      <c r="EOK110" s="14"/>
      <c r="EOL110" s="14"/>
      <c r="EOM110" s="14"/>
      <c r="EON110" s="14"/>
      <c r="EOO110" s="14"/>
      <c r="EOP110" s="14"/>
      <c r="EOQ110" s="14"/>
      <c r="EOR110" s="14"/>
      <c r="EOS110" s="14"/>
      <c r="EOT110" s="14"/>
      <c r="EOU110" s="14"/>
      <c r="EOV110" s="14"/>
      <c r="EOW110" s="14"/>
      <c r="EOX110" s="14"/>
      <c r="EOY110" s="14"/>
      <c r="EOZ110" s="14"/>
      <c r="EPA110" s="14"/>
      <c r="EPB110" s="14"/>
      <c r="EPC110" s="14"/>
      <c r="EPD110" s="14"/>
      <c r="EPE110" s="14"/>
      <c r="EPF110" s="14"/>
      <c r="EPG110" s="14"/>
      <c r="EPH110" s="14"/>
      <c r="EPI110" s="14"/>
      <c r="EPJ110" s="14"/>
      <c r="EPK110" s="14"/>
      <c r="EPL110" s="14"/>
      <c r="EPM110" s="14"/>
      <c r="EPN110" s="14"/>
      <c r="EPO110" s="14"/>
      <c r="EPP110" s="14"/>
      <c r="EPQ110" s="14"/>
      <c r="EPR110" s="14"/>
      <c r="EPS110" s="14"/>
      <c r="EPT110" s="14"/>
      <c r="EPU110" s="14"/>
      <c r="EPV110" s="14"/>
      <c r="EPW110" s="14"/>
      <c r="EPX110" s="14"/>
      <c r="EPY110" s="14"/>
      <c r="EPZ110" s="14"/>
      <c r="EQA110" s="14"/>
      <c r="EQB110" s="14"/>
      <c r="EQC110" s="14"/>
      <c r="EQD110" s="14"/>
      <c r="EQE110" s="14"/>
      <c r="EQF110" s="14"/>
      <c r="EQG110" s="14"/>
      <c r="EQH110" s="14"/>
      <c r="EQI110" s="14"/>
      <c r="EQJ110" s="14"/>
      <c r="EQK110" s="14"/>
      <c r="EQL110" s="14"/>
      <c r="EQM110" s="14"/>
      <c r="EQN110" s="14"/>
      <c r="EQO110" s="14"/>
      <c r="EQP110" s="14"/>
      <c r="EQQ110" s="14"/>
      <c r="EQR110" s="14"/>
      <c r="EQS110" s="14"/>
      <c r="EQT110" s="14"/>
      <c r="EQU110" s="14"/>
      <c r="EQV110" s="14"/>
      <c r="EQW110" s="14"/>
      <c r="EQX110" s="14"/>
      <c r="EQY110" s="14"/>
      <c r="EQZ110" s="14"/>
      <c r="ERA110" s="14"/>
      <c r="ERB110" s="14"/>
      <c r="ERC110" s="14"/>
      <c r="ERD110" s="14"/>
      <c r="ERE110" s="14"/>
      <c r="ERF110" s="14"/>
      <c r="ERG110" s="14"/>
      <c r="ERH110" s="14"/>
      <c r="ERI110" s="14"/>
      <c r="ERJ110" s="14"/>
      <c r="ERK110" s="14"/>
      <c r="ERL110" s="14"/>
      <c r="ERM110" s="14"/>
      <c r="ERN110" s="14"/>
      <c r="ERO110" s="14"/>
      <c r="ERP110" s="14"/>
      <c r="ERQ110" s="14"/>
      <c r="ERR110" s="14"/>
      <c r="ERS110" s="14"/>
      <c r="ERT110" s="14"/>
      <c r="ERU110" s="14"/>
      <c r="ERV110" s="14"/>
      <c r="ERW110" s="14"/>
      <c r="ERX110" s="14"/>
      <c r="ERY110" s="14"/>
      <c r="ERZ110" s="14"/>
      <c r="ESA110" s="14"/>
      <c r="ESB110" s="14"/>
      <c r="ESC110" s="14"/>
      <c r="ESD110" s="14"/>
      <c r="ESE110" s="14"/>
      <c r="ESF110" s="14"/>
      <c r="ESG110" s="14"/>
      <c r="ESH110" s="14"/>
      <c r="ESI110" s="14"/>
      <c r="ESJ110" s="14"/>
      <c r="ESK110" s="14"/>
      <c r="ESL110" s="14"/>
      <c r="ESM110" s="14"/>
      <c r="ESN110" s="14"/>
      <c r="ESO110" s="14"/>
      <c r="ESP110" s="14"/>
      <c r="ESQ110" s="14"/>
      <c r="ESR110" s="14"/>
      <c r="ESS110" s="14"/>
      <c r="EST110" s="14"/>
      <c r="ESU110" s="14"/>
      <c r="ESV110" s="14"/>
      <c r="ESW110" s="14"/>
      <c r="ESX110" s="14"/>
      <c r="ESY110" s="14"/>
      <c r="ESZ110" s="14"/>
      <c r="ETA110" s="14"/>
      <c r="ETB110" s="14"/>
      <c r="ETC110" s="14"/>
      <c r="ETD110" s="14"/>
      <c r="ETE110" s="14"/>
      <c r="ETF110" s="14"/>
      <c r="ETG110" s="14"/>
      <c r="ETH110" s="14"/>
      <c r="ETI110" s="14"/>
      <c r="ETJ110" s="14"/>
      <c r="ETK110" s="14"/>
      <c r="ETL110" s="14"/>
      <c r="ETM110" s="14"/>
      <c r="ETN110" s="14"/>
      <c r="ETO110" s="14"/>
      <c r="ETP110" s="14"/>
      <c r="ETQ110" s="14"/>
      <c r="ETR110" s="14"/>
      <c r="ETS110" s="14"/>
      <c r="ETT110" s="14"/>
      <c r="ETU110" s="14"/>
      <c r="ETV110" s="14"/>
      <c r="ETW110" s="14"/>
      <c r="ETX110" s="14"/>
      <c r="ETY110" s="14"/>
      <c r="ETZ110" s="14"/>
      <c r="EUA110" s="14"/>
      <c r="EUB110" s="14"/>
      <c r="EUC110" s="14"/>
      <c r="EUD110" s="14"/>
      <c r="EUE110" s="14"/>
      <c r="EUF110" s="14"/>
      <c r="EUG110" s="14"/>
      <c r="EUH110" s="14"/>
      <c r="EUI110" s="14"/>
      <c r="EUJ110" s="14"/>
      <c r="EUK110" s="14"/>
      <c r="EUL110" s="14"/>
      <c r="EUM110" s="14"/>
      <c r="EUN110" s="14"/>
      <c r="EUO110" s="14"/>
      <c r="EUP110" s="14"/>
      <c r="EUQ110" s="14"/>
      <c r="EUR110" s="14"/>
      <c r="EUS110" s="14"/>
      <c r="EUT110" s="14"/>
      <c r="EUU110" s="14"/>
      <c r="EUV110" s="14"/>
      <c r="EUW110" s="14"/>
      <c r="EUX110" s="14"/>
      <c r="EUY110" s="14"/>
      <c r="EUZ110" s="14"/>
      <c r="EVA110" s="14"/>
      <c r="EVB110" s="14"/>
      <c r="EVC110" s="14"/>
      <c r="EVD110" s="14"/>
      <c r="EVE110" s="14"/>
      <c r="EVF110" s="14"/>
      <c r="EVG110" s="14"/>
      <c r="EVH110" s="14"/>
      <c r="EVI110" s="14"/>
      <c r="EVJ110" s="14"/>
      <c r="EVK110" s="14"/>
      <c r="EVL110" s="14"/>
      <c r="EVM110" s="14"/>
      <c r="EVN110" s="14"/>
      <c r="EVO110" s="14"/>
      <c r="EVP110" s="14"/>
      <c r="EVQ110" s="14"/>
      <c r="EVR110" s="14"/>
      <c r="EVS110" s="14"/>
      <c r="EVT110" s="14"/>
      <c r="EVU110" s="14"/>
      <c r="EVV110" s="14"/>
      <c r="EVW110" s="14"/>
      <c r="EVX110" s="14"/>
      <c r="EVY110" s="14"/>
      <c r="EVZ110" s="14"/>
      <c r="EWA110" s="14"/>
      <c r="EWB110" s="14"/>
      <c r="EWC110" s="14"/>
      <c r="EWD110" s="14"/>
      <c r="EWE110" s="14"/>
      <c r="EWF110" s="14"/>
      <c r="EWG110" s="14"/>
      <c r="EWH110" s="14"/>
      <c r="EWI110" s="14"/>
      <c r="EWJ110" s="14"/>
      <c r="EWK110" s="14"/>
      <c r="EWL110" s="14"/>
      <c r="EWM110" s="14"/>
      <c r="EWN110" s="14"/>
      <c r="EWO110" s="14"/>
      <c r="EWP110" s="14"/>
      <c r="EWQ110" s="14"/>
      <c r="EWR110" s="14"/>
      <c r="EWS110" s="14"/>
      <c r="EWT110" s="14"/>
      <c r="EWU110" s="14"/>
      <c r="EWV110" s="14"/>
      <c r="EWW110" s="14"/>
      <c r="EWX110" s="14"/>
      <c r="EWY110" s="14"/>
      <c r="EWZ110" s="14"/>
      <c r="EXA110" s="14"/>
      <c r="EXB110" s="14"/>
      <c r="EXC110" s="14"/>
      <c r="EXD110" s="14"/>
      <c r="EXE110" s="14"/>
      <c r="EXF110" s="14"/>
      <c r="EXG110" s="14"/>
      <c r="EXH110" s="14"/>
      <c r="EXI110" s="14"/>
      <c r="EXJ110" s="14"/>
      <c r="EXK110" s="14"/>
      <c r="EXL110" s="14"/>
      <c r="EXM110" s="14"/>
      <c r="EXN110" s="14"/>
      <c r="EXO110" s="14"/>
      <c r="EXP110" s="14"/>
      <c r="EXQ110" s="14"/>
      <c r="EXR110" s="14"/>
      <c r="EXS110" s="14"/>
      <c r="EXT110" s="14"/>
      <c r="EXU110" s="14"/>
      <c r="EXV110" s="14"/>
      <c r="EXW110" s="14"/>
      <c r="EXX110" s="14"/>
      <c r="EXY110" s="14"/>
      <c r="EXZ110" s="14"/>
      <c r="EYA110" s="14"/>
      <c r="EYB110" s="14"/>
      <c r="EYC110" s="14"/>
      <c r="EYD110" s="14"/>
      <c r="EYE110" s="14"/>
      <c r="EYF110" s="14"/>
      <c r="EYG110" s="14"/>
      <c r="EYH110" s="14"/>
      <c r="EYI110" s="14"/>
      <c r="EYJ110" s="14"/>
      <c r="EYK110" s="14"/>
      <c r="EYL110" s="14"/>
      <c r="EYM110" s="14"/>
      <c r="EYN110" s="14"/>
      <c r="EYO110" s="14"/>
      <c r="EYP110" s="14"/>
      <c r="EYQ110" s="14"/>
      <c r="EYR110" s="14"/>
      <c r="EYS110" s="14"/>
      <c r="EYT110" s="14"/>
      <c r="EYU110" s="14"/>
      <c r="EYV110" s="14"/>
      <c r="EYW110" s="14"/>
      <c r="EYX110" s="14"/>
      <c r="EYY110" s="14"/>
      <c r="EYZ110" s="14"/>
      <c r="EZA110" s="14"/>
      <c r="EZB110" s="14"/>
      <c r="EZC110" s="14"/>
      <c r="EZD110" s="14"/>
      <c r="EZE110" s="14"/>
      <c r="EZF110" s="14"/>
      <c r="EZG110" s="14"/>
      <c r="EZH110" s="14"/>
      <c r="EZI110" s="14"/>
      <c r="EZJ110" s="14"/>
      <c r="EZK110" s="14"/>
      <c r="EZL110" s="14"/>
      <c r="EZM110" s="14"/>
      <c r="EZN110" s="14"/>
      <c r="EZO110" s="14"/>
      <c r="EZP110" s="14"/>
      <c r="EZQ110" s="14"/>
      <c r="EZR110" s="14"/>
      <c r="EZS110" s="14"/>
      <c r="EZT110" s="14"/>
      <c r="EZU110" s="14"/>
      <c r="EZV110" s="14"/>
      <c r="EZW110" s="14"/>
      <c r="EZX110" s="14"/>
      <c r="EZY110" s="14"/>
      <c r="EZZ110" s="14"/>
      <c r="FAA110" s="14"/>
      <c r="FAB110" s="14"/>
      <c r="FAC110" s="14"/>
      <c r="FAD110" s="14"/>
      <c r="FAE110" s="14"/>
      <c r="FAF110" s="14"/>
      <c r="FAG110" s="14"/>
      <c r="FAH110" s="14"/>
      <c r="FAI110" s="14"/>
      <c r="FAJ110" s="14"/>
      <c r="FAK110" s="14"/>
      <c r="FAL110" s="14"/>
      <c r="FAM110" s="14"/>
      <c r="FAN110" s="14"/>
      <c r="FAO110" s="14"/>
      <c r="FAP110" s="14"/>
      <c r="FAQ110" s="14"/>
      <c r="FAR110" s="14"/>
      <c r="FAS110" s="14"/>
      <c r="FAT110" s="14"/>
      <c r="FAU110" s="14"/>
      <c r="FAV110" s="14"/>
      <c r="FAW110" s="14"/>
      <c r="FAX110" s="14"/>
      <c r="FAY110" s="14"/>
      <c r="FAZ110" s="14"/>
      <c r="FBA110" s="14"/>
      <c r="FBB110" s="14"/>
      <c r="FBC110" s="14"/>
      <c r="FBD110" s="14"/>
      <c r="FBE110" s="14"/>
      <c r="FBF110" s="14"/>
      <c r="FBG110" s="14"/>
      <c r="FBH110" s="14"/>
      <c r="FBI110" s="14"/>
      <c r="FBJ110" s="14"/>
      <c r="FBK110" s="14"/>
      <c r="FBL110" s="14"/>
      <c r="FBM110" s="14"/>
      <c r="FBN110" s="14"/>
      <c r="FBO110" s="14"/>
      <c r="FBP110" s="14"/>
      <c r="FBQ110" s="14"/>
      <c r="FBR110" s="14"/>
      <c r="FBS110" s="14"/>
      <c r="FBT110" s="14"/>
      <c r="FBU110" s="14"/>
      <c r="FBV110" s="14"/>
      <c r="FBW110" s="14"/>
      <c r="FBX110" s="14"/>
      <c r="FBY110" s="14"/>
      <c r="FBZ110" s="14"/>
      <c r="FCA110" s="14"/>
      <c r="FCB110" s="14"/>
      <c r="FCC110" s="14"/>
      <c r="FCD110" s="14"/>
      <c r="FCE110" s="14"/>
      <c r="FCF110" s="14"/>
      <c r="FCG110" s="14"/>
      <c r="FCH110" s="14"/>
      <c r="FCI110" s="14"/>
      <c r="FCJ110" s="14"/>
      <c r="FCK110" s="14"/>
      <c r="FCL110" s="14"/>
      <c r="FCM110" s="14"/>
      <c r="FCN110" s="14"/>
      <c r="FCO110" s="14"/>
      <c r="FCP110" s="14"/>
      <c r="FCQ110" s="14"/>
      <c r="FCR110" s="14"/>
      <c r="FCS110" s="14"/>
      <c r="FCT110" s="14"/>
      <c r="FCU110" s="14"/>
      <c r="FCV110" s="14"/>
      <c r="FCW110" s="14"/>
      <c r="FCX110" s="14"/>
      <c r="FCY110" s="14"/>
      <c r="FCZ110" s="14"/>
      <c r="FDA110" s="14"/>
      <c r="FDB110" s="14"/>
      <c r="FDC110" s="14"/>
      <c r="FDD110" s="14"/>
      <c r="FDE110" s="14"/>
      <c r="FDF110" s="14"/>
      <c r="FDG110" s="14"/>
      <c r="FDH110" s="14"/>
      <c r="FDI110" s="14"/>
      <c r="FDJ110" s="14"/>
      <c r="FDK110" s="14"/>
      <c r="FDL110" s="14"/>
      <c r="FDM110" s="14"/>
      <c r="FDN110" s="14"/>
      <c r="FDO110" s="14"/>
      <c r="FDP110" s="14"/>
      <c r="FDQ110" s="14"/>
      <c r="FDR110" s="14"/>
      <c r="FDS110" s="14"/>
      <c r="FDT110" s="14"/>
      <c r="FDU110" s="14"/>
      <c r="FDV110" s="14"/>
      <c r="FDW110" s="14"/>
      <c r="FDX110" s="14"/>
      <c r="FDY110" s="14"/>
      <c r="FDZ110" s="14"/>
      <c r="FEA110" s="14"/>
      <c r="FEB110" s="14"/>
      <c r="FEC110" s="14"/>
      <c r="FED110" s="14"/>
      <c r="FEE110" s="14"/>
      <c r="FEF110" s="14"/>
      <c r="FEG110" s="14"/>
      <c r="FEH110" s="14"/>
      <c r="FEI110" s="14"/>
      <c r="FEJ110" s="14"/>
      <c r="FEK110" s="14"/>
      <c r="FEL110" s="14"/>
      <c r="FEM110" s="14"/>
      <c r="FEN110" s="14"/>
      <c r="FEO110" s="14"/>
      <c r="FEP110" s="14"/>
      <c r="FEQ110" s="14"/>
      <c r="FER110" s="14"/>
      <c r="FES110" s="14"/>
      <c r="FET110" s="14"/>
      <c r="FEU110" s="14"/>
      <c r="FEV110" s="14"/>
      <c r="FEW110" s="14"/>
      <c r="FEX110" s="14"/>
      <c r="FEY110" s="14"/>
      <c r="FEZ110" s="14"/>
      <c r="FFA110" s="14"/>
      <c r="FFB110" s="14"/>
      <c r="FFC110" s="14"/>
      <c r="FFD110" s="14"/>
      <c r="FFE110" s="14"/>
      <c r="FFF110" s="14"/>
      <c r="FFG110" s="14"/>
      <c r="FFH110" s="14"/>
      <c r="FFI110" s="14"/>
      <c r="FFJ110" s="14"/>
      <c r="FFK110" s="14"/>
      <c r="FFL110" s="14"/>
      <c r="FFM110" s="14"/>
      <c r="FFN110" s="14"/>
      <c r="FFO110" s="14"/>
      <c r="FFP110" s="14"/>
      <c r="FFQ110" s="14"/>
      <c r="FFR110" s="14"/>
      <c r="FFS110" s="14"/>
      <c r="FFT110" s="14"/>
      <c r="FFU110" s="14"/>
      <c r="FFV110" s="14"/>
      <c r="FFW110" s="14"/>
      <c r="FFX110" s="14"/>
      <c r="FFY110" s="14"/>
      <c r="FFZ110" s="14"/>
      <c r="FGA110" s="14"/>
      <c r="FGB110" s="14"/>
      <c r="FGC110" s="14"/>
      <c r="FGD110" s="14"/>
      <c r="FGE110" s="14"/>
      <c r="FGF110" s="14"/>
      <c r="FGG110" s="14"/>
      <c r="FGH110" s="14"/>
      <c r="FGI110" s="14"/>
      <c r="FGJ110" s="14"/>
      <c r="FGK110" s="14"/>
      <c r="FGL110" s="14"/>
      <c r="FGM110" s="14"/>
      <c r="FGN110" s="14"/>
      <c r="FGO110" s="14"/>
      <c r="FGP110" s="14"/>
      <c r="FGQ110" s="14"/>
      <c r="FGR110" s="14"/>
      <c r="FGS110" s="14"/>
      <c r="FGT110" s="14"/>
      <c r="FGU110" s="14"/>
      <c r="FGV110" s="14"/>
      <c r="FGW110" s="14"/>
      <c r="FGX110" s="14"/>
      <c r="FGY110" s="14"/>
      <c r="FGZ110" s="14"/>
      <c r="FHA110" s="14"/>
      <c r="FHB110" s="14"/>
      <c r="FHC110" s="14"/>
      <c r="FHD110" s="14"/>
      <c r="FHE110" s="14"/>
      <c r="FHF110" s="14"/>
      <c r="FHG110" s="14"/>
      <c r="FHH110" s="14"/>
      <c r="FHI110" s="14"/>
      <c r="FHJ110" s="14"/>
      <c r="FHK110" s="14"/>
      <c r="FHL110" s="14"/>
      <c r="FHM110" s="14"/>
      <c r="FHN110" s="14"/>
      <c r="FHO110" s="14"/>
      <c r="FHP110" s="14"/>
      <c r="FHQ110" s="14"/>
      <c r="FHR110" s="14"/>
      <c r="FHS110" s="14"/>
      <c r="FHT110" s="14"/>
      <c r="FHU110" s="14"/>
      <c r="FHV110" s="14"/>
      <c r="FHW110" s="14"/>
      <c r="FHX110" s="14"/>
      <c r="FHY110" s="14"/>
      <c r="FHZ110" s="14"/>
      <c r="FIA110" s="14"/>
      <c r="FIB110" s="14"/>
      <c r="FIC110" s="14"/>
      <c r="FID110" s="14"/>
      <c r="FIE110" s="14"/>
      <c r="FIF110" s="14"/>
      <c r="FIG110" s="14"/>
      <c r="FIH110" s="14"/>
      <c r="FII110" s="14"/>
      <c r="FIJ110" s="14"/>
      <c r="FIK110" s="14"/>
      <c r="FIL110" s="14"/>
      <c r="FIM110" s="14"/>
      <c r="FIN110" s="14"/>
      <c r="FIO110" s="14"/>
      <c r="FIP110" s="14"/>
      <c r="FIQ110" s="14"/>
      <c r="FIR110" s="14"/>
      <c r="FIS110" s="14"/>
      <c r="FIT110" s="14"/>
      <c r="FIU110" s="14"/>
      <c r="FIV110" s="14"/>
      <c r="FIW110" s="14"/>
      <c r="FIX110" s="14"/>
      <c r="FIY110" s="14"/>
      <c r="FIZ110" s="14"/>
      <c r="FJA110" s="14"/>
      <c r="FJB110" s="14"/>
      <c r="FJC110" s="14"/>
      <c r="FJD110" s="14"/>
      <c r="FJE110" s="14"/>
      <c r="FJF110" s="14"/>
      <c r="FJG110" s="14"/>
      <c r="FJH110" s="14"/>
      <c r="FJI110" s="14"/>
      <c r="FJJ110" s="14"/>
      <c r="FJK110" s="14"/>
      <c r="FJL110" s="14"/>
      <c r="FJM110" s="14"/>
      <c r="FJN110" s="14"/>
      <c r="FJO110" s="14"/>
      <c r="FJP110" s="14"/>
      <c r="FJQ110" s="14"/>
      <c r="FJR110" s="14"/>
      <c r="FJS110" s="14"/>
      <c r="FJT110" s="14"/>
      <c r="FJU110" s="14"/>
      <c r="FJV110" s="14"/>
      <c r="FJW110" s="14"/>
      <c r="FJX110" s="14"/>
      <c r="FJY110" s="14"/>
      <c r="FJZ110" s="14"/>
      <c r="FKA110" s="14"/>
      <c r="FKB110" s="14"/>
      <c r="FKC110" s="14"/>
      <c r="FKD110" s="14"/>
      <c r="FKE110" s="14"/>
      <c r="FKF110" s="14"/>
      <c r="FKG110" s="14"/>
      <c r="FKH110" s="14"/>
      <c r="FKI110" s="14"/>
      <c r="FKJ110" s="14"/>
      <c r="FKK110" s="14"/>
      <c r="FKL110" s="14"/>
      <c r="FKM110" s="14"/>
      <c r="FKN110" s="14"/>
      <c r="FKO110" s="14"/>
      <c r="FKP110" s="14"/>
      <c r="FKQ110" s="14"/>
      <c r="FKR110" s="14"/>
      <c r="FKS110" s="14"/>
      <c r="FKT110" s="14"/>
      <c r="FKU110" s="14"/>
      <c r="FKV110" s="14"/>
      <c r="FKW110" s="14"/>
      <c r="FKX110" s="14"/>
      <c r="FKY110" s="14"/>
      <c r="FKZ110" s="14"/>
      <c r="FLA110" s="14"/>
      <c r="FLB110" s="14"/>
      <c r="FLC110" s="14"/>
      <c r="FLD110" s="14"/>
      <c r="FLE110" s="14"/>
      <c r="FLF110" s="14"/>
      <c r="FLG110" s="14"/>
      <c r="FLH110" s="14"/>
      <c r="FLI110" s="14"/>
      <c r="FLJ110" s="14"/>
      <c r="FLK110" s="14"/>
      <c r="FLL110" s="14"/>
      <c r="FLM110" s="14"/>
      <c r="FLN110" s="14"/>
      <c r="FLO110" s="14"/>
      <c r="FLP110" s="14"/>
      <c r="FLQ110" s="14"/>
      <c r="FLR110" s="14"/>
      <c r="FLS110" s="14"/>
      <c r="FLT110" s="14"/>
      <c r="FLU110" s="14"/>
      <c r="FLV110" s="14"/>
      <c r="FLW110" s="14"/>
      <c r="FLX110" s="14"/>
      <c r="FLY110" s="14"/>
      <c r="FLZ110" s="14"/>
      <c r="FMA110" s="14"/>
      <c r="FMB110" s="14"/>
      <c r="FMC110" s="14"/>
      <c r="FMD110" s="14"/>
      <c r="FME110" s="14"/>
      <c r="FMF110" s="14"/>
      <c r="FMG110" s="14"/>
      <c r="FMH110" s="14"/>
      <c r="FMI110" s="14"/>
      <c r="FMJ110" s="14"/>
      <c r="FMK110" s="14"/>
      <c r="FML110" s="14"/>
      <c r="FMM110" s="14"/>
      <c r="FMN110" s="14"/>
      <c r="FMO110" s="14"/>
      <c r="FMP110" s="14"/>
      <c r="FMQ110" s="14"/>
      <c r="FMR110" s="14"/>
      <c r="FMS110" s="14"/>
      <c r="FMT110" s="14"/>
      <c r="FMU110" s="14"/>
      <c r="FMV110" s="14"/>
      <c r="FMW110" s="14"/>
      <c r="FMX110" s="14"/>
      <c r="FMY110" s="14"/>
      <c r="FMZ110" s="14"/>
      <c r="FNA110" s="14"/>
      <c r="FNB110" s="14"/>
      <c r="FNC110" s="14"/>
      <c r="FND110" s="14"/>
      <c r="FNE110" s="14"/>
      <c r="FNF110" s="14"/>
      <c r="FNG110" s="14"/>
      <c r="FNH110" s="14"/>
      <c r="FNI110" s="14"/>
      <c r="FNJ110" s="14"/>
      <c r="FNK110" s="14"/>
      <c r="FNL110" s="14"/>
      <c r="FNM110" s="14"/>
      <c r="FNN110" s="14"/>
      <c r="FNO110" s="14"/>
      <c r="FNP110" s="14"/>
      <c r="FNQ110" s="14"/>
      <c r="FNR110" s="14"/>
      <c r="FNS110" s="14"/>
      <c r="FNT110" s="14"/>
      <c r="FNU110" s="14"/>
      <c r="FNV110" s="14"/>
      <c r="FNW110" s="14"/>
      <c r="FNX110" s="14"/>
      <c r="FNY110" s="14"/>
      <c r="FNZ110" s="14"/>
      <c r="FOA110" s="14"/>
      <c r="FOB110" s="14"/>
      <c r="FOC110" s="14"/>
      <c r="FOD110" s="14"/>
      <c r="FOE110" s="14"/>
      <c r="FOF110" s="14"/>
      <c r="FOG110" s="14"/>
      <c r="FOH110" s="14"/>
      <c r="FOI110" s="14"/>
      <c r="FOJ110" s="14"/>
      <c r="FOK110" s="14"/>
      <c r="FOL110" s="14"/>
      <c r="FOM110" s="14"/>
      <c r="FON110" s="14"/>
      <c r="FOO110" s="14"/>
      <c r="FOP110" s="14"/>
      <c r="FOQ110" s="14"/>
      <c r="FOR110" s="14"/>
      <c r="FOS110" s="14"/>
      <c r="FOT110" s="14"/>
      <c r="FOU110" s="14"/>
      <c r="FOV110" s="14"/>
      <c r="FOW110" s="14"/>
      <c r="FOX110" s="14"/>
      <c r="FOY110" s="14"/>
      <c r="FOZ110" s="14"/>
      <c r="FPA110" s="14"/>
      <c r="FPB110" s="14"/>
      <c r="FPC110" s="14"/>
      <c r="FPD110" s="14"/>
      <c r="FPE110" s="14"/>
      <c r="FPF110" s="14"/>
      <c r="FPG110" s="14"/>
      <c r="FPH110" s="14"/>
      <c r="FPI110" s="14"/>
      <c r="FPJ110" s="14"/>
      <c r="FPK110" s="14"/>
      <c r="FPL110" s="14"/>
      <c r="FPM110" s="14"/>
      <c r="FPN110" s="14"/>
      <c r="FPO110" s="14"/>
      <c r="FPP110" s="14"/>
      <c r="FPQ110" s="14"/>
      <c r="FPR110" s="14"/>
      <c r="FPS110" s="14"/>
      <c r="FPT110" s="14"/>
      <c r="FPU110" s="14"/>
      <c r="FPV110" s="14"/>
      <c r="FPW110" s="14"/>
      <c r="FPX110" s="14"/>
      <c r="FPY110" s="14"/>
      <c r="FPZ110" s="14"/>
      <c r="FQA110" s="14"/>
      <c r="FQB110" s="14"/>
      <c r="FQC110" s="14"/>
      <c r="FQD110" s="14"/>
      <c r="FQE110" s="14"/>
      <c r="FQF110" s="14"/>
      <c r="FQG110" s="14"/>
      <c r="FQH110" s="14"/>
      <c r="FQI110" s="14"/>
      <c r="FQJ110" s="14"/>
      <c r="FQK110" s="14"/>
      <c r="FQL110" s="14"/>
      <c r="FQM110" s="14"/>
      <c r="FQN110" s="14"/>
      <c r="FQO110" s="14"/>
      <c r="FQP110" s="14"/>
      <c r="FQQ110" s="14"/>
      <c r="FQR110" s="14"/>
      <c r="FQS110" s="14"/>
      <c r="FQT110" s="14"/>
      <c r="FQU110" s="14"/>
      <c r="FQV110" s="14"/>
      <c r="FQW110" s="14"/>
      <c r="FQX110" s="14"/>
      <c r="FQY110" s="14"/>
      <c r="FQZ110" s="14"/>
      <c r="FRA110" s="14"/>
      <c r="FRB110" s="14"/>
      <c r="FRC110" s="14"/>
      <c r="FRD110" s="14"/>
      <c r="FRE110" s="14"/>
      <c r="FRF110" s="14"/>
      <c r="FRG110" s="14"/>
      <c r="FRH110" s="14"/>
      <c r="FRI110" s="14"/>
      <c r="FRJ110" s="14"/>
      <c r="FRK110" s="14"/>
      <c r="FRL110" s="14"/>
      <c r="FRM110" s="14"/>
      <c r="FRN110" s="14"/>
      <c r="FRO110" s="14"/>
      <c r="FRP110" s="14"/>
      <c r="FRQ110" s="14"/>
      <c r="FRR110" s="14"/>
      <c r="FRS110" s="14"/>
      <c r="FRT110" s="14"/>
      <c r="FRU110" s="14"/>
      <c r="FRV110" s="14"/>
      <c r="FRW110" s="14"/>
      <c r="FRX110" s="14"/>
      <c r="FRY110" s="14"/>
      <c r="FRZ110" s="14"/>
      <c r="FSA110" s="14"/>
      <c r="FSB110" s="14"/>
      <c r="FSC110" s="14"/>
      <c r="FSD110" s="14"/>
      <c r="FSE110" s="14"/>
      <c r="FSF110" s="14"/>
      <c r="FSG110" s="14"/>
      <c r="FSH110" s="14"/>
      <c r="FSI110" s="14"/>
      <c r="FSJ110" s="14"/>
      <c r="FSK110" s="14"/>
      <c r="FSL110" s="14"/>
      <c r="FSM110" s="14"/>
      <c r="FSN110" s="14"/>
      <c r="FSO110" s="14"/>
      <c r="FSP110" s="14"/>
      <c r="FSQ110" s="14"/>
      <c r="FSR110" s="14"/>
      <c r="FSS110" s="14"/>
      <c r="FST110" s="14"/>
      <c r="FSU110" s="14"/>
      <c r="FSV110" s="14"/>
      <c r="FSW110" s="14"/>
      <c r="FSX110" s="14"/>
      <c r="FSY110" s="14"/>
      <c r="FSZ110" s="14"/>
      <c r="FTA110" s="14"/>
      <c r="FTB110" s="14"/>
      <c r="FTC110" s="14"/>
      <c r="FTD110" s="14"/>
      <c r="FTE110" s="14"/>
      <c r="FTF110" s="14"/>
      <c r="FTG110" s="14"/>
      <c r="FTH110" s="14"/>
      <c r="FTI110" s="14"/>
      <c r="FTJ110" s="14"/>
      <c r="FTK110" s="14"/>
      <c r="FTL110" s="14"/>
      <c r="FTM110" s="14"/>
      <c r="FTN110" s="14"/>
      <c r="FTO110" s="14"/>
      <c r="FTP110" s="14"/>
      <c r="FTQ110" s="14"/>
      <c r="FTR110" s="14"/>
      <c r="FTS110" s="14"/>
      <c r="FTT110" s="14"/>
      <c r="FTU110" s="14"/>
      <c r="FTV110" s="14"/>
      <c r="FTW110" s="14"/>
      <c r="FTX110" s="14"/>
      <c r="FTY110" s="14"/>
      <c r="FTZ110" s="14"/>
      <c r="FUA110" s="14"/>
      <c r="FUB110" s="14"/>
      <c r="FUC110" s="14"/>
      <c r="FUD110" s="14"/>
      <c r="FUE110" s="14"/>
      <c r="FUF110" s="14"/>
      <c r="FUG110" s="14"/>
      <c r="FUH110" s="14"/>
      <c r="FUI110" s="14"/>
      <c r="FUJ110" s="14"/>
      <c r="FUK110" s="14"/>
      <c r="FUL110" s="14"/>
      <c r="FUM110" s="14"/>
      <c r="FUN110" s="14"/>
      <c r="FUO110" s="14"/>
      <c r="FUP110" s="14"/>
      <c r="FUQ110" s="14"/>
      <c r="FUR110" s="14"/>
      <c r="FUS110" s="14"/>
      <c r="FUT110" s="14"/>
      <c r="FUU110" s="14"/>
      <c r="FUV110" s="14"/>
      <c r="FUW110" s="14"/>
      <c r="FUX110" s="14"/>
      <c r="FUY110" s="14"/>
      <c r="FUZ110" s="14"/>
      <c r="FVA110" s="14"/>
      <c r="FVB110" s="14"/>
      <c r="FVC110" s="14"/>
      <c r="FVD110" s="14"/>
      <c r="FVE110" s="14"/>
      <c r="FVF110" s="14"/>
      <c r="FVG110" s="14"/>
      <c r="FVH110" s="14"/>
      <c r="FVI110" s="14"/>
      <c r="FVJ110" s="14"/>
      <c r="FVK110" s="14"/>
      <c r="FVL110" s="14"/>
      <c r="FVM110" s="14"/>
      <c r="FVN110" s="14"/>
      <c r="FVO110" s="14"/>
      <c r="FVP110" s="14"/>
      <c r="FVQ110" s="14"/>
      <c r="FVR110" s="14"/>
      <c r="FVS110" s="14"/>
      <c r="FVT110" s="14"/>
      <c r="FVU110" s="14"/>
      <c r="FVV110" s="14"/>
      <c r="FVW110" s="14"/>
      <c r="FVX110" s="14"/>
      <c r="FVY110" s="14"/>
      <c r="FVZ110" s="14"/>
      <c r="FWA110" s="14"/>
      <c r="FWB110" s="14"/>
      <c r="FWC110" s="14"/>
      <c r="FWD110" s="14"/>
      <c r="FWE110" s="14"/>
      <c r="FWF110" s="14"/>
      <c r="FWG110" s="14"/>
      <c r="FWH110" s="14"/>
      <c r="FWI110" s="14"/>
      <c r="FWJ110" s="14"/>
      <c r="FWK110" s="14"/>
      <c r="FWL110" s="14"/>
      <c r="FWM110" s="14"/>
      <c r="FWN110" s="14"/>
      <c r="FWO110" s="14"/>
      <c r="FWP110" s="14"/>
      <c r="FWQ110" s="14"/>
      <c r="FWR110" s="14"/>
      <c r="FWS110" s="14"/>
      <c r="FWT110" s="14"/>
      <c r="FWU110" s="14"/>
      <c r="FWV110" s="14"/>
      <c r="FWW110" s="14"/>
      <c r="FWX110" s="14"/>
      <c r="FWY110" s="14"/>
      <c r="FWZ110" s="14"/>
      <c r="FXA110" s="14"/>
      <c r="FXB110" s="14"/>
      <c r="FXC110" s="14"/>
      <c r="FXD110" s="14"/>
      <c r="FXE110" s="14"/>
      <c r="FXF110" s="14"/>
      <c r="FXG110" s="14"/>
      <c r="FXH110" s="14"/>
      <c r="FXI110" s="14"/>
      <c r="FXJ110" s="14"/>
      <c r="FXK110" s="14"/>
      <c r="FXL110" s="14"/>
      <c r="FXM110" s="14"/>
      <c r="FXN110" s="14"/>
      <c r="FXO110" s="14"/>
      <c r="FXP110" s="14"/>
      <c r="FXQ110" s="14"/>
      <c r="FXR110" s="14"/>
      <c r="FXS110" s="14"/>
      <c r="FXT110" s="14"/>
      <c r="FXU110" s="14"/>
      <c r="FXV110" s="14"/>
      <c r="FXW110" s="14"/>
      <c r="FXX110" s="14"/>
      <c r="FXY110" s="14"/>
      <c r="FXZ110" s="14"/>
      <c r="FYA110" s="14"/>
      <c r="FYB110" s="14"/>
      <c r="FYC110" s="14"/>
      <c r="FYD110" s="14"/>
      <c r="FYE110" s="14"/>
      <c r="FYF110" s="14"/>
      <c r="FYG110" s="14"/>
      <c r="FYH110" s="14"/>
      <c r="FYI110" s="14"/>
      <c r="FYJ110" s="14"/>
      <c r="FYK110" s="14"/>
      <c r="FYL110" s="14"/>
      <c r="FYM110" s="14"/>
      <c r="FYN110" s="14"/>
      <c r="FYO110" s="14"/>
      <c r="FYP110" s="14"/>
      <c r="FYQ110" s="14"/>
      <c r="FYR110" s="14"/>
      <c r="FYS110" s="14"/>
      <c r="FYT110" s="14"/>
      <c r="FYU110" s="14"/>
      <c r="FYV110" s="14"/>
      <c r="FYW110" s="14"/>
      <c r="FYX110" s="14"/>
      <c r="FYY110" s="14"/>
      <c r="FYZ110" s="14"/>
      <c r="FZA110" s="14"/>
      <c r="FZB110" s="14"/>
      <c r="FZC110" s="14"/>
      <c r="FZD110" s="14"/>
      <c r="FZE110" s="14"/>
      <c r="FZF110" s="14"/>
      <c r="FZG110" s="14"/>
      <c r="FZH110" s="14"/>
      <c r="FZI110" s="14"/>
      <c r="FZJ110" s="14"/>
      <c r="FZK110" s="14"/>
      <c r="FZL110" s="14"/>
      <c r="FZM110" s="14"/>
      <c r="FZN110" s="14"/>
      <c r="FZO110" s="14"/>
      <c r="FZP110" s="14"/>
      <c r="FZQ110" s="14"/>
      <c r="FZR110" s="14"/>
      <c r="FZS110" s="14"/>
      <c r="FZT110" s="14"/>
      <c r="FZU110" s="14"/>
      <c r="FZV110" s="14"/>
      <c r="FZW110" s="14"/>
      <c r="FZX110" s="14"/>
      <c r="FZY110" s="14"/>
      <c r="FZZ110" s="14"/>
      <c r="GAA110" s="14"/>
      <c r="GAB110" s="14"/>
      <c r="GAC110" s="14"/>
      <c r="GAD110" s="14"/>
      <c r="GAE110" s="14"/>
      <c r="GAF110" s="14"/>
      <c r="GAG110" s="14"/>
      <c r="GAH110" s="14"/>
      <c r="GAI110" s="14"/>
      <c r="GAJ110" s="14"/>
      <c r="GAK110" s="14"/>
      <c r="GAL110" s="14"/>
      <c r="GAM110" s="14"/>
      <c r="GAN110" s="14"/>
      <c r="GAO110" s="14"/>
      <c r="GAP110" s="14"/>
      <c r="GAQ110" s="14"/>
      <c r="GAR110" s="14"/>
      <c r="GAS110" s="14"/>
      <c r="GAT110" s="14"/>
      <c r="GAU110" s="14"/>
      <c r="GAV110" s="14"/>
      <c r="GAW110" s="14"/>
      <c r="GAX110" s="14"/>
      <c r="GAY110" s="14"/>
      <c r="GAZ110" s="14"/>
      <c r="GBA110" s="14"/>
      <c r="GBB110" s="14"/>
      <c r="GBC110" s="14"/>
      <c r="GBD110" s="14"/>
      <c r="GBE110" s="14"/>
      <c r="GBF110" s="14"/>
      <c r="GBG110" s="14"/>
      <c r="GBH110" s="14"/>
      <c r="GBI110" s="14"/>
      <c r="GBJ110" s="14"/>
      <c r="GBK110" s="14"/>
      <c r="GBL110" s="14"/>
      <c r="GBM110" s="14"/>
      <c r="GBN110" s="14"/>
      <c r="GBO110" s="14"/>
      <c r="GBP110" s="14"/>
      <c r="GBQ110" s="14"/>
      <c r="GBR110" s="14"/>
      <c r="GBS110" s="14"/>
      <c r="GBT110" s="14"/>
      <c r="GBU110" s="14"/>
      <c r="GBV110" s="14"/>
      <c r="GBW110" s="14"/>
      <c r="GBX110" s="14"/>
      <c r="GBY110" s="14"/>
      <c r="GBZ110" s="14"/>
      <c r="GCA110" s="14"/>
      <c r="GCB110" s="14"/>
      <c r="GCC110" s="14"/>
      <c r="GCD110" s="14"/>
      <c r="GCE110" s="14"/>
      <c r="GCF110" s="14"/>
      <c r="GCG110" s="14"/>
      <c r="GCH110" s="14"/>
      <c r="GCI110" s="14"/>
      <c r="GCJ110" s="14"/>
      <c r="GCK110" s="14"/>
      <c r="GCL110" s="14"/>
      <c r="GCM110" s="14"/>
      <c r="GCN110" s="14"/>
      <c r="GCO110" s="14"/>
      <c r="GCP110" s="14"/>
      <c r="GCQ110" s="14"/>
      <c r="GCR110" s="14"/>
      <c r="GCS110" s="14"/>
      <c r="GCT110" s="14"/>
      <c r="GCU110" s="14"/>
      <c r="GCV110" s="14"/>
      <c r="GCW110" s="14"/>
      <c r="GCX110" s="14"/>
      <c r="GCY110" s="14"/>
      <c r="GCZ110" s="14"/>
      <c r="GDA110" s="14"/>
      <c r="GDB110" s="14"/>
      <c r="GDC110" s="14"/>
      <c r="GDD110" s="14"/>
      <c r="GDE110" s="14"/>
      <c r="GDF110" s="14"/>
      <c r="GDG110" s="14"/>
      <c r="GDH110" s="14"/>
      <c r="GDI110" s="14"/>
      <c r="GDJ110" s="14"/>
      <c r="GDK110" s="14"/>
      <c r="GDL110" s="14"/>
      <c r="GDM110" s="14"/>
      <c r="GDN110" s="14"/>
      <c r="GDO110" s="14"/>
      <c r="GDP110" s="14"/>
      <c r="GDQ110" s="14"/>
      <c r="GDR110" s="14"/>
      <c r="GDS110" s="14"/>
      <c r="GDT110" s="14"/>
      <c r="GDU110" s="14"/>
      <c r="GDV110" s="14"/>
      <c r="GDW110" s="14"/>
      <c r="GDX110" s="14"/>
      <c r="GDY110" s="14"/>
      <c r="GDZ110" s="14"/>
      <c r="GEA110" s="14"/>
      <c r="GEB110" s="14"/>
      <c r="GEC110" s="14"/>
      <c r="GED110" s="14"/>
      <c r="GEE110" s="14"/>
      <c r="GEF110" s="14"/>
      <c r="GEG110" s="14"/>
      <c r="GEH110" s="14"/>
      <c r="GEI110" s="14"/>
      <c r="GEJ110" s="14"/>
      <c r="GEK110" s="14"/>
      <c r="GEL110" s="14"/>
      <c r="GEM110" s="14"/>
      <c r="GEN110" s="14"/>
      <c r="GEO110" s="14"/>
      <c r="GEP110" s="14"/>
      <c r="GEQ110" s="14"/>
      <c r="GER110" s="14"/>
      <c r="GES110" s="14"/>
      <c r="GET110" s="14"/>
      <c r="GEU110" s="14"/>
      <c r="GEV110" s="14"/>
      <c r="GEW110" s="14"/>
      <c r="GEX110" s="14"/>
      <c r="GEY110" s="14"/>
      <c r="GEZ110" s="14"/>
      <c r="GFA110" s="14"/>
      <c r="GFB110" s="14"/>
      <c r="GFC110" s="14"/>
      <c r="GFD110" s="14"/>
      <c r="GFE110" s="14"/>
      <c r="GFF110" s="14"/>
      <c r="GFG110" s="14"/>
      <c r="GFH110" s="14"/>
      <c r="GFI110" s="14"/>
      <c r="GFJ110" s="14"/>
      <c r="GFK110" s="14"/>
      <c r="GFL110" s="14"/>
      <c r="GFM110" s="14"/>
      <c r="GFN110" s="14"/>
      <c r="GFO110" s="14"/>
      <c r="GFP110" s="14"/>
      <c r="GFQ110" s="14"/>
      <c r="GFR110" s="14"/>
      <c r="GFS110" s="14"/>
      <c r="GFT110" s="14"/>
      <c r="GFU110" s="14"/>
      <c r="GFV110" s="14"/>
      <c r="GFW110" s="14"/>
      <c r="GFX110" s="14"/>
      <c r="GFY110" s="14"/>
      <c r="GFZ110" s="14"/>
      <c r="GGA110" s="14"/>
      <c r="GGB110" s="14"/>
      <c r="GGC110" s="14"/>
      <c r="GGD110" s="14"/>
      <c r="GGE110" s="14"/>
      <c r="GGF110" s="14"/>
      <c r="GGG110" s="14"/>
      <c r="GGH110" s="14"/>
      <c r="GGI110" s="14"/>
      <c r="GGJ110" s="14"/>
      <c r="GGK110" s="14"/>
      <c r="GGL110" s="14"/>
      <c r="GGM110" s="14"/>
      <c r="GGN110" s="14"/>
      <c r="GGO110" s="14"/>
      <c r="GGP110" s="14"/>
      <c r="GGQ110" s="14"/>
      <c r="GGR110" s="14"/>
      <c r="GGS110" s="14"/>
      <c r="GGT110" s="14"/>
      <c r="GGU110" s="14"/>
      <c r="GGV110" s="14"/>
      <c r="GGW110" s="14"/>
      <c r="GGX110" s="14"/>
      <c r="GGY110" s="14"/>
      <c r="GGZ110" s="14"/>
      <c r="GHA110" s="14"/>
      <c r="GHB110" s="14"/>
      <c r="GHC110" s="14"/>
      <c r="GHD110" s="14"/>
      <c r="GHE110" s="14"/>
      <c r="GHF110" s="14"/>
      <c r="GHG110" s="14"/>
      <c r="GHH110" s="14"/>
      <c r="GHI110" s="14"/>
      <c r="GHJ110" s="14"/>
      <c r="GHK110" s="14"/>
      <c r="GHL110" s="14"/>
      <c r="GHM110" s="14"/>
      <c r="GHN110" s="14"/>
      <c r="GHO110" s="14"/>
      <c r="GHP110" s="14"/>
      <c r="GHQ110" s="14"/>
      <c r="GHR110" s="14"/>
      <c r="GHS110" s="14"/>
      <c r="GHT110" s="14"/>
      <c r="GHU110" s="14"/>
      <c r="GHV110" s="14"/>
      <c r="GHW110" s="14"/>
      <c r="GHX110" s="14"/>
      <c r="GHY110" s="14"/>
      <c r="GHZ110" s="14"/>
      <c r="GIA110" s="14"/>
      <c r="GIB110" s="14"/>
      <c r="GIC110" s="14"/>
      <c r="GID110" s="14"/>
      <c r="GIE110" s="14"/>
      <c r="GIF110" s="14"/>
      <c r="GIG110" s="14"/>
      <c r="GIH110" s="14"/>
      <c r="GII110" s="14"/>
      <c r="GIJ110" s="14"/>
      <c r="GIK110" s="14"/>
      <c r="GIL110" s="14"/>
      <c r="GIM110" s="14"/>
      <c r="GIN110" s="14"/>
      <c r="GIO110" s="14"/>
      <c r="GIP110" s="14"/>
      <c r="GIQ110" s="14"/>
      <c r="GIR110" s="14"/>
      <c r="GIS110" s="14"/>
      <c r="GIT110" s="14"/>
      <c r="GIU110" s="14"/>
      <c r="GIV110" s="14"/>
      <c r="GIW110" s="14"/>
      <c r="GIX110" s="14"/>
      <c r="GIY110" s="14"/>
      <c r="GIZ110" s="14"/>
      <c r="GJA110" s="14"/>
      <c r="GJB110" s="14"/>
      <c r="GJC110" s="14"/>
      <c r="GJD110" s="14"/>
      <c r="GJE110" s="14"/>
      <c r="GJF110" s="14"/>
      <c r="GJG110" s="14"/>
      <c r="GJH110" s="14"/>
      <c r="GJI110" s="14"/>
      <c r="GJJ110" s="14"/>
      <c r="GJK110" s="14"/>
      <c r="GJL110" s="14"/>
      <c r="GJM110" s="14"/>
      <c r="GJN110" s="14"/>
      <c r="GJO110" s="14"/>
      <c r="GJP110" s="14"/>
      <c r="GJQ110" s="14"/>
      <c r="GJR110" s="14"/>
      <c r="GJS110" s="14"/>
      <c r="GJT110" s="14"/>
      <c r="GJU110" s="14"/>
      <c r="GJV110" s="14"/>
      <c r="GJW110" s="14"/>
      <c r="GJX110" s="14"/>
      <c r="GJY110" s="14"/>
      <c r="GJZ110" s="14"/>
      <c r="GKA110" s="14"/>
      <c r="GKB110" s="14"/>
      <c r="GKC110" s="14"/>
      <c r="GKD110" s="14"/>
      <c r="GKE110" s="14"/>
      <c r="GKF110" s="14"/>
      <c r="GKG110" s="14"/>
      <c r="GKH110" s="14"/>
      <c r="GKI110" s="14"/>
      <c r="GKJ110" s="14"/>
      <c r="GKK110" s="14"/>
      <c r="GKL110" s="14"/>
      <c r="GKM110" s="14"/>
      <c r="GKN110" s="14"/>
      <c r="GKO110" s="14"/>
      <c r="GKP110" s="14"/>
      <c r="GKQ110" s="14"/>
      <c r="GKR110" s="14"/>
      <c r="GKS110" s="14"/>
      <c r="GKT110" s="14"/>
      <c r="GKU110" s="14"/>
      <c r="GKV110" s="14"/>
      <c r="GKW110" s="14"/>
      <c r="GKX110" s="14"/>
      <c r="GKY110" s="14"/>
      <c r="GKZ110" s="14"/>
      <c r="GLA110" s="14"/>
      <c r="GLB110" s="14"/>
      <c r="GLC110" s="14"/>
      <c r="GLD110" s="14"/>
      <c r="GLE110" s="14"/>
      <c r="GLF110" s="14"/>
      <c r="GLG110" s="14"/>
      <c r="GLH110" s="14"/>
      <c r="GLI110" s="14"/>
      <c r="GLJ110" s="14"/>
      <c r="GLK110" s="14"/>
      <c r="GLL110" s="14"/>
      <c r="GLM110" s="14"/>
      <c r="GLN110" s="14"/>
      <c r="GLO110" s="14"/>
      <c r="GLP110" s="14"/>
      <c r="GLQ110" s="14"/>
      <c r="GLR110" s="14"/>
      <c r="GLS110" s="14"/>
      <c r="GLT110" s="14"/>
      <c r="GLU110" s="14"/>
      <c r="GLV110" s="14"/>
      <c r="GLW110" s="14"/>
      <c r="GLX110" s="14"/>
      <c r="GLY110" s="14"/>
      <c r="GLZ110" s="14"/>
      <c r="GMA110" s="14"/>
      <c r="GMB110" s="14"/>
      <c r="GMC110" s="14"/>
      <c r="GMD110" s="14"/>
      <c r="GME110" s="14"/>
      <c r="GMF110" s="14"/>
      <c r="GMG110" s="14"/>
      <c r="GMH110" s="14"/>
      <c r="GMI110" s="14"/>
      <c r="GMJ110" s="14"/>
      <c r="GMK110" s="14"/>
      <c r="GML110" s="14"/>
      <c r="GMM110" s="14"/>
      <c r="GMN110" s="14"/>
      <c r="GMO110" s="14"/>
      <c r="GMP110" s="14"/>
      <c r="GMQ110" s="14"/>
      <c r="GMR110" s="14"/>
      <c r="GMS110" s="14"/>
      <c r="GMT110" s="14"/>
      <c r="GMU110" s="14"/>
      <c r="GMV110" s="14"/>
      <c r="GMW110" s="14"/>
      <c r="GMX110" s="14"/>
      <c r="GMY110" s="14"/>
      <c r="GMZ110" s="14"/>
      <c r="GNA110" s="14"/>
      <c r="GNB110" s="14"/>
      <c r="GNC110" s="14"/>
      <c r="GND110" s="14"/>
      <c r="GNE110" s="14"/>
      <c r="GNF110" s="14"/>
      <c r="GNG110" s="14"/>
      <c r="GNH110" s="14"/>
      <c r="GNI110" s="14"/>
      <c r="GNJ110" s="14"/>
      <c r="GNK110" s="14"/>
      <c r="GNL110" s="14"/>
      <c r="GNM110" s="14"/>
      <c r="GNN110" s="14"/>
      <c r="GNO110" s="14"/>
      <c r="GNP110" s="14"/>
      <c r="GNQ110" s="14"/>
      <c r="GNR110" s="14"/>
      <c r="GNS110" s="14"/>
      <c r="GNT110" s="14"/>
      <c r="GNU110" s="14"/>
      <c r="GNV110" s="14"/>
      <c r="GNW110" s="14"/>
      <c r="GNX110" s="14"/>
      <c r="GNY110" s="14"/>
      <c r="GNZ110" s="14"/>
      <c r="GOA110" s="14"/>
      <c r="GOB110" s="14"/>
      <c r="GOC110" s="14"/>
      <c r="GOD110" s="14"/>
      <c r="GOE110" s="14"/>
      <c r="GOF110" s="14"/>
      <c r="GOG110" s="14"/>
      <c r="GOH110" s="14"/>
      <c r="GOI110" s="14"/>
      <c r="GOJ110" s="14"/>
      <c r="GOK110" s="14"/>
      <c r="GOL110" s="14"/>
      <c r="GOM110" s="14"/>
      <c r="GON110" s="14"/>
      <c r="GOO110" s="14"/>
      <c r="GOP110" s="14"/>
      <c r="GOQ110" s="14"/>
      <c r="GOR110" s="14"/>
      <c r="GOS110" s="14"/>
      <c r="GOT110" s="14"/>
      <c r="GOU110" s="14"/>
      <c r="GOV110" s="14"/>
      <c r="GOW110" s="14"/>
      <c r="GOX110" s="14"/>
      <c r="GOY110" s="14"/>
      <c r="GOZ110" s="14"/>
      <c r="GPA110" s="14"/>
      <c r="GPB110" s="14"/>
      <c r="GPC110" s="14"/>
      <c r="GPD110" s="14"/>
      <c r="GPE110" s="14"/>
      <c r="GPF110" s="14"/>
      <c r="GPG110" s="14"/>
      <c r="GPH110" s="14"/>
      <c r="GPI110" s="14"/>
      <c r="GPJ110" s="14"/>
      <c r="GPK110" s="14"/>
      <c r="GPL110" s="14"/>
      <c r="GPM110" s="14"/>
      <c r="GPN110" s="14"/>
      <c r="GPO110" s="14"/>
      <c r="GPP110" s="14"/>
      <c r="GPQ110" s="14"/>
      <c r="GPR110" s="14"/>
      <c r="GPS110" s="14"/>
      <c r="GPT110" s="14"/>
      <c r="GPU110" s="14"/>
      <c r="GPV110" s="14"/>
      <c r="GPW110" s="14"/>
      <c r="GPX110" s="14"/>
      <c r="GPY110" s="14"/>
      <c r="GPZ110" s="14"/>
      <c r="GQA110" s="14"/>
      <c r="GQB110" s="14"/>
      <c r="GQC110" s="14"/>
      <c r="GQD110" s="14"/>
      <c r="GQE110" s="14"/>
      <c r="GQF110" s="14"/>
      <c r="GQG110" s="14"/>
      <c r="GQH110" s="14"/>
      <c r="GQI110" s="14"/>
      <c r="GQJ110" s="14"/>
      <c r="GQK110" s="14"/>
      <c r="GQL110" s="14"/>
      <c r="GQM110" s="14"/>
      <c r="GQN110" s="14"/>
      <c r="GQO110" s="14"/>
      <c r="GQP110" s="14"/>
      <c r="GQQ110" s="14"/>
      <c r="GQR110" s="14"/>
      <c r="GQS110" s="14"/>
      <c r="GQT110" s="14"/>
      <c r="GQU110" s="14"/>
      <c r="GQV110" s="14"/>
      <c r="GQW110" s="14"/>
      <c r="GQX110" s="14"/>
      <c r="GQY110" s="14"/>
      <c r="GQZ110" s="14"/>
      <c r="GRA110" s="14"/>
      <c r="GRB110" s="14"/>
      <c r="GRC110" s="14"/>
      <c r="GRD110" s="14"/>
      <c r="GRE110" s="14"/>
      <c r="GRF110" s="14"/>
      <c r="GRG110" s="14"/>
      <c r="GRH110" s="14"/>
      <c r="GRI110" s="14"/>
      <c r="GRJ110" s="14"/>
      <c r="GRK110" s="14"/>
      <c r="GRL110" s="14"/>
      <c r="GRM110" s="14"/>
      <c r="GRN110" s="14"/>
      <c r="GRO110" s="14"/>
      <c r="GRP110" s="14"/>
      <c r="GRQ110" s="14"/>
      <c r="GRR110" s="14"/>
      <c r="GRS110" s="14"/>
      <c r="GRT110" s="14"/>
      <c r="GRU110" s="14"/>
      <c r="GRV110" s="14"/>
      <c r="GRW110" s="14"/>
      <c r="GRX110" s="14"/>
      <c r="GRY110" s="14"/>
      <c r="GRZ110" s="14"/>
      <c r="GSA110" s="14"/>
      <c r="GSB110" s="14"/>
      <c r="GSC110" s="14"/>
      <c r="GSD110" s="14"/>
      <c r="GSE110" s="14"/>
      <c r="GSF110" s="14"/>
      <c r="GSG110" s="14"/>
      <c r="GSH110" s="14"/>
      <c r="GSI110" s="14"/>
      <c r="GSJ110" s="14"/>
      <c r="GSK110" s="14"/>
      <c r="GSL110" s="14"/>
      <c r="GSM110" s="14"/>
      <c r="GSN110" s="14"/>
      <c r="GSO110" s="14"/>
      <c r="GSP110" s="14"/>
      <c r="GSQ110" s="14"/>
      <c r="GSR110" s="14"/>
      <c r="GSS110" s="14"/>
      <c r="GST110" s="14"/>
      <c r="GSU110" s="14"/>
      <c r="GSV110" s="14"/>
      <c r="GSW110" s="14"/>
      <c r="GSX110" s="14"/>
      <c r="GSY110" s="14"/>
      <c r="GSZ110" s="14"/>
      <c r="GTA110" s="14"/>
      <c r="GTB110" s="14"/>
      <c r="GTC110" s="14"/>
      <c r="GTD110" s="14"/>
      <c r="GTE110" s="14"/>
      <c r="GTF110" s="14"/>
      <c r="GTG110" s="14"/>
      <c r="GTH110" s="14"/>
      <c r="GTI110" s="14"/>
      <c r="GTJ110" s="14"/>
      <c r="GTK110" s="14"/>
      <c r="GTL110" s="14"/>
      <c r="GTM110" s="14"/>
      <c r="GTN110" s="14"/>
      <c r="GTO110" s="14"/>
      <c r="GTP110" s="14"/>
      <c r="GTQ110" s="14"/>
      <c r="GTR110" s="14"/>
      <c r="GTS110" s="14"/>
      <c r="GTT110" s="14"/>
      <c r="GTU110" s="14"/>
      <c r="GTV110" s="14"/>
      <c r="GTW110" s="14"/>
      <c r="GTX110" s="14"/>
      <c r="GTY110" s="14"/>
      <c r="GTZ110" s="14"/>
      <c r="GUA110" s="14"/>
      <c r="GUB110" s="14"/>
      <c r="GUC110" s="14"/>
      <c r="GUD110" s="14"/>
      <c r="GUE110" s="14"/>
      <c r="GUF110" s="14"/>
      <c r="GUG110" s="14"/>
      <c r="GUH110" s="14"/>
      <c r="GUI110" s="14"/>
      <c r="GUJ110" s="14"/>
      <c r="GUK110" s="14"/>
      <c r="GUL110" s="14"/>
      <c r="GUM110" s="14"/>
      <c r="GUN110" s="14"/>
      <c r="GUO110" s="14"/>
      <c r="GUP110" s="14"/>
      <c r="GUQ110" s="14"/>
      <c r="GUR110" s="14"/>
      <c r="GUS110" s="14"/>
      <c r="GUT110" s="14"/>
      <c r="GUU110" s="14"/>
      <c r="GUV110" s="14"/>
      <c r="GUW110" s="14"/>
      <c r="GUX110" s="14"/>
      <c r="GUY110" s="14"/>
      <c r="GUZ110" s="14"/>
      <c r="GVA110" s="14"/>
      <c r="GVB110" s="14"/>
      <c r="GVC110" s="14"/>
      <c r="GVD110" s="14"/>
      <c r="GVE110" s="14"/>
      <c r="GVF110" s="14"/>
      <c r="GVG110" s="14"/>
      <c r="GVH110" s="14"/>
      <c r="GVI110" s="14"/>
      <c r="GVJ110" s="14"/>
      <c r="GVK110" s="14"/>
      <c r="GVL110" s="14"/>
      <c r="GVM110" s="14"/>
      <c r="GVN110" s="14"/>
      <c r="GVO110" s="14"/>
      <c r="GVP110" s="14"/>
      <c r="GVQ110" s="14"/>
      <c r="GVR110" s="14"/>
      <c r="GVS110" s="14"/>
      <c r="GVT110" s="14"/>
      <c r="GVU110" s="14"/>
      <c r="GVV110" s="14"/>
      <c r="GVW110" s="14"/>
      <c r="GVX110" s="14"/>
      <c r="GVY110" s="14"/>
      <c r="GVZ110" s="14"/>
      <c r="GWA110" s="14"/>
      <c r="GWB110" s="14"/>
      <c r="GWC110" s="14"/>
      <c r="GWD110" s="14"/>
      <c r="GWE110" s="14"/>
      <c r="GWF110" s="14"/>
      <c r="GWG110" s="14"/>
      <c r="GWH110" s="14"/>
      <c r="GWI110" s="14"/>
      <c r="GWJ110" s="14"/>
      <c r="GWK110" s="14"/>
      <c r="GWL110" s="14"/>
      <c r="GWM110" s="14"/>
      <c r="GWN110" s="14"/>
      <c r="GWO110" s="14"/>
      <c r="GWP110" s="14"/>
      <c r="GWQ110" s="14"/>
      <c r="GWR110" s="14"/>
      <c r="GWS110" s="14"/>
      <c r="GWT110" s="14"/>
      <c r="GWU110" s="14"/>
      <c r="GWV110" s="14"/>
      <c r="GWW110" s="14"/>
      <c r="GWX110" s="14"/>
      <c r="GWY110" s="14"/>
      <c r="GWZ110" s="14"/>
      <c r="GXA110" s="14"/>
      <c r="GXB110" s="14"/>
      <c r="GXC110" s="14"/>
      <c r="GXD110" s="14"/>
      <c r="GXE110" s="14"/>
      <c r="GXF110" s="14"/>
      <c r="GXG110" s="14"/>
      <c r="GXH110" s="14"/>
      <c r="GXI110" s="14"/>
      <c r="GXJ110" s="14"/>
      <c r="GXK110" s="14"/>
      <c r="GXL110" s="14"/>
      <c r="GXM110" s="14"/>
      <c r="GXN110" s="14"/>
      <c r="GXO110" s="14"/>
      <c r="GXP110" s="14"/>
      <c r="GXQ110" s="14"/>
      <c r="GXR110" s="14"/>
      <c r="GXS110" s="14"/>
      <c r="GXT110" s="14"/>
      <c r="GXU110" s="14"/>
      <c r="GXV110" s="14"/>
      <c r="GXW110" s="14"/>
      <c r="GXX110" s="14"/>
      <c r="GXY110" s="14"/>
      <c r="GXZ110" s="14"/>
      <c r="GYA110" s="14"/>
      <c r="GYB110" s="14"/>
      <c r="GYC110" s="14"/>
      <c r="GYD110" s="14"/>
      <c r="GYE110" s="14"/>
      <c r="GYF110" s="14"/>
      <c r="GYG110" s="14"/>
      <c r="GYH110" s="14"/>
      <c r="GYI110" s="14"/>
      <c r="GYJ110" s="14"/>
      <c r="GYK110" s="14"/>
      <c r="GYL110" s="14"/>
      <c r="GYM110" s="14"/>
      <c r="GYN110" s="14"/>
      <c r="GYO110" s="14"/>
      <c r="GYP110" s="14"/>
      <c r="GYQ110" s="14"/>
      <c r="GYR110" s="14"/>
      <c r="GYS110" s="14"/>
      <c r="GYT110" s="14"/>
      <c r="GYU110" s="14"/>
      <c r="GYV110" s="14"/>
      <c r="GYW110" s="14"/>
      <c r="GYX110" s="14"/>
      <c r="GYY110" s="14"/>
      <c r="GYZ110" s="14"/>
      <c r="GZA110" s="14"/>
      <c r="GZB110" s="14"/>
      <c r="GZC110" s="14"/>
      <c r="GZD110" s="14"/>
      <c r="GZE110" s="14"/>
      <c r="GZF110" s="14"/>
      <c r="GZG110" s="14"/>
      <c r="GZH110" s="14"/>
      <c r="GZI110" s="14"/>
      <c r="GZJ110" s="14"/>
      <c r="GZK110" s="14"/>
      <c r="GZL110" s="14"/>
      <c r="GZM110" s="14"/>
      <c r="GZN110" s="14"/>
      <c r="GZO110" s="14"/>
      <c r="GZP110" s="14"/>
      <c r="GZQ110" s="14"/>
      <c r="GZR110" s="14"/>
      <c r="GZS110" s="14"/>
      <c r="GZT110" s="14"/>
      <c r="GZU110" s="14"/>
      <c r="GZV110" s="14"/>
      <c r="GZW110" s="14"/>
      <c r="GZX110" s="14"/>
      <c r="GZY110" s="14"/>
      <c r="GZZ110" s="14"/>
      <c r="HAA110" s="14"/>
      <c r="HAB110" s="14"/>
      <c r="HAC110" s="14"/>
      <c r="HAD110" s="14"/>
      <c r="HAE110" s="14"/>
      <c r="HAF110" s="14"/>
      <c r="HAG110" s="14"/>
      <c r="HAH110" s="14"/>
      <c r="HAI110" s="14"/>
      <c r="HAJ110" s="14"/>
      <c r="HAK110" s="14"/>
      <c r="HAL110" s="14"/>
      <c r="HAM110" s="14"/>
      <c r="HAN110" s="14"/>
      <c r="HAO110" s="14"/>
      <c r="HAP110" s="14"/>
      <c r="HAQ110" s="14"/>
      <c r="HAR110" s="14"/>
      <c r="HAS110" s="14"/>
      <c r="HAT110" s="14"/>
      <c r="HAU110" s="14"/>
      <c r="HAV110" s="14"/>
      <c r="HAW110" s="14"/>
      <c r="HAX110" s="14"/>
      <c r="HAY110" s="14"/>
      <c r="HAZ110" s="14"/>
      <c r="HBA110" s="14"/>
      <c r="HBB110" s="14"/>
      <c r="HBC110" s="14"/>
      <c r="HBD110" s="14"/>
      <c r="HBE110" s="14"/>
      <c r="HBF110" s="14"/>
      <c r="HBG110" s="14"/>
      <c r="HBH110" s="14"/>
      <c r="HBI110" s="14"/>
      <c r="HBJ110" s="14"/>
      <c r="HBK110" s="14"/>
      <c r="HBL110" s="14"/>
      <c r="HBM110" s="14"/>
      <c r="HBN110" s="14"/>
      <c r="HBO110" s="14"/>
      <c r="HBP110" s="14"/>
      <c r="HBQ110" s="14"/>
      <c r="HBR110" s="14"/>
      <c r="HBS110" s="14"/>
      <c r="HBT110" s="14"/>
      <c r="HBU110" s="14"/>
      <c r="HBV110" s="14"/>
      <c r="HBW110" s="14"/>
      <c r="HBX110" s="14"/>
      <c r="HBY110" s="14"/>
      <c r="HBZ110" s="14"/>
      <c r="HCA110" s="14"/>
      <c r="HCB110" s="14"/>
      <c r="HCC110" s="14"/>
      <c r="HCD110" s="14"/>
      <c r="HCE110" s="14"/>
      <c r="HCF110" s="14"/>
      <c r="HCG110" s="14"/>
      <c r="HCH110" s="14"/>
      <c r="HCI110" s="14"/>
      <c r="HCJ110" s="14"/>
      <c r="HCK110" s="14"/>
      <c r="HCL110" s="14"/>
      <c r="HCM110" s="14"/>
      <c r="HCN110" s="14"/>
      <c r="HCO110" s="14"/>
      <c r="HCP110" s="14"/>
      <c r="HCQ110" s="14"/>
      <c r="HCR110" s="14"/>
      <c r="HCS110" s="14"/>
      <c r="HCT110" s="14"/>
      <c r="HCU110" s="14"/>
      <c r="HCV110" s="14"/>
      <c r="HCW110" s="14"/>
      <c r="HCX110" s="14"/>
      <c r="HCY110" s="14"/>
      <c r="HCZ110" s="14"/>
      <c r="HDA110" s="14"/>
      <c r="HDB110" s="14"/>
      <c r="HDC110" s="14"/>
      <c r="HDD110" s="14"/>
      <c r="HDE110" s="14"/>
      <c r="HDF110" s="14"/>
      <c r="HDG110" s="14"/>
      <c r="HDH110" s="14"/>
      <c r="HDI110" s="14"/>
      <c r="HDJ110" s="14"/>
      <c r="HDK110" s="14"/>
      <c r="HDL110" s="14"/>
      <c r="HDM110" s="14"/>
      <c r="HDN110" s="14"/>
      <c r="HDO110" s="14"/>
      <c r="HDP110" s="14"/>
      <c r="HDQ110" s="14"/>
      <c r="HDR110" s="14"/>
      <c r="HDS110" s="14"/>
      <c r="HDT110" s="14"/>
      <c r="HDU110" s="14"/>
      <c r="HDV110" s="14"/>
      <c r="HDW110" s="14"/>
      <c r="HDX110" s="14"/>
      <c r="HDY110" s="14"/>
      <c r="HDZ110" s="14"/>
      <c r="HEA110" s="14"/>
      <c r="HEB110" s="14"/>
      <c r="HEC110" s="14"/>
      <c r="HED110" s="14"/>
      <c r="HEE110" s="14"/>
      <c r="HEF110" s="14"/>
      <c r="HEG110" s="14"/>
      <c r="HEH110" s="14"/>
      <c r="HEI110" s="14"/>
      <c r="HEJ110" s="14"/>
      <c r="HEK110" s="14"/>
      <c r="HEL110" s="14"/>
      <c r="HEM110" s="14"/>
      <c r="HEN110" s="14"/>
      <c r="HEO110" s="14"/>
      <c r="HEP110" s="14"/>
      <c r="HEQ110" s="14"/>
      <c r="HER110" s="14"/>
      <c r="HES110" s="14"/>
      <c r="HET110" s="14"/>
      <c r="HEU110" s="14"/>
      <c r="HEV110" s="14"/>
      <c r="HEW110" s="14"/>
      <c r="HEX110" s="14"/>
      <c r="HEY110" s="14"/>
      <c r="HEZ110" s="14"/>
      <c r="HFA110" s="14"/>
      <c r="HFB110" s="14"/>
      <c r="HFC110" s="14"/>
      <c r="HFD110" s="14"/>
      <c r="HFE110" s="14"/>
      <c r="HFF110" s="14"/>
      <c r="HFG110" s="14"/>
      <c r="HFH110" s="14"/>
      <c r="HFI110" s="14"/>
      <c r="HFJ110" s="14"/>
      <c r="HFK110" s="14"/>
      <c r="HFL110" s="14"/>
      <c r="HFM110" s="14"/>
      <c r="HFN110" s="14"/>
      <c r="HFO110" s="14"/>
      <c r="HFP110" s="14"/>
      <c r="HFQ110" s="14"/>
      <c r="HFR110" s="14"/>
      <c r="HFS110" s="14"/>
      <c r="HFT110" s="14"/>
      <c r="HFU110" s="14"/>
      <c r="HFV110" s="14"/>
      <c r="HFW110" s="14"/>
      <c r="HFX110" s="14"/>
      <c r="HFY110" s="14"/>
      <c r="HFZ110" s="14"/>
      <c r="HGA110" s="14"/>
      <c r="HGB110" s="14"/>
      <c r="HGC110" s="14"/>
      <c r="HGD110" s="14"/>
      <c r="HGE110" s="14"/>
      <c r="HGF110" s="14"/>
      <c r="HGG110" s="14"/>
      <c r="HGH110" s="14"/>
      <c r="HGI110" s="14"/>
      <c r="HGJ110" s="14"/>
      <c r="HGK110" s="14"/>
      <c r="HGL110" s="14"/>
      <c r="HGM110" s="14"/>
      <c r="HGN110" s="14"/>
      <c r="HGO110" s="14"/>
      <c r="HGP110" s="14"/>
      <c r="HGQ110" s="14"/>
      <c r="HGR110" s="14"/>
      <c r="HGS110" s="14"/>
      <c r="HGT110" s="14"/>
      <c r="HGU110" s="14"/>
      <c r="HGV110" s="14"/>
      <c r="HGW110" s="14"/>
      <c r="HGX110" s="14"/>
      <c r="HGY110" s="14"/>
      <c r="HGZ110" s="14"/>
      <c r="HHA110" s="14"/>
      <c r="HHB110" s="14"/>
      <c r="HHC110" s="14"/>
      <c r="HHD110" s="14"/>
      <c r="HHE110" s="14"/>
      <c r="HHF110" s="14"/>
      <c r="HHG110" s="14"/>
      <c r="HHH110" s="14"/>
      <c r="HHI110" s="14"/>
      <c r="HHJ110" s="14"/>
      <c r="HHK110" s="14"/>
      <c r="HHL110" s="14"/>
      <c r="HHM110" s="14"/>
      <c r="HHN110" s="14"/>
      <c r="HHO110" s="14"/>
      <c r="HHP110" s="14"/>
      <c r="HHQ110" s="14"/>
      <c r="HHR110" s="14"/>
      <c r="HHS110" s="14"/>
      <c r="HHT110" s="14"/>
      <c r="HHU110" s="14"/>
      <c r="HHV110" s="14"/>
      <c r="HHW110" s="14"/>
      <c r="HHX110" s="14"/>
      <c r="HHY110" s="14"/>
      <c r="HHZ110" s="14"/>
      <c r="HIA110" s="14"/>
      <c r="HIB110" s="14"/>
      <c r="HIC110" s="14"/>
      <c r="HID110" s="14"/>
      <c r="HIE110" s="14"/>
      <c r="HIF110" s="14"/>
      <c r="HIG110" s="14"/>
      <c r="HIH110" s="14"/>
      <c r="HII110" s="14"/>
      <c r="HIJ110" s="14"/>
      <c r="HIK110" s="14"/>
      <c r="HIL110" s="14"/>
      <c r="HIM110" s="14"/>
      <c r="HIN110" s="14"/>
      <c r="HIO110" s="14"/>
      <c r="HIP110" s="14"/>
      <c r="HIQ110" s="14"/>
      <c r="HIR110" s="14"/>
      <c r="HIS110" s="14"/>
      <c r="HIT110" s="14"/>
      <c r="HIU110" s="14"/>
      <c r="HIV110" s="14"/>
      <c r="HIW110" s="14"/>
      <c r="HIX110" s="14"/>
      <c r="HIY110" s="14"/>
      <c r="HIZ110" s="14"/>
      <c r="HJA110" s="14"/>
      <c r="HJB110" s="14"/>
      <c r="HJC110" s="14"/>
      <c r="HJD110" s="14"/>
      <c r="HJE110" s="14"/>
      <c r="HJF110" s="14"/>
      <c r="HJG110" s="14"/>
      <c r="HJH110" s="14"/>
      <c r="HJI110" s="14"/>
      <c r="HJJ110" s="14"/>
      <c r="HJK110" s="14"/>
      <c r="HJL110" s="14"/>
      <c r="HJM110" s="14"/>
      <c r="HJN110" s="14"/>
      <c r="HJO110" s="14"/>
      <c r="HJP110" s="14"/>
      <c r="HJQ110" s="14"/>
      <c r="HJR110" s="14"/>
      <c r="HJS110" s="14"/>
      <c r="HJT110" s="14"/>
      <c r="HJU110" s="14"/>
      <c r="HJV110" s="14"/>
      <c r="HJW110" s="14"/>
      <c r="HJX110" s="14"/>
      <c r="HJY110" s="14"/>
      <c r="HJZ110" s="14"/>
      <c r="HKA110" s="14"/>
      <c r="HKB110" s="14"/>
      <c r="HKC110" s="14"/>
      <c r="HKD110" s="14"/>
      <c r="HKE110" s="14"/>
      <c r="HKF110" s="14"/>
      <c r="HKG110" s="14"/>
      <c r="HKH110" s="14"/>
      <c r="HKI110" s="14"/>
      <c r="HKJ110" s="14"/>
      <c r="HKK110" s="14"/>
      <c r="HKL110" s="14"/>
      <c r="HKM110" s="14"/>
      <c r="HKN110" s="14"/>
      <c r="HKO110" s="14"/>
      <c r="HKP110" s="14"/>
      <c r="HKQ110" s="14"/>
      <c r="HKR110" s="14"/>
      <c r="HKS110" s="14"/>
      <c r="HKT110" s="14"/>
      <c r="HKU110" s="14"/>
      <c r="HKV110" s="14"/>
      <c r="HKW110" s="14"/>
      <c r="HKX110" s="14"/>
      <c r="HKY110" s="14"/>
      <c r="HKZ110" s="14"/>
      <c r="HLA110" s="14"/>
      <c r="HLB110" s="14"/>
      <c r="HLC110" s="14"/>
      <c r="HLD110" s="14"/>
      <c r="HLE110" s="14"/>
      <c r="HLF110" s="14"/>
      <c r="HLG110" s="14"/>
      <c r="HLH110" s="14"/>
      <c r="HLI110" s="14"/>
      <c r="HLJ110" s="14"/>
      <c r="HLK110" s="14"/>
      <c r="HLL110" s="14"/>
      <c r="HLM110" s="14"/>
      <c r="HLN110" s="14"/>
      <c r="HLO110" s="14"/>
      <c r="HLP110" s="14"/>
      <c r="HLQ110" s="14"/>
      <c r="HLR110" s="14"/>
      <c r="HLS110" s="14"/>
      <c r="HLT110" s="14"/>
      <c r="HLU110" s="14"/>
      <c r="HLV110" s="14"/>
      <c r="HLW110" s="14"/>
      <c r="HLX110" s="14"/>
      <c r="HLY110" s="14"/>
      <c r="HLZ110" s="14"/>
      <c r="HMA110" s="14"/>
      <c r="HMB110" s="14"/>
      <c r="HMC110" s="14"/>
      <c r="HMD110" s="14"/>
      <c r="HME110" s="14"/>
      <c r="HMF110" s="14"/>
      <c r="HMG110" s="14"/>
      <c r="HMH110" s="14"/>
      <c r="HMI110" s="14"/>
      <c r="HMJ110" s="14"/>
      <c r="HMK110" s="14"/>
      <c r="HML110" s="14"/>
      <c r="HMM110" s="14"/>
      <c r="HMN110" s="14"/>
      <c r="HMO110" s="14"/>
      <c r="HMP110" s="14"/>
      <c r="HMQ110" s="14"/>
      <c r="HMR110" s="14"/>
      <c r="HMS110" s="14"/>
      <c r="HMT110" s="14"/>
      <c r="HMU110" s="14"/>
      <c r="HMV110" s="14"/>
      <c r="HMW110" s="14"/>
      <c r="HMX110" s="14"/>
      <c r="HMY110" s="14"/>
      <c r="HMZ110" s="14"/>
      <c r="HNA110" s="14"/>
      <c r="HNB110" s="14"/>
      <c r="HNC110" s="14"/>
      <c r="HND110" s="14"/>
      <c r="HNE110" s="14"/>
      <c r="HNF110" s="14"/>
      <c r="HNG110" s="14"/>
      <c r="HNH110" s="14"/>
      <c r="HNI110" s="14"/>
      <c r="HNJ110" s="14"/>
      <c r="HNK110" s="14"/>
      <c r="HNL110" s="14"/>
      <c r="HNM110" s="14"/>
      <c r="HNN110" s="14"/>
      <c r="HNO110" s="14"/>
      <c r="HNP110" s="14"/>
      <c r="HNQ110" s="14"/>
      <c r="HNR110" s="14"/>
      <c r="HNS110" s="14"/>
      <c r="HNT110" s="14"/>
      <c r="HNU110" s="14"/>
      <c r="HNV110" s="14"/>
      <c r="HNW110" s="14"/>
      <c r="HNX110" s="14"/>
      <c r="HNY110" s="14"/>
      <c r="HNZ110" s="14"/>
      <c r="HOA110" s="14"/>
      <c r="HOB110" s="14"/>
      <c r="HOC110" s="14"/>
      <c r="HOD110" s="14"/>
      <c r="HOE110" s="14"/>
      <c r="HOF110" s="14"/>
      <c r="HOG110" s="14"/>
      <c r="HOH110" s="14"/>
      <c r="HOI110" s="14"/>
      <c r="HOJ110" s="14"/>
      <c r="HOK110" s="14"/>
      <c r="HOL110" s="14"/>
      <c r="HOM110" s="14"/>
      <c r="HON110" s="14"/>
      <c r="HOO110" s="14"/>
      <c r="HOP110" s="14"/>
      <c r="HOQ110" s="14"/>
      <c r="HOR110" s="14"/>
      <c r="HOS110" s="14"/>
      <c r="HOT110" s="14"/>
      <c r="HOU110" s="14"/>
      <c r="HOV110" s="14"/>
      <c r="HOW110" s="14"/>
      <c r="HOX110" s="14"/>
      <c r="HOY110" s="14"/>
      <c r="HOZ110" s="14"/>
      <c r="HPA110" s="14"/>
      <c r="HPB110" s="14"/>
      <c r="HPC110" s="14"/>
      <c r="HPD110" s="14"/>
      <c r="HPE110" s="14"/>
      <c r="HPF110" s="14"/>
      <c r="HPG110" s="14"/>
      <c r="HPH110" s="14"/>
      <c r="HPI110" s="14"/>
      <c r="HPJ110" s="14"/>
      <c r="HPK110" s="14"/>
      <c r="HPL110" s="14"/>
      <c r="HPM110" s="14"/>
      <c r="HPN110" s="14"/>
      <c r="HPO110" s="14"/>
      <c r="HPP110" s="14"/>
      <c r="HPQ110" s="14"/>
      <c r="HPR110" s="14"/>
      <c r="HPS110" s="14"/>
      <c r="HPT110" s="14"/>
      <c r="HPU110" s="14"/>
      <c r="HPV110" s="14"/>
      <c r="HPW110" s="14"/>
      <c r="HPX110" s="14"/>
      <c r="HPY110" s="14"/>
      <c r="HPZ110" s="14"/>
      <c r="HQA110" s="14"/>
      <c r="HQB110" s="14"/>
      <c r="HQC110" s="14"/>
      <c r="HQD110" s="14"/>
      <c r="HQE110" s="14"/>
      <c r="HQF110" s="14"/>
      <c r="HQG110" s="14"/>
      <c r="HQH110" s="14"/>
      <c r="HQI110" s="14"/>
      <c r="HQJ110" s="14"/>
      <c r="HQK110" s="14"/>
      <c r="HQL110" s="14"/>
      <c r="HQM110" s="14"/>
      <c r="HQN110" s="14"/>
      <c r="HQO110" s="14"/>
      <c r="HQP110" s="14"/>
      <c r="HQQ110" s="14"/>
      <c r="HQR110" s="14"/>
      <c r="HQS110" s="14"/>
      <c r="HQT110" s="14"/>
      <c r="HQU110" s="14"/>
      <c r="HQV110" s="14"/>
      <c r="HQW110" s="14"/>
      <c r="HQX110" s="14"/>
      <c r="HQY110" s="14"/>
      <c r="HQZ110" s="14"/>
      <c r="HRA110" s="14"/>
      <c r="HRB110" s="14"/>
      <c r="HRC110" s="14"/>
      <c r="HRD110" s="14"/>
      <c r="HRE110" s="14"/>
      <c r="HRF110" s="14"/>
      <c r="HRG110" s="14"/>
      <c r="HRH110" s="14"/>
      <c r="HRI110" s="14"/>
      <c r="HRJ110" s="14"/>
      <c r="HRK110" s="14"/>
      <c r="HRL110" s="14"/>
      <c r="HRM110" s="14"/>
      <c r="HRN110" s="14"/>
      <c r="HRO110" s="14"/>
      <c r="HRP110" s="14"/>
      <c r="HRQ110" s="14"/>
      <c r="HRR110" s="14"/>
      <c r="HRS110" s="14"/>
      <c r="HRT110" s="14"/>
      <c r="HRU110" s="14"/>
      <c r="HRV110" s="14"/>
      <c r="HRW110" s="14"/>
      <c r="HRX110" s="14"/>
      <c r="HRY110" s="14"/>
      <c r="HRZ110" s="14"/>
      <c r="HSA110" s="14"/>
      <c r="HSB110" s="14"/>
      <c r="HSC110" s="14"/>
      <c r="HSD110" s="14"/>
      <c r="HSE110" s="14"/>
      <c r="HSF110" s="14"/>
      <c r="HSG110" s="14"/>
      <c r="HSH110" s="14"/>
      <c r="HSI110" s="14"/>
      <c r="HSJ110" s="14"/>
      <c r="HSK110" s="14"/>
      <c r="HSL110" s="14"/>
      <c r="HSM110" s="14"/>
      <c r="HSN110" s="14"/>
      <c r="HSO110" s="14"/>
      <c r="HSP110" s="14"/>
      <c r="HSQ110" s="14"/>
      <c r="HSR110" s="14"/>
      <c r="HSS110" s="14"/>
      <c r="HST110" s="14"/>
      <c r="HSU110" s="14"/>
      <c r="HSV110" s="14"/>
      <c r="HSW110" s="14"/>
      <c r="HSX110" s="14"/>
      <c r="HSY110" s="14"/>
      <c r="HSZ110" s="14"/>
      <c r="HTA110" s="14"/>
      <c r="HTB110" s="14"/>
      <c r="HTC110" s="14"/>
      <c r="HTD110" s="14"/>
      <c r="HTE110" s="14"/>
      <c r="HTF110" s="14"/>
      <c r="HTG110" s="14"/>
      <c r="HTH110" s="14"/>
      <c r="HTI110" s="14"/>
      <c r="HTJ110" s="14"/>
      <c r="HTK110" s="14"/>
      <c r="HTL110" s="14"/>
      <c r="HTM110" s="14"/>
      <c r="HTN110" s="14"/>
      <c r="HTO110" s="14"/>
      <c r="HTP110" s="14"/>
      <c r="HTQ110" s="14"/>
      <c r="HTR110" s="14"/>
      <c r="HTS110" s="14"/>
      <c r="HTT110" s="14"/>
      <c r="HTU110" s="14"/>
      <c r="HTV110" s="14"/>
      <c r="HTW110" s="14"/>
      <c r="HTX110" s="14"/>
      <c r="HTY110" s="14"/>
      <c r="HTZ110" s="14"/>
      <c r="HUA110" s="14"/>
      <c r="HUB110" s="14"/>
      <c r="HUC110" s="14"/>
      <c r="HUD110" s="14"/>
      <c r="HUE110" s="14"/>
      <c r="HUF110" s="14"/>
      <c r="HUG110" s="14"/>
      <c r="HUH110" s="14"/>
      <c r="HUI110" s="14"/>
      <c r="HUJ110" s="14"/>
      <c r="HUK110" s="14"/>
      <c r="HUL110" s="14"/>
      <c r="HUM110" s="14"/>
      <c r="HUN110" s="14"/>
      <c r="HUO110" s="14"/>
      <c r="HUP110" s="14"/>
      <c r="HUQ110" s="14"/>
      <c r="HUR110" s="14"/>
      <c r="HUS110" s="14"/>
      <c r="HUT110" s="14"/>
      <c r="HUU110" s="14"/>
      <c r="HUV110" s="14"/>
      <c r="HUW110" s="14"/>
      <c r="HUX110" s="14"/>
      <c r="HUY110" s="14"/>
      <c r="HUZ110" s="14"/>
      <c r="HVA110" s="14"/>
      <c r="HVB110" s="14"/>
      <c r="HVC110" s="14"/>
      <c r="HVD110" s="14"/>
      <c r="HVE110" s="14"/>
      <c r="HVF110" s="14"/>
      <c r="HVG110" s="14"/>
      <c r="HVH110" s="14"/>
      <c r="HVI110" s="14"/>
      <c r="HVJ110" s="14"/>
      <c r="HVK110" s="14"/>
      <c r="HVL110" s="14"/>
      <c r="HVM110" s="14"/>
      <c r="HVN110" s="14"/>
      <c r="HVO110" s="14"/>
      <c r="HVP110" s="14"/>
      <c r="HVQ110" s="14"/>
      <c r="HVR110" s="14"/>
      <c r="HVS110" s="14"/>
      <c r="HVT110" s="14"/>
      <c r="HVU110" s="14"/>
      <c r="HVV110" s="14"/>
      <c r="HVW110" s="14"/>
      <c r="HVX110" s="14"/>
      <c r="HVY110" s="14"/>
      <c r="HVZ110" s="14"/>
      <c r="HWA110" s="14"/>
      <c r="HWB110" s="14"/>
      <c r="HWC110" s="14"/>
      <c r="HWD110" s="14"/>
      <c r="HWE110" s="14"/>
      <c r="HWF110" s="14"/>
      <c r="HWG110" s="14"/>
      <c r="HWH110" s="14"/>
      <c r="HWI110" s="14"/>
      <c r="HWJ110" s="14"/>
      <c r="HWK110" s="14"/>
      <c r="HWL110" s="14"/>
      <c r="HWM110" s="14"/>
      <c r="HWN110" s="14"/>
      <c r="HWO110" s="14"/>
      <c r="HWP110" s="14"/>
      <c r="HWQ110" s="14"/>
      <c r="HWR110" s="14"/>
      <c r="HWS110" s="14"/>
      <c r="HWT110" s="14"/>
      <c r="HWU110" s="14"/>
      <c r="HWV110" s="14"/>
      <c r="HWW110" s="14"/>
      <c r="HWX110" s="14"/>
      <c r="HWY110" s="14"/>
      <c r="HWZ110" s="14"/>
      <c r="HXA110" s="14"/>
      <c r="HXB110" s="14"/>
      <c r="HXC110" s="14"/>
      <c r="HXD110" s="14"/>
      <c r="HXE110" s="14"/>
      <c r="HXF110" s="14"/>
      <c r="HXG110" s="14"/>
      <c r="HXH110" s="14"/>
      <c r="HXI110" s="14"/>
      <c r="HXJ110" s="14"/>
      <c r="HXK110" s="14"/>
      <c r="HXL110" s="14"/>
      <c r="HXM110" s="14"/>
      <c r="HXN110" s="14"/>
      <c r="HXO110" s="14"/>
      <c r="HXP110" s="14"/>
      <c r="HXQ110" s="14"/>
      <c r="HXR110" s="14"/>
      <c r="HXS110" s="14"/>
      <c r="HXT110" s="14"/>
      <c r="HXU110" s="14"/>
      <c r="HXV110" s="14"/>
      <c r="HXW110" s="14"/>
      <c r="HXX110" s="14"/>
      <c r="HXY110" s="14"/>
      <c r="HXZ110" s="14"/>
      <c r="HYA110" s="14"/>
      <c r="HYB110" s="14"/>
      <c r="HYC110" s="14"/>
      <c r="HYD110" s="14"/>
      <c r="HYE110" s="14"/>
      <c r="HYF110" s="14"/>
      <c r="HYG110" s="14"/>
      <c r="HYH110" s="14"/>
      <c r="HYI110" s="14"/>
      <c r="HYJ110" s="14"/>
      <c r="HYK110" s="14"/>
      <c r="HYL110" s="14"/>
      <c r="HYM110" s="14"/>
      <c r="HYN110" s="14"/>
      <c r="HYO110" s="14"/>
      <c r="HYP110" s="14"/>
      <c r="HYQ110" s="14"/>
      <c r="HYR110" s="14"/>
      <c r="HYS110" s="14"/>
      <c r="HYT110" s="14"/>
      <c r="HYU110" s="14"/>
      <c r="HYV110" s="14"/>
      <c r="HYW110" s="14"/>
      <c r="HYX110" s="14"/>
      <c r="HYY110" s="14"/>
      <c r="HYZ110" s="14"/>
      <c r="HZA110" s="14"/>
      <c r="HZB110" s="14"/>
      <c r="HZC110" s="14"/>
      <c r="HZD110" s="14"/>
      <c r="HZE110" s="14"/>
      <c r="HZF110" s="14"/>
      <c r="HZG110" s="14"/>
      <c r="HZH110" s="14"/>
      <c r="HZI110" s="14"/>
      <c r="HZJ110" s="14"/>
      <c r="HZK110" s="14"/>
      <c r="HZL110" s="14"/>
      <c r="HZM110" s="14"/>
      <c r="HZN110" s="14"/>
      <c r="HZO110" s="14"/>
      <c r="HZP110" s="14"/>
      <c r="HZQ110" s="14"/>
      <c r="HZR110" s="14"/>
      <c r="HZS110" s="14"/>
      <c r="HZT110" s="14"/>
      <c r="HZU110" s="14"/>
      <c r="HZV110" s="14"/>
      <c r="HZW110" s="14"/>
      <c r="HZX110" s="14"/>
      <c r="HZY110" s="14"/>
      <c r="HZZ110" s="14"/>
      <c r="IAA110" s="14"/>
      <c r="IAB110" s="14"/>
      <c r="IAC110" s="14"/>
      <c r="IAD110" s="14"/>
      <c r="IAE110" s="14"/>
      <c r="IAF110" s="14"/>
      <c r="IAG110" s="14"/>
      <c r="IAH110" s="14"/>
      <c r="IAI110" s="14"/>
      <c r="IAJ110" s="14"/>
      <c r="IAK110" s="14"/>
      <c r="IAL110" s="14"/>
      <c r="IAM110" s="14"/>
      <c r="IAN110" s="14"/>
      <c r="IAO110" s="14"/>
      <c r="IAP110" s="14"/>
      <c r="IAQ110" s="14"/>
      <c r="IAR110" s="14"/>
      <c r="IAS110" s="14"/>
      <c r="IAT110" s="14"/>
      <c r="IAU110" s="14"/>
      <c r="IAV110" s="14"/>
      <c r="IAW110" s="14"/>
      <c r="IAX110" s="14"/>
      <c r="IAY110" s="14"/>
      <c r="IAZ110" s="14"/>
      <c r="IBA110" s="14"/>
      <c r="IBB110" s="14"/>
      <c r="IBC110" s="14"/>
      <c r="IBD110" s="14"/>
      <c r="IBE110" s="14"/>
      <c r="IBF110" s="14"/>
      <c r="IBG110" s="14"/>
      <c r="IBH110" s="14"/>
      <c r="IBI110" s="14"/>
      <c r="IBJ110" s="14"/>
      <c r="IBK110" s="14"/>
      <c r="IBL110" s="14"/>
      <c r="IBM110" s="14"/>
      <c r="IBN110" s="14"/>
      <c r="IBO110" s="14"/>
      <c r="IBP110" s="14"/>
      <c r="IBQ110" s="14"/>
      <c r="IBR110" s="14"/>
      <c r="IBS110" s="14"/>
      <c r="IBT110" s="14"/>
      <c r="IBU110" s="14"/>
      <c r="IBV110" s="14"/>
      <c r="IBW110" s="14"/>
      <c r="IBX110" s="14"/>
      <c r="IBY110" s="14"/>
      <c r="IBZ110" s="14"/>
      <c r="ICA110" s="14"/>
      <c r="ICB110" s="14"/>
      <c r="ICC110" s="14"/>
      <c r="ICD110" s="14"/>
      <c r="ICE110" s="14"/>
      <c r="ICF110" s="14"/>
      <c r="ICG110" s="14"/>
      <c r="ICH110" s="14"/>
      <c r="ICI110" s="14"/>
      <c r="ICJ110" s="14"/>
      <c r="ICK110" s="14"/>
      <c r="ICL110" s="14"/>
      <c r="ICM110" s="14"/>
      <c r="ICN110" s="14"/>
      <c r="ICO110" s="14"/>
      <c r="ICP110" s="14"/>
      <c r="ICQ110" s="14"/>
      <c r="ICR110" s="14"/>
      <c r="ICS110" s="14"/>
      <c r="ICT110" s="14"/>
      <c r="ICU110" s="14"/>
      <c r="ICV110" s="14"/>
      <c r="ICW110" s="14"/>
      <c r="ICX110" s="14"/>
      <c r="ICY110" s="14"/>
      <c r="ICZ110" s="14"/>
      <c r="IDA110" s="14"/>
      <c r="IDB110" s="14"/>
      <c r="IDC110" s="14"/>
      <c r="IDD110" s="14"/>
      <c r="IDE110" s="14"/>
      <c r="IDF110" s="14"/>
      <c r="IDG110" s="14"/>
      <c r="IDH110" s="14"/>
      <c r="IDI110" s="14"/>
      <c r="IDJ110" s="14"/>
      <c r="IDK110" s="14"/>
      <c r="IDL110" s="14"/>
      <c r="IDM110" s="14"/>
      <c r="IDN110" s="14"/>
      <c r="IDO110" s="14"/>
      <c r="IDP110" s="14"/>
      <c r="IDQ110" s="14"/>
      <c r="IDR110" s="14"/>
      <c r="IDS110" s="14"/>
      <c r="IDT110" s="14"/>
      <c r="IDU110" s="14"/>
      <c r="IDV110" s="14"/>
      <c r="IDW110" s="14"/>
      <c r="IDX110" s="14"/>
      <c r="IDY110" s="14"/>
      <c r="IDZ110" s="14"/>
      <c r="IEA110" s="14"/>
      <c r="IEB110" s="14"/>
      <c r="IEC110" s="14"/>
      <c r="IED110" s="14"/>
      <c r="IEE110" s="14"/>
      <c r="IEF110" s="14"/>
      <c r="IEG110" s="14"/>
      <c r="IEH110" s="14"/>
      <c r="IEI110" s="14"/>
      <c r="IEJ110" s="14"/>
      <c r="IEK110" s="14"/>
      <c r="IEL110" s="14"/>
      <c r="IEM110" s="14"/>
      <c r="IEN110" s="14"/>
      <c r="IEO110" s="14"/>
      <c r="IEP110" s="14"/>
      <c r="IEQ110" s="14"/>
      <c r="IER110" s="14"/>
      <c r="IES110" s="14"/>
      <c r="IET110" s="14"/>
      <c r="IEU110" s="14"/>
      <c r="IEV110" s="14"/>
      <c r="IEW110" s="14"/>
      <c r="IEX110" s="14"/>
      <c r="IEY110" s="14"/>
      <c r="IEZ110" s="14"/>
      <c r="IFA110" s="14"/>
      <c r="IFB110" s="14"/>
      <c r="IFC110" s="14"/>
      <c r="IFD110" s="14"/>
      <c r="IFE110" s="14"/>
      <c r="IFF110" s="14"/>
      <c r="IFG110" s="14"/>
      <c r="IFH110" s="14"/>
      <c r="IFI110" s="14"/>
      <c r="IFJ110" s="14"/>
      <c r="IFK110" s="14"/>
      <c r="IFL110" s="14"/>
      <c r="IFM110" s="14"/>
      <c r="IFN110" s="14"/>
      <c r="IFO110" s="14"/>
      <c r="IFP110" s="14"/>
      <c r="IFQ110" s="14"/>
      <c r="IFR110" s="14"/>
      <c r="IFS110" s="14"/>
      <c r="IFT110" s="14"/>
      <c r="IFU110" s="14"/>
      <c r="IFV110" s="14"/>
      <c r="IFW110" s="14"/>
      <c r="IFX110" s="14"/>
      <c r="IFY110" s="14"/>
      <c r="IFZ110" s="14"/>
      <c r="IGA110" s="14"/>
      <c r="IGB110" s="14"/>
      <c r="IGC110" s="14"/>
      <c r="IGD110" s="14"/>
      <c r="IGE110" s="14"/>
      <c r="IGF110" s="14"/>
      <c r="IGG110" s="14"/>
      <c r="IGH110" s="14"/>
      <c r="IGI110" s="14"/>
      <c r="IGJ110" s="14"/>
      <c r="IGK110" s="14"/>
      <c r="IGL110" s="14"/>
      <c r="IGM110" s="14"/>
      <c r="IGN110" s="14"/>
      <c r="IGO110" s="14"/>
      <c r="IGP110" s="14"/>
      <c r="IGQ110" s="14"/>
      <c r="IGR110" s="14"/>
      <c r="IGS110" s="14"/>
      <c r="IGT110" s="14"/>
      <c r="IGU110" s="14"/>
      <c r="IGV110" s="14"/>
      <c r="IGW110" s="14"/>
      <c r="IGX110" s="14"/>
      <c r="IGY110" s="14"/>
      <c r="IGZ110" s="14"/>
      <c r="IHA110" s="14"/>
      <c r="IHB110" s="14"/>
      <c r="IHC110" s="14"/>
      <c r="IHD110" s="14"/>
      <c r="IHE110" s="14"/>
      <c r="IHF110" s="14"/>
      <c r="IHG110" s="14"/>
      <c r="IHH110" s="14"/>
      <c r="IHI110" s="14"/>
      <c r="IHJ110" s="14"/>
      <c r="IHK110" s="14"/>
      <c r="IHL110" s="14"/>
      <c r="IHM110" s="14"/>
      <c r="IHN110" s="14"/>
      <c r="IHO110" s="14"/>
      <c r="IHP110" s="14"/>
      <c r="IHQ110" s="14"/>
      <c r="IHR110" s="14"/>
      <c r="IHS110" s="14"/>
      <c r="IHT110" s="14"/>
      <c r="IHU110" s="14"/>
      <c r="IHV110" s="14"/>
      <c r="IHW110" s="14"/>
      <c r="IHX110" s="14"/>
      <c r="IHY110" s="14"/>
      <c r="IHZ110" s="14"/>
      <c r="IIA110" s="14"/>
      <c r="IIB110" s="14"/>
      <c r="IIC110" s="14"/>
      <c r="IID110" s="14"/>
      <c r="IIE110" s="14"/>
      <c r="IIF110" s="14"/>
      <c r="IIG110" s="14"/>
      <c r="IIH110" s="14"/>
      <c r="III110" s="14"/>
      <c r="IIJ110" s="14"/>
      <c r="IIK110" s="14"/>
      <c r="IIL110" s="14"/>
      <c r="IIM110" s="14"/>
      <c r="IIN110" s="14"/>
      <c r="IIO110" s="14"/>
      <c r="IIP110" s="14"/>
      <c r="IIQ110" s="14"/>
      <c r="IIR110" s="14"/>
      <c r="IIS110" s="14"/>
      <c r="IIT110" s="14"/>
      <c r="IIU110" s="14"/>
      <c r="IIV110" s="14"/>
      <c r="IIW110" s="14"/>
      <c r="IIX110" s="14"/>
      <c r="IIY110" s="14"/>
      <c r="IIZ110" s="14"/>
      <c r="IJA110" s="14"/>
      <c r="IJB110" s="14"/>
      <c r="IJC110" s="14"/>
      <c r="IJD110" s="14"/>
      <c r="IJE110" s="14"/>
      <c r="IJF110" s="14"/>
      <c r="IJG110" s="14"/>
      <c r="IJH110" s="14"/>
      <c r="IJI110" s="14"/>
      <c r="IJJ110" s="14"/>
      <c r="IJK110" s="14"/>
      <c r="IJL110" s="14"/>
      <c r="IJM110" s="14"/>
      <c r="IJN110" s="14"/>
      <c r="IJO110" s="14"/>
      <c r="IJP110" s="14"/>
      <c r="IJQ110" s="14"/>
      <c r="IJR110" s="14"/>
      <c r="IJS110" s="14"/>
      <c r="IJT110" s="14"/>
      <c r="IJU110" s="14"/>
      <c r="IJV110" s="14"/>
      <c r="IJW110" s="14"/>
      <c r="IJX110" s="14"/>
      <c r="IJY110" s="14"/>
      <c r="IJZ110" s="14"/>
      <c r="IKA110" s="14"/>
      <c r="IKB110" s="14"/>
      <c r="IKC110" s="14"/>
      <c r="IKD110" s="14"/>
      <c r="IKE110" s="14"/>
      <c r="IKF110" s="14"/>
      <c r="IKG110" s="14"/>
      <c r="IKH110" s="14"/>
      <c r="IKI110" s="14"/>
      <c r="IKJ110" s="14"/>
      <c r="IKK110" s="14"/>
      <c r="IKL110" s="14"/>
      <c r="IKM110" s="14"/>
      <c r="IKN110" s="14"/>
      <c r="IKO110" s="14"/>
      <c r="IKP110" s="14"/>
      <c r="IKQ110" s="14"/>
      <c r="IKR110" s="14"/>
      <c r="IKS110" s="14"/>
      <c r="IKT110" s="14"/>
      <c r="IKU110" s="14"/>
      <c r="IKV110" s="14"/>
      <c r="IKW110" s="14"/>
      <c r="IKX110" s="14"/>
      <c r="IKY110" s="14"/>
      <c r="IKZ110" s="14"/>
      <c r="ILA110" s="14"/>
      <c r="ILB110" s="14"/>
      <c r="ILC110" s="14"/>
      <c r="ILD110" s="14"/>
      <c r="ILE110" s="14"/>
      <c r="ILF110" s="14"/>
      <c r="ILG110" s="14"/>
      <c r="ILH110" s="14"/>
      <c r="ILI110" s="14"/>
      <c r="ILJ110" s="14"/>
      <c r="ILK110" s="14"/>
      <c r="ILL110" s="14"/>
      <c r="ILM110" s="14"/>
      <c r="ILN110" s="14"/>
      <c r="ILO110" s="14"/>
      <c r="ILP110" s="14"/>
      <c r="ILQ110" s="14"/>
      <c r="ILR110" s="14"/>
      <c r="ILS110" s="14"/>
      <c r="ILT110" s="14"/>
      <c r="ILU110" s="14"/>
      <c r="ILV110" s="14"/>
      <c r="ILW110" s="14"/>
      <c r="ILX110" s="14"/>
      <c r="ILY110" s="14"/>
      <c r="ILZ110" s="14"/>
      <c r="IMA110" s="14"/>
      <c r="IMB110" s="14"/>
      <c r="IMC110" s="14"/>
      <c r="IMD110" s="14"/>
      <c r="IME110" s="14"/>
      <c r="IMF110" s="14"/>
      <c r="IMG110" s="14"/>
      <c r="IMH110" s="14"/>
      <c r="IMI110" s="14"/>
      <c r="IMJ110" s="14"/>
      <c r="IMK110" s="14"/>
      <c r="IML110" s="14"/>
      <c r="IMM110" s="14"/>
      <c r="IMN110" s="14"/>
      <c r="IMO110" s="14"/>
      <c r="IMP110" s="14"/>
      <c r="IMQ110" s="14"/>
      <c r="IMR110" s="14"/>
      <c r="IMS110" s="14"/>
      <c r="IMT110" s="14"/>
      <c r="IMU110" s="14"/>
      <c r="IMV110" s="14"/>
      <c r="IMW110" s="14"/>
      <c r="IMX110" s="14"/>
      <c r="IMY110" s="14"/>
      <c r="IMZ110" s="14"/>
      <c r="INA110" s="14"/>
      <c r="INB110" s="14"/>
      <c r="INC110" s="14"/>
      <c r="IND110" s="14"/>
      <c r="INE110" s="14"/>
      <c r="INF110" s="14"/>
      <c r="ING110" s="14"/>
      <c r="INH110" s="14"/>
      <c r="INI110" s="14"/>
      <c r="INJ110" s="14"/>
      <c r="INK110" s="14"/>
      <c r="INL110" s="14"/>
      <c r="INM110" s="14"/>
      <c r="INN110" s="14"/>
      <c r="INO110" s="14"/>
      <c r="INP110" s="14"/>
      <c r="INQ110" s="14"/>
      <c r="INR110" s="14"/>
      <c r="INS110" s="14"/>
      <c r="INT110" s="14"/>
      <c r="INU110" s="14"/>
      <c r="INV110" s="14"/>
      <c r="INW110" s="14"/>
      <c r="INX110" s="14"/>
      <c r="INY110" s="14"/>
      <c r="INZ110" s="14"/>
      <c r="IOA110" s="14"/>
      <c r="IOB110" s="14"/>
      <c r="IOC110" s="14"/>
      <c r="IOD110" s="14"/>
      <c r="IOE110" s="14"/>
      <c r="IOF110" s="14"/>
      <c r="IOG110" s="14"/>
      <c r="IOH110" s="14"/>
      <c r="IOI110" s="14"/>
      <c r="IOJ110" s="14"/>
      <c r="IOK110" s="14"/>
      <c r="IOL110" s="14"/>
      <c r="IOM110" s="14"/>
      <c r="ION110" s="14"/>
      <c r="IOO110" s="14"/>
      <c r="IOP110" s="14"/>
      <c r="IOQ110" s="14"/>
      <c r="IOR110" s="14"/>
      <c r="IOS110" s="14"/>
      <c r="IOT110" s="14"/>
      <c r="IOU110" s="14"/>
      <c r="IOV110" s="14"/>
      <c r="IOW110" s="14"/>
      <c r="IOX110" s="14"/>
      <c r="IOY110" s="14"/>
      <c r="IOZ110" s="14"/>
      <c r="IPA110" s="14"/>
      <c r="IPB110" s="14"/>
      <c r="IPC110" s="14"/>
      <c r="IPD110" s="14"/>
      <c r="IPE110" s="14"/>
      <c r="IPF110" s="14"/>
      <c r="IPG110" s="14"/>
      <c r="IPH110" s="14"/>
      <c r="IPI110" s="14"/>
      <c r="IPJ110" s="14"/>
      <c r="IPK110" s="14"/>
      <c r="IPL110" s="14"/>
      <c r="IPM110" s="14"/>
      <c r="IPN110" s="14"/>
      <c r="IPO110" s="14"/>
      <c r="IPP110" s="14"/>
      <c r="IPQ110" s="14"/>
      <c r="IPR110" s="14"/>
      <c r="IPS110" s="14"/>
      <c r="IPT110" s="14"/>
      <c r="IPU110" s="14"/>
      <c r="IPV110" s="14"/>
      <c r="IPW110" s="14"/>
      <c r="IPX110" s="14"/>
      <c r="IPY110" s="14"/>
      <c r="IPZ110" s="14"/>
      <c r="IQA110" s="14"/>
      <c r="IQB110" s="14"/>
      <c r="IQC110" s="14"/>
      <c r="IQD110" s="14"/>
      <c r="IQE110" s="14"/>
      <c r="IQF110" s="14"/>
      <c r="IQG110" s="14"/>
      <c r="IQH110" s="14"/>
      <c r="IQI110" s="14"/>
      <c r="IQJ110" s="14"/>
      <c r="IQK110" s="14"/>
      <c r="IQL110" s="14"/>
      <c r="IQM110" s="14"/>
      <c r="IQN110" s="14"/>
      <c r="IQO110" s="14"/>
      <c r="IQP110" s="14"/>
      <c r="IQQ110" s="14"/>
      <c r="IQR110" s="14"/>
      <c r="IQS110" s="14"/>
      <c r="IQT110" s="14"/>
      <c r="IQU110" s="14"/>
      <c r="IQV110" s="14"/>
      <c r="IQW110" s="14"/>
      <c r="IQX110" s="14"/>
      <c r="IQY110" s="14"/>
      <c r="IQZ110" s="14"/>
      <c r="IRA110" s="14"/>
      <c r="IRB110" s="14"/>
      <c r="IRC110" s="14"/>
      <c r="IRD110" s="14"/>
      <c r="IRE110" s="14"/>
      <c r="IRF110" s="14"/>
      <c r="IRG110" s="14"/>
      <c r="IRH110" s="14"/>
      <c r="IRI110" s="14"/>
      <c r="IRJ110" s="14"/>
      <c r="IRK110" s="14"/>
      <c r="IRL110" s="14"/>
      <c r="IRM110" s="14"/>
      <c r="IRN110" s="14"/>
      <c r="IRO110" s="14"/>
      <c r="IRP110" s="14"/>
      <c r="IRQ110" s="14"/>
      <c r="IRR110" s="14"/>
      <c r="IRS110" s="14"/>
      <c r="IRT110" s="14"/>
      <c r="IRU110" s="14"/>
      <c r="IRV110" s="14"/>
      <c r="IRW110" s="14"/>
      <c r="IRX110" s="14"/>
      <c r="IRY110" s="14"/>
      <c r="IRZ110" s="14"/>
      <c r="ISA110" s="14"/>
      <c r="ISB110" s="14"/>
      <c r="ISC110" s="14"/>
      <c r="ISD110" s="14"/>
      <c r="ISE110" s="14"/>
      <c r="ISF110" s="14"/>
      <c r="ISG110" s="14"/>
      <c r="ISH110" s="14"/>
      <c r="ISI110" s="14"/>
      <c r="ISJ110" s="14"/>
      <c r="ISK110" s="14"/>
      <c r="ISL110" s="14"/>
      <c r="ISM110" s="14"/>
      <c r="ISN110" s="14"/>
      <c r="ISO110" s="14"/>
      <c r="ISP110" s="14"/>
      <c r="ISQ110" s="14"/>
      <c r="ISR110" s="14"/>
      <c r="ISS110" s="14"/>
      <c r="IST110" s="14"/>
      <c r="ISU110" s="14"/>
      <c r="ISV110" s="14"/>
      <c r="ISW110" s="14"/>
      <c r="ISX110" s="14"/>
      <c r="ISY110" s="14"/>
      <c r="ISZ110" s="14"/>
      <c r="ITA110" s="14"/>
      <c r="ITB110" s="14"/>
      <c r="ITC110" s="14"/>
      <c r="ITD110" s="14"/>
      <c r="ITE110" s="14"/>
      <c r="ITF110" s="14"/>
      <c r="ITG110" s="14"/>
      <c r="ITH110" s="14"/>
      <c r="ITI110" s="14"/>
      <c r="ITJ110" s="14"/>
      <c r="ITK110" s="14"/>
      <c r="ITL110" s="14"/>
      <c r="ITM110" s="14"/>
      <c r="ITN110" s="14"/>
      <c r="ITO110" s="14"/>
      <c r="ITP110" s="14"/>
      <c r="ITQ110" s="14"/>
      <c r="ITR110" s="14"/>
      <c r="ITS110" s="14"/>
      <c r="ITT110" s="14"/>
      <c r="ITU110" s="14"/>
      <c r="ITV110" s="14"/>
      <c r="ITW110" s="14"/>
      <c r="ITX110" s="14"/>
      <c r="ITY110" s="14"/>
      <c r="ITZ110" s="14"/>
      <c r="IUA110" s="14"/>
      <c r="IUB110" s="14"/>
      <c r="IUC110" s="14"/>
      <c r="IUD110" s="14"/>
      <c r="IUE110" s="14"/>
      <c r="IUF110" s="14"/>
      <c r="IUG110" s="14"/>
      <c r="IUH110" s="14"/>
      <c r="IUI110" s="14"/>
      <c r="IUJ110" s="14"/>
      <c r="IUK110" s="14"/>
      <c r="IUL110" s="14"/>
      <c r="IUM110" s="14"/>
      <c r="IUN110" s="14"/>
      <c r="IUO110" s="14"/>
      <c r="IUP110" s="14"/>
      <c r="IUQ110" s="14"/>
      <c r="IUR110" s="14"/>
      <c r="IUS110" s="14"/>
      <c r="IUT110" s="14"/>
      <c r="IUU110" s="14"/>
      <c r="IUV110" s="14"/>
      <c r="IUW110" s="14"/>
      <c r="IUX110" s="14"/>
      <c r="IUY110" s="14"/>
      <c r="IUZ110" s="14"/>
      <c r="IVA110" s="14"/>
      <c r="IVB110" s="14"/>
      <c r="IVC110" s="14"/>
      <c r="IVD110" s="14"/>
      <c r="IVE110" s="14"/>
      <c r="IVF110" s="14"/>
      <c r="IVG110" s="14"/>
      <c r="IVH110" s="14"/>
      <c r="IVI110" s="14"/>
      <c r="IVJ110" s="14"/>
      <c r="IVK110" s="14"/>
      <c r="IVL110" s="14"/>
      <c r="IVM110" s="14"/>
      <c r="IVN110" s="14"/>
      <c r="IVO110" s="14"/>
      <c r="IVP110" s="14"/>
      <c r="IVQ110" s="14"/>
      <c r="IVR110" s="14"/>
      <c r="IVS110" s="14"/>
      <c r="IVT110" s="14"/>
      <c r="IVU110" s="14"/>
      <c r="IVV110" s="14"/>
      <c r="IVW110" s="14"/>
      <c r="IVX110" s="14"/>
      <c r="IVY110" s="14"/>
      <c r="IVZ110" s="14"/>
      <c r="IWA110" s="14"/>
      <c r="IWB110" s="14"/>
      <c r="IWC110" s="14"/>
      <c r="IWD110" s="14"/>
      <c r="IWE110" s="14"/>
      <c r="IWF110" s="14"/>
      <c r="IWG110" s="14"/>
      <c r="IWH110" s="14"/>
      <c r="IWI110" s="14"/>
      <c r="IWJ110" s="14"/>
      <c r="IWK110" s="14"/>
      <c r="IWL110" s="14"/>
      <c r="IWM110" s="14"/>
      <c r="IWN110" s="14"/>
      <c r="IWO110" s="14"/>
      <c r="IWP110" s="14"/>
      <c r="IWQ110" s="14"/>
      <c r="IWR110" s="14"/>
      <c r="IWS110" s="14"/>
      <c r="IWT110" s="14"/>
      <c r="IWU110" s="14"/>
      <c r="IWV110" s="14"/>
      <c r="IWW110" s="14"/>
      <c r="IWX110" s="14"/>
      <c r="IWY110" s="14"/>
      <c r="IWZ110" s="14"/>
      <c r="IXA110" s="14"/>
      <c r="IXB110" s="14"/>
      <c r="IXC110" s="14"/>
      <c r="IXD110" s="14"/>
      <c r="IXE110" s="14"/>
      <c r="IXF110" s="14"/>
      <c r="IXG110" s="14"/>
      <c r="IXH110" s="14"/>
      <c r="IXI110" s="14"/>
      <c r="IXJ110" s="14"/>
      <c r="IXK110" s="14"/>
      <c r="IXL110" s="14"/>
      <c r="IXM110" s="14"/>
      <c r="IXN110" s="14"/>
      <c r="IXO110" s="14"/>
      <c r="IXP110" s="14"/>
      <c r="IXQ110" s="14"/>
      <c r="IXR110" s="14"/>
      <c r="IXS110" s="14"/>
      <c r="IXT110" s="14"/>
      <c r="IXU110" s="14"/>
      <c r="IXV110" s="14"/>
      <c r="IXW110" s="14"/>
      <c r="IXX110" s="14"/>
      <c r="IXY110" s="14"/>
      <c r="IXZ110" s="14"/>
      <c r="IYA110" s="14"/>
      <c r="IYB110" s="14"/>
      <c r="IYC110" s="14"/>
      <c r="IYD110" s="14"/>
      <c r="IYE110" s="14"/>
      <c r="IYF110" s="14"/>
      <c r="IYG110" s="14"/>
      <c r="IYH110" s="14"/>
      <c r="IYI110" s="14"/>
      <c r="IYJ110" s="14"/>
      <c r="IYK110" s="14"/>
      <c r="IYL110" s="14"/>
      <c r="IYM110" s="14"/>
      <c r="IYN110" s="14"/>
      <c r="IYO110" s="14"/>
      <c r="IYP110" s="14"/>
      <c r="IYQ110" s="14"/>
      <c r="IYR110" s="14"/>
      <c r="IYS110" s="14"/>
      <c r="IYT110" s="14"/>
      <c r="IYU110" s="14"/>
      <c r="IYV110" s="14"/>
      <c r="IYW110" s="14"/>
      <c r="IYX110" s="14"/>
      <c r="IYY110" s="14"/>
      <c r="IYZ110" s="14"/>
      <c r="IZA110" s="14"/>
      <c r="IZB110" s="14"/>
      <c r="IZC110" s="14"/>
      <c r="IZD110" s="14"/>
      <c r="IZE110" s="14"/>
      <c r="IZF110" s="14"/>
      <c r="IZG110" s="14"/>
      <c r="IZH110" s="14"/>
      <c r="IZI110" s="14"/>
      <c r="IZJ110" s="14"/>
      <c r="IZK110" s="14"/>
      <c r="IZL110" s="14"/>
      <c r="IZM110" s="14"/>
      <c r="IZN110" s="14"/>
      <c r="IZO110" s="14"/>
      <c r="IZP110" s="14"/>
      <c r="IZQ110" s="14"/>
      <c r="IZR110" s="14"/>
      <c r="IZS110" s="14"/>
      <c r="IZT110" s="14"/>
      <c r="IZU110" s="14"/>
      <c r="IZV110" s="14"/>
      <c r="IZW110" s="14"/>
      <c r="IZX110" s="14"/>
      <c r="IZY110" s="14"/>
      <c r="IZZ110" s="14"/>
      <c r="JAA110" s="14"/>
      <c r="JAB110" s="14"/>
      <c r="JAC110" s="14"/>
      <c r="JAD110" s="14"/>
      <c r="JAE110" s="14"/>
      <c r="JAF110" s="14"/>
      <c r="JAG110" s="14"/>
      <c r="JAH110" s="14"/>
      <c r="JAI110" s="14"/>
      <c r="JAJ110" s="14"/>
      <c r="JAK110" s="14"/>
      <c r="JAL110" s="14"/>
      <c r="JAM110" s="14"/>
      <c r="JAN110" s="14"/>
      <c r="JAO110" s="14"/>
      <c r="JAP110" s="14"/>
      <c r="JAQ110" s="14"/>
      <c r="JAR110" s="14"/>
      <c r="JAS110" s="14"/>
      <c r="JAT110" s="14"/>
      <c r="JAU110" s="14"/>
      <c r="JAV110" s="14"/>
      <c r="JAW110" s="14"/>
      <c r="JAX110" s="14"/>
      <c r="JAY110" s="14"/>
      <c r="JAZ110" s="14"/>
      <c r="JBA110" s="14"/>
      <c r="JBB110" s="14"/>
      <c r="JBC110" s="14"/>
      <c r="JBD110" s="14"/>
      <c r="JBE110" s="14"/>
      <c r="JBF110" s="14"/>
      <c r="JBG110" s="14"/>
      <c r="JBH110" s="14"/>
      <c r="JBI110" s="14"/>
      <c r="JBJ110" s="14"/>
      <c r="JBK110" s="14"/>
      <c r="JBL110" s="14"/>
      <c r="JBM110" s="14"/>
      <c r="JBN110" s="14"/>
      <c r="JBO110" s="14"/>
      <c r="JBP110" s="14"/>
      <c r="JBQ110" s="14"/>
      <c r="JBR110" s="14"/>
      <c r="JBS110" s="14"/>
      <c r="JBT110" s="14"/>
      <c r="JBU110" s="14"/>
      <c r="JBV110" s="14"/>
      <c r="JBW110" s="14"/>
      <c r="JBX110" s="14"/>
      <c r="JBY110" s="14"/>
      <c r="JBZ110" s="14"/>
      <c r="JCA110" s="14"/>
      <c r="JCB110" s="14"/>
      <c r="JCC110" s="14"/>
      <c r="JCD110" s="14"/>
      <c r="JCE110" s="14"/>
      <c r="JCF110" s="14"/>
      <c r="JCG110" s="14"/>
      <c r="JCH110" s="14"/>
      <c r="JCI110" s="14"/>
      <c r="JCJ110" s="14"/>
      <c r="JCK110" s="14"/>
      <c r="JCL110" s="14"/>
      <c r="JCM110" s="14"/>
      <c r="JCN110" s="14"/>
      <c r="JCO110" s="14"/>
      <c r="JCP110" s="14"/>
      <c r="JCQ110" s="14"/>
      <c r="JCR110" s="14"/>
      <c r="JCS110" s="14"/>
      <c r="JCT110" s="14"/>
      <c r="JCU110" s="14"/>
      <c r="JCV110" s="14"/>
      <c r="JCW110" s="14"/>
      <c r="JCX110" s="14"/>
      <c r="JCY110" s="14"/>
      <c r="JCZ110" s="14"/>
      <c r="JDA110" s="14"/>
      <c r="JDB110" s="14"/>
      <c r="JDC110" s="14"/>
      <c r="JDD110" s="14"/>
      <c r="JDE110" s="14"/>
      <c r="JDF110" s="14"/>
      <c r="JDG110" s="14"/>
      <c r="JDH110" s="14"/>
      <c r="JDI110" s="14"/>
      <c r="JDJ110" s="14"/>
      <c r="JDK110" s="14"/>
      <c r="JDL110" s="14"/>
      <c r="JDM110" s="14"/>
      <c r="JDN110" s="14"/>
      <c r="JDO110" s="14"/>
      <c r="JDP110" s="14"/>
      <c r="JDQ110" s="14"/>
      <c r="JDR110" s="14"/>
      <c r="JDS110" s="14"/>
      <c r="JDT110" s="14"/>
      <c r="JDU110" s="14"/>
      <c r="JDV110" s="14"/>
      <c r="JDW110" s="14"/>
      <c r="JDX110" s="14"/>
      <c r="JDY110" s="14"/>
      <c r="JDZ110" s="14"/>
      <c r="JEA110" s="14"/>
      <c r="JEB110" s="14"/>
      <c r="JEC110" s="14"/>
      <c r="JED110" s="14"/>
      <c r="JEE110" s="14"/>
      <c r="JEF110" s="14"/>
      <c r="JEG110" s="14"/>
      <c r="JEH110" s="14"/>
      <c r="JEI110" s="14"/>
      <c r="JEJ110" s="14"/>
      <c r="JEK110" s="14"/>
      <c r="JEL110" s="14"/>
      <c r="JEM110" s="14"/>
      <c r="JEN110" s="14"/>
      <c r="JEO110" s="14"/>
      <c r="JEP110" s="14"/>
      <c r="JEQ110" s="14"/>
      <c r="JER110" s="14"/>
      <c r="JES110" s="14"/>
      <c r="JET110" s="14"/>
      <c r="JEU110" s="14"/>
      <c r="JEV110" s="14"/>
      <c r="JEW110" s="14"/>
      <c r="JEX110" s="14"/>
      <c r="JEY110" s="14"/>
      <c r="JEZ110" s="14"/>
      <c r="JFA110" s="14"/>
      <c r="JFB110" s="14"/>
      <c r="JFC110" s="14"/>
      <c r="JFD110" s="14"/>
      <c r="JFE110" s="14"/>
      <c r="JFF110" s="14"/>
      <c r="JFG110" s="14"/>
      <c r="JFH110" s="14"/>
      <c r="JFI110" s="14"/>
      <c r="JFJ110" s="14"/>
      <c r="JFK110" s="14"/>
      <c r="JFL110" s="14"/>
      <c r="JFM110" s="14"/>
      <c r="JFN110" s="14"/>
      <c r="JFO110" s="14"/>
      <c r="JFP110" s="14"/>
      <c r="JFQ110" s="14"/>
      <c r="JFR110" s="14"/>
      <c r="JFS110" s="14"/>
      <c r="JFT110" s="14"/>
      <c r="JFU110" s="14"/>
      <c r="JFV110" s="14"/>
      <c r="JFW110" s="14"/>
      <c r="JFX110" s="14"/>
      <c r="JFY110" s="14"/>
      <c r="JFZ110" s="14"/>
      <c r="JGA110" s="14"/>
      <c r="JGB110" s="14"/>
      <c r="JGC110" s="14"/>
      <c r="JGD110" s="14"/>
      <c r="JGE110" s="14"/>
      <c r="JGF110" s="14"/>
      <c r="JGG110" s="14"/>
      <c r="JGH110" s="14"/>
      <c r="JGI110" s="14"/>
      <c r="JGJ110" s="14"/>
      <c r="JGK110" s="14"/>
      <c r="JGL110" s="14"/>
      <c r="JGM110" s="14"/>
      <c r="JGN110" s="14"/>
      <c r="JGO110" s="14"/>
      <c r="JGP110" s="14"/>
      <c r="JGQ110" s="14"/>
      <c r="JGR110" s="14"/>
      <c r="JGS110" s="14"/>
      <c r="JGT110" s="14"/>
      <c r="JGU110" s="14"/>
      <c r="JGV110" s="14"/>
      <c r="JGW110" s="14"/>
      <c r="JGX110" s="14"/>
      <c r="JGY110" s="14"/>
      <c r="JGZ110" s="14"/>
      <c r="JHA110" s="14"/>
      <c r="JHB110" s="14"/>
      <c r="JHC110" s="14"/>
      <c r="JHD110" s="14"/>
      <c r="JHE110" s="14"/>
      <c r="JHF110" s="14"/>
      <c r="JHG110" s="14"/>
      <c r="JHH110" s="14"/>
      <c r="JHI110" s="14"/>
      <c r="JHJ110" s="14"/>
      <c r="JHK110" s="14"/>
      <c r="JHL110" s="14"/>
      <c r="JHM110" s="14"/>
      <c r="JHN110" s="14"/>
      <c r="JHO110" s="14"/>
      <c r="JHP110" s="14"/>
      <c r="JHQ110" s="14"/>
      <c r="JHR110" s="14"/>
      <c r="JHS110" s="14"/>
      <c r="JHT110" s="14"/>
      <c r="JHU110" s="14"/>
      <c r="JHV110" s="14"/>
      <c r="JHW110" s="14"/>
      <c r="JHX110" s="14"/>
      <c r="JHY110" s="14"/>
      <c r="JHZ110" s="14"/>
      <c r="JIA110" s="14"/>
      <c r="JIB110" s="14"/>
      <c r="JIC110" s="14"/>
      <c r="JID110" s="14"/>
      <c r="JIE110" s="14"/>
      <c r="JIF110" s="14"/>
      <c r="JIG110" s="14"/>
      <c r="JIH110" s="14"/>
      <c r="JII110" s="14"/>
      <c r="JIJ110" s="14"/>
      <c r="JIK110" s="14"/>
      <c r="JIL110" s="14"/>
      <c r="JIM110" s="14"/>
      <c r="JIN110" s="14"/>
      <c r="JIO110" s="14"/>
      <c r="JIP110" s="14"/>
      <c r="JIQ110" s="14"/>
      <c r="JIR110" s="14"/>
      <c r="JIS110" s="14"/>
      <c r="JIT110" s="14"/>
      <c r="JIU110" s="14"/>
      <c r="JIV110" s="14"/>
      <c r="JIW110" s="14"/>
      <c r="JIX110" s="14"/>
      <c r="JIY110" s="14"/>
      <c r="JIZ110" s="14"/>
      <c r="JJA110" s="14"/>
      <c r="JJB110" s="14"/>
      <c r="JJC110" s="14"/>
      <c r="JJD110" s="14"/>
      <c r="JJE110" s="14"/>
      <c r="JJF110" s="14"/>
      <c r="JJG110" s="14"/>
      <c r="JJH110" s="14"/>
      <c r="JJI110" s="14"/>
      <c r="JJJ110" s="14"/>
      <c r="JJK110" s="14"/>
      <c r="JJL110" s="14"/>
      <c r="JJM110" s="14"/>
      <c r="JJN110" s="14"/>
      <c r="JJO110" s="14"/>
      <c r="JJP110" s="14"/>
      <c r="JJQ110" s="14"/>
      <c r="JJR110" s="14"/>
      <c r="JJS110" s="14"/>
      <c r="JJT110" s="14"/>
      <c r="JJU110" s="14"/>
      <c r="JJV110" s="14"/>
      <c r="JJW110" s="14"/>
      <c r="JJX110" s="14"/>
      <c r="JJY110" s="14"/>
      <c r="JJZ110" s="14"/>
      <c r="JKA110" s="14"/>
      <c r="JKB110" s="14"/>
      <c r="JKC110" s="14"/>
      <c r="JKD110" s="14"/>
      <c r="JKE110" s="14"/>
      <c r="JKF110" s="14"/>
      <c r="JKG110" s="14"/>
      <c r="JKH110" s="14"/>
      <c r="JKI110" s="14"/>
      <c r="JKJ110" s="14"/>
      <c r="JKK110" s="14"/>
      <c r="JKL110" s="14"/>
      <c r="JKM110" s="14"/>
      <c r="JKN110" s="14"/>
      <c r="JKO110" s="14"/>
      <c r="JKP110" s="14"/>
      <c r="JKQ110" s="14"/>
      <c r="JKR110" s="14"/>
      <c r="JKS110" s="14"/>
      <c r="JKT110" s="14"/>
      <c r="JKU110" s="14"/>
      <c r="JKV110" s="14"/>
      <c r="JKW110" s="14"/>
      <c r="JKX110" s="14"/>
      <c r="JKY110" s="14"/>
      <c r="JKZ110" s="14"/>
      <c r="JLA110" s="14"/>
      <c r="JLB110" s="14"/>
      <c r="JLC110" s="14"/>
      <c r="JLD110" s="14"/>
      <c r="JLE110" s="14"/>
      <c r="JLF110" s="14"/>
      <c r="JLG110" s="14"/>
      <c r="JLH110" s="14"/>
      <c r="JLI110" s="14"/>
      <c r="JLJ110" s="14"/>
      <c r="JLK110" s="14"/>
      <c r="JLL110" s="14"/>
      <c r="JLM110" s="14"/>
      <c r="JLN110" s="14"/>
      <c r="JLO110" s="14"/>
      <c r="JLP110" s="14"/>
      <c r="JLQ110" s="14"/>
      <c r="JLR110" s="14"/>
      <c r="JLS110" s="14"/>
      <c r="JLT110" s="14"/>
      <c r="JLU110" s="14"/>
      <c r="JLV110" s="14"/>
      <c r="JLW110" s="14"/>
      <c r="JLX110" s="14"/>
      <c r="JLY110" s="14"/>
      <c r="JLZ110" s="14"/>
      <c r="JMA110" s="14"/>
      <c r="JMB110" s="14"/>
      <c r="JMC110" s="14"/>
      <c r="JMD110" s="14"/>
      <c r="JME110" s="14"/>
      <c r="JMF110" s="14"/>
      <c r="JMG110" s="14"/>
      <c r="JMH110" s="14"/>
      <c r="JMI110" s="14"/>
      <c r="JMJ110" s="14"/>
      <c r="JMK110" s="14"/>
      <c r="JML110" s="14"/>
      <c r="JMM110" s="14"/>
      <c r="JMN110" s="14"/>
      <c r="JMO110" s="14"/>
      <c r="JMP110" s="14"/>
      <c r="JMQ110" s="14"/>
      <c r="JMR110" s="14"/>
      <c r="JMS110" s="14"/>
      <c r="JMT110" s="14"/>
      <c r="JMU110" s="14"/>
      <c r="JMV110" s="14"/>
      <c r="JMW110" s="14"/>
      <c r="JMX110" s="14"/>
      <c r="JMY110" s="14"/>
      <c r="JMZ110" s="14"/>
      <c r="JNA110" s="14"/>
      <c r="JNB110" s="14"/>
      <c r="JNC110" s="14"/>
      <c r="JND110" s="14"/>
      <c r="JNE110" s="14"/>
      <c r="JNF110" s="14"/>
      <c r="JNG110" s="14"/>
      <c r="JNH110" s="14"/>
      <c r="JNI110" s="14"/>
      <c r="JNJ110" s="14"/>
      <c r="JNK110" s="14"/>
      <c r="JNL110" s="14"/>
      <c r="JNM110" s="14"/>
      <c r="JNN110" s="14"/>
      <c r="JNO110" s="14"/>
      <c r="JNP110" s="14"/>
      <c r="JNQ110" s="14"/>
      <c r="JNR110" s="14"/>
      <c r="JNS110" s="14"/>
      <c r="JNT110" s="14"/>
      <c r="JNU110" s="14"/>
      <c r="JNV110" s="14"/>
      <c r="JNW110" s="14"/>
      <c r="JNX110" s="14"/>
      <c r="JNY110" s="14"/>
      <c r="JNZ110" s="14"/>
      <c r="JOA110" s="14"/>
      <c r="JOB110" s="14"/>
      <c r="JOC110" s="14"/>
      <c r="JOD110" s="14"/>
      <c r="JOE110" s="14"/>
      <c r="JOF110" s="14"/>
      <c r="JOG110" s="14"/>
      <c r="JOH110" s="14"/>
      <c r="JOI110" s="14"/>
      <c r="JOJ110" s="14"/>
      <c r="JOK110" s="14"/>
      <c r="JOL110" s="14"/>
      <c r="JOM110" s="14"/>
      <c r="JON110" s="14"/>
      <c r="JOO110" s="14"/>
      <c r="JOP110" s="14"/>
      <c r="JOQ110" s="14"/>
      <c r="JOR110" s="14"/>
      <c r="JOS110" s="14"/>
      <c r="JOT110" s="14"/>
      <c r="JOU110" s="14"/>
      <c r="JOV110" s="14"/>
      <c r="JOW110" s="14"/>
      <c r="JOX110" s="14"/>
      <c r="JOY110" s="14"/>
      <c r="JOZ110" s="14"/>
      <c r="JPA110" s="14"/>
      <c r="JPB110" s="14"/>
      <c r="JPC110" s="14"/>
      <c r="JPD110" s="14"/>
      <c r="JPE110" s="14"/>
      <c r="JPF110" s="14"/>
      <c r="JPG110" s="14"/>
      <c r="JPH110" s="14"/>
      <c r="JPI110" s="14"/>
      <c r="JPJ110" s="14"/>
      <c r="JPK110" s="14"/>
      <c r="JPL110" s="14"/>
      <c r="JPM110" s="14"/>
      <c r="JPN110" s="14"/>
      <c r="JPO110" s="14"/>
      <c r="JPP110" s="14"/>
      <c r="JPQ110" s="14"/>
      <c r="JPR110" s="14"/>
      <c r="JPS110" s="14"/>
      <c r="JPT110" s="14"/>
      <c r="JPU110" s="14"/>
      <c r="JPV110" s="14"/>
      <c r="JPW110" s="14"/>
      <c r="JPX110" s="14"/>
      <c r="JPY110" s="14"/>
      <c r="JPZ110" s="14"/>
      <c r="JQA110" s="14"/>
      <c r="JQB110" s="14"/>
      <c r="JQC110" s="14"/>
      <c r="JQD110" s="14"/>
      <c r="JQE110" s="14"/>
      <c r="JQF110" s="14"/>
      <c r="JQG110" s="14"/>
      <c r="JQH110" s="14"/>
      <c r="JQI110" s="14"/>
      <c r="JQJ110" s="14"/>
      <c r="JQK110" s="14"/>
      <c r="JQL110" s="14"/>
      <c r="JQM110" s="14"/>
      <c r="JQN110" s="14"/>
      <c r="JQO110" s="14"/>
      <c r="JQP110" s="14"/>
      <c r="JQQ110" s="14"/>
      <c r="JQR110" s="14"/>
      <c r="JQS110" s="14"/>
      <c r="JQT110" s="14"/>
      <c r="JQU110" s="14"/>
      <c r="JQV110" s="14"/>
      <c r="JQW110" s="14"/>
      <c r="JQX110" s="14"/>
      <c r="JQY110" s="14"/>
      <c r="JQZ110" s="14"/>
      <c r="JRA110" s="14"/>
      <c r="JRB110" s="14"/>
      <c r="JRC110" s="14"/>
      <c r="JRD110" s="14"/>
      <c r="JRE110" s="14"/>
      <c r="JRF110" s="14"/>
      <c r="JRG110" s="14"/>
      <c r="JRH110" s="14"/>
      <c r="JRI110" s="14"/>
      <c r="JRJ110" s="14"/>
      <c r="JRK110" s="14"/>
      <c r="JRL110" s="14"/>
      <c r="JRM110" s="14"/>
      <c r="JRN110" s="14"/>
      <c r="JRO110" s="14"/>
      <c r="JRP110" s="14"/>
      <c r="JRQ110" s="14"/>
      <c r="JRR110" s="14"/>
      <c r="JRS110" s="14"/>
      <c r="JRT110" s="14"/>
      <c r="JRU110" s="14"/>
      <c r="JRV110" s="14"/>
      <c r="JRW110" s="14"/>
      <c r="JRX110" s="14"/>
      <c r="JRY110" s="14"/>
      <c r="JRZ110" s="14"/>
      <c r="JSA110" s="14"/>
      <c r="JSB110" s="14"/>
      <c r="JSC110" s="14"/>
      <c r="JSD110" s="14"/>
      <c r="JSE110" s="14"/>
      <c r="JSF110" s="14"/>
      <c r="JSG110" s="14"/>
      <c r="JSH110" s="14"/>
      <c r="JSI110" s="14"/>
      <c r="JSJ110" s="14"/>
      <c r="JSK110" s="14"/>
      <c r="JSL110" s="14"/>
      <c r="JSM110" s="14"/>
      <c r="JSN110" s="14"/>
      <c r="JSO110" s="14"/>
      <c r="JSP110" s="14"/>
      <c r="JSQ110" s="14"/>
      <c r="JSR110" s="14"/>
      <c r="JSS110" s="14"/>
      <c r="JST110" s="14"/>
      <c r="JSU110" s="14"/>
      <c r="JSV110" s="14"/>
      <c r="JSW110" s="14"/>
      <c r="JSX110" s="14"/>
      <c r="JSY110" s="14"/>
      <c r="JSZ110" s="14"/>
      <c r="JTA110" s="14"/>
      <c r="JTB110" s="14"/>
      <c r="JTC110" s="14"/>
      <c r="JTD110" s="14"/>
      <c r="JTE110" s="14"/>
      <c r="JTF110" s="14"/>
      <c r="JTG110" s="14"/>
      <c r="JTH110" s="14"/>
      <c r="JTI110" s="14"/>
      <c r="JTJ110" s="14"/>
      <c r="JTK110" s="14"/>
      <c r="JTL110" s="14"/>
      <c r="JTM110" s="14"/>
      <c r="JTN110" s="14"/>
      <c r="JTO110" s="14"/>
      <c r="JTP110" s="14"/>
      <c r="JTQ110" s="14"/>
      <c r="JTR110" s="14"/>
      <c r="JTS110" s="14"/>
      <c r="JTT110" s="14"/>
      <c r="JTU110" s="14"/>
      <c r="JTV110" s="14"/>
      <c r="JTW110" s="14"/>
      <c r="JTX110" s="14"/>
      <c r="JTY110" s="14"/>
      <c r="JTZ110" s="14"/>
      <c r="JUA110" s="14"/>
      <c r="JUB110" s="14"/>
      <c r="JUC110" s="14"/>
      <c r="JUD110" s="14"/>
      <c r="JUE110" s="14"/>
      <c r="JUF110" s="14"/>
      <c r="JUG110" s="14"/>
      <c r="JUH110" s="14"/>
      <c r="JUI110" s="14"/>
      <c r="JUJ110" s="14"/>
      <c r="JUK110" s="14"/>
      <c r="JUL110" s="14"/>
      <c r="JUM110" s="14"/>
      <c r="JUN110" s="14"/>
      <c r="JUO110" s="14"/>
      <c r="JUP110" s="14"/>
      <c r="JUQ110" s="14"/>
      <c r="JUR110" s="14"/>
      <c r="JUS110" s="14"/>
      <c r="JUT110" s="14"/>
      <c r="JUU110" s="14"/>
      <c r="JUV110" s="14"/>
      <c r="JUW110" s="14"/>
      <c r="JUX110" s="14"/>
      <c r="JUY110" s="14"/>
      <c r="JUZ110" s="14"/>
      <c r="JVA110" s="14"/>
      <c r="JVB110" s="14"/>
      <c r="JVC110" s="14"/>
      <c r="JVD110" s="14"/>
      <c r="JVE110" s="14"/>
      <c r="JVF110" s="14"/>
      <c r="JVG110" s="14"/>
      <c r="JVH110" s="14"/>
      <c r="JVI110" s="14"/>
      <c r="JVJ110" s="14"/>
      <c r="JVK110" s="14"/>
      <c r="JVL110" s="14"/>
      <c r="JVM110" s="14"/>
      <c r="JVN110" s="14"/>
      <c r="JVO110" s="14"/>
      <c r="JVP110" s="14"/>
      <c r="JVQ110" s="14"/>
      <c r="JVR110" s="14"/>
      <c r="JVS110" s="14"/>
      <c r="JVT110" s="14"/>
      <c r="JVU110" s="14"/>
      <c r="JVV110" s="14"/>
      <c r="JVW110" s="14"/>
      <c r="JVX110" s="14"/>
      <c r="JVY110" s="14"/>
      <c r="JVZ110" s="14"/>
      <c r="JWA110" s="14"/>
      <c r="JWB110" s="14"/>
      <c r="JWC110" s="14"/>
      <c r="JWD110" s="14"/>
      <c r="JWE110" s="14"/>
      <c r="JWF110" s="14"/>
      <c r="JWG110" s="14"/>
      <c r="JWH110" s="14"/>
      <c r="JWI110" s="14"/>
      <c r="JWJ110" s="14"/>
      <c r="JWK110" s="14"/>
      <c r="JWL110" s="14"/>
      <c r="JWM110" s="14"/>
      <c r="JWN110" s="14"/>
      <c r="JWO110" s="14"/>
      <c r="JWP110" s="14"/>
      <c r="JWQ110" s="14"/>
      <c r="JWR110" s="14"/>
      <c r="JWS110" s="14"/>
      <c r="JWT110" s="14"/>
      <c r="JWU110" s="14"/>
      <c r="JWV110" s="14"/>
      <c r="JWW110" s="14"/>
      <c r="JWX110" s="14"/>
      <c r="JWY110" s="14"/>
      <c r="JWZ110" s="14"/>
      <c r="JXA110" s="14"/>
      <c r="JXB110" s="14"/>
      <c r="JXC110" s="14"/>
      <c r="JXD110" s="14"/>
      <c r="JXE110" s="14"/>
      <c r="JXF110" s="14"/>
      <c r="JXG110" s="14"/>
      <c r="JXH110" s="14"/>
      <c r="JXI110" s="14"/>
      <c r="JXJ110" s="14"/>
      <c r="JXK110" s="14"/>
      <c r="JXL110" s="14"/>
      <c r="JXM110" s="14"/>
      <c r="JXN110" s="14"/>
      <c r="JXO110" s="14"/>
      <c r="JXP110" s="14"/>
      <c r="JXQ110" s="14"/>
      <c r="JXR110" s="14"/>
      <c r="JXS110" s="14"/>
      <c r="JXT110" s="14"/>
      <c r="JXU110" s="14"/>
      <c r="JXV110" s="14"/>
      <c r="JXW110" s="14"/>
      <c r="JXX110" s="14"/>
      <c r="JXY110" s="14"/>
      <c r="JXZ110" s="14"/>
      <c r="JYA110" s="14"/>
      <c r="JYB110" s="14"/>
      <c r="JYC110" s="14"/>
      <c r="JYD110" s="14"/>
      <c r="JYE110" s="14"/>
      <c r="JYF110" s="14"/>
      <c r="JYG110" s="14"/>
      <c r="JYH110" s="14"/>
      <c r="JYI110" s="14"/>
      <c r="JYJ110" s="14"/>
      <c r="JYK110" s="14"/>
      <c r="JYL110" s="14"/>
      <c r="JYM110" s="14"/>
      <c r="JYN110" s="14"/>
      <c r="JYO110" s="14"/>
      <c r="JYP110" s="14"/>
      <c r="JYQ110" s="14"/>
      <c r="JYR110" s="14"/>
      <c r="JYS110" s="14"/>
      <c r="JYT110" s="14"/>
      <c r="JYU110" s="14"/>
      <c r="JYV110" s="14"/>
      <c r="JYW110" s="14"/>
      <c r="JYX110" s="14"/>
      <c r="JYY110" s="14"/>
      <c r="JYZ110" s="14"/>
      <c r="JZA110" s="14"/>
      <c r="JZB110" s="14"/>
      <c r="JZC110" s="14"/>
      <c r="JZD110" s="14"/>
      <c r="JZE110" s="14"/>
      <c r="JZF110" s="14"/>
      <c r="JZG110" s="14"/>
      <c r="JZH110" s="14"/>
      <c r="JZI110" s="14"/>
      <c r="JZJ110" s="14"/>
      <c r="JZK110" s="14"/>
      <c r="JZL110" s="14"/>
      <c r="JZM110" s="14"/>
      <c r="JZN110" s="14"/>
      <c r="JZO110" s="14"/>
      <c r="JZP110" s="14"/>
      <c r="JZQ110" s="14"/>
      <c r="JZR110" s="14"/>
      <c r="JZS110" s="14"/>
      <c r="JZT110" s="14"/>
      <c r="JZU110" s="14"/>
      <c r="JZV110" s="14"/>
      <c r="JZW110" s="14"/>
      <c r="JZX110" s="14"/>
      <c r="JZY110" s="14"/>
      <c r="JZZ110" s="14"/>
      <c r="KAA110" s="14"/>
      <c r="KAB110" s="14"/>
      <c r="KAC110" s="14"/>
      <c r="KAD110" s="14"/>
      <c r="KAE110" s="14"/>
      <c r="KAF110" s="14"/>
      <c r="KAG110" s="14"/>
      <c r="KAH110" s="14"/>
      <c r="KAI110" s="14"/>
      <c r="KAJ110" s="14"/>
      <c r="KAK110" s="14"/>
      <c r="KAL110" s="14"/>
      <c r="KAM110" s="14"/>
      <c r="KAN110" s="14"/>
      <c r="KAO110" s="14"/>
      <c r="KAP110" s="14"/>
      <c r="KAQ110" s="14"/>
      <c r="KAR110" s="14"/>
      <c r="KAS110" s="14"/>
      <c r="KAT110" s="14"/>
      <c r="KAU110" s="14"/>
      <c r="KAV110" s="14"/>
      <c r="KAW110" s="14"/>
      <c r="KAX110" s="14"/>
      <c r="KAY110" s="14"/>
      <c r="KAZ110" s="14"/>
      <c r="KBA110" s="14"/>
      <c r="KBB110" s="14"/>
      <c r="KBC110" s="14"/>
      <c r="KBD110" s="14"/>
      <c r="KBE110" s="14"/>
      <c r="KBF110" s="14"/>
      <c r="KBG110" s="14"/>
      <c r="KBH110" s="14"/>
      <c r="KBI110" s="14"/>
      <c r="KBJ110" s="14"/>
      <c r="KBK110" s="14"/>
      <c r="KBL110" s="14"/>
      <c r="KBM110" s="14"/>
      <c r="KBN110" s="14"/>
      <c r="KBO110" s="14"/>
      <c r="KBP110" s="14"/>
      <c r="KBQ110" s="14"/>
      <c r="KBR110" s="14"/>
      <c r="KBS110" s="14"/>
      <c r="KBT110" s="14"/>
      <c r="KBU110" s="14"/>
      <c r="KBV110" s="14"/>
      <c r="KBW110" s="14"/>
      <c r="KBX110" s="14"/>
      <c r="KBY110" s="14"/>
      <c r="KBZ110" s="14"/>
      <c r="KCA110" s="14"/>
      <c r="KCB110" s="14"/>
      <c r="KCC110" s="14"/>
      <c r="KCD110" s="14"/>
      <c r="KCE110" s="14"/>
      <c r="KCF110" s="14"/>
      <c r="KCG110" s="14"/>
      <c r="KCH110" s="14"/>
      <c r="KCI110" s="14"/>
      <c r="KCJ110" s="14"/>
      <c r="KCK110" s="14"/>
      <c r="KCL110" s="14"/>
      <c r="KCM110" s="14"/>
      <c r="KCN110" s="14"/>
      <c r="KCO110" s="14"/>
      <c r="KCP110" s="14"/>
      <c r="KCQ110" s="14"/>
      <c r="KCR110" s="14"/>
      <c r="KCS110" s="14"/>
      <c r="KCT110" s="14"/>
      <c r="KCU110" s="14"/>
      <c r="KCV110" s="14"/>
      <c r="KCW110" s="14"/>
      <c r="KCX110" s="14"/>
      <c r="KCY110" s="14"/>
      <c r="KCZ110" s="14"/>
      <c r="KDA110" s="14"/>
      <c r="KDB110" s="14"/>
      <c r="KDC110" s="14"/>
      <c r="KDD110" s="14"/>
      <c r="KDE110" s="14"/>
      <c r="KDF110" s="14"/>
      <c r="KDG110" s="14"/>
      <c r="KDH110" s="14"/>
      <c r="KDI110" s="14"/>
      <c r="KDJ110" s="14"/>
      <c r="KDK110" s="14"/>
      <c r="KDL110" s="14"/>
      <c r="KDM110" s="14"/>
      <c r="KDN110" s="14"/>
      <c r="KDO110" s="14"/>
      <c r="KDP110" s="14"/>
      <c r="KDQ110" s="14"/>
      <c r="KDR110" s="14"/>
      <c r="KDS110" s="14"/>
      <c r="KDT110" s="14"/>
      <c r="KDU110" s="14"/>
      <c r="KDV110" s="14"/>
      <c r="KDW110" s="14"/>
      <c r="KDX110" s="14"/>
      <c r="KDY110" s="14"/>
      <c r="KDZ110" s="14"/>
      <c r="KEA110" s="14"/>
      <c r="KEB110" s="14"/>
      <c r="KEC110" s="14"/>
      <c r="KED110" s="14"/>
      <c r="KEE110" s="14"/>
      <c r="KEF110" s="14"/>
      <c r="KEG110" s="14"/>
      <c r="KEH110" s="14"/>
      <c r="KEI110" s="14"/>
      <c r="KEJ110" s="14"/>
      <c r="KEK110" s="14"/>
      <c r="KEL110" s="14"/>
      <c r="KEM110" s="14"/>
      <c r="KEN110" s="14"/>
      <c r="KEO110" s="14"/>
      <c r="KEP110" s="14"/>
      <c r="KEQ110" s="14"/>
      <c r="KER110" s="14"/>
      <c r="KES110" s="14"/>
      <c r="KET110" s="14"/>
      <c r="KEU110" s="14"/>
      <c r="KEV110" s="14"/>
      <c r="KEW110" s="14"/>
      <c r="KEX110" s="14"/>
      <c r="KEY110" s="14"/>
      <c r="KEZ110" s="14"/>
      <c r="KFA110" s="14"/>
      <c r="KFB110" s="14"/>
      <c r="KFC110" s="14"/>
      <c r="KFD110" s="14"/>
      <c r="KFE110" s="14"/>
      <c r="KFF110" s="14"/>
      <c r="KFG110" s="14"/>
      <c r="KFH110" s="14"/>
      <c r="KFI110" s="14"/>
      <c r="KFJ110" s="14"/>
      <c r="KFK110" s="14"/>
      <c r="KFL110" s="14"/>
      <c r="KFM110" s="14"/>
      <c r="KFN110" s="14"/>
      <c r="KFO110" s="14"/>
      <c r="KFP110" s="14"/>
      <c r="KFQ110" s="14"/>
      <c r="KFR110" s="14"/>
      <c r="KFS110" s="14"/>
      <c r="KFT110" s="14"/>
      <c r="KFU110" s="14"/>
      <c r="KFV110" s="14"/>
      <c r="KFW110" s="14"/>
      <c r="KFX110" s="14"/>
      <c r="KFY110" s="14"/>
      <c r="KFZ110" s="14"/>
      <c r="KGA110" s="14"/>
      <c r="KGB110" s="14"/>
      <c r="KGC110" s="14"/>
      <c r="KGD110" s="14"/>
      <c r="KGE110" s="14"/>
      <c r="KGF110" s="14"/>
      <c r="KGG110" s="14"/>
      <c r="KGH110" s="14"/>
      <c r="KGI110" s="14"/>
      <c r="KGJ110" s="14"/>
      <c r="KGK110" s="14"/>
      <c r="KGL110" s="14"/>
      <c r="KGM110" s="14"/>
      <c r="KGN110" s="14"/>
      <c r="KGO110" s="14"/>
      <c r="KGP110" s="14"/>
      <c r="KGQ110" s="14"/>
      <c r="KGR110" s="14"/>
      <c r="KGS110" s="14"/>
      <c r="KGT110" s="14"/>
      <c r="KGU110" s="14"/>
      <c r="KGV110" s="14"/>
      <c r="KGW110" s="14"/>
      <c r="KGX110" s="14"/>
      <c r="KGY110" s="14"/>
      <c r="KGZ110" s="14"/>
      <c r="KHA110" s="14"/>
      <c r="KHB110" s="14"/>
      <c r="KHC110" s="14"/>
      <c r="KHD110" s="14"/>
      <c r="KHE110" s="14"/>
      <c r="KHF110" s="14"/>
      <c r="KHG110" s="14"/>
      <c r="KHH110" s="14"/>
      <c r="KHI110" s="14"/>
      <c r="KHJ110" s="14"/>
      <c r="KHK110" s="14"/>
      <c r="KHL110" s="14"/>
      <c r="KHM110" s="14"/>
      <c r="KHN110" s="14"/>
      <c r="KHO110" s="14"/>
      <c r="KHP110" s="14"/>
      <c r="KHQ110" s="14"/>
      <c r="KHR110" s="14"/>
      <c r="KHS110" s="14"/>
      <c r="KHT110" s="14"/>
      <c r="KHU110" s="14"/>
      <c r="KHV110" s="14"/>
      <c r="KHW110" s="14"/>
      <c r="KHX110" s="14"/>
      <c r="KHY110" s="14"/>
      <c r="KHZ110" s="14"/>
      <c r="KIA110" s="14"/>
      <c r="KIB110" s="14"/>
      <c r="KIC110" s="14"/>
      <c r="KID110" s="14"/>
      <c r="KIE110" s="14"/>
      <c r="KIF110" s="14"/>
      <c r="KIG110" s="14"/>
      <c r="KIH110" s="14"/>
      <c r="KII110" s="14"/>
      <c r="KIJ110" s="14"/>
      <c r="KIK110" s="14"/>
      <c r="KIL110" s="14"/>
      <c r="KIM110" s="14"/>
      <c r="KIN110" s="14"/>
      <c r="KIO110" s="14"/>
      <c r="KIP110" s="14"/>
      <c r="KIQ110" s="14"/>
      <c r="KIR110" s="14"/>
      <c r="KIS110" s="14"/>
      <c r="KIT110" s="14"/>
      <c r="KIU110" s="14"/>
      <c r="KIV110" s="14"/>
      <c r="KIW110" s="14"/>
      <c r="KIX110" s="14"/>
      <c r="KIY110" s="14"/>
      <c r="KIZ110" s="14"/>
      <c r="KJA110" s="14"/>
      <c r="KJB110" s="14"/>
      <c r="KJC110" s="14"/>
      <c r="KJD110" s="14"/>
      <c r="KJE110" s="14"/>
      <c r="KJF110" s="14"/>
      <c r="KJG110" s="14"/>
      <c r="KJH110" s="14"/>
      <c r="KJI110" s="14"/>
      <c r="KJJ110" s="14"/>
      <c r="KJK110" s="14"/>
      <c r="KJL110" s="14"/>
      <c r="KJM110" s="14"/>
      <c r="KJN110" s="14"/>
      <c r="KJO110" s="14"/>
      <c r="KJP110" s="14"/>
      <c r="KJQ110" s="14"/>
      <c r="KJR110" s="14"/>
      <c r="KJS110" s="14"/>
      <c r="KJT110" s="14"/>
      <c r="KJU110" s="14"/>
      <c r="KJV110" s="14"/>
      <c r="KJW110" s="14"/>
      <c r="KJX110" s="14"/>
      <c r="KJY110" s="14"/>
      <c r="KJZ110" s="14"/>
      <c r="KKA110" s="14"/>
      <c r="KKB110" s="14"/>
      <c r="KKC110" s="14"/>
      <c r="KKD110" s="14"/>
      <c r="KKE110" s="14"/>
      <c r="KKF110" s="14"/>
      <c r="KKG110" s="14"/>
      <c r="KKH110" s="14"/>
      <c r="KKI110" s="14"/>
      <c r="KKJ110" s="14"/>
      <c r="KKK110" s="14"/>
      <c r="KKL110" s="14"/>
      <c r="KKM110" s="14"/>
      <c r="KKN110" s="14"/>
      <c r="KKO110" s="14"/>
      <c r="KKP110" s="14"/>
      <c r="KKQ110" s="14"/>
      <c r="KKR110" s="14"/>
      <c r="KKS110" s="14"/>
      <c r="KKT110" s="14"/>
      <c r="KKU110" s="14"/>
      <c r="KKV110" s="14"/>
      <c r="KKW110" s="14"/>
      <c r="KKX110" s="14"/>
      <c r="KKY110" s="14"/>
      <c r="KKZ110" s="14"/>
      <c r="KLA110" s="14"/>
      <c r="KLB110" s="14"/>
      <c r="KLC110" s="14"/>
      <c r="KLD110" s="14"/>
      <c r="KLE110" s="14"/>
      <c r="KLF110" s="14"/>
      <c r="KLG110" s="14"/>
      <c r="KLH110" s="14"/>
      <c r="KLI110" s="14"/>
      <c r="KLJ110" s="14"/>
      <c r="KLK110" s="14"/>
      <c r="KLL110" s="14"/>
      <c r="KLM110" s="14"/>
      <c r="KLN110" s="14"/>
      <c r="KLO110" s="14"/>
      <c r="KLP110" s="14"/>
      <c r="KLQ110" s="14"/>
      <c r="KLR110" s="14"/>
      <c r="KLS110" s="14"/>
      <c r="KLT110" s="14"/>
      <c r="KLU110" s="14"/>
      <c r="KLV110" s="14"/>
      <c r="KLW110" s="14"/>
      <c r="KLX110" s="14"/>
      <c r="KLY110" s="14"/>
      <c r="KLZ110" s="14"/>
      <c r="KMA110" s="14"/>
      <c r="KMB110" s="14"/>
      <c r="KMC110" s="14"/>
      <c r="KMD110" s="14"/>
      <c r="KME110" s="14"/>
      <c r="KMF110" s="14"/>
      <c r="KMG110" s="14"/>
      <c r="KMH110" s="14"/>
      <c r="KMI110" s="14"/>
      <c r="KMJ110" s="14"/>
      <c r="KMK110" s="14"/>
      <c r="KML110" s="14"/>
      <c r="KMM110" s="14"/>
      <c r="KMN110" s="14"/>
      <c r="KMO110" s="14"/>
      <c r="KMP110" s="14"/>
      <c r="KMQ110" s="14"/>
      <c r="KMR110" s="14"/>
      <c r="KMS110" s="14"/>
      <c r="KMT110" s="14"/>
      <c r="KMU110" s="14"/>
      <c r="KMV110" s="14"/>
      <c r="KMW110" s="14"/>
      <c r="KMX110" s="14"/>
      <c r="KMY110" s="14"/>
      <c r="KMZ110" s="14"/>
      <c r="KNA110" s="14"/>
      <c r="KNB110" s="14"/>
      <c r="KNC110" s="14"/>
      <c r="KND110" s="14"/>
      <c r="KNE110" s="14"/>
      <c r="KNF110" s="14"/>
      <c r="KNG110" s="14"/>
      <c r="KNH110" s="14"/>
      <c r="KNI110" s="14"/>
      <c r="KNJ110" s="14"/>
      <c r="KNK110" s="14"/>
      <c r="KNL110" s="14"/>
      <c r="KNM110" s="14"/>
      <c r="KNN110" s="14"/>
      <c r="KNO110" s="14"/>
      <c r="KNP110" s="14"/>
      <c r="KNQ110" s="14"/>
      <c r="KNR110" s="14"/>
      <c r="KNS110" s="14"/>
      <c r="KNT110" s="14"/>
      <c r="KNU110" s="14"/>
      <c r="KNV110" s="14"/>
      <c r="KNW110" s="14"/>
      <c r="KNX110" s="14"/>
      <c r="KNY110" s="14"/>
      <c r="KNZ110" s="14"/>
      <c r="KOA110" s="14"/>
      <c r="KOB110" s="14"/>
      <c r="KOC110" s="14"/>
      <c r="KOD110" s="14"/>
      <c r="KOE110" s="14"/>
      <c r="KOF110" s="14"/>
      <c r="KOG110" s="14"/>
      <c r="KOH110" s="14"/>
      <c r="KOI110" s="14"/>
      <c r="KOJ110" s="14"/>
      <c r="KOK110" s="14"/>
      <c r="KOL110" s="14"/>
      <c r="KOM110" s="14"/>
      <c r="KON110" s="14"/>
      <c r="KOO110" s="14"/>
      <c r="KOP110" s="14"/>
      <c r="KOQ110" s="14"/>
      <c r="KOR110" s="14"/>
      <c r="KOS110" s="14"/>
      <c r="KOT110" s="14"/>
      <c r="KOU110" s="14"/>
      <c r="KOV110" s="14"/>
      <c r="KOW110" s="14"/>
      <c r="KOX110" s="14"/>
      <c r="KOY110" s="14"/>
      <c r="KOZ110" s="14"/>
      <c r="KPA110" s="14"/>
      <c r="KPB110" s="14"/>
      <c r="KPC110" s="14"/>
      <c r="KPD110" s="14"/>
      <c r="KPE110" s="14"/>
      <c r="KPF110" s="14"/>
      <c r="KPG110" s="14"/>
      <c r="KPH110" s="14"/>
      <c r="KPI110" s="14"/>
      <c r="KPJ110" s="14"/>
      <c r="KPK110" s="14"/>
      <c r="KPL110" s="14"/>
      <c r="KPM110" s="14"/>
      <c r="KPN110" s="14"/>
      <c r="KPO110" s="14"/>
      <c r="KPP110" s="14"/>
      <c r="KPQ110" s="14"/>
      <c r="KPR110" s="14"/>
      <c r="KPS110" s="14"/>
      <c r="KPT110" s="14"/>
      <c r="KPU110" s="14"/>
      <c r="KPV110" s="14"/>
      <c r="KPW110" s="14"/>
      <c r="KPX110" s="14"/>
      <c r="KPY110" s="14"/>
      <c r="KPZ110" s="14"/>
      <c r="KQA110" s="14"/>
      <c r="KQB110" s="14"/>
      <c r="KQC110" s="14"/>
      <c r="KQD110" s="14"/>
      <c r="KQE110" s="14"/>
      <c r="KQF110" s="14"/>
      <c r="KQG110" s="14"/>
      <c r="KQH110" s="14"/>
      <c r="KQI110" s="14"/>
      <c r="KQJ110" s="14"/>
      <c r="KQK110" s="14"/>
      <c r="KQL110" s="14"/>
      <c r="KQM110" s="14"/>
      <c r="KQN110" s="14"/>
      <c r="KQO110" s="14"/>
      <c r="KQP110" s="14"/>
      <c r="KQQ110" s="14"/>
      <c r="KQR110" s="14"/>
      <c r="KQS110" s="14"/>
      <c r="KQT110" s="14"/>
      <c r="KQU110" s="14"/>
      <c r="KQV110" s="14"/>
      <c r="KQW110" s="14"/>
      <c r="KQX110" s="14"/>
      <c r="KQY110" s="14"/>
      <c r="KQZ110" s="14"/>
      <c r="KRA110" s="14"/>
      <c r="KRB110" s="14"/>
      <c r="KRC110" s="14"/>
      <c r="KRD110" s="14"/>
      <c r="KRE110" s="14"/>
      <c r="KRF110" s="14"/>
      <c r="KRG110" s="14"/>
      <c r="KRH110" s="14"/>
      <c r="KRI110" s="14"/>
      <c r="KRJ110" s="14"/>
      <c r="KRK110" s="14"/>
      <c r="KRL110" s="14"/>
      <c r="KRM110" s="14"/>
      <c r="KRN110" s="14"/>
      <c r="KRO110" s="14"/>
      <c r="KRP110" s="14"/>
      <c r="KRQ110" s="14"/>
      <c r="KRR110" s="14"/>
      <c r="KRS110" s="14"/>
      <c r="KRT110" s="14"/>
      <c r="KRU110" s="14"/>
      <c r="KRV110" s="14"/>
      <c r="KRW110" s="14"/>
      <c r="KRX110" s="14"/>
      <c r="KRY110" s="14"/>
      <c r="KRZ110" s="14"/>
      <c r="KSA110" s="14"/>
      <c r="KSB110" s="14"/>
      <c r="KSC110" s="14"/>
      <c r="KSD110" s="14"/>
      <c r="KSE110" s="14"/>
      <c r="KSF110" s="14"/>
      <c r="KSG110" s="14"/>
      <c r="KSH110" s="14"/>
      <c r="KSI110" s="14"/>
      <c r="KSJ110" s="14"/>
      <c r="KSK110" s="14"/>
      <c r="KSL110" s="14"/>
      <c r="KSM110" s="14"/>
      <c r="KSN110" s="14"/>
      <c r="KSO110" s="14"/>
      <c r="KSP110" s="14"/>
      <c r="KSQ110" s="14"/>
      <c r="KSR110" s="14"/>
      <c r="KSS110" s="14"/>
      <c r="KST110" s="14"/>
      <c r="KSU110" s="14"/>
      <c r="KSV110" s="14"/>
      <c r="KSW110" s="14"/>
      <c r="KSX110" s="14"/>
      <c r="KSY110" s="14"/>
      <c r="KSZ110" s="14"/>
      <c r="KTA110" s="14"/>
      <c r="KTB110" s="14"/>
      <c r="KTC110" s="14"/>
      <c r="KTD110" s="14"/>
      <c r="KTE110" s="14"/>
      <c r="KTF110" s="14"/>
      <c r="KTG110" s="14"/>
      <c r="KTH110" s="14"/>
      <c r="KTI110" s="14"/>
      <c r="KTJ110" s="14"/>
      <c r="KTK110" s="14"/>
      <c r="KTL110" s="14"/>
      <c r="KTM110" s="14"/>
      <c r="KTN110" s="14"/>
      <c r="KTO110" s="14"/>
      <c r="KTP110" s="14"/>
      <c r="KTQ110" s="14"/>
      <c r="KTR110" s="14"/>
      <c r="KTS110" s="14"/>
      <c r="KTT110" s="14"/>
      <c r="KTU110" s="14"/>
      <c r="KTV110" s="14"/>
      <c r="KTW110" s="14"/>
      <c r="KTX110" s="14"/>
      <c r="KTY110" s="14"/>
      <c r="KTZ110" s="14"/>
      <c r="KUA110" s="14"/>
      <c r="KUB110" s="14"/>
      <c r="KUC110" s="14"/>
      <c r="KUD110" s="14"/>
      <c r="KUE110" s="14"/>
      <c r="KUF110" s="14"/>
      <c r="KUG110" s="14"/>
      <c r="KUH110" s="14"/>
      <c r="KUI110" s="14"/>
      <c r="KUJ110" s="14"/>
      <c r="KUK110" s="14"/>
      <c r="KUL110" s="14"/>
      <c r="KUM110" s="14"/>
      <c r="KUN110" s="14"/>
      <c r="KUO110" s="14"/>
      <c r="KUP110" s="14"/>
      <c r="KUQ110" s="14"/>
      <c r="KUR110" s="14"/>
      <c r="KUS110" s="14"/>
      <c r="KUT110" s="14"/>
      <c r="KUU110" s="14"/>
      <c r="KUV110" s="14"/>
      <c r="KUW110" s="14"/>
      <c r="KUX110" s="14"/>
      <c r="KUY110" s="14"/>
      <c r="KUZ110" s="14"/>
      <c r="KVA110" s="14"/>
      <c r="KVB110" s="14"/>
      <c r="KVC110" s="14"/>
      <c r="KVD110" s="14"/>
      <c r="KVE110" s="14"/>
      <c r="KVF110" s="14"/>
      <c r="KVG110" s="14"/>
      <c r="KVH110" s="14"/>
      <c r="KVI110" s="14"/>
      <c r="KVJ110" s="14"/>
      <c r="KVK110" s="14"/>
      <c r="KVL110" s="14"/>
      <c r="KVM110" s="14"/>
      <c r="KVN110" s="14"/>
      <c r="KVO110" s="14"/>
      <c r="KVP110" s="14"/>
      <c r="KVQ110" s="14"/>
      <c r="KVR110" s="14"/>
      <c r="KVS110" s="14"/>
      <c r="KVT110" s="14"/>
      <c r="KVU110" s="14"/>
      <c r="KVV110" s="14"/>
      <c r="KVW110" s="14"/>
      <c r="KVX110" s="14"/>
      <c r="KVY110" s="14"/>
      <c r="KVZ110" s="14"/>
      <c r="KWA110" s="14"/>
      <c r="KWB110" s="14"/>
      <c r="KWC110" s="14"/>
      <c r="KWD110" s="14"/>
      <c r="KWE110" s="14"/>
      <c r="KWF110" s="14"/>
      <c r="KWG110" s="14"/>
      <c r="KWH110" s="14"/>
      <c r="KWI110" s="14"/>
      <c r="KWJ110" s="14"/>
      <c r="KWK110" s="14"/>
      <c r="KWL110" s="14"/>
      <c r="KWM110" s="14"/>
      <c r="KWN110" s="14"/>
      <c r="KWO110" s="14"/>
      <c r="KWP110" s="14"/>
      <c r="KWQ110" s="14"/>
      <c r="KWR110" s="14"/>
      <c r="KWS110" s="14"/>
      <c r="KWT110" s="14"/>
      <c r="KWU110" s="14"/>
      <c r="KWV110" s="14"/>
      <c r="KWW110" s="14"/>
      <c r="KWX110" s="14"/>
      <c r="KWY110" s="14"/>
      <c r="KWZ110" s="14"/>
      <c r="KXA110" s="14"/>
      <c r="KXB110" s="14"/>
      <c r="KXC110" s="14"/>
      <c r="KXD110" s="14"/>
      <c r="KXE110" s="14"/>
      <c r="KXF110" s="14"/>
      <c r="KXG110" s="14"/>
      <c r="KXH110" s="14"/>
      <c r="KXI110" s="14"/>
      <c r="KXJ110" s="14"/>
      <c r="KXK110" s="14"/>
      <c r="KXL110" s="14"/>
      <c r="KXM110" s="14"/>
      <c r="KXN110" s="14"/>
      <c r="KXO110" s="14"/>
      <c r="KXP110" s="14"/>
      <c r="KXQ110" s="14"/>
      <c r="KXR110" s="14"/>
      <c r="KXS110" s="14"/>
      <c r="KXT110" s="14"/>
      <c r="KXU110" s="14"/>
      <c r="KXV110" s="14"/>
      <c r="KXW110" s="14"/>
      <c r="KXX110" s="14"/>
      <c r="KXY110" s="14"/>
      <c r="KXZ110" s="14"/>
      <c r="KYA110" s="14"/>
      <c r="KYB110" s="14"/>
      <c r="KYC110" s="14"/>
      <c r="KYD110" s="14"/>
      <c r="KYE110" s="14"/>
      <c r="KYF110" s="14"/>
      <c r="KYG110" s="14"/>
      <c r="KYH110" s="14"/>
      <c r="KYI110" s="14"/>
      <c r="KYJ110" s="14"/>
      <c r="KYK110" s="14"/>
      <c r="KYL110" s="14"/>
      <c r="KYM110" s="14"/>
      <c r="KYN110" s="14"/>
      <c r="KYO110" s="14"/>
      <c r="KYP110" s="14"/>
      <c r="KYQ110" s="14"/>
      <c r="KYR110" s="14"/>
      <c r="KYS110" s="14"/>
      <c r="KYT110" s="14"/>
      <c r="KYU110" s="14"/>
      <c r="KYV110" s="14"/>
      <c r="KYW110" s="14"/>
      <c r="KYX110" s="14"/>
      <c r="KYY110" s="14"/>
      <c r="KYZ110" s="14"/>
      <c r="KZA110" s="14"/>
      <c r="KZB110" s="14"/>
      <c r="KZC110" s="14"/>
      <c r="KZD110" s="14"/>
      <c r="KZE110" s="14"/>
      <c r="KZF110" s="14"/>
      <c r="KZG110" s="14"/>
      <c r="KZH110" s="14"/>
      <c r="KZI110" s="14"/>
      <c r="KZJ110" s="14"/>
      <c r="KZK110" s="14"/>
      <c r="KZL110" s="14"/>
      <c r="KZM110" s="14"/>
      <c r="KZN110" s="14"/>
      <c r="KZO110" s="14"/>
      <c r="KZP110" s="14"/>
      <c r="KZQ110" s="14"/>
      <c r="KZR110" s="14"/>
      <c r="KZS110" s="14"/>
      <c r="KZT110" s="14"/>
      <c r="KZU110" s="14"/>
      <c r="KZV110" s="14"/>
      <c r="KZW110" s="14"/>
      <c r="KZX110" s="14"/>
      <c r="KZY110" s="14"/>
      <c r="KZZ110" s="14"/>
      <c r="LAA110" s="14"/>
      <c r="LAB110" s="14"/>
      <c r="LAC110" s="14"/>
      <c r="LAD110" s="14"/>
      <c r="LAE110" s="14"/>
      <c r="LAF110" s="14"/>
      <c r="LAG110" s="14"/>
      <c r="LAH110" s="14"/>
      <c r="LAI110" s="14"/>
      <c r="LAJ110" s="14"/>
      <c r="LAK110" s="14"/>
      <c r="LAL110" s="14"/>
      <c r="LAM110" s="14"/>
      <c r="LAN110" s="14"/>
      <c r="LAO110" s="14"/>
      <c r="LAP110" s="14"/>
      <c r="LAQ110" s="14"/>
      <c r="LAR110" s="14"/>
      <c r="LAS110" s="14"/>
      <c r="LAT110" s="14"/>
      <c r="LAU110" s="14"/>
      <c r="LAV110" s="14"/>
      <c r="LAW110" s="14"/>
      <c r="LAX110" s="14"/>
      <c r="LAY110" s="14"/>
      <c r="LAZ110" s="14"/>
      <c r="LBA110" s="14"/>
      <c r="LBB110" s="14"/>
      <c r="LBC110" s="14"/>
      <c r="LBD110" s="14"/>
      <c r="LBE110" s="14"/>
      <c r="LBF110" s="14"/>
      <c r="LBG110" s="14"/>
      <c r="LBH110" s="14"/>
      <c r="LBI110" s="14"/>
      <c r="LBJ110" s="14"/>
      <c r="LBK110" s="14"/>
      <c r="LBL110" s="14"/>
      <c r="LBM110" s="14"/>
      <c r="LBN110" s="14"/>
      <c r="LBO110" s="14"/>
      <c r="LBP110" s="14"/>
      <c r="LBQ110" s="14"/>
      <c r="LBR110" s="14"/>
      <c r="LBS110" s="14"/>
      <c r="LBT110" s="14"/>
      <c r="LBU110" s="14"/>
      <c r="LBV110" s="14"/>
      <c r="LBW110" s="14"/>
      <c r="LBX110" s="14"/>
      <c r="LBY110" s="14"/>
      <c r="LBZ110" s="14"/>
      <c r="LCA110" s="14"/>
      <c r="LCB110" s="14"/>
      <c r="LCC110" s="14"/>
      <c r="LCD110" s="14"/>
      <c r="LCE110" s="14"/>
      <c r="LCF110" s="14"/>
      <c r="LCG110" s="14"/>
      <c r="LCH110" s="14"/>
      <c r="LCI110" s="14"/>
      <c r="LCJ110" s="14"/>
      <c r="LCK110" s="14"/>
      <c r="LCL110" s="14"/>
      <c r="LCM110" s="14"/>
      <c r="LCN110" s="14"/>
      <c r="LCO110" s="14"/>
      <c r="LCP110" s="14"/>
      <c r="LCQ110" s="14"/>
      <c r="LCR110" s="14"/>
      <c r="LCS110" s="14"/>
      <c r="LCT110" s="14"/>
      <c r="LCU110" s="14"/>
      <c r="LCV110" s="14"/>
      <c r="LCW110" s="14"/>
      <c r="LCX110" s="14"/>
      <c r="LCY110" s="14"/>
      <c r="LCZ110" s="14"/>
      <c r="LDA110" s="14"/>
      <c r="LDB110" s="14"/>
      <c r="LDC110" s="14"/>
      <c r="LDD110" s="14"/>
      <c r="LDE110" s="14"/>
      <c r="LDF110" s="14"/>
      <c r="LDG110" s="14"/>
      <c r="LDH110" s="14"/>
      <c r="LDI110" s="14"/>
      <c r="LDJ110" s="14"/>
      <c r="LDK110" s="14"/>
      <c r="LDL110" s="14"/>
      <c r="LDM110" s="14"/>
      <c r="LDN110" s="14"/>
      <c r="LDO110" s="14"/>
      <c r="LDP110" s="14"/>
      <c r="LDQ110" s="14"/>
      <c r="LDR110" s="14"/>
      <c r="LDS110" s="14"/>
      <c r="LDT110" s="14"/>
      <c r="LDU110" s="14"/>
      <c r="LDV110" s="14"/>
      <c r="LDW110" s="14"/>
      <c r="LDX110" s="14"/>
      <c r="LDY110" s="14"/>
      <c r="LDZ110" s="14"/>
      <c r="LEA110" s="14"/>
      <c r="LEB110" s="14"/>
      <c r="LEC110" s="14"/>
      <c r="LED110" s="14"/>
      <c r="LEE110" s="14"/>
      <c r="LEF110" s="14"/>
      <c r="LEG110" s="14"/>
      <c r="LEH110" s="14"/>
      <c r="LEI110" s="14"/>
      <c r="LEJ110" s="14"/>
      <c r="LEK110" s="14"/>
      <c r="LEL110" s="14"/>
      <c r="LEM110" s="14"/>
      <c r="LEN110" s="14"/>
      <c r="LEO110" s="14"/>
      <c r="LEP110" s="14"/>
      <c r="LEQ110" s="14"/>
      <c r="LER110" s="14"/>
      <c r="LES110" s="14"/>
      <c r="LET110" s="14"/>
      <c r="LEU110" s="14"/>
      <c r="LEV110" s="14"/>
      <c r="LEW110" s="14"/>
      <c r="LEX110" s="14"/>
      <c r="LEY110" s="14"/>
      <c r="LEZ110" s="14"/>
      <c r="LFA110" s="14"/>
      <c r="LFB110" s="14"/>
      <c r="LFC110" s="14"/>
      <c r="LFD110" s="14"/>
      <c r="LFE110" s="14"/>
      <c r="LFF110" s="14"/>
      <c r="LFG110" s="14"/>
      <c r="LFH110" s="14"/>
      <c r="LFI110" s="14"/>
      <c r="LFJ110" s="14"/>
      <c r="LFK110" s="14"/>
      <c r="LFL110" s="14"/>
      <c r="LFM110" s="14"/>
      <c r="LFN110" s="14"/>
      <c r="LFO110" s="14"/>
      <c r="LFP110" s="14"/>
      <c r="LFQ110" s="14"/>
      <c r="LFR110" s="14"/>
      <c r="LFS110" s="14"/>
      <c r="LFT110" s="14"/>
      <c r="LFU110" s="14"/>
      <c r="LFV110" s="14"/>
      <c r="LFW110" s="14"/>
      <c r="LFX110" s="14"/>
      <c r="LFY110" s="14"/>
      <c r="LFZ110" s="14"/>
      <c r="LGA110" s="14"/>
      <c r="LGB110" s="14"/>
      <c r="LGC110" s="14"/>
      <c r="LGD110" s="14"/>
      <c r="LGE110" s="14"/>
      <c r="LGF110" s="14"/>
      <c r="LGG110" s="14"/>
      <c r="LGH110" s="14"/>
      <c r="LGI110" s="14"/>
      <c r="LGJ110" s="14"/>
      <c r="LGK110" s="14"/>
      <c r="LGL110" s="14"/>
      <c r="LGM110" s="14"/>
      <c r="LGN110" s="14"/>
      <c r="LGO110" s="14"/>
      <c r="LGP110" s="14"/>
      <c r="LGQ110" s="14"/>
      <c r="LGR110" s="14"/>
      <c r="LGS110" s="14"/>
      <c r="LGT110" s="14"/>
      <c r="LGU110" s="14"/>
      <c r="LGV110" s="14"/>
      <c r="LGW110" s="14"/>
      <c r="LGX110" s="14"/>
      <c r="LGY110" s="14"/>
      <c r="LGZ110" s="14"/>
      <c r="LHA110" s="14"/>
      <c r="LHB110" s="14"/>
      <c r="LHC110" s="14"/>
      <c r="LHD110" s="14"/>
      <c r="LHE110" s="14"/>
      <c r="LHF110" s="14"/>
      <c r="LHG110" s="14"/>
      <c r="LHH110" s="14"/>
      <c r="LHI110" s="14"/>
      <c r="LHJ110" s="14"/>
      <c r="LHK110" s="14"/>
      <c r="LHL110" s="14"/>
      <c r="LHM110" s="14"/>
      <c r="LHN110" s="14"/>
      <c r="LHO110" s="14"/>
      <c r="LHP110" s="14"/>
      <c r="LHQ110" s="14"/>
      <c r="LHR110" s="14"/>
      <c r="LHS110" s="14"/>
      <c r="LHT110" s="14"/>
      <c r="LHU110" s="14"/>
      <c r="LHV110" s="14"/>
      <c r="LHW110" s="14"/>
      <c r="LHX110" s="14"/>
      <c r="LHY110" s="14"/>
      <c r="LHZ110" s="14"/>
      <c r="LIA110" s="14"/>
      <c r="LIB110" s="14"/>
      <c r="LIC110" s="14"/>
      <c r="LID110" s="14"/>
      <c r="LIE110" s="14"/>
      <c r="LIF110" s="14"/>
      <c r="LIG110" s="14"/>
      <c r="LIH110" s="14"/>
      <c r="LII110" s="14"/>
      <c r="LIJ110" s="14"/>
      <c r="LIK110" s="14"/>
      <c r="LIL110" s="14"/>
      <c r="LIM110" s="14"/>
      <c r="LIN110" s="14"/>
      <c r="LIO110" s="14"/>
      <c r="LIP110" s="14"/>
      <c r="LIQ110" s="14"/>
      <c r="LIR110" s="14"/>
      <c r="LIS110" s="14"/>
      <c r="LIT110" s="14"/>
      <c r="LIU110" s="14"/>
      <c r="LIV110" s="14"/>
      <c r="LIW110" s="14"/>
      <c r="LIX110" s="14"/>
      <c r="LIY110" s="14"/>
      <c r="LIZ110" s="14"/>
      <c r="LJA110" s="14"/>
      <c r="LJB110" s="14"/>
      <c r="LJC110" s="14"/>
      <c r="LJD110" s="14"/>
      <c r="LJE110" s="14"/>
      <c r="LJF110" s="14"/>
      <c r="LJG110" s="14"/>
      <c r="LJH110" s="14"/>
      <c r="LJI110" s="14"/>
      <c r="LJJ110" s="14"/>
      <c r="LJK110" s="14"/>
      <c r="LJL110" s="14"/>
      <c r="LJM110" s="14"/>
      <c r="LJN110" s="14"/>
      <c r="LJO110" s="14"/>
      <c r="LJP110" s="14"/>
      <c r="LJQ110" s="14"/>
      <c r="LJR110" s="14"/>
      <c r="LJS110" s="14"/>
      <c r="LJT110" s="14"/>
      <c r="LJU110" s="14"/>
      <c r="LJV110" s="14"/>
      <c r="LJW110" s="14"/>
      <c r="LJX110" s="14"/>
      <c r="LJY110" s="14"/>
      <c r="LJZ110" s="14"/>
      <c r="LKA110" s="14"/>
      <c r="LKB110" s="14"/>
      <c r="LKC110" s="14"/>
      <c r="LKD110" s="14"/>
      <c r="LKE110" s="14"/>
      <c r="LKF110" s="14"/>
      <c r="LKG110" s="14"/>
      <c r="LKH110" s="14"/>
      <c r="LKI110" s="14"/>
      <c r="LKJ110" s="14"/>
      <c r="LKK110" s="14"/>
      <c r="LKL110" s="14"/>
      <c r="LKM110" s="14"/>
      <c r="LKN110" s="14"/>
      <c r="LKO110" s="14"/>
      <c r="LKP110" s="14"/>
      <c r="LKQ110" s="14"/>
      <c r="LKR110" s="14"/>
      <c r="LKS110" s="14"/>
      <c r="LKT110" s="14"/>
      <c r="LKU110" s="14"/>
      <c r="LKV110" s="14"/>
      <c r="LKW110" s="14"/>
      <c r="LKX110" s="14"/>
      <c r="LKY110" s="14"/>
      <c r="LKZ110" s="14"/>
      <c r="LLA110" s="14"/>
      <c r="LLB110" s="14"/>
      <c r="LLC110" s="14"/>
      <c r="LLD110" s="14"/>
      <c r="LLE110" s="14"/>
      <c r="LLF110" s="14"/>
      <c r="LLG110" s="14"/>
      <c r="LLH110" s="14"/>
      <c r="LLI110" s="14"/>
      <c r="LLJ110" s="14"/>
      <c r="LLK110" s="14"/>
      <c r="LLL110" s="14"/>
      <c r="LLM110" s="14"/>
      <c r="LLN110" s="14"/>
      <c r="LLO110" s="14"/>
      <c r="LLP110" s="14"/>
      <c r="LLQ110" s="14"/>
      <c r="LLR110" s="14"/>
      <c r="LLS110" s="14"/>
      <c r="LLT110" s="14"/>
      <c r="LLU110" s="14"/>
      <c r="LLV110" s="14"/>
      <c r="LLW110" s="14"/>
      <c r="LLX110" s="14"/>
      <c r="LLY110" s="14"/>
      <c r="LLZ110" s="14"/>
      <c r="LMA110" s="14"/>
      <c r="LMB110" s="14"/>
      <c r="LMC110" s="14"/>
      <c r="LMD110" s="14"/>
      <c r="LME110" s="14"/>
      <c r="LMF110" s="14"/>
      <c r="LMG110" s="14"/>
      <c r="LMH110" s="14"/>
      <c r="LMI110" s="14"/>
      <c r="LMJ110" s="14"/>
      <c r="LMK110" s="14"/>
      <c r="LML110" s="14"/>
      <c r="LMM110" s="14"/>
      <c r="LMN110" s="14"/>
      <c r="LMO110" s="14"/>
      <c r="LMP110" s="14"/>
      <c r="LMQ110" s="14"/>
      <c r="LMR110" s="14"/>
      <c r="LMS110" s="14"/>
      <c r="LMT110" s="14"/>
      <c r="LMU110" s="14"/>
      <c r="LMV110" s="14"/>
      <c r="LMW110" s="14"/>
      <c r="LMX110" s="14"/>
      <c r="LMY110" s="14"/>
      <c r="LMZ110" s="14"/>
      <c r="LNA110" s="14"/>
      <c r="LNB110" s="14"/>
      <c r="LNC110" s="14"/>
      <c r="LND110" s="14"/>
      <c r="LNE110" s="14"/>
      <c r="LNF110" s="14"/>
      <c r="LNG110" s="14"/>
      <c r="LNH110" s="14"/>
      <c r="LNI110" s="14"/>
      <c r="LNJ110" s="14"/>
      <c r="LNK110" s="14"/>
      <c r="LNL110" s="14"/>
      <c r="LNM110" s="14"/>
      <c r="LNN110" s="14"/>
      <c r="LNO110" s="14"/>
      <c r="LNP110" s="14"/>
      <c r="LNQ110" s="14"/>
      <c r="LNR110" s="14"/>
      <c r="LNS110" s="14"/>
      <c r="LNT110" s="14"/>
      <c r="LNU110" s="14"/>
      <c r="LNV110" s="14"/>
      <c r="LNW110" s="14"/>
      <c r="LNX110" s="14"/>
      <c r="LNY110" s="14"/>
      <c r="LNZ110" s="14"/>
      <c r="LOA110" s="14"/>
      <c r="LOB110" s="14"/>
      <c r="LOC110" s="14"/>
      <c r="LOD110" s="14"/>
      <c r="LOE110" s="14"/>
      <c r="LOF110" s="14"/>
      <c r="LOG110" s="14"/>
      <c r="LOH110" s="14"/>
      <c r="LOI110" s="14"/>
      <c r="LOJ110" s="14"/>
      <c r="LOK110" s="14"/>
      <c r="LOL110" s="14"/>
      <c r="LOM110" s="14"/>
      <c r="LON110" s="14"/>
      <c r="LOO110" s="14"/>
      <c r="LOP110" s="14"/>
      <c r="LOQ110" s="14"/>
      <c r="LOR110" s="14"/>
      <c r="LOS110" s="14"/>
      <c r="LOT110" s="14"/>
      <c r="LOU110" s="14"/>
      <c r="LOV110" s="14"/>
      <c r="LOW110" s="14"/>
      <c r="LOX110" s="14"/>
      <c r="LOY110" s="14"/>
      <c r="LOZ110" s="14"/>
      <c r="LPA110" s="14"/>
      <c r="LPB110" s="14"/>
      <c r="LPC110" s="14"/>
      <c r="LPD110" s="14"/>
      <c r="LPE110" s="14"/>
      <c r="LPF110" s="14"/>
      <c r="LPG110" s="14"/>
      <c r="LPH110" s="14"/>
      <c r="LPI110" s="14"/>
      <c r="LPJ110" s="14"/>
      <c r="LPK110" s="14"/>
      <c r="LPL110" s="14"/>
      <c r="LPM110" s="14"/>
      <c r="LPN110" s="14"/>
      <c r="LPO110" s="14"/>
      <c r="LPP110" s="14"/>
      <c r="LPQ110" s="14"/>
      <c r="LPR110" s="14"/>
      <c r="LPS110" s="14"/>
      <c r="LPT110" s="14"/>
      <c r="LPU110" s="14"/>
      <c r="LPV110" s="14"/>
      <c r="LPW110" s="14"/>
      <c r="LPX110" s="14"/>
      <c r="LPY110" s="14"/>
      <c r="LPZ110" s="14"/>
      <c r="LQA110" s="14"/>
      <c r="LQB110" s="14"/>
      <c r="LQC110" s="14"/>
      <c r="LQD110" s="14"/>
      <c r="LQE110" s="14"/>
      <c r="LQF110" s="14"/>
      <c r="LQG110" s="14"/>
      <c r="LQH110" s="14"/>
      <c r="LQI110" s="14"/>
      <c r="LQJ110" s="14"/>
      <c r="LQK110" s="14"/>
      <c r="LQL110" s="14"/>
      <c r="LQM110" s="14"/>
      <c r="LQN110" s="14"/>
      <c r="LQO110" s="14"/>
      <c r="LQP110" s="14"/>
      <c r="LQQ110" s="14"/>
      <c r="LQR110" s="14"/>
      <c r="LQS110" s="14"/>
      <c r="LQT110" s="14"/>
      <c r="LQU110" s="14"/>
      <c r="LQV110" s="14"/>
      <c r="LQW110" s="14"/>
      <c r="LQX110" s="14"/>
      <c r="LQY110" s="14"/>
      <c r="LQZ110" s="14"/>
      <c r="LRA110" s="14"/>
      <c r="LRB110" s="14"/>
      <c r="LRC110" s="14"/>
      <c r="LRD110" s="14"/>
      <c r="LRE110" s="14"/>
      <c r="LRF110" s="14"/>
      <c r="LRG110" s="14"/>
      <c r="LRH110" s="14"/>
      <c r="LRI110" s="14"/>
      <c r="LRJ110" s="14"/>
      <c r="LRK110" s="14"/>
      <c r="LRL110" s="14"/>
      <c r="LRM110" s="14"/>
      <c r="LRN110" s="14"/>
      <c r="LRO110" s="14"/>
      <c r="LRP110" s="14"/>
      <c r="LRQ110" s="14"/>
      <c r="LRR110" s="14"/>
      <c r="LRS110" s="14"/>
      <c r="LRT110" s="14"/>
      <c r="LRU110" s="14"/>
      <c r="LRV110" s="14"/>
      <c r="LRW110" s="14"/>
      <c r="LRX110" s="14"/>
      <c r="LRY110" s="14"/>
      <c r="LRZ110" s="14"/>
      <c r="LSA110" s="14"/>
      <c r="LSB110" s="14"/>
      <c r="LSC110" s="14"/>
      <c r="LSD110" s="14"/>
      <c r="LSE110" s="14"/>
      <c r="LSF110" s="14"/>
      <c r="LSG110" s="14"/>
      <c r="LSH110" s="14"/>
      <c r="LSI110" s="14"/>
      <c r="LSJ110" s="14"/>
      <c r="LSK110" s="14"/>
      <c r="LSL110" s="14"/>
      <c r="LSM110" s="14"/>
      <c r="LSN110" s="14"/>
      <c r="LSO110" s="14"/>
      <c r="LSP110" s="14"/>
      <c r="LSQ110" s="14"/>
      <c r="LSR110" s="14"/>
      <c r="LSS110" s="14"/>
      <c r="LST110" s="14"/>
      <c r="LSU110" s="14"/>
      <c r="LSV110" s="14"/>
      <c r="LSW110" s="14"/>
      <c r="LSX110" s="14"/>
      <c r="LSY110" s="14"/>
      <c r="LSZ110" s="14"/>
      <c r="LTA110" s="14"/>
      <c r="LTB110" s="14"/>
      <c r="LTC110" s="14"/>
      <c r="LTD110" s="14"/>
      <c r="LTE110" s="14"/>
      <c r="LTF110" s="14"/>
      <c r="LTG110" s="14"/>
      <c r="LTH110" s="14"/>
      <c r="LTI110" s="14"/>
      <c r="LTJ110" s="14"/>
      <c r="LTK110" s="14"/>
      <c r="LTL110" s="14"/>
      <c r="LTM110" s="14"/>
      <c r="LTN110" s="14"/>
      <c r="LTO110" s="14"/>
      <c r="LTP110" s="14"/>
      <c r="LTQ110" s="14"/>
      <c r="LTR110" s="14"/>
      <c r="LTS110" s="14"/>
      <c r="LTT110" s="14"/>
      <c r="LTU110" s="14"/>
      <c r="LTV110" s="14"/>
      <c r="LTW110" s="14"/>
      <c r="LTX110" s="14"/>
      <c r="LTY110" s="14"/>
      <c r="LTZ110" s="14"/>
      <c r="LUA110" s="14"/>
      <c r="LUB110" s="14"/>
      <c r="LUC110" s="14"/>
      <c r="LUD110" s="14"/>
      <c r="LUE110" s="14"/>
      <c r="LUF110" s="14"/>
      <c r="LUG110" s="14"/>
      <c r="LUH110" s="14"/>
      <c r="LUI110" s="14"/>
      <c r="LUJ110" s="14"/>
      <c r="LUK110" s="14"/>
      <c r="LUL110" s="14"/>
      <c r="LUM110" s="14"/>
      <c r="LUN110" s="14"/>
      <c r="LUO110" s="14"/>
      <c r="LUP110" s="14"/>
      <c r="LUQ110" s="14"/>
      <c r="LUR110" s="14"/>
      <c r="LUS110" s="14"/>
      <c r="LUT110" s="14"/>
      <c r="LUU110" s="14"/>
      <c r="LUV110" s="14"/>
      <c r="LUW110" s="14"/>
      <c r="LUX110" s="14"/>
      <c r="LUY110" s="14"/>
      <c r="LUZ110" s="14"/>
      <c r="LVA110" s="14"/>
      <c r="LVB110" s="14"/>
      <c r="LVC110" s="14"/>
      <c r="LVD110" s="14"/>
      <c r="LVE110" s="14"/>
      <c r="LVF110" s="14"/>
      <c r="LVG110" s="14"/>
      <c r="LVH110" s="14"/>
      <c r="LVI110" s="14"/>
      <c r="LVJ110" s="14"/>
      <c r="LVK110" s="14"/>
      <c r="LVL110" s="14"/>
      <c r="LVM110" s="14"/>
      <c r="LVN110" s="14"/>
      <c r="LVO110" s="14"/>
      <c r="LVP110" s="14"/>
      <c r="LVQ110" s="14"/>
      <c r="LVR110" s="14"/>
      <c r="LVS110" s="14"/>
      <c r="LVT110" s="14"/>
      <c r="LVU110" s="14"/>
      <c r="LVV110" s="14"/>
      <c r="LVW110" s="14"/>
      <c r="LVX110" s="14"/>
      <c r="LVY110" s="14"/>
      <c r="LVZ110" s="14"/>
      <c r="LWA110" s="14"/>
      <c r="LWB110" s="14"/>
      <c r="LWC110" s="14"/>
      <c r="LWD110" s="14"/>
      <c r="LWE110" s="14"/>
      <c r="LWF110" s="14"/>
      <c r="LWG110" s="14"/>
      <c r="LWH110" s="14"/>
      <c r="LWI110" s="14"/>
      <c r="LWJ110" s="14"/>
      <c r="LWK110" s="14"/>
      <c r="LWL110" s="14"/>
      <c r="LWM110" s="14"/>
      <c r="LWN110" s="14"/>
      <c r="LWO110" s="14"/>
      <c r="LWP110" s="14"/>
      <c r="LWQ110" s="14"/>
      <c r="LWR110" s="14"/>
      <c r="LWS110" s="14"/>
      <c r="LWT110" s="14"/>
      <c r="LWU110" s="14"/>
      <c r="LWV110" s="14"/>
      <c r="LWW110" s="14"/>
      <c r="LWX110" s="14"/>
      <c r="LWY110" s="14"/>
      <c r="LWZ110" s="14"/>
      <c r="LXA110" s="14"/>
      <c r="LXB110" s="14"/>
      <c r="LXC110" s="14"/>
      <c r="LXD110" s="14"/>
      <c r="LXE110" s="14"/>
      <c r="LXF110" s="14"/>
      <c r="LXG110" s="14"/>
      <c r="LXH110" s="14"/>
      <c r="LXI110" s="14"/>
      <c r="LXJ110" s="14"/>
      <c r="LXK110" s="14"/>
      <c r="LXL110" s="14"/>
      <c r="LXM110" s="14"/>
      <c r="LXN110" s="14"/>
      <c r="LXO110" s="14"/>
      <c r="LXP110" s="14"/>
      <c r="LXQ110" s="14"/>
      <c r="LXR110" s="14"/>
      <c r="LXS110" s="14"/>
      <c r="LXT110" s="14"/>
      <c r="LXU110" s="14"/>
      <c r="LXV110" s="14"/>
      <c r="LXW110" s="14"/>
      <c r="LXX110" s="14"/>
      <c r="LXY110" s="14"/>
      <c r="LXZ110" s="14"/>
      <c r="LYA110" s="14"/>
      <c r="LYB110" s="14"/>
      <c r="LYC110" s="14"/>
      <c r="LYD110" s="14"/>
      <c r="LYE110" s="14"/>
      <c r="LYF110" s="14"/>
      <c r="LYG110" s="14"/>
      <c r="LYH110" s="14"/>
      <c r="LYI110" s="14"/>
      <c r="LYJ110" s="14"/>
      <c r="LYK110" s="14"/>
      <c r="LYL110" s="14"/>
      <c r="LYM110" s="14"/>
      <c r="LYN110" s="14"/>
      <c r="LYO110" s="14"/>
      <c r="LYP110" s="14"/>
      <c r="LYQ110" s="14"/>
      <c r="LYR110" s="14"/>
      <c r="LYS110" s="14"/>
      <c r="LYT110" s="14"/>
      <c r="LYU110" s="14"/>
      <c r="LYV110" s="14"/>
      <c r="LYW110" s="14"/>
      <c r="LYX110" s="14"/>
      <c r="LYY110" s="14"/>
      <c r="LYZ110" s="14"/>
      <c r="LZA110" s="14"/>
      <c r="LZB110" s="14"/>
      <c r="LZC110" s="14"/>
      <c r="LZD110" s="14"/>
      <c r="LZE110" s="14"/>
      <c r="LZF110" s="14"/>
      <c r="LZG110" s="14"/>
      <c r="LZH110" s="14"/>
      <c r="LZI110" s="14"/>
      <c r="LZJ110" s="14"/>
      <c r="LZK110" s="14"/>
      <c r="LZL110" s="14"/>
      <c r="LZM110" s="14"/>
      <c r="LZN110" s="14"/>
      <c r="LZO110" s="14"/>
      <c r="LZP110" s="14"/>
      <c r="LZQ110" s="14"/>
      <c r="LZR110" s="14"/>
      <c r="LZS110" s="14"/>
      <c r="LZT110" s="14"/>
      <c r="LZU110" s="14"/>
      <c r="LZV110" s="14"/>
      <c r="LZW110" s="14"/>
      <c r="LZX110" s="14"/>
      <c r="LZY110" s="14"/>
      <c r="LZZ110" s="14"/>
      <c r="MAA110" s="14"/>
      <c r="MAB110" s="14"/>
      <c r="MAC110" s="14"/>
      <c r="MAD110" s="14"/>
      <c r="MAE110" s="14"/>
      <c r="MAF110" s="14"/>
      <c r="MAG110" s="14"/>
      <c r="MAH110" s="14"/>
      <c r="MAI110" s="14"/>
      <c r="MAJ110" s="14"/>
      <c r="MAK110" s="14"/>
      <c r="MAL110" s="14"/>
      <c r="MAM110" s="14"/>
      <c r="MAN110" s="14"/>
      <c r="MAO110" s="14"/>
      <c r="MAP110" s="14"/>
      <c r="MAQ110" s="14"/>
      <c r="MAR110" s="14"/>
      <c r="MAS110" s="14"/>
      <c r="MAT110" s="14"/>
      <c r="MAU110" s="14"/>
      <c r="MAV110" s="14"/>
      <c r="MAW110" s="14"/>
      <c r="MAX110" s="14"/>
      <c r="MAY110" s="14"/>
      <c r="MAZ110" s="14"/>
      <c r="MBA110" s="14"/>
      <c r="MBB110" s="14"/>
      <c r="MBC110" s="14"/>
      <c r="MBD110" s="14"/>
      <c r="MBE110" s="14"/>
      <c r="MBF110" s="14"/>
      <c r="MBG110" s="14"/>
      <c r="MBH110" s="14"/>
      <c r="MBI110" s="14"/>
      <c r="MBJ110" s="14"/>
      <c r="MBK110" s="14"/>
      <c r="MBL110" s="14"/>
      <c r="MBM110" s="14"/>
      <c r="MBN110" s="14"/>
      <c r="MBO110" s="14"/>
      <c r="MBP110" s="14"/>
      <c r="MBQ110" s="14"/>
      <c r="MBR110" s="14"/>
      <c r="MBS110" s="14"/>
      <c r="MBT110" s="14"/>
      <c r="MBU110" s="14"/>
      <c r="MBV110" s="14"/>
      <c r="MBW110" s="14"/>
      <c r="MBX110" s="14"/>
      <c r="MBY110" s="14"/>
      <c r="MBZ110" s="14"/>
      <c r="MCA110" s="14"/>
      <c r="MCB110" s="14"/>
      <c r="MCC110" s="14"/>
      <c r="MCD110" s="14"/>
      <c r="MCE110" s="14"/>
      <c r="MCF110" s="14"/>
      <c r="MCG110" s="14"/>
      <c r="MCH110" s="14"/>
      <c r="MCI110" s="14"/>
      <c r="MCJ110" s="14"/>
      <c r="MCK110" s="14"/>
      <c r="MCL110" s="14"/>
      <c r="MCM110" s="14"/>
      <c r="MCN110" s="14"/>
      <c r="MCO110" s="14"/>
      <c r="MCP110" s="14"/>
      <c r="MCQ110" s="14"/>
      <c r="MCR110" s="14"/>
      <c r="MCS110" s="14"/>
      <c r="MCT110" s="14"/>
      <c r="MCU110" s="14"/>
      <c r="MCV110" s="14"/>
      <c r="MCW110" s="14"/>
      <c r="MCX110" s="14"/>
      <c r="MCY110" s="14"/>
      <c r="MCZ110" s="14"/>
      <c r="MDA110" s="14"/>
      <c r="MDB110" s="14"/>
      <c r="MDC110" s="14"/>
      <c r="MDD110" s="14"/>
      <c r="MDE110" s="14"/>
      <c r="MDF110" s="14"/>
      <c r="MDG110" s="14"/>
      <c r="MDH110" s="14"/>
      <c r="MDI110" s="14"/>
      <c r="MDJ110" s="14"/>
      <c r="MDK110" s="14"/>
      <c r="MDL110" s="14"/>
      <c r="MDM110" s="14"/>
      <c r="MDN110" s="14"/>
      <c r="MDO110" s="14"/>
      <c r="MDP110" s="14"/>
      <c r="MDQ110" s="14"/>
      <c r="MDR110" s="14"/>
      <c r="MDS110" s="14"/>
      <c r="MDT110" s="14"/>
      <c r="MDU110" s="14"/>
      <c r="MDV110" s="14"/>
      <c r="MDW110" s="14"/>
      <c r="MDX110" s="14"/>
      <c r="MDY110" s="14"/>
      <c r="MDZ110" s="14"/>
      <c r="MEA110" s="14"/>
      <c r="MEB110" s="14"/>
      <c r="MEC110" s="14"/>
      <c r="MED110" s="14"/>
      <c r="MEE110" s="14"/>
      <c r="MEF110" s="14"/>
      <c r="MEG110" s="14"/>
      <c r="MEH110" s="14"/>
      <c r="MEI110" s="14"/>
      <c r="MEJ110" s="14"/>
      <c r="MEK110" s="14"/>
      <c r="MEL110" s="14"/>
      <c r="MEM110" s="14"/>
      <c r="MEN110" s="14"/>
      <c r="MEO110" s="14"/>
      <c r="MEP110" s="14"/>
      <c r="MEQ110" s="14"/>
      <c r="MER110" s="14"/>
      <c r="MES110" s="14"/>
      <c r="MET110" s="14"/>
      <c r="MEU110" s="14"/>
      <c r="MEV110" s="14"/>
      <c r="MEW110" s="14"/>
      <c r="MEX110" s="14"/>
      <c r="MEY110" s="14"/>
      <c r="MEZ110" s="14"/>
      <c r="MFA110" s="14"/>
      <c r="MFB110" s="14"/>
      <c r="MFC110" s="14"/>
      <c r="MFD110" s="14"/>
      <c r="MFE110" s="14"/>
      <c r="MFF110" s="14"/>
      <c r="MFG110" s="14"/>
      <c r="MFH110" s="14"/>
      <c r="MFI110" s="14"/>
      <c r="MFJ110" s="14"/>
      <c r="MFK110" s="14"/>
      <c r="MFL110" s="14"/>
      <c r="MFM110" s="14"/>
      <c r="MFN110" s="14"/>
      <c r="MFO110" s="14"/>
      <c r="MFP110" s="14"/>
      <c r="MFQ110" s="14"/>
      <c r="MFR110" s="14"/>
      <c r="MFS110" s="14"/>
      <c r="MFT110" s="14"/>
      <c r="MFU110" s="14"/>
      <c r="MFV110" s="14"/>
      <c r="MFW110" s="14"/>
      <c r="MFX110" s="14"/>
      <c r="MFY110" s="14"/>
      <c r="MFZ110" s="14"/>
      <c r="MGA110" s="14"/>
      <c r="MGB110" s="14"/>
      <c r="MGC110" s="14"/>
      <c r="MGD110" s="14"/>
      <c r="MGE110" s="14"/>
      <c r="MGF110" s="14"/>
      <c r="MGG110" s="14"/>
      <c r="MGH110" s="14"/>
      <c r="MGI110" s="14"/>
      <c r="MGJ110" s="14"/>
      <c r="MGK110" s="14"/>
      <c r="MGL110" s="14"/>
      <c r="MGM110" s="14"/>
      <c r="MGN110" s="14"/>
      <c r="MGO110" s="14"/>
      <c r="MGP110" s="14"/>
      <c r="MGQ110" s="14"/>
      <c r="MGR110" s="14"/>
      <c r="MGS110" s="14"/>
      <c r="MGT110" s="14"/>
      <c r="MGU110" s="14"/>
      <c r="MGV110" s="14"/>
      <c r="MGW110" s="14"/>
      <c r="MGX110" s="14"/>
      <c r="MGY110" s="14"/>
      <c r="MGZ110" s="14"/>
      <c r="MHA110" s="14"/>
      <c r="MHB110" s="14"/>
      <c r="MHC110" s="14"/>
      <c r="MHD110" s="14"/>
      <c r="MHE110" s="14"/>
      <c r="MHF110" s="14"/>
      <c r="MHG110" s="14"/>
      <c r="MHH110" s="14"/>
      <c r="MHI110" s="14"/>
      <c r="MHJ110" s="14"/>
      <c r="MHK110" s="14"/>
      <c r="MHL110" s="14"/>
      <c r="MHM110" s="14"/>
      <c r="MHN110" s="14"/>
      <c r="MHO110" s="14"/>
      <c r="MHP110" s="14"/>
      <c r="MHQ110" s="14"/>
      <c r="MHR110" s="14"/>
      <c r="MHS110" s="14"/>
      <c r="MHT110" s="14"/>
      <c r="MHU110" s="14"/>
      <c r="MHV110" s="14"/>
      <c r="MHW110" s="14"/>
      <c r="MHX110" s="14"/>
      <c r="MHY110" s="14"/>
      <c r="MHZ110" s="14"/>
      <c r="MIA110" s="14"/>
      <c r="MIB110" s="14"/>
      <c r="MIC110" s="14"/>
      <c r="MID110" s="14"/>
      <c r="MIE110" s="14"/>
      <c r="MIF110" s="14"/>
      <c r="MIG110" s="14"/>
      <c r="MIH110" s="14"/>
      <c r="MII110" s="14"/>
      <c r="MIJ110" s="14"/>
      <c r="MIK110" s="14"/>
      <c r="MIL110" s="14"/>
      <c r="MIM110" s="14"/>
      <c r="MIN110" s="14"/>
      <c r="MIO110" s="14"/>
      <c r="MIP110" s="14"/>
      <c r="MIQ110" s="14"/>
      <c r="MIR110" s="14"/>
      <c r="MIS110" s="14"/>
      <c r="MIT110" s="14"/>
      <c r="MIU110" s="14"/>
      <c r="MIV110" s="14"/>
      <c r="MIW110" s="14"/>
      <c r="MIX110" s="14"/>
      <c r="MIY110" s="14"/>
      <c r="MIZ110" s="14"/>
      <c r="MJA110" s="14"/>
      <c r="MJB110" s="14"/>
      <c r="MJC110" s="14"/>
      <c r="MJD110" s="14"/>
      <c r="MJE110" s="14"/>
      <c r="MJF110" s="14"/>
      <c r="MJG110" s="14"/>
      <c r="MJH110" s="14"/>
      <c r="MJI110" s="14"/>
      <c r="MJJ110" s="14"/>
      <c r="MJK110" s="14"/>
      <c r="MJL110" s="14"/>
      <c r="MJM110" s="14"/>
      <c r="MJN110" s="14"/>
      <c r="MJO110" s="14"/>
      <c r="MJP110" s="14"/>
      <c r="MJQ110" s="14"/>
      <c r="MJR110" s="14"/>
      <c r="MJS110" s="14"/>
      <c r="MJT110" s="14"/>
      <c r="MJU110" s="14"/>
      <c r="MJV110" s="14"/>
      <c r="MJW110" s="14"/>
      <c r="MJX110" s="14"/>
      <c r="MJY110" s="14"/>
      <c r="MJZ110" s="14"/>
      <c r="MKA110" s="14"/>
      <c r="MKB110" s="14"/>
      <c r="MKC110" s="14"/>
      <c r="MKD110" s="14"/>
      <c r="MKE110" s="14"/>
      <c r="MKF110" s="14"/>
      <c r="MKG110" s="14"/>
      <c r="MKH110" s="14"/>
      <c r="MKI110" s="14"/>
      <c r="MKJ110" s="14"/>
      <c r="MKK110" s="14"/>
      <c r="MKL110" s="14"/>
      <c r="MKM110" s="14"/>
      <c r="MKN110" s="14"/>
      <c r="MKO110" s="14"/>
      <c r="MKP110" s="14"/>
      <c r="MKQ110" s="14"/>
      <c r="MKR110" s="14"/>
      <c r="MKS110" s="14"/>
      <c r="MKT110" s="14"/>
      <c r="MKU110" s="14"/>
      <c r="MKV110" s="14"/>
      <c r="MKW110" s="14"/>
      <c r="MKX110" s="14"/>
      <c r="MKY110" s="14"/>
      <c r="MKZ110" s="14"/>
      <c r="MLA110" s="14"/>
      <c r="MLB110" s="14"/>
      <c r="MLC110" s="14"/>
      <c r="MLD110" s="14"/>
      <c r="MLE110" s="14"/>
      <c r="MLF110" s="14"/>
      <c r="MLG110" s="14"/>
      <c r="MLH110" s="14"/>
      <c r="MLI110" s="14"/>
      <c r="MLJ110" s="14"/>
      <c r="MLK110" s="14"/>
      <c r="MLL110" s="14"/>
      <c r="MLM110" s="14"/>
      <c r="MLN110" s="14"/>
      <c r="MLO110" s="14"/>
      <c r="MLP110" s="14"/>
      <c r="MLQ110" s="14"/>
      <c r="MLR110" s="14"/>
      <c r="MLS110" s="14"/>
      <c r="MLT110" s="14"/>
      <c r="MLU110" s="14"/>
      <c r="MLV110" s="14"/>
      <c r="MLW110" s="14"/>
      <c r="MLX110" s="14"/>
      <c r="MLY110" s="14"/>
      <c r="MLZ110" s="14"/>
      <c r="MMA110" s="14"/>
      <c r="MMB110" s="14"/>
      <c r="MMC110" s="14"/>
      <c r="MMD110" s="14"/>
      <c r="MME110" s="14"/>
      <c r="MMF110" s="14"/>
      <c r="MMG110" s="14"/>
      <c r="MMH110" s="14"/>
      <c r="MMI110" s="14"/>
      <c r="MMJ110" s="14"/>
      <c r="MMK110" s="14"/>
      <c r="MML110" s="14"/>
      <c r="MMM110" s="14"/>
      <c r="MMN110" s="14"/>
      <c r="MMO110" s="14"/>
      <c r="MMP110" s="14"/>
      <c r="MMQ110" s="14"/>
      <c r="MMR110" s="14"/>
      <c r="MMS110" s="14"/>
      <c r="MMT110" s="14"/>
      <c r="MMU110" s="14"/>
      <c r="MMV110" s="14"/>
      <c r="MMW110" s="14"/>
      <c r="MMX110" s="14"/>
      <c r="MMY110" s="14"/>
      <c r="MMZ110" s="14"/>
      <c r="MNA110" s="14"/>
      <c r="MNB110" s="14"/>
      <c r="MNC110" s="14"/>
      <c r="MND110" s="14"/>
      <c r="MNE110" s="14"/>
      <c r="MNF110" s="14"/>
      <c r="MNG110" s="14"/>
      <c r="MNH110" s="14"/>
      <c r="MNI110" s="14"/>
      <c r="MNJ110" s="14"/>
      <c r="MNK110" s="14"/>
      <c r="MNL110" s="14"/>
      <c r="MNM110" s="14"/>
      <c r="MNN110" s="14"/>
      <c r="MNO110" s="14"/>
      <c r="MNP110" s="14"/>
      <c r="MNQ110" s="14"/>
      <c r="MNR110" s="14"/>
      <c r="MNS110" s="14"/>
      <c r="MNT110" s="14"/>
      <c r="MNU110" s="14"/>
      <c r="MNV110" s="14"/>
      <c r="MNW110" s="14"/>
      <c r="MNX110" s="14"/>
      <c r="MNY110" s="14"/>
      <c r="MNZ110" s="14"/>
      <c r="MOA110" s="14"/>
      <c r="MOB110" s="14"/>
      <c r="MOC110" s="14"/>
      <c r="MOD110" s="14"/>
      <c r="MOE110" s="14"/>
      <c r="MOF110" s="14"/>
      <c r="MOG110" s="14"/>
      <c r="MOH110" s="14"/>
      <c r="MOI110" s="14"/>
      <c r="MOJ110" s="14"/>
      <c r="MOK110" s="14"/>
      <c r="MOL110" s="14"/>
      <c r="MOM110" s="14"/>
      <c r="MON110" s="14"/>
      <c r="MOO110" s="14"/>
      <c r="MOP110" s="14"/>
      <c r="MOQ110" s="14"/>
      <c r="MOR110" s="14"/>
      <c r="MOS110" s="14"/>
      <c r="MOT110" s="14"/>
      <c r="MOU110" s="14"/>
      <c r="MOV110" s="14"/>
      <c r="MOW110" s="14"/>
      <c r="MOX110" s="14"/>
      <c r="MOY110" s="14"/>
      <c r="MOZ110" s="14"/>
      <c r="MPA110" s="14"/>
      <c r="MPB110" s="14"/>
      <c r="MPC110" s="14"/>
      <c r="MPD110" s="14"/>
      <c r="MPE110" s="14"/>
      <c r="MPF110" s="14"/>
      <c r="MPG110" s="14"/>
      <c r="MPH110" s="14"/>
      <c r="MPI110" s="14"/>
      <c r="MPJ110" s="14"/>
      <c r="MPK110" s="14"/>
      <c r="MPL110" s="14"/>
      <c r="MPM110" s="14"/>
      <c r="MPN110" s="14"/>
      <c r="MPO110" s="14"/>
      <c r="MPP110" s="14"/>
      <c r="MPQ110" s="14"/>
      <c r="MPR110" s="14"/>
      <c r="MPS110" s="14"/>
      <c r="MPT110" s="14"/>
      <c r="MPU110" s="14"/>
      <c r="MPV110" s="14"/>
      <c r="MPW110" s="14"/>
      <c r="MPX110" s="14"/>
      <c r="MPY110" s="14"/>
      <c r="MPZ110" s="14"/>
      <c r="MQA110" s="14"/>
      <c r="MQB110" s="14"/>
      <c r="MQC110" s="14"/>
      <c r="MQD110" s="14"/>
      <c r="MQE110" s="14"/>
      <c r="MQF110" s="14"/>
      <c r="MQG110" s="14"/>
      <c r="MQH110" s="14"/>
      <c r="MQI110" s="14"/>
      <c r="MQJ110" s="14"/>
      <c r="MQK110" s="14"/>
      <c r="MQL110" s="14"/>
      <c r="MQM110" s="14"/>
      <c r="MQN110" s="14"/>
      <c r="MQO110" s="14"/>
      <c r="MQP110" s="14"/>
      <c r="MQQ110" s="14"/>
      <c r="MQR110" s="14"/>
      <c r="MQS110" s="14"/>
      <c r="MQT110" s="14"/>
      <c r="MQU110" s="14"/>
      <c r="MQV110" s="14"/>
      <c r="MQW110" s="14"/>
      <c r="MQX110" s="14"/>
      <c r="MQY110" s="14"/>
      <c r="MQZ110" s="14"/>
      <c r="MRA110" s="14"/>
      <c r="MRB110" s="14"/>
      <c r="MRC110" s="14"/>
      <c r="MRD110" s="14"/>
      <c r="MRE110" s="14"/>
      <c r="MRF110" s="14"/>
      <c r="MRG110" s="14"/>
      <c r="MRH110" s="14"/>
      <c r="MRI110" s="14"/>
      <c r="MRJ110" s="14"/>
      <c r="MRK110" s="14"/>
      <c r="MRL110" s="14"/>
      <c r="MRM110" s="14"/>
      <c r="MRN110" s="14"/>
      <c r="MRO110" s="14"/>
      <c r="MRP110" s="14"/>
      <c r="MRQ110" s="14"/>
      <c r="MRR110" s="14"/>
      <c r="MRS110" s="14"/>
      <c r="MRT110" s="14"/>
      <c r="MRU110" s="14"/>
      <c r="MRV110" s="14"/>
      <c r="MRW110" s="14"/>
      <c r="MRX110" s="14"/>
      <c r="MRY110" s="14"/>
      <c r="MRZ110" s="14"/>
      <c r="MSA110" s="14"/>
      <c r="MSB110" s="14"/>
      <c r="MSC110" s="14"/>
      <c r="MSD110" s="14"/>
      <c r="MSE110" s="14"/>
      <c r="MSF110" s="14"/>
      <c r="MSG110" s="14"/>
      <c r="MSH110" s="14"/>
      <c r="MSI110" s="14"/>
      <c r="MSJ110" s="14"/>
      <c r="MSK110" s="14"/>
      <c r="MSL110" s="14"/>
      <c r="MSM110" s="14"/>
      <c r="MSN110" s="14"/>
      <c r="MSO110" s="14"/>
      <c r="MSP110" s="14"/>
      <c r="MSQ110" s="14"/>
      <c r="MSR110" s="14"/>
      <c r="MSS110" s="14"/>
      <c r="MST110" s="14"/>
      <c r="MSU110" s="14"/>
      <c r="MSV110" s="14"/>
      <c r="MSW110" s="14"/>
      <c r="MSX110" s="14"/>
      <c r="MSY110" s="14"/>
      <c r="MSZ110" s="14"/>
      <c r="MTA110" s="14"/>
      <c r="MTB110" s="14"/>
      <c r="MTC110" s="14"/>
      <c r="MTD110" s="14"/>
      <c r="MTE110" s="14"/>
      <c r="MTF110" s="14"/>
      <c r="MTG110" s="14"/>
      <c r="MTH110" s="14"/>
      <c r="MTI110" s="14"/>
      <c r="MTJ110" s="14"/>
      <c r="MTK110" s="14"/>
      <c r="MTL110" s="14"/>
      <c r="MTM110" s="14"/>
      <c r="MTN110" s="14"/>
      <c r="MTO110" s="14"/>
      <c r="MTP110" s="14"/>
      <c r="MTQ110" s="14"/>
      <c r="MTR110" s="14"/>
      <c r="MTS110" s="14"/>
      <c r="MTT110" s="14"/>
      <c r="MTU110" s="14"/>
      <c r="MTV110" s="14"/>
      <c r="MTW110" s="14"/>
      <c r="MTX110" s="14"/>
      <c r="MTY110" s="14"/>
      <c r="MTZ110" s="14"/>
      <c r="MUA110" s="14"/>
      <c r="MUB110" s="14"/>
      <c r="MUC110" s="14"/>
      <c r="MUD110" s="14"/>
      <c r="MUE110" s="14"/>
      <c r="MUF110" s="14"/>
      <c r="MUG110" s="14"/>
      <c r="MUH110" s="14"/>
      <c r="MUI110" s="14"/>
      <c r="MUJ110" s="14"/>
      <c r="MUK110" s="14"/>
      <c r="MUL110" s="14"/>
      <c r="MUM110" s="14"/>
      <c r="MUN110" s="14"/>
      <c r="MUO110" s="14"/>
      <c r="MUP110" s="14"/>
      <c r="MUQ110" s="14"/>
      <c r="MUR110" s="14"/>
      <c r="MUS110" s="14"/>
      <c r="MUT110" s="14"/>
      <c r="MUU110" s="14"/>
      <c r="MUV110" s="14"/>
      <c r="MUW110" s="14"/>
      <c r="MUX110" s="14"/>
      <c r="MUY110" s="14"/>
      <c r="MUZ110" s="14"/>
      <c r="MVA110" s="14"/>
      <c r="MVB110" s="14"/>
      <c r="MVC110" s="14"/>
      <c r="MVD110" s="14"/>
      <c r="MVE110" s="14"/>
      <c r="MVF110" s="14"/>
      <c r="MVG110" s="14"/>
      <c r="MVH110" s="14"/>
      <c r="MVI110" s="14"/>
      <c r="MVJ110" s="14"/>
      <c r="MVK110" s="14"/>
      <c r="MVL110" s="14"/>
      <c r="MVM110" s="14"/>
      <c r="MVN110" s="14"/>
      <c r="MVO110" s="14"/>
      <c r="MVP110" s="14"/>
      <c r="MVQ110" s="14"/>
      <c r="MVR110" s="14"/>
      <c r="MVS110" s="14"/>
      <c r="MVT110" s="14"/>
      <c r="MVU110" s="14"/>
      <c r="MVV110" s="14"/>
      <c r="MVW110" s="14"/>
      <c r="MVX110" s="14"/>
      <c r="MVY110" s="14"/>
      <c r="MVZ110" s="14"/>
      <c r="MWA110" s="14"/>
      <c r="MWB110" s="14"/>
      <c r="MWC110" s="14"/>
      <c r="MWD110" s="14"/>
      <c r="MWE110" s="14"/>
      <c r="MWF110" s="14"/>
      <c r="MWG110" s="14"/>
      <c r="MWH110" s="14"/>
      <c r="MWI110" s="14"/>
      <c r="MWJ110" s="14"/>
      <c r="MWK110" s="14"/>
      <c r="MWL110" s="14"/>
      <c r="MWM110" s="14"/>
      <c r="MWN110" s="14"/>
      <c r="MWO110" s="14"/>
      <c r="MWP110" s="14"/>
      <c r="MWQ110" s="14"/>
      <c r="MWR110" s="14"/>
      <c r="MWS110" s="14"/>
      <c r="MWT110" s="14"/>
      <c r="MWU110" s="14"/>
      <c r="MWV110" s="14"/>
      <c r="MWW110" s="14"/>
      <c r="MWX110" s="14"/>
      <c r="MWY110" s="14"/>
      <c r="MWZ110" s="14"/>
      <c r="MXA110" s="14"/>
      <c r="MXB110" s="14"/>
      <c r="MXC110" s="14"/>
      <c r="MXD110" s="14"/>
      <c r="MXE110" s="14"/>
      <c r="MXF110" s="14"/>
      <c r="MXG110" s="14"/>
      <c r="MXH110" s="14"/>
      <c r="MXI110" s="14"/>
      <c r="MXJ110" s="14"/>
      <c r="MXK110" s="14"/>
      <c r="MXL110" s="14"/>
      <c r="MXM110" s="14"/>
      <c r="MXN110" s="14"/>
      <c r="MXO110" s="14"/>
      <c r="MXP110" s="14"/>
      <c r="MXQ110" s="14"/>
      <c r="MXR110" s="14"/>
      <c r="MXS110" s="14"/>
      <c r="MXT110" s="14"/>
      <c r="MXU110" s="14"/>
      <c r="MXV110" s="14"/>
      <c r="MXW110" s="14"/>
      <c r="MXX110" s="14"/>
      <c r="MXY110" s="14"/>
      <c r="MXZ110" s="14"/>
      <c r="MYA110" s="14"/>
      <c r="MYB110" s="14"/>
      <c r="MYC110" s="14"/>
      <c r="MYD110" s="14"/>
      <c r="MYE110" s="14"/>
      <c r="MYF110" s="14"/>
      <c r="MYG110" s="14"/>
      <c r="MYH110" s="14"/>
      <c r="MYI110" s="14"/>
      <c r="MYJ110" s="14"/>
      <c r="MYK110" s="14"/>
      <c r="MYL110" s="14"/>
      <c r="MYM110" s="14"/>
      <c r="MYN110" s="14"/>
      <c r="MYO110" s="14"/>
      <c r="MYP110" s="14"/>
      <c r="MYQ110" s="14"/>
      <c r="MYR110" s="14"/>
      <c r="MYS110" s="14"/>
      <c r="MYT110" s="14"/>
      <c r="MYU110" s="14"/>
      <c r="MYV110" s="14"/>
      <c r="MYW110" s="14"/>
      <c r="MYX110" s="14"/>
      <c r="MYY110" s="14"/>
      <c r="MYZ110" s="14"/>
      <c r="MZA110" s="14"/>
      <c r="MZB110" s="14"/>
      <c r="MZC110" s="14"/>
      <c r="MZD110" s="14"/>
      <c r="MZE110" s="14"/>
      <c r="MZF110" s="14"/>
      <c r="MZG110" s="14"/>
      <c r="MZH110" s="14"/>
      <c r="MZI110" s="14"/>
      <c r="MZJ110" s="14"/>
      <c r="MZK110" s="14"/>
      <c r="MZL110" s="14"/>
      <c r="MZM110" s="14"/>
      <c r="MZN110" s="14"/>
      <c r="MZO110" s="14"/>
      <c r="MZP110" s="14"/>
      <c r="MZQ110" s="14"/>
      <c r="MZR110" s="14"/>
      <c r="MZS110" s="14"/>
      <c r="MZT110" s="14"/>
      <c r="MZU110" s="14"/>
      <c r="MZV110" s="14"/>
      <c r="MZW110" s="14"/>
      <c r="MZX110" s="14"/>
      <c r="MZY110" s="14"/>
      <c r="MZZ110" s="14"/>
      <c r="NAA110" s="14"/>
      <c r="NAB110" s="14"/>
      <c r="NAC110" s="14"/>
      <c r="NAD110" s="14"/>
      <c r="NAE110" s="14"/>
      <c r="NAF110" s="14"/>
      <c r="NAG110" s="14"/>
      <c r="NAH110" s="14"/>
      <c r="NAI110" s="14"/>
      <c r="NAJ110" s="14"/>
      <c r="NAK110" s="14"/>
      <c r="NAL110" s="14"/>
      <c r="NAM110" s="14"/>
      <c r="NAN110" s="14"/>
      <c r="NAO110" s="14"/>
      <c r="NAP110" s="14"/>
      <c r="NAQ110" s="14"/>
      <c r="NAR110" s="14"/>
      <c r="NAS110" s="14"/>
      <c r="NAT110" s="14"/>
      <c r="NAU110" s="14"/>
      <c r="NAV110" s="14"/>
      <c r="NAW110" s="14"/>
      <c r="NAX110" s="14"/>
      <c r="NAY110" s="14"/>
      <c r="NAZ110" s="14"/>
      <c r="NBA110" s="14"/>
      <c r="NBB110" s="14"/>
      <c r="NBC110" s="14"/>
      <c r="NBD110" s="14"/>
      <c r="NBE110" s="14"/>
      <c r="NBF110" s="14"/>
      <c r="NBG110" s="14"/>
      <c r="NBH110" s="14"/>
      <c r="NBI110" s="14"/>
      <c r="NBJ110" s="14"/>
      <c r="NBK110" s="14"/>
      <c r="NBL110" s="14"/>
      <c r="NBM110" s="14"/>
      <c r="NBN110" s="14"/>
      <c r="NBO110" s="14"/>
      <c r="NBP110" s="14"/>
      <c r="NBQ110" s="14"/>
      <c r="NBR110" s="14"/>
      <c r="NBS110" s="14"/>
      <c r="NBT110" s="14"/>
      <c r="NBU110" s="14"/>
      <c r="NBV110" s="14"/>
      <c r="NBW110" s="14"/>
      <c r="NBX110" s="14"/>
      <c r="NBY110" s="14"/>
      <c r="NBZ110" s="14"/>
      <c r="NCA110" s="14"/>
      <c r="NCB110" s="14"/>
      <c r="NCC110" s="14"/>
      <c r="NCD110" s="14"/>
      <c r="NCE110" s="14"/>
      <c r="NCF110" s="14"/>
      <c r="NCG110" s="14"/>
      <c r="NCH110" s="14"/>
      <c r="NCI110" s="14"/>
      <c r="NCJ110" s="14"/>
      <c r="NCK110" s="14"/>
      <c r="NCL110" s="14"/>
      <c r="NCM110" s="14"/>
      <c r="NCN110" s="14"/>
      <c r="NCO110" s="14"/>
      <c r="NCP110" s="14"/>
      <c r="NCQ110" s="14"/>
      <c r="NCR110" s="14"/>
      <c r="NCS110" s="14"/>
      <c r="NCT110" s="14"/>
      <c r="NCU110" s="14"/>
      <c r="NCV110" s="14"/>
      <c r="NCW110" s="14"/>
      <c r="NCX110" s="14"/>
      <c r="NCY110" s="14"/>
      <c r="NCZ110" s="14"/>
      <c r="NDA110" s="14"/>
      <c r="NDB110" s="14"/>
      <c r="NDC110" s="14"/>
      <c r="NDD110" s="14"/>
      <c r="NDE110" s="14"/>
      <c r="NDF110" s="14"/>
      <c r="NDG110" s="14"/>
      <c r="NDH110" s="14"/>
      <c r="NDI110" s="14"/>
      <c r="NDJ110" s="14"/>
      <c r="NDK110" s="14"/>
      <c r="NDL110" s="14"/>
      <c r="NDM110" s="14"/>
      <c r="NDN110" s="14"/>
      <c r="NDO110" s="14"/>
      <c r="NDP110" s="14"/>
      <c r="NDQ110" s="14"/>
      <c r="NDR110" s="14"/>
      <c r="NDS110" s="14"/>
      <c r="NDT110" s="14"/>
      <c r="NDU110" s="14"/>
      <c r="NDV110" s="14"/>
      <c r="NDW110" s="14"/>
      <c r="NDX110" s="14"/>
      <c r="NDY110" s="14"/>
      <c r="NDZ110" s="14"/>
      <c r="NEA110" s="14"/>
      <c r="NEB110" s="14"/>
      <c r="NEC110" s="14"/>
      <c r="NED110" s="14"/>
      <c r="NEE110" s="14"/>
      <c r="NEF110" s="14"/>
      <c r="NEG110" s="14"/>
      <c r="NEH110" s="14"/>
      <c r="NEI110" s="14"/>
      <c r="NEJ110" s="14"/>
      <c r="NEK110" s="14"/>
      <c r="NEL110" s="14"/>
      <c r="NEM110" s="14"/>
      <c r="NEN110" s="14"/>
      <c r="NEO110" s="14"/>
      <c r="NEP110" s="14"/>
      <c r="NEQ110" s="14"/>
      <c r="NER110" s="14"/>
      <c r="NES110" s="14"/>
      <c r="NET110" s="14"/>
      <c r="NEU110" s="14"/>
      <c r="NEV110" s="14"/>
      <c r="NEW110" s="14"/>
      <c r="NEX110" s="14"/>
      <c r="NEY110" s="14"/>
      <c r="NEZ110" s="14"/>
      <c r="NFA110" s="14"/>
      <c r="NFB110" s="14"/>
      <c r="NFC110" s="14"/>
      <c r="NFD110" s="14"/>
      <c r="NFE110" s="14"/>
      <c r="NFF110" s="14"/>
      <c r="NFG110" s="14"/>
      <c r="NFH110" s="14"/>
      <c r="NFI110" s="14"/>
      <c r="NFJ110" s="14"/>
      <c r="NFK110" s="14"/>
      <c r="NFL110" s="14"/>
      <c r="NFM110" s="14"/>
      <c r="NFN110" s="14"/>
      <c r="NFO110" s="14"/>
      <c r="NFP110" s="14"/>
      <c r="NFQ110" s="14"/>
      <c r="NFR110" s="14"/>
      <c r="NFS110" s="14"/>
      <c r="NFT110" s="14"/>
      <c r="NFU110" s="14"/>
      <c r="NFV110" s="14"/>
      <c r="NFW110" s="14"/>
      <c r="NFX110" s="14"/>
      <c r="NFY110" s="14"/>
      <c r="NFZ110" s="14"/>
      <c r="NGA110" s="14"/>
      <c r="NGB110" s="14"/>
      <c r="NGC110" s="14"/>
      <c r="NGD110" s="14"/>
      <c r="NGE110" s="14"/>
      <c r="NGF110" s="14"/>
      <c r="NGG110" s="14"/>
      <c r="NGH110" s="14"/>
      <c r="NGI110" s="14"/>
      <c r="NGJ110" s="14"/>
      <c r="NGK110" s="14"/>
      <c r="NGL110" s="14"/>
      <c r="NGM110" s="14"/>
      <c r="NGN110" s="14"/>
      <c r="NGO110" s="14"/>
      <c r="NGP110" s="14"/>
      <c r="NGQ110" s="14"/>
      <c r="NGR110" s="14"/>
      <c r="NGS110" s="14"/>
      <c r="NGT110" s="14"/>
      <c r="NGU110" s="14"/>
      <c r="NGV110" s="14"/>
      <c r="NGW110" s="14"/>
      <c r="NGX110" s="14"/>
      <c r="NGY110" s="14"/>
      <c r="NGZ110" s="14"/>
      <c r="NHA110" s="14"/>
      <c r="NHB110" s="14"/>
      <c r="NHC110" s="14"/>
      <c r="NHD110" s="14"/>
      <c r="NHE110" s="14"/>
      <c r="NHF110" s="14"/>
      <c r="NHG110" s="14"/>
      <c r="NHH110" s="14"/>
      <c r="NHI110" s="14"/>
      <c r="NHJ110" s="14"/>
      <c r="NHK110" s="14"/>
      <c r="NHL110" s="14"/>
      <c r="NHM110" s="14"/>
      <c r="NHN110" s="14"/>
      <c r="NHO110" s="14"/>
      <c r="NHP110" s="14"/>
      <c r="NHQ110" s="14"/>
      <c r="NHR110" s="14"/>
      <c r="NHS110" s="14"/>
      <c r="NHT110" s="14"/>
      <c r="NHU110" s="14"/>
      <c r="NHV110" s="14"/>
      <c r="NHW110" s="14"/>
      <c r="NHX110" s="14"/>
      <c r="NHY110" s="14"/>
      <c r="NHZ110" s="14"/>
      <c r="NIA110" s="14"/>
      <c r="NIB110" s="14"/>
      <c r="NIC110" s="14"/>
      <c r="NID110" s="14"/>
      <c r="NIE110" s="14"/>
      <c r="NIF110" s="14"/>
      <c r="NIG110" s="14"/>
      <c r="NIH110" s="14"/>
      <c r="NII110" s="14"/>
      <c r="NIJ110" s="14"/>
      <c r="NIK110" s="14"/>
      <c r="NIL110" s="14"/>
      <c r="NIM110" s="14"/>
      <c r="NIN110" s="14"/>
      <c r="NIO110" s="14"/>
      <c r="NIP110" s="14"/>
      <c r="NIQ110" s="14"/>
      <c r="NIR110" s="14"/>
      <c r="NIS110" s="14"/>
      <c r="NIT110" s="14"/>
      <c r="NIU110" s="14"/>
      <c r="NIV110" s="14"/>
      <c r="NIW110" s="14"/>
      <c r="NIX110" s="14"/>
      <c r="NIY110" s="14"/>
      <c r="NIZ110" s="14"/>
      <c r="NJA110" s="14"/>
      <c r="NJB110" s="14"/>
      <c r="NJC110" s="14"/>
      <c r="NJD110" s="14"/>
      <c r="NJE110" s="14"/>
      <c r="NJF110" s="14"/>
      <c r="NJG110" s="14"/>
      <c r="NJH110" s="14"/>
      <c r="NJI110" s="14"/>
      <c r="NJJ110" s="14"/>
      <c r="NJK110" s="14"/>
      <c r="NJL110" s="14"/>
      <c r="NJM110" s="14"/>
      <c r="NJN110" s="14"/>
      <c r="NJO110" s="14"/>
      <c r="NJP110" s="14"/>
      <c r="NJQ110" s="14"/>
      <c r="NJR110" s="14"/>
      <c r="NJS110" s="14"/>
      <c r="NJT110" s="14"/>
      <c r="NJU110" s="14"/>
      <c r="NJV110" s="14"/>
      <c r="NJW110" s="14"/>
      <c r="NJX110" s="14"/>
      <c r="NJY110" s="14"/>
      <c r="NJZ110" s="14"/>
      <c r="NKA110" s="14"/>
      <c r="NKB110" s="14"/>
      <c r="NKC110" s="14"/>
      <c r="NKD110" s="14"/>
      <c r="NKE110" s="14"/>
      <c r="NKF110" s="14"/>
      <c r="NKG110" s="14"/>
      <c r="NKH110" s="14"/>
      <c r="NKI110" s="14"/>
      <c r="NKJ110" s="14"/>
      <c r="NKK110" s="14"/>
      <c r="NKL110" s="14"/>
      <c r="NKM110" s="14"/>
      <c r="NKN110" s="14"/>
      <c r="NKO110" s="14"/>
      <c r="NKP110" s="14"/>
      <c r="NKQ110" s="14"/>
      <c r="NKR110" s="14"/>
      <c r="NKS110" s="14"/>
      <c r="NKT110" s="14"/>
      <c r="NKU110" s="14"/>
      <c r="NKV110" s="14"/>
      <c r="NKW110" s="14"/>
      <c r="NKX110" s="14"/>
      <c r="NKY110" s="14"/>
      <c r="NKZ110" s="14"/>
      <c r="NLA110" s="14"/>
      <c r="NLB110" s="14"/>
      <c r="NLC110" s="14"/>
      <c r="NLD110" s="14"/>
      <c r="NLE110" s="14"/>
      <c r="NLF110" s="14"/>
      <c r="NLG110" s="14"/>
      <c r="NLH110" s="14"/>
      <c r="NLI110" s="14"/>
      <c r="NLJ110" s="14"/>
      <c r="NLK110" s="14"/>
      <c r="NLL110" s="14"/>
      <c r="NLM110" s="14"/>
      <c r="NLN110" s="14"/>
      <c r="NLO110" s="14"/>
      <c r="NLP110" s="14"/>
      <c r="NLQ110" s="14"/>
      <c r="NLR110" s="14"/>
      <c r="NLS110" s="14"/>
      <c r="NLT110" s="14"/>
      <c r="NLU110" s="14"/>
      <c r="NLV110" s="14"/>
      <c r="NLW110" s="14"/>
      <c r="NLX110" s="14"/>
      <c r="NLY110" s="14"/>
      <c r="NLZ110" s="14"/>
      <c r="NMA110" s="14"/>
      <c r="NMB110" s="14"/>
      <c r="NMC110" s="14"/>
      <c r="NMD110" s="14"/>
      <c r="NME110" s="14"/>
      <c r="NMF110" s="14"/>
      <c r="NMG110" s="14"/>
      <c r="NMH110" s="14"/>
      <c r="NMI110" s="14"/>
      <c r="NMJ110" s="14"/>
      <c r="NMK110" s="14"/>
      <c r="NML110" s="14"/>
      <c r="NMM110" s="14"/>
      <c r="NMN110" s="14"/>
      <c r="NMO110" s="14"/>
      <c r="NMP110" s="14"/>
      <c r="NMQ110" s="14"/>
      <c r="NMR110" s="14"/>
      <c r="NMS110" s="14"/>
      <c r="NMT110" s="14"/>
      <c r="NMU110" s="14"/>
      <c r="NMV110" s="14"/>
      <c r="NMW110" s="14"/>
      <c r="NMX110" s="14"/>
      <c r="NMY110" s="14"/>
      <c r="NMZ110" s="14"/>
      <c r="NNA110" s="14"/>
      <c r="NNB110" s="14"/>
      <c r="NNC110" s="14"/>
      <c r="NND110" s="14"/>
      <c r="NNE110" s="14"/>
      <c r="NNF110" s="14"/>
      <c r="NNG110" s="14"/>
      <c r="NNH110" s="14"/>
      <c r="NNI110" s="14"/>
      <c r="NNJ110" s="14"/>
      <c r="NNK110" s="14"/>
      <c r="NNL110" s="14"/>
      <c r="NNM110" s="14"/>
      <c r="NNN110" s="14"/>
      <c r="NNO110" s="14"/>
      <c r="NNP110" s="14"/>
      <c r="NNQ110" s="14"/>
      <c r="NNR110" s="14"/>
      <c r="NNS110" s="14"/>
      <c r="NNT110" s="14"/>
      <c r="NNU110" s="14"/>
      <c r="NNV110" s="14"/>
      <c r="NNW110" s="14"/>
      <c r="NNX110" s="14"/>
      <c r="NNY110" s="14"/>
      <c r="NNZ110" s="14"/>
      <c r="NOA110" s="14"/>
      <c r="NOB110" s="14"/>
      <c r="NOC110" s="14"/>
      <c r="NOD110" s="14"/>
      <c r="NOE110" s="14"/>
      <c r="NOF110" s="14"/>
      <c r="NOG110" s="14"/>
      <c r="NOH110" s="14"/>
      <c r="NOI110" s="14"/>
      <c r="NOJ110" s="14"/>
      <c r="NOK110" s="14"/>
      <c r="NOL110" s="14"/>
      <c r="NOM110" s="14"/>
      <c r="NON110" s="14"/>
      <c r="NOO110" s="14"/>
      <c r="NOP110" s="14"/>
      <c r="NOQ110" s="14"/>
      <c r="NOR110" s="14"/>
      <c r="NOS110" s="14"/>
      <c r="NOT110" s="14"/>
      <c r="NOU110" s="14"/>
      <c r="NOV110" s="14"/>
      <c r="NOW110" s="14"/>
      <c r="NOX110" s="14"/>
      <c r="NOY110" s="14"/>
      <c r="NOZ110" s="14"/>
      <c r="NPA110" s="14"/>
      <c r="NPB110" s="14"/>
      <c r="NPC110" s="14"/>
      <c r="NPD110" s="14"/>
      <c r="NPE110" s="14"/>
      <c r="NPF110" s="14"/>
      <c r="NPG110" s="14"/>
      <c r="NPH110" s="14"/>
      <c r="NPI110" s="14"/>
      <c r="NPJ110" s="14"/>
      <c r="NPK110" s="14"/>
      <c r="NPL110" s="14"/>
      <c r="NPM110" s="14"/>
      <c r="NPN110" s="14"/>
      <c r="NPO110" s="14"/>
      <c r="NPP110" s="14"/>
      <c r="NPQ110" s="14"/>
      <c r="NPR110" s="14"/>
      <c r="NPS110" s="14"/>
      <c r="NPT110" s="14"/>
      <c r="NPU110" s="14"/>
      <c r="NPV110" s="14"/>
      <c r="NPW110" s="14"/>
      <c r="NPX110" s="14"/>
      <c r="NPY110" s="14"/>
      <c r="NPZ110" s="14"/>
      <c r="NQA110" s="14"/>
      <c r="NQB110" s="14"/>
      <c r="NQC110" s="14"/>
      <c r="NQD110" s="14"/>
      <c r="NQE110" s="14"/>
      <c r="NQF110" s="14"/>
      <c r="NQG110" s="14"/>
      <c r="NQH110" s="14"/>
      <c r="NQI110" s="14"/>
      <c r="NQJ110" s="14"/>
      <c r="NQK110" s="14"/>
      <c r="NQL110" s="14"/>
      <c r="NQM110" s="14"/>
      <c r="NQN110" s="14"/>
      <c r="NQO110" s="14"/>
      <c r="NQP110" s="14"/>
      <c r="NQQ110" s="14"/>
      <c r="NQR110" s="14"/>
      <c r="NQS110" s="14"/>
      <c r="NQT110" s="14"/>
      <c r="NQU110" s="14"/>
      <c r="NQV110" s="14"/>
      <c r="NQW110" s="14"/>
      <c r="NQX110" s="14"/>
      <c r="NQY110" s="14"/>
      <c r="NQZ110" s="14"/>
      <c r="NRA110" s="14"/>
      <c r="NRB110" s="14"/>
      <c r="NRC110" s="14"/>
      <c r="NRD110" s="14"/>
      <c r="NRE110" s="14"/>
      <c r="NRF110" s="14"/>
      <c r="NRG110" s="14"/>
      <c r="NRH110" s="14"/>
      <c r="NRI110" s="14"/>
      <c r="NRJ110" s="14"/>
      <c r="NRK110" s="14"/>
      <c r="NRL110" s="14"/>
      <c r="NRM110" s="14"/>
      <c r="NRN110" s="14"/>
      <c r="NRO110" s="14"/>
      <c r="NRP110" s="14"/>
      <c r="NRQ110" s="14"/>
      <c r="NRR110" s="14"/>
      <c r="NRS110" s="14"/>
      <c r="NRT110" s="14"/>
      <c r="NRU110" s="14"/>
      <c r="NRV110" s="14"/>
      <c r="NRW110" s="14"/>
      <c r="NRX110" s="14"/>
      <c r="NRY110" s="14"/>
      <c r="NRZ110" s="14"/>
      <c r="NSA110" s="14"/>
      <c r="NSB110" s="14"/>
      <c r="NSC110" s="14"/>
      <c r="NSD110" s="14"/>
      <c r="NSE110" s="14"/>
      <c r="NSF110" s="14"/>
      <c r="NSG110" s="14"/>
      <c r="NSH110" s="14"/>
      <c r="NSI110" s="14"/>
      <c r="NSJ110" s="14"/>
      <c r="NSK110" s="14"/>
      <c r="NSL110" s="14"/>
      <c r="NSM110" s="14"/>
      <c r="NSN110" s="14"/>
      <c r="NSO110" s="14"/>
      <c r="NSP110" s="14"/>
      <c r="NSQ110" s="14"/>
      <c r="NSR110" s="14"/>
      <c r="NSS110" s="14"/>
      <c r="NST110" s="14"/>
      <c r="NSU110" s="14"/>
      <c r="NSV110" s="14"/>
      <c r="NSW110" s="14"/>
      <c r="NSX110" s="14"/>
      <c r="NSY110" s="14"/>
      <c r="NSZ110" s="14"/>
      <c r="NTA110" s="14"/>
      <c r="NTB110" s="14"/>
      <c r="NTC110" s="14"/>
      <c r="NTD110" s="14"/>
      <c r="NTE110" s="14"/>
      <c r="NTF110" s="14"/>
      <c r="NTG110" s="14"/>
      <c r="NTH110" s="14"/>
      <c r="NTI110" s="14"/>
      <c r="NTJ110" s="14"/>
      <c r="NTK110" s="14"/>
      <c r="NTL110" s="14"/>
      <c r="NTM110" s="14"/>
      <c r="NTN110" s="14"/>
      <c r="NTO110" s="14"/>
      <c r="NTP110" s="14"/>
      <c r="NTQ110" s="14"/>
      <c r="NTR110" s="14"/>
      <c r="NTS110" s="14"/>
      <c r="NTT110" s="14"/>
      <c r="NTU110" s="14"/>
      <c r="NTV110" s="14"/>
      <c r="NTW110" s="14"/>
      <c r="NTX110" s="14"/>
      <c r="NTY110" s="14"/>
      <c r="NTZ110" s="14"/>
      <c r="NUA110" s="14"/>
      <c r="NUB110" s="14"/>
      <c r="NUC110" s="14"/>
      <c r="NUD110" s="14"/>
      <c r="NUE110" s="14"/>
      <c r="NUF110" s="14"/>
      <c r="NUG110" s="14"/>
      <c r="NUH110" s="14"/>
      <c r="NUI110" s="14"/>
      <c r="NUJ110" s="14"/>
      <c r="NUK110" s="14"/>
      <c r="NUL110" s="14"/>
      <c r="NUM110" s="14"/>
      <c r="NUN110" s="14"/>
      <c r="NUO110" s="14"/>
      <c r="NUP110" s="14"/>
      <c r="NUQ110" s="14"/>
      <c r="NUR110" s="14"/>
      <c r="NUS110" s="14"/>
      <c r="NUT110" s="14"/>
      <c r="NUU110" s="14"/>
      <c r="NUV110" s="14"/>
      <c r="NUW110" s="14"/>
      <c r="NUX110" s="14"/>
      <c r="NUY110" s="14"/>
      <c r="NUZ110" s="14"/>
      <c r="NVA110" s="14"/>
      <c r="NVB110" s="14"/>
      <c r="NVC110" s="14"/>
      <c r="NVD110" s="14"/>
      <c r="NVE110" s="14"/>
      <c r="NVF110" s="14"/>
      <c r="NVG110" s="14"/>
      <c r="NVH110" s="14"/>
      <c r="NVI110" s="14"/>
      <c r="NVJ110" s="14"/>
      <c r="NVK110" s="14"/>
      <c r="NVL110" s="14"/>
      <c r="NVM110" s="14"/>
      <c r="NVN110" s="14"/>
      <c r="NVO110" s="14"/>
      <c r="NVP110" s="14"/>
      <c r="NVQ110" s="14"/>
      <c r="NVR110" s="14"/>
      <c r="NVS110" s="14"/>
      <c r="NVT110" s="14"/>
      <c r="NVU110" s="14"/>
      <c r="NVV110" s="14"/>
      <c r="NVW110" s="14"/>
      <c r="NVX110" s="14"/>
      <c r="NVY110" s="14"/>
      <c r="NVZ110" s="14"/>
      <c r="NWA110" s="14"/>
      <c r="NWB110" s="14"/>
      <c r="NWC110" s="14"/>
      <c r="NWD110" s="14"/>
      <c r="NWE110" s="14"/>
      <c r="NWF110" s="14"/>
      <c r="NWG110" s="14"/>
      <c r="NWH110" s="14"/>
      <c r="NWI110" s="14"/>
      <c r="NWJ110" s="14"/>
      <c r="NWK110" s="14"/>
      <c r="NWL110" s="14"/>
      <c r="NWM110" s="14"/>
      <c r="NWN110" s="14"/>
      <c r="NWO110" s="14"/>
      <c r="NWP110" s="14"/>
      <c r="NWQ110" s="14"/>
      <c r="NWR110" s="14"/>
      <c r="NWS110" s="14"/>
      <c r="NWT110" s="14"/>
      <c r="NWU110" s="14"/>
      <c r="NWV110" s="14"/>
      <c r="NWW110" s="14"/>
      <c r="NWX110" s="14"/>
      <c r="NWY110" s="14"/>
      <c r="NWZ110" s="14"/>
      <c r="NXA110" s="14"/>
      <c r="NXB110" s="14"/>
      <c r="NXC110" s="14"/>
      <c r="NXD110" s="14"/>
      <c r="NXE110" s="14"/>
      <c r="NXF110" s="14"/>
      <c r="NXG110" s="14"/>
      <c r="NXH110" s="14"/>
      <c r="NXI110" s="14"/>
      <c r="NXJ110" s="14"/>
      <c r="NXK110" s="14"/>
      <c r="NXL110" s="14"/>
      <c r="NXM110" s="14"/>
      <c r="NXN110" s="14"/>
      <c r="NXO110" s="14"/>
      <c r="NXP110" s="14"/>
      <c r="NXQ110" s="14"/>
      <c r="NXR110" s="14"/>
      <c r="NXS110" s="14"/>
      <c r="NXT110" s="14"/>
      <c r="NXU110" s="14"/>
      <c r="NXV110" s="14"/>
      <c r="NXW110" s="14"/>
      <c r="NXX110" s="14"/>
      <c r="NXY110" s="14"/>
      <c r="NXZ110" s="14"/>
      <c r="NYA110" s="14"/>
      <c r="NYB110" s="14"/>
      <c r="NYC110" s="14"/>
      <c r="NYD110" s="14"/>
      <c r="NYE110" s="14"/>
      <c r="NYF110" s="14"/>
      <c r="NYG110" s="14"/>
      <c r="NYH110" s="14"/>
      <c r="NYI110" s="14"/>
      <c r="NYJ110" s="14"/>
      <c r="NYK110" s="14"/>
      <c r="NYL110" s="14"/>
      <c r="NYM110" s="14"/>
      <c r="NYN110" s="14"/>
      <c r="NYO110" s="14"/>
      <c r="NYP110" s="14"/>
      <c r="NYQ110" s="14"/>
      <c r="NYR110" s="14"/>
      <c r="NYS110" s="14"/>
      <c r="NYT110" s="14"/>
      <c r="NYU110" s="14"/>
      <c r="NYV110" s="14"/>
      <c r="NYW110" s="14"/>
      <c r="NYX110" s="14"/>
      <c r="NYY110" s="14"/>
      <c r="NYZ110" s="14"/>
      <c r="NZA110" s="14"/>
      <c r="NZB110" s="14"/>
      <c r="NZC110" s="14"/>
      <c r="NZD110" s="14"/>
      <c r="NZE110" s="14"/>
      <c r="NZF110" s="14"/>
      <c r="NZG110" s="14"/>
      <c r="NZH110" s="14"/>
      <c r="NZI110" s="14"/>
      <c r="NZJ110" s="14"/>
      <c r="NZK110" s="14"/>
      <c r="NZL110" s="14"/>
      <c r="NZM110" s="14"/>
      <c r="NZN110" s="14"/>
      <c r="NZO110" s="14"/>
      <c r="NZP110" s="14"/>
      <c r="NZQ110" s="14"/>
      <c r="NZR110" s="14"/>
      <c r="NZS110" s="14"/>
      <c r="NZT110" s="14"/>
      <c r="NZU110" s="14"/>
      <c r="NZV110" s="14"/>
      <c r="NZW110" s="14"/>
      <c r="NZX110" s="14"/>
      <c r="NZY110" s="14"/>
      <c r="NZZ110" s="14"/>
      <c r="OAA110" s="14"/>
      <c r="OAB110" s="14"/>
      <c r="OAC110" s="14"/>
      <c r="OAD110" s="14"/>
      <c r="OAE110" s="14"/>
      <c r="OAF110" s="14"/>
      <c r="OAG110" s="14"/>
      <c r="OAH110" s="14"/>
      <c r="OAI110" s="14"/>
      <c r="OAJ110" s="14"/>
      <c r="OAK110" s="14"/>
      <c r="OAL110" s="14"/>
      <c r="OAM110" s="14"/>
      <c r="OAN110" s="14"/>
      <c r="OAO110" s="14"/>
      <c r="OAP110" s="14"/>
      <c r="OAQ110" s="14"/>
      <c r="OAR110" s="14"/>
      <c r="OAS110" s="14"/>
      <c r="OAT110" s="14"/>
      <c r="OAU110" s="14"/>
      <c r="OAV110" s="14"/>
      <c r="OAW110" s="14"/>
      <c r="OAX110" s="14"/>
      <c r="OAY110" s="14"/>
      <c r="OAZ110" s="14"/>
      <c r="OBA110" s="14"/>
      <c r="OBB110" s="14"/>
      <c r="OBC110" s="14"/>
      <c r="OBD110" s="14"/>
      <c r="OBE110" s="14"/>
      <c r="OBF110" s="14"/>
      <c r="OBG110" s="14"/>
      <c r="OBH110" s="14"/>
      <c r="OBI110" s="14"/>
      <c r="OBJ110" s="14"/>
      <c r="OBK110" s="14"/>
      <c r="OBL110" s="14"/>
      <c r="OBM110" s="14"/>
      <c r="OBN110" s="14"/>
      <c r="OBO110" s="14"/>
      <c r="OBP110" s="14"/>
      <c r="OBQ110" s="14"/>
      <c r="OBR110" s="14"/>
      <c r="OBS110" s="14"/>
      <c r="OBT110" s="14"/>
      <c r="OBU110" s="14"/>
      <c r="OBV110" s="14"/>
      <c r="OBW110" s="14"/>
      <c r="OBX110" s="14"/>
      <c r="OBY110" s="14"/>
      <c r="OBZ110" s="14"/>
      <c r="OCA110" s="14"/>
      <c r="OCB110" s="14"/>
      <c r="OCC110" s="14"/>
      <c r="OCD110" s="14"/>
      <c r="OCE110" s="14"/>
      <c r="OCF110" s="14"/>
      <c r="OCG110" s="14"/>
      <c r="OCH110" s="14"/>
      <c r="OCI110" s="14"/>
      <c r="OCJ110" s="14"/>
      <c r="OCK110" s="14"/>
      <c r="OCL110" s="14"/>
      <c r="OCM110" s="14"/>
      <c r="OCN110" s="14"/>
      <c r="OCO110" s="14"/>
      <c r="OCP110" s="14"/>
      <c r="OCQ110" s="14"/>
      <c r="OCR110" s="14"/>
      <c r="OCS110" s="14"/>
      <c r="OCT110" s="14"/>
      <c r="OCU110" s="14"/>
      <c r="OCV110" s="14"/>
      <c r="OCW110" s="14"/>
      <c r="OCX110" s="14"/>
      <c r="OCY110" s="14"/>
      <c r="OCZ110" s="14"/>
      <c r="ODA110" s="14"/>
      <c r="ODB110" s="14"/>
      <c r="ODC110" s="14"/>
      <c r="ODD110" s="14"/>
      <c r="ODE110" s="14"/>
      <c r="ODF110" s="14"/>
      <c r="ODG110" s="14"/>
      <c r="ODH110" s="14"/>
      <c r="ODI110" s="14"/>
      <c r="ODJ110" s="14"/>
      <c r="ODK110" s="14"/>
      <c r="ODL110" s="14"/>
      <c r="ODM110" s="14"/>
      <c r="ODN110" s="14"/>
      <c r="ODO110" s="14"/>
      <c r="ODP110" s="14"/>
      <c r="ODQ110" s="14"/>
      <c r="ODR110" s="14"/>
      <c r="ODS110" s="14"/>
      <c r="ODT110" s="14"/>
      <c r="ODU110" s="14"/>
      <c r="ODV110" s="14"/>
      <c r="ODW110" s="14"/>
      <c r="ODX110" s="14"/>
      <c r="ODY110" s="14"/>
      <c r="ODZ110" s="14"/>
      <c r="OEA110" s="14"/>
      <c r="OEB110" s="14"/>
      <c r="OEC110" s="14"/>
      <c r="OED110" s="14"/>
      <c r="OEE110" s="14"/>
      <c r="OEF110" s="14"/>
      <c r="OEG110" s="14"/>
      <c r="OEH110" s="14"/>
      <c r="OEI110" s="14"/>
      <c r="OEJ110" s="14"/>
      <c r="OEK110" s="14"/>
      <c r="OEL110" s="14"/>
      <c r="OEM110" s="14"/>
      <c r="OEN110" s="14"/>
      <c r="OEO110" s="14"/>
      <c r="OEP110" s="14"/>
      <c r="OEQ110" s="14"/>
      <c r="OER110" s="14"/>
      <c r="OES110" s="14"/>
      <c r="OET110" s="14"/>
      <c r="OEU110" s="14"/>
      <c r="OEV110" s="14"/>
      <c r="OEW110" s="14"/>
      <c r="OEX110" s="14"/>
      <c r="OEY110" s="14"/>
      <c r="OEZ110" s="14"/>
      <c r="OFA110" s="14"/>
      <c r="OFB110" s="14"/>
      <c r="OFC110" s="14"/>
      <c r="OFD110" s="14"/>
      <c r="OFE110" s="14"/>
      <c r="OFF110" s="14"/>
      <c r="OFG110" s="14"/>
      <c r="OFH110" s="14"/>
      <c r="OFI110" s="14"/>
      <c r="OFJ110" s="14"/>
      <c r="OFK110" s="14"/>
      <c r="OFL110" s="14"/>
      <c r="OFM110" s="14"/>
      <c r="OFN110" s="14"/>
      <c r="OFO110" s="14"/>
      <c r="OFP110" s="14"/>
      <c r="OFQ110" s="14"/>
      <c r="OFR110" s="14"/>
      <c r="OFS110" s="14"/>
      <c r="OFT110" s="14"/>
      <c r="OFU110" s="14"/>
      <c r="OFV110" s="14"/>
      <c r="OFW110" s="14"/>
      <c r="OFX110" s="14"/>
      <c r="OFY110" s="14"/>
      <c r="OFZ110" s="14"/>
      <c r="OGA110" s="14"/>
      <c r="OGB110" s="14"/>
      <c r="OGC110" s="14"/>
      <c r="OGD110" s="14"/>
      <c r="OGE110" s="14"/>
      <c r="OGF110" s="14"/>
      <c r="OGG110" s="14"/>
      <c r="OGH110" s="14"/>
      <c r="OGI110" s="14"/>
      <c r="OGJ110" s="14"/>
      <c r="OGK110" s="14"/>
      <c r="OGL110" s="14"/>
      <c r="OGM110" s="14"/>
      <c r="OGN110" s="14"/>
      <c r="OGO110" s="14"/>
      <c r="OGP110" s="14"/>
      <c r="OGQ110" s="14"/>
      <c r="OGR110" s="14"/>
      <c r="OGS110" s="14"/>
      <c r="OGT110" s="14"/>
      <c r="OGU110" s="14"/>
      <c r="OGV110" s="14"/>
      <c r="OGW110" s="14"/>
      <c r="OGX110" s="14"/>
      <c r="OGY110" s="14"/>
      <c r="OGZ110" s="14"/>
      <c r="OHA110" s="14"/>
      <c r="OHB110" s="14"/>
      <c r="OHC110" s="14"/>
      <c r="OHD110" s="14"/>
      <c r="OHE110" s="14"/>
      <c r="OHF110" s="14"/>
      <c r="OHG110" s="14"/>
      <c r="OHH110" s="14"/>
      <c r="OHI110" s="14"/>
      <c r="OHJ110" s="14"/>
      <c r="OHK110" s="14"/>
      <c r="OHL110" s="14"/>
      <c r="OHM110" s="14"/>
      <c r="OHN110" s="14"/>
      <c r="OHO110" s="14"/>
      <c r="OHP110" s="14"/>
      <c r="OHQ110" s="14"/>
      <c r="OHR110" s="14"/>
      <c r="OHS110" s="14"/>
      <c r="OHT110" s="14"/>
      <c r="OHU110" s="14"/>
      <c r="OHV110" s="14"/>
      <c r="OHW110" s="14"/>
      <c r="OHX110" s="14"/>
      <c r="OHY110" s="14"/>
      <c r="OHZ110" s="14"/>
      <c r="OIA110" s="14"/>
      <c r="OIB110" s="14"/>
      <c r="OIC110" s="14"/>
      <c r="OID110" s="14"/>
      <c r="OIE110" s="14"/>
      <c r="OIF110" s="14"/>
      <c r="OIG110" s="14"/>
      <c r="OIH110" s="14"/>
      <c r="OII110" s="14"/>
      <c r="OIJ110" s="14"/>
      <c r="OIK110" s="14"/>
      <c r="OIL110" s="14"/>
      <c r="OIM110" s="14"/>
      <c r="OIN110" s="14"/>
      <c r="OIO110" s="14"/>
      <c r="OIP110" s="14"/>
      <c r="OIQ110" s="14"/>
      <c r="OIR110" s="14"/>
      <c r="OIS110" s="14"/>
      <c r="OIT110" s="14"/>
      <c r="OIU110" s="14"/>
      <c r="OIV110" s="14"/>
      <c r="OIW110" s="14"/>
      <c r="OIX110" s="14"/>
      <c r="OIY110" s="14"/>
      <c r="OIZ110" s="14"/>
      <c r="OJA110" s="14"/>
      <c r="OJB110" s="14"/>
      <c r="OJC110" s="14"/>
      <c r="OJD110" s="14"/>
      <c r="OJE110" s="14"/>
      <c r="OJF110" s="14"/>
      <c r="OJG110" s="14"/>
      <c r="OJH110" s="14"/>
      <c r="OJI110" s="14"/>
      <c r="OJJ110" s="14"/>
      <c r="OJK110" s="14"/>
      <c r="OJL110" s="14"/>
      <c r="OJM110" s="14"/>
      <c r="OJN110" s="14"/>
      <c r="OJO110" s="14"/>
      <c r="OJP110" s="14"/>
      <c r="OJQ110" s="14"/>
      <c r="OJR110" s="14"/>
      <c r="OJS110" s="14"/>
      <c r="OJT110" s="14"/>
      <c r="OJU110" s="14"/>
      <c r="OJV110" s="14"/>
      <c r="OJW110" s="14"/>
      <c r="OJX110" s="14"/>
      <c r="OJY110" s="14"/>
      <c r="OJZ110" s="14"/>
      <c r="OKA110" s="14"/>
      <c r="OKB110" s="14"/>
      <c r="OKC110" s="14"/>
      <c r="OKD110" s="14"/>
      <c r="OKE110" s="14"/>
      <c r="OKF110" s="14"/>
      <c r="OKG110" s="14"/>
      <c r="OKH110" s="14"/>
      <c r="OKI110" s="14"/>
      <c r="OKJ110" s="14"/>
      <c r="OKK110" s="14"/>
      <c r="OKL110" s="14"/>
      <c r="OKM110" s="14"/>
      <c r="OKN110" s="14"/>
      <c r="OKO110" s="14"/>
      <c r="OKP110" s="14"/>
      <c r="OKQ110" s="14"/>
      <c r="OKR110" s="14"/>
      <c r="OKS110" s="14"/>
      <c r="OKT110" s="14"/>
      <c r="OKU110" s="14"/>
      <c r="OKV110" s="14"/>
      <c r="OKW110" s="14"/>
      <c r="OKX110" s="14"/>
      <c r="OKY110" s="14"/>
      <c r="OKZ110" s="14"/>
      <c r="OLA110" s="14"/>
      <c r="OLB110" s="14"/>
      <c r="OLC110" s="14"/>
      <c r="OLD110" s="14"/>
      <c r="OLE110" s="14"/>
      <c r="OLF110" s="14"/>
      <c r="OLG110" s="14"/>
      <c r="OLH110" s="14"/>
      <c r="OLI110" s="14"/>
      <c r="OLJ110" s="14"/>
      <c r="OLK110" s="14"/>
      <c r="OLL110" s="14"/>
      <c r="OLM110" s="14"/>
      <c r="OLN110" s="14"/>
      <c r="OLO110" s="14"/>
      <c r="OLP110" s="14"/>
      <c r="OLQ110" s="14"/>
      <c r="OLR110" s="14"/>
      <c r="OLS110" s="14"/>
      <c r="OLT110" s="14"/>
      <c r="OLU110" s="14"/>
      <c r="OLV110" s="14"/>
      <c r="OLW110" s="14"/>
      <c r="OLX110" s="14"/>
      <c r="OLY110" s="14"/>
      <c r="OLZ110" s="14"/>
      <c r="OMA110" s="14"/>
      <c r="OMB110" s="14"/>
      <c r="OMC110" s="14"/>
      <c r="OMD110" s="14"/>
      <c r="OME110" s="14"/>
      <c r="OMF110" s="14"/>
      <c r="OMG110" s="14"/>
      <c r="OMH110" s="14"/>
      <c r="OMI110" s="14"/>
      <c r="OMJ110" s="14"/>
      <c r="OMK110" s="14"/>
      <c r="OML110" s="14"/>
      <c r="OMM110" s="14"/>
      <c r="OMN110" s="14"/>
      <c r="OMO110" s="14"/>
      <c r="OMP110" s="14"/>
      <c r="OMQ110" s="14"/>
      <c r="OMR110" s="14"/>
      <c r="OMS110" s="14"/>
      <c r="OMT110" s="14"/>
      <c r="OMU110" s="14"/>
      <c r="OMV110" s="14"/>
      <c r="OMW110" s="14"/>
      <c r="OMX110" s="14"/>
      <c r="OMY110" s="14"/>
      <c r="OMZ110" s="14"/>
      <c r="ONA110" s="14"/>
      <c r="ONB110" s="14"/>
      <c r="ONC110" s="14"/>
      <c r="OND110" s="14"/>
      <c r="ONE110" s="14"/>
      <c r="ONF110" s="14"/>
      <c r="ONG110" s="14"/>
      <c r="ONH110" s="14"/>
      <c r="ONI110" s="14"/>
      <c r="ONJ110" s="14"/>
      <c r="ONK110" s="14"/>
      <c r="ONL110" s="14"/>
      <c r="ONM110" s="14"/>
      <c r="ONN110" s="14"/>
      <c r="ONO110" s="14"/>
      <c r="ONP110" s="14"/>
      <c r="ONQ110" s="14"/>
      <c r="ONR110" s="14"/>
      <c r="ONS110" s="14"/>
      <c r="ONT110" s="14"/>
      <c r="ONU110" s="14"/>
      <c r="ONV110" s="14"/>
      <c r="ONW110" s="14"/>
      <c r="ONX110" s="14"/>
      <c r="ONY110" s="14"/>
      <c r="ONZ110" s="14"/>
      <c r="OOA110" s="14"/>
      <c r="OOB110" s="14"/>
      <c r="OOC110" s="14"/>
      <c r="OOD110" s="14"/>
      <c r="OOE110" s="14"/>
      <c r="OOF110" s="14"/>
      <c r="OOG110" s="14"/>
      <c r="OOH110" s="14"/>
      <c r="OOI110" s="14"/>
      <c r="OOJ110" s="14"/>
      <c r="OOK110" s="14"/>
      <c r="OOL110" s="14"/>
      <c r="OOM110" s="14"/>
      <c r="OON110" s="14"/>
      <c r="OOO110" s="14"/>
      <c r="OOP110" s="14"/>
      <c r="OOQ110" s="14"/>
      <c r="OOR110" s="14"/>
      <c r="OOS110" s="14"/>
      <c r="OOT110" s="14"/>
      <c r="OOU110" s="14"/>
      <c r="OOV110" s="14"/>
      <c r="OOW110" s="14"/>
      <c r="OOX110" s="14"/>
      <c r="OOY110" s="14"/>
      <c r="OOZ110" s="14"/>
      <c r="OPA110" s="14"/>
      <c r="OPB110" s="14"/>
      <c r="OPC110" s="14"/>
      <c r="OPD110" s="14"/>
      <c r="OPE110" s="14"/>
      <c r="OPF110" s="14"/>
      <c r="OPG110" s="14"/>
      <c r="OPH110" s="14"/>
      <c r="OPI110" s="14"/>
      <c r="OPJ110" s="14"/>
      <c r="OPK110" s="14"/>
      <c r="OPL110" s="14"/>
      <c r="OPM110" s="14"/>
      <c r="OPN110" s="14"/>
      <c r="OPO110" s="14"/>
      <c r="OPP110" s="14"/>
      <c r="OPQ110" s="14"/>
      <c r="OPR110" s="14"/>
      <c r="OPS110" s="14"/>
      <c r="OPT110" s="14"/>
      <c r="OPU110" s="14"/>
      <c r="OPV110" s="14"/>
      <c r="OPW110" s="14"/>
      <c r="OPX110" s="14"/>
      <c r="OPY110" s="14"/>
      <c r="OPZ110" s="14"/>
      <c r="OQA110" s="14"/>
      <c r="OQB110" s="14"/>
      <c r="OQC110" s="14"/>
      <c r="OQD110" s="14"/>
      <c r="OQE110" s="14"/>
      <c r="OQF110" s="14"/>
      <c r="OQG110" s="14"/>
      <c r="OQH110" s="14"/>
      <c r="OQI110" s="14"/>
      <c r="OQJ110" s="14"/>
      <c r="OQK110" s="14"/>
      <c r="OQL110" s="14"/>
      <c r="OQM110" s="14"/>
      <c r="OQN110" s="14"/>
      <c r="OQO110" s="14"/>
      <c r="OQP110" s="14"/>
      <c r="OQQ110" s="14"/>
      <c r="OQR110" s="14"/>
      <c r="OQS110" s="14"/>
      <c r="OQT110" s="14"/>
      <c r="OQU110" s="14"/>
      <c r="OQV110" s="14"/>
      <c r="OQW110" s="14"/>
      <c r="OQX110" s="14"/>
      <c r="OQY110" s="14"/>
      <c r="OQZ110" s="14"/>
      <c r="ORA110" s="14"/>
      <c r="ORB110" s="14"/>
      <c r="ORC110" s="14"/>
      <c r="ORD110" s="14"/>
      <c r="ORE110" s="14"/>
      <c r="ORF110" s="14"/>
      <c r="ORG110" s="14"/>
      <c r="ORH110" s="14"/>
      <c r="ORI110" s="14"/>
      <c r="ORJ110" s="14"/>
      <c r="ORK110" s="14"/>
      <c r="ORL110" s="14"/>
      <c r="ORM110" s="14"/>
      <c r="ORN110" s="14"/>
      <c r="ORO110" s="14"/>
      <c r="ORP110" s="14"/>
      <c r="ORQ110" s="14"/>
      <c r="ORR110" s="14"/>
      <c r="ORS110" s="14"/>
      <c r="ORT110" s="14"/>
      <c r="ORU110" s="14"/>
      <c r="ORV110" s="14"/>
      <c r="ORW110" s="14"/>
      <c r="ORX110" s="14"/>
      <c r="ORY110" s="14"/>
      <c r="ORZ110" s="14"/>
      <c r="OSA110" s="14"/>
      <c r="OSB110" s="14"/>
      <c r="OSC110" s="14"/>
      <c r="OSD110" s="14"/>
      <c r="OSE110" s="14"/>
      <c r="OSF110" s="14"/>
      <c r="OSG110" s="14"/>
      <c r="OSH110" s="14"/>
      <c r="OSI110" s="14"/>
      <c r="OSJ110" s="14"/>
      <c r="OSK110" s="14"/>
      <c r="OSL110" s="14"/>
      <c r="OSM110" s="14"/>
      <c r="OSN110" s="14"/>
      <c r="OSO110" s="14"/>
      <c r="OSP110" s="14"/>
      <c r="OSQ110" s="14"/>
      <c r="OSR110" s="14"/>
      <c r="OSS110" s="14"/>
      <c r="OST110" s="14"/>
      <c r="OSU110" s="14"/>
      <c r="OSV110" s="14"/>
      <c r="OSW110" s="14"/>
      <c r="OSX110" s="14"/>
      <c r="OSY110" s="14"/>
      <c r="OSZ110" s="14"/>
      <c r="OTA110" s="14"/>
      <c r="OTB110" s="14"/>
      <c r="OTC110" s="14"/>
      <c r="OTD110" s="14"/>
      <c r="OTE110" s="14"/>
      <c r="OTF110" s="14"/>
      <c r="OTG110" s="14"/>
      <c r="OTH110" s="14"/>
      <c r="OTI110" s="14"/>
      <c r="OTJ110" s="14"/>
      <c r="OTK110" s="14"/>
      <c r="OTL110" s="14"/>
      <c r="OTM110" s="14"/>
      <c r="OTN110" s="14"/>
      <c r="OTO110" s="14"/>
      <c r="OTP110" s="14"/>
      <c r="OTQ110" s="14"/>
      <c r="OTR110" s="14"/>
      <c r="OTS110" s="14"/>
      <c r="OTT110" s="14"/>
      <c r="OTU110" s="14"/>
      <c r="OTV110" s="14"/>
      <c r="OTW110" s="14"/>
      <c r="OTX110" s="14"/>
      <c r="OTY110" s="14"/>
      <c r="OTZ110" s="14"/>
      <c r="OUA110" s="14"/>
      <c r="OUB110" s="14"/>
      <c r="OUC110" s="14"/>
      <c r="OUD110" s="14"/>
      <c r="OUE110" s="14"/>
      <c r="OUF110" s="14"/>
      <c r="OUG110" s="14"/>
      <c r="OUH110" s="14"/>
      <c r="OUI110" s="14"/>
      <c r="OUJ110" s="14"/>
      <c r="OUK110" s="14"/>
      <c r="OUL110" s="14"/>
      <c r="OUM110" s="14"/>
      <c r="OUN110" s="14"/>
      <c r="OUO110" s="14"/>
      <c r="OUP110" s="14"/>
      <c r="OUQ110" s="14"/>
      <c r="OUR110" s="14"/>
      <c r="OUS110" s="14"/>
      <c r="OUT110" s="14"/>
      <c r="OUU110" s="14"/>
      <c r="OUV110" s="14"/>
      <c r="OUW110" s="14"/>
      <c r="OUX110" s="14"/>
      <c r="OUY110" s="14"/>
      <c r="OUZ110" s="14"/>
      <c r="OVA110" s="14"/>
      <c r="OVB110" s="14"/>
      <c r="OVC110" s="14"/>
      <c r="OVD110" s="14"/>
      <c r="OVE110" s="14"/>
      <c r="OVF110" s="14"/>
      <c r="OVG110" s="14"/>
      <c r="OVH110" s="14"/>
      <c r="OVI110" s="14"/>
      <c r="OVJ110" s="14"/>
      <c r="OVK110" s="14"/>
      <c r="OVL110" s="14"/>
      <c r="OVM110" s="14"/>
      <c r="OVN110" s="14"/>
      <c r="OVO110" s="14"/>
      <c r="OVP110" s="14"/>
      <c r="OVQ110" s="14"/>
      <c r="OVR110" s="14"/>
      <c r="OVS110" s="14"/>
      <c r="OVT110" s="14"/>
      <c r="OVU110" s="14"/>
      <c r="OVV110" s="14"/>
      <c r="OVW110" s="14"/>
      <c r="OVX110" s="14"/>
      <c r="OVY110" s="14"/>
      <c r="OVZ110" s="14"/>
      <c r="OWA110" s="14"/>
      <c r="OWB110" s="14"/>
      <c r="OWC110" s="14"/>
      <c r="OWD110" s="14"/>
      <c r="OWE110" s="14"/>
      <c r="OWF110" s="14"/>
      <c r="OWG110" s="14"/>
      <c r="OWH110" s="14"/>
      <c r="OWI110" s="14"/>
      <c r="OWJ110" s="14"/>
      <c r="OWK110" s="14"/>
      <c r="OWL110" s="14"/>
      <c r="OWM110" s="14"/>
      <c r="OWN110" s="14"/>
      <c r="OWO110" s="14"/>
      <c r="OWP110" s="14"/>
      <c r="OWQ110" s="14"/>
      <c r="OWR110" s="14"/>
      <c r="OWS110" s="14"/>
      <c r="OWT110" s="14"/>
      <c r="OWU110" s="14"/>
      <c r="OWV110" s="14"/>
      <c r="OWW110" s="14"/>
      <c r="OWX110" s="14"/>
      <c r="OWY110" s="14"/>
      <c r="OWZ110" s="14"/>
      <c r="OXA110" s="14"/>
      <c r="OXB110" s="14"/>
      <c r="OXC110" s="14"/>
      <c r="OXD110" s="14"/>
      <c r="OXE110" s="14"/>
      <c r="OXF110" s="14"/>
      <c r="OXG110" s="14"/>
      <c r="OXH110" s="14"/>
      <c r="OXI110" s="14"/>
      <c r="OXJ110" s="14"/>
      <c r="OXK110" s="14"/>
      <c r="OXL110" s="14"/>
      <c r="OXM110" s="14"/>
      <c r="OXN110" s="14"/>
      <c r="OXO110" s="14"/>
      <c r="OXP110" s="14"/>
      <c r="OXQ110" s="14"/>
      <c r="OXR110" s="14"/>
      <c r="OXS110" s="14"/>
      <c r="OXT110" s="14"/>
      <c r="OXU110" s="14"/>
      <c r="OXV110" s="14"/>
      <c r="OXW110" s="14"/>
      <c r="OXX110" s="14"/>
      <c r="OXY110" s="14"/>
      <c r="OXZ110" s="14"/>
      <c r="OYA110" s="14"/>
      <c r="OYB110" s="14"/>
      <c r="OYC110" s="14"/>
      <c r="OYD110" s="14"/>
      <c r="OYE110" s="14"/>
      <c r="OYF110" s="14"/>
      <c r="OYG110" s="14"/>
      <c r="OYH110" s="14"/>
      <c r="OYI110" s="14"/>
      <c r="OYJ110" s="14"/>
      <c r="OYK110" s="14"/>
      <c r="OYL110" s="14"/>
      <c r="OYM110" s="14"/>
      <c r="OYN110" s="14"/>
      <c r="OYO110" s="14"/>
      <c r="OYP110" s="14"/>
      <c r="OYQ110" s="14"/>
      <c r="OYR110" s="14"/>
      <c r="OYS110" s="14"/>
      <c r="OYT110" s="14"/>
      <c r="OYU110" s="14"/>
      <c r="OYV110" s="14"/>
      <c r="OYW110" s="14"/>
      <c r="OYX110" s="14"/>
      <c r="OYY110" s="14"/>
      <c r="OYZ110" s="14"/>
      <c r="OZA110" s="14"/>
      <c r="OZB110" s="14"/>
      <c r="OZC110" s="14"/>
      <c r="OZD110" s="14"/>
      <c r="OZE110" s="14"/>
      <c r="OZF110" s="14"/>
      <c r="OZG110" s="14"/>
      <c r="OZH110" s="14"/>
      <c r="OZI110" s="14"/>
      <c r="OZJ110" s="14"/>
      <c r="OZK110" s="14"/>
      <c r="OZL110" s="14"/>
      <c r="OZM110" s="14"/>
      <c r="OZN110" s="14"/>
      <c r="OZO110" s="14"/>
      <c r="OZP110" s="14"/>
      <c r="OZQ110" s="14"/>
      <c r="OZR110" s="14"/>
      <c r="OZS110" s="14"/>
      <c r="OZT110" s="14"/>
      <c r="OZU110" s="14"/>
      <c r="OZV110" s="14"/>
      <c r="OZW110" s="14"/>
      <c r="OZX110" s="14"/>
      <c r="OZY110" s="14"/>
      <c r="OZZ110" s="14"/>
      <c r="PAA110" s="14"/>
      <c r="PAB110" s="14"/>
      <c r="PAC110" s="14"/>
      <c r="PAD110" s="14"/>
      <c r="PAE110" s="14"/>
      <c r="PAF110" s="14"/>
      <c r="PAG110" s="14"/>
      <c r="PAH110" s="14"/>
      <c r="PAI110" s="14"/>
      <c r="PAJ110" s="14"/>
      <c r="PAK110" s="14"/>
      <c r="PAL110" s="14"/>
      <c r="PAM110" s="14"/>
      <c r="PAN110" s="14"/>
      <c r="PAO110" s="14"/>
      <c r="PAP110" s="14"/>
      <c r="PAQ110" s="14"/>
      <c r="PAR110" s="14"/>
      <c r="PAS110" s="14"/>
      <c r="PAT110" s="14"/>
      <c r="PAU110" s="14"/>
      <c r="PAV110" s="14"/>
      <c r="PAW110" s="14"/>
      <c r="PAX110" s="14"/>
      <c r="PAY110" s="14"/>
      <c r="PAZ110" s="14"/>
      <c r="PBA110" s="14"/>
      <c r="PBB110" s="14"/>
      <c r="PBC110" s="14"/>
      <c r="PBD110" s="14"/>
      <c r="PBE110" s="14"/>
      <c r="PBF110" s="14"/>
      <c r="PBG110" s="14"/>
      <c r="PBH110" s="14"/>
      <c r="PBI110" s="14"/>
      <c r="PBJ110" s="14"/>
      <c r="PBK110" s="14"/>
      <c r="PBL110" s="14"/>
      <c r="PBM110" s="14"/>
      <c r="PBN110" s="14"/>
      <c r="PBO110" s="14"/>
      <c r="PBP110" s="14"/>
      <c r="PBQ110" s="14"/>
      <c r="PBR110" s="14"/>
      <c r="PBS110" s="14"/>
      <c r="PBT110" s="14"/>
      <c r="PBU110" s="14"/>
      <c r="PBV110" s="14"/>
      <c r="PBW110" s="14"/>
      <c r="PBX110" s="14"/>
      <c r="PBY110" s="14"/>
      <c r="PBZ110" s="14"/>
      <c r="PCA110" s="14"/>
      <c r="PCB110" s="14"/>
      <c r="PCC110" s="14"/>
      <c r="PCD110" s="14"/>
      <c r="PCE110" s="14"/>
      <c r="PCF110" s="14"/>
      <c r="PCG110" s="14"/>
      <c r="PCH110" s="14"/>
      <c r="PCI110" s="14"/>
      <c r="PCJ110" s="14"/>
      <c r="PCK110" s="14"/>
      <c r="PCL110" s="14"/>
      <c r="PCM110" s="14"/>
      <c r="PCN110" s="14"/>
      <c r="PCO110" s="14"/>
      <c r="PCP110" s="14"/>
      <c r="PCQ110" s="14"/>
      <c r="PCR110" s="14"/>
      <c r="PCS110" s="14"/>
      <c r="PCT110" s="14"/>
      <c r="PCU110" s="14"/>
      <c r="PCV110" s="14"/>
      <c r="PCW110" s="14"/>
      <c r="PCX110" s="14"/>
      <c r="PCY110" s="14"/>
      <c r="PCZ110" s="14"/>
      <c r="PDA110" s="14"/>
      <c r="PDB110" s="14"/>
      <c r="PDC110" s="14"/>
      <c r="PDD110" s="14"/>
      <c r="PDE110" s="14"/>
      <c r="PDF110" s="14"/>
      <c r="PDG110" s="14"/>
      <c r="PDH110" s="14"/>
      <c r="PDI110" s="14"/>
      <c r="PDJ110" s="14"/>
      <c r="PDK110" s="14"/>
      <c r="PDL110" s="14"/>
      <c r="PDM110" s="14"/>
      <c r="PDN110" s="14"/>
      <c r="PDO110" s="14"/>
      <c r="PDP110" s="14"/>
      <c r="PDQ110" s="14"/>
      <c r="PDR110" s="14"/>
      <c r="PDS110" s="14"/>
      <c r="PDT110" s="14"/>
      <c r="PDU110" s="14"/>
      <c r="PDV110" s="14"/>
      <c r="PDW110" s="14"/>
      <c r="PDX110" s="14"/>
      <c r="PDY110" s="14"/>
      <c r="PDZ110" s="14"/>
      <c r="PEA110" s="14"/>
      <c r="PEB110" s="14"/>
      <c r="PEC110" s="14"/>
      <c r="PED110" s="14"/>
      <c r="PEE110" s="14"/>
      <c r="PEF110" s="14"/>
      <c r="PEG110" s="14"/>
      <c r="PEH110" s="14"/>
      <c r="PEI110" s="14"/>
      <c r="PEJ110" s="14"/>
      <c r="PEK110" s="14"/>
      <c r="PEL110" s="14"/>
      <c r="PEM110" s="14"/>
      <c r="PEN110" s="14"/>
      <c r="PEO110" s="14"/>
      <c r="PEP110" s="14"/>
      <c r="PEQ110" s="14"/>
      <c r="PER110" s="14"/>
      <c r="PES110" s="14"/>
      <c r="PET110" s="14"/>
      <c r="PEU110" s="14"/>
      <c r="PEV110" s="14"/>
      <c r="PEW110" s="14"/>
      <c r="PEX110" s="14"/>
      <c r="PEY110" s="14"/>
      <c r="PEZ110" s="14"/>
      <c r="PFA110" s="14"/>
      <c r="PFB110" s="14"/>
      <c r="PFC110" s="14"/>
      <c r="PFD110" s="14"/>
      <c r="PFE110" s="14"/>
      <c r="PFF110" s="14"/>
      <c r="PFG110" s="14"/>
      <c r="PFH110" s="14"/>
      <c r="PFI110" s="14"/>
      <c r="PFJ110" s="14"/>
      <c r="PFK110" s="14"/>
      <c r="PFL110" s="14"/>
      <c r="PFM110" s="14"/>
      <c r="PFN110" s="14"/>
      <c r="PFO110" s="14"/>
      <c r="PFP110" s="14"/>
      <c r="PFQ110" s="14"/>
      <c r="PFR110" s="14"/>
      <c r="PFS110" s="14"/>
      <c r="PFT110" s="14"/>
      <c r="PFU110" s="14"/>
      <c r="PFV110" s="14"/>
      <c r="PFW110" s="14"/>
      <c r="PFX110" s="14"/>
      <c r="PFY110" s="14"/>
      <c r="PFZ110" s="14"/>
      <c r="PGA110" s="14"/>
      <c r="PGB110" s="14"/>
      <c r="PGC110" s="14"/>
      <c r="PGD110" s="14"/>
      <c r="PGE110" s="14"/>
      <c r="PGF110" s="14"/>
      <c r="PGG110" s="14"/>
      <c r="PGH110" s="14"/>
      <c r="PGI110" s="14"/>
      <c r="PGJ110" s="14"/>
      <c r="PGK110" s="14"/>
      <c r="PGL110" s="14"/>
      <c r="PGM110" s="14"/>
      <c r="PGN110" s="14"/>
      <c r="PGO110" s="14"/>
      <c r="PGP110" s="14"/>
      <c r="PGQ110" s="14"/>
      <c r="PGR110" s="14"/>
      <c r="PGS110" s="14"/>
      <c r="PGT110" s="14"/>
      <c r="PGU110" s="14"/>
      <c r="PGV110" s="14"/>
      <c r="PGW110" s="14"/>
      <c r="PGX110" s="14"/>
      <c r="PGY110" s="14"/>
      <c r="PGZ110" s="14"/>
      <c r="PHA110" s="14"/>
      <c r="PHB110" s="14"/>
      <c r="PHC110" s="14"/>
      <c r="PHD110" s="14"/>
      <c r="PHE110" s="14"/>
      <c r="PHF110" s="14"/>
      <c r="PHG110" s="14"/>
      <c r="PHH110" s="14"/>
      <c r="PHI110" s="14"/>
      <c r="PHJ110" s="14"/>
      <c r="PHK110" s="14"/>
      <c r="PHL110" s="14"/>
      <c r="PHM110" s="14"/>
      <c r="PHN110" s="14"/>
      <c r="PHO110" s="14"/>
      <c r="PHP110" s="14"/>
      <c r="PHQ110" s="14"/>
      <c r="PHR110" s="14"/>
      <c r="PHS110" s="14"/>
      <c r="PHT110" s="14"/>
      <c r="PHU110" s="14"/>
      <c r="PHV110" s="14"/>
      <c r="PHW110" s="14"/>
      <c r="PHX110" s="14"/>
      <c r="PHY110" s="14"/>
      <c r="PHZ110" s="14"/>
      <c r="PIA110" s="14"/>
      <c r="PIB110" s="14"/>
      <c r="PIC110" s="14"/>
      <c r="PID110" s="14"/>
      <c r="PIE110" s="14"/>
      <c r="PIF110" s="14"/>
      <c r="PIG110" s="14"/>
      <c r="PIH110" s="14"/>
      <c r="PII110" s="14"/>
      <c r="PIJ110" s="14"/>
      <c r="PIK110" s="14"/>
      <c r="PIL110" s="14"/>
      <c r="PIM110" s="14"/>
      <c r="PIN110" s="14"/>
      <c r="PIO110" s="14"/>
      <c r="PIP110" s="14"/>
      <c r="PIQ110" s="14"/>
      <c r="PIR110" s="14"/>
      <c r="PIS110" s="14"/>
      <c r="PIT110" s="14"/>
      <c r="PIU110" s="14"/>
      <c r="PIV110" s="14"/>
      <c r="PIW110" s="14"/>
      <c r="PIX110" s="14"/>
      <c r="PIY110" s="14"/>
      <c r="PIZ110" s="14"/>
      <c r="PJA110" s="14"/>
      <c r="PJB110" s="14"/>
      <c r="PJC110" s="14"/>
      <c r="PJD110" s="14"/>
      <c r="PJE110" s="14"/>
      <c r="PJF110" s="14"/>
      <c r="PJG110" s="14"/>
      <c r="PJH110" s="14"/>
      <c r="PJI110" s="14"/>
      <c r="PJJ110" s="14"/>
      <c r="PJK110" s="14"/>
      <c r="PJL110" s="14"/>
      <c r="PJM110" s="14"/>
      <c r="PJN110" s="14"/>
      <c r="PJO110" s="14"/>
      <c r="PJP110" s="14"/>
      <c r="PJQ110" s="14"/>
      <c r="PJR110" s="14"/>
      <c r="PJS110" s="14"/>
      <c r="PJT110" s="14"/>
      <c r="PJU110" s="14"/>
      <c r="PJV110" s="14"/>
      <c r="PJW110" s="14"/>
      <c r="PJX110" s="14"/>
      <c r="PJY110" s="14"/>
      <c r="PJZ110" s="14"/>
      <c r="PKA110" s="14"/>
      <c r="PKB110" s="14"/>
      <c r="PKC110" s="14"/>
      <c r="PKD110" s="14"/>
      <c r="PKE110" s="14"/>
      <c r="PKF110" s="14"/>
      <c r="PKG110" s="14"/>
      <c r="PKH110" s="14"/>
      <c r="PKI110" s="14"/>
      <c r="PKJ110" s="14"/>
      <c r="PKK110" s="14"/>
      <c r="PKL110" s="14"/>
      <c r="PKM110" s="14"/>
      <c r="PKN110" s="14"/>
      <c r="PKO110" s="14"/>
      <c r="PKP110" s="14"/>
      <c r="PKQ110" s="14"/>
      <c r="PKR110" s="14"/>
      <c r="PKS110" s="14"/>
      <c r="PKT110" s="14"/>
      <c r="PKU110" s="14"/>
      <c r="PKV110" s="14"/>
      <c r="PKW110" s="14"/>
      <c r="PKX110" s="14"/>
      <c r="PKY110" s="14"/>
      <c r="PKZ110" s="14"/>
      <c r="PLA110" s="14"/>
      <c r="PLB110" s="14"/>
      <c r="PLC110" s="14"/>
      <c r="PLD110" s="14"/>
      <c r="PLE110" s="14"/>
      <c r="PLF110" s="14"/>
      <c r="PLG110" s="14"/>
      <c r="PLH110" s="14"/>
      <c r="PLI110" s="14"/>
      <c r="PLJ110" s="14"/>
      <c r="PLK110" s="14"/>
      <c r="PLL110" s="14"/>
      <c r="PLM110" s="14"/>
      <c r="PLN110" s="14"/>
      <c r="PLO110" s="14"/>
      <c r="PLP110" s="14"/>
      <c r="PLQ110" s="14"/>
      <c r="PLR110" s="14"/>
      <c r="PLS110" s="14"/>
      <c r="PLT110" s="14"/>
      <c r="PLU110" s="14"/>
      <c r="PLV110" s="14"/>
      <c r="PLW110" s="14"/>
      <c r="PLX110" s="14"/>
      <c r="PLY110" s="14"/>
      <c r="PLZ110" s="14"/>
      <c r="PMA110" s="14"/>
      <c r="PMB110" s="14"/>
      <c r="PMC110" s="14"/>
      <c r="PMD110" s="14"/>
      <c r="PME110" s="14"/>
      <c r="PMF110" s="14"/>
      <c r="PMG110" s="14"/>
      <c r="PMH110" s="14"/>
      <c r="PMI110" s="14"/>
      <c r="PMJ110" s="14"/>
      <c r="PMK110" s="14"/>
      <c r="PML110" s="14"/>
      <c r="PMM110" s="14"/>
      <c r="PMN110" s="14"/>
      <c r="PMO110" s="14"/>
      <c r="PMP110" s="14"/>
      <c r="PMQ110" s="14"/>
      <c r="PMR110" s="14"/>
      <c r="PMS110" s="14"/>
      <c r="PMT110" s="14"/>
      <c r="PMU110" s="14"/>
      <c r="PMV110" s="14"/>
      <c r="PMW110" s="14"/>
      <c r="PMX110" s="14"/>
      <c r="PMY110" s="14"/>
      <c r="PMZ110" s="14"/>
      <c r="PNA110" s="14"/>
      <c r="PNB110" s="14"/>
      <c r="PNC110" s="14"/>
      <c r="PND110" s="14"/>
      <c r="PNE110" s="14"/>
      <c r="PNF110" s="14"/>
      <c r="PNG110" s="14"/>
      <c r="PNH110" s="14"/>
      <c r="PNI110" s="14"/>
      <c r="PNJ110" s="14"/>
      <c r="PNK110" s="14"/>
      <c r="PNL110" s="14"/>
      <c r="PNM110" s="14"/>
      <c r="PNN110" s="14"/>
      <c r="PNO110" s="14"/>
      <c r="PNP110" s="14"/>
      <c r="PNQ110" s="14"/>
      <c r="PNR110" s="14"/>
      <c r="PNS110" s="14"/>
      <c r="PNT110" s="14"/>
      <c r="PNU110" s="14"/>
      <c r="PNV110" s="14"/>
      <c r="PNW110" s="14"/>
      <c r="PNX110" s="14"/>
      <c r="PNY110" s="14"/>
      <c r="PNZ110" s="14"/>
      <c r="POA110" s="14"/>
      <c r="POB110" s="14"/>
      <c r="POC110" s="14"/>
      <c r="POD110" s="14"/>
      <c r="POE110" s="14"/>
      <c r="POF110" s="14"/>
      <c r="POG110" s="14"/>
      <c r="POH110" s="14"/>
      <c r="POI110" s="14"/>
      <c r="POJ110" s="14"/>
      <c r="POK110" s="14"/>
      <c r="POL110" s="14"/>
      <c r="POM110" s="14"/>
      <c r="PON110" s="14"/>
      <c r="POO110" s="14"/>
      <c r="POP110" s="14"/>
      <c r="POQ110" s="14"/>
      <c r="POR110" s="14"/>
      <c r="POS110" s="14"/>
      <c r="POT110" s="14"/>
      <c r="POU110" s="14"/>
      <c r="POV110" s="14"/>
      <c r="POW110" s="14"/>
      <c r="POX110" s="14"/>
      <c r="POY110" s="14"/>
      <c r="POZ110" s="14"/>
      <c r="PPA110" s="14"/>
      <c r="PPB110" s="14"/>
      <c r="PPC110" s="14"/>
      <c r="PPD110" s="14"/>
      <c r="PPE110" s="14"/>
      <c r="PPF110" s="14"/>
      <c r="PPG110" s="14"/>
      <c r="PPH110" s="14"/>
      <c r="PPI110" s="14"/>
      <c r="PPJ110" s="14"/>
      <c r="PPK110" s="14"/>
      <c r="PPL110" s="14"/>
      <c r="PPM110" s="14"/>
      <c r="PPN110" s="14"/>
      <c r="PPO110" s="14"/>
      <c r="PPP110" s="14"/>
      <c r="PPQ110" s="14"/>
      <c r="PPR110" s="14"/>
      <c r="PPS110" s="14"/>
      <c r="PPT110" s="14"/>
      <c r="PPU110" s="14"/>
      <c r="PPV110" s="14"/>
      <c r="PPW110" s="14"/>
      <c r="PPX110" s="14"/>
      <c r="PPY110" s="14"/>
      <c r="PPZ110" s="14"/>
      <c r="PQA110" s="14"/>
      <c r="PQB110" s="14"/>
      <c r="PQC110" s="14"/>
      <c r="PQD110" s="14"/>
      <c r="PQE110" s="14"/>
      <c r="PQF110" s="14"/>
      <c r="PQG110" s="14"/>
      <c r="PQH110" s="14"/>
      <c r="PQI110" s="14"/>
      <c r="PQJ110" s="14"/>
      <c r="PQK110" s="14"/>
      <c r="PQL110" s="14"/>
      <c r="PQM110" s="14"/>
      <c r="PQN110" s="14"/>
      <c r="PQO110" s="14"/>
      <c r="PQP110" s="14"/>
      <c r="PQQ110" s="14"/>
      <c r="PQR110" s="14"/>
      <c r="PQS110" s="14"/>
      <c r="PQT110" s="14"/>
      <c r="PQU110" s="14"/>
      <c r="PQV110" s="14"/>
      <c r="PQW110" s="14"/>
      <c r="PQX110" s="14"/>
      <c r="PQY110" s="14"/>
      <c r="PQZ110" s="14"/>
      <c r="PRA110" s="14"/>
      <c r="PRB110" s="14"/>
      <c r="PRC110" s="14"/>
      <c r="PRD110" s="14"/>
      <c r="PRE110" s="14"/>
      <c r="PRF110" s="14"/>
      <c r="PRG110" s="14"/>
      <c r="PRH110" s="14"/>
      <c r="PRI110" s="14"/>
      <c r="PRJ110" s="14"/>
      <c r="PRK110" s="14"/>
      <c r="PRL110" s="14"/>
      <c r="PRM110" s="14"/>
      <c r="PRN110" s="14"/>
      <c r="PRO110" s="14"/>
      <c r="PRP110" s="14"/>
      <c r="PRQ110" s="14"/>
      <c r="PRR110" s="14"/>
      <c r="PRS110" s="14"/>
      <c r="PRT110" s="14"/>
      <c r="PRU110" s="14"/>
      <c r="PRV110" s="14"/>
      <c r="PRW110" s="14"/>
      <c r="PRX110" s="14"/>
      <c r="PRY110" s="14"/>
      <c r="PRZ110" s="14"/>
      <c r="PSA110" s="14"/>
      <c r="PSB110" s="14"/>
      <c r="PSC110" s="14"/>
      <c r="PSD110" s="14"/>
      <c r="PSE110" s="14"/>
      <c r="PSF110" s="14"/>
      <c r="PSG110" s="14"/>
      <c r="PSH110" s="14"/>
      <c r="PSI110" s="14"/>
      <c r="PSJ110" s="14"/>
      <c r="PSK110" s="14"/>
      <c r="PSL110" s="14"/>
      <c r="PSM110" s="14"/>
      <c r="PSN110" s="14"/>
      <c r="PSO110" s="14"/>
      <c r="PSP110" s="14"/>
      <c r="PSQ110" s="14"/>
      <c r="PSR110" s="14"/>
      <c r="PSS110" s="14"/>
      <c r="PST110" s="14"/>
      <c r="PSU110" s="14"/>
      <c r="PSV110" s="14"/>
      <c r="PSW110" s="14"/>
      <c r="PSX110" s="14"/>
      <c r="PSY110" s="14"/>
      <c r="PSZ110" s="14"/>
      <c r="PTA110" s="14"/>
      <c r="PTB110" s="14"/>
      <c r="PTC110" s="14"/>
      <c r="PTD110" s="14"/>
      <c r="PTE110" s="14"/>
      <c r="PTF110" s="14"/>
      <c r="PTG110" s="14"/>
      <c r="PTH110" s="14"/>
      <c r="PTI110" s="14"/>
      <c r="PTJ110" s="14"/>
      <c r="PTK110" s="14"/>
      <c r="PTL110" s="14"/>
      <c r="PTM110" s="14"/>
      <c r="PTN110" s="14"/>
      <c r="PTO110" s="14"/>
      <c r="PTP110" s="14"/>
      <c r="PTQ110" s="14"/>
      <c r="PTR110" s="14"/>
      <c r="PTS110" s="14"/>
      <c r="PTT110" s="14"/>
      <c r="PTU110" s="14"/>
      <c r="PTV110" s="14"/>
      <c r="PTW110" s="14"/>
      <c r="PTX110" s="14"/>
      <c r="PTY110" s="14"/>
      <c r="PTZ110" s="14"/>
      <c r="PUA110" s="14"/>
      <c r="PUB110" s="14"/>
      <c r="PUC110" s="14"/>
      <c r="PUD110" s="14"/>
      <c r="PUE110" s="14"/>
      <c r="PUF110" s="14"/>
      <c r="PUG110" s="14"/>
      <c r="PUH110" s="14"/>
      <c r="PUI110" s="14"/>
      <c r="PUJ110" s="14"/>
      <c r="PUK110" s="14"/>
      <c r="PUL110" s="14"/>
      <c r="PUM110" s="14"/>
      <c r="PUN110" s="14"/>
      <c r="PUO110" s="14"/>
      <c r="PUP110" s="14"/>
      <c r="PUQ110" s="14"/>
      <c r="PUR110" s="14"/>
      <c r="PUS110" s="14"/>
      <c r="PUT110" s="14"/>
      <c r="PUU110" s="14"/>
      <c r="PUV110" s="14"/>
      <c r="PUW110" s="14"/>
      <c r="PUX110" s="14"/>
      <c r="PUY110" s="14"/>
      <c r="PUZ110" s="14"/>
      <c r="PVA110" s="14"/>
      <c r="PVB110" s="14"/>
      <c r="PVC110" s="14"/>
      <c r="PVD110" s="14"/>
      <c r="PVE110" s="14"/>
      <c r="PVF110" s="14"/>
      <c r="PVG110" s="14"/>
      <c r="PVH110" s="14"/>
      <c r="PVI110" s="14"/>
      <c r="PVJ110" s="14"/>
      <c r="PVK110" s="14"/>
      <c r="PVL110" s="14"/>
      <c r="PVM110" s="14"/>
      <c r="PVN110" s="14"/>
      <c r="PVO110" s="14"/>
      <c r="PVP110" s="14"/>
      <c r="PVQ110" s="14"/>
      <c r="PVR110" s="14"/>
      <c r="PVS110" s="14"/>
      <c r="PVT110" s="14"/>
      <c r="PVU110" s="14"/>
      <c r="PVV110" s="14"/>
      <c r="PVW110" s="14"/>
      <c r="PVX110" s="14"/>
      <c r="PVY110" s="14"/>
      <c r="PVZ110" s="14"/>
      <c r="PWA110" s="14"/>
      <c r="PWB110" s="14"/>
      <c r="PWC110" s="14"/>
      <c r="PWD110" s="14"/>
      <c r="PWE110" s="14"/>
      <c r="PWF110" s="14"/>
      <c r="PWG110" s="14"/>
      <c r="PWH110" s="14"/>
      <c r="PWI110" s="14"/>
      <c r="PWJ110" s="14"/>
      <c r="PWK110" s="14"/>
      <c r="PWL110" s="14"/>
      <c r="PWM110" s="14"/>
      <c r="PWN110" s="14"/>
      <c r="PWO110" s="14"/>
      <c r="PWP110" s="14"/>
      <c r="PWQ110" s="14"/>
      <c r="PWR110" s="14"/>
      <c r="PWS110" s="14"/>
      <c r="PWT110" s="14"/>
      <c r="PWU110" s="14"/>
      <c r="PWV110" s="14"/>
      <c r="PWW110" s="14"/>
      <c r="PWX110" s="14"/>
      <c r="PWY110" s="14"/>
      <c r="PWZ110" s="14"/>
      <c r="PXA110" s="14"/>
      <c r="PXB110" s="14"/>
      <c r="PXC110" s="14"/>
      <c r="PXD110" s="14"/>
      <c r="PXE110" s="14"/>
      <c r="PXF110" s="14"/>
      <c r="PXG110" s="14"/>
      <c r="PXH110" s="14"/>
      <c r="PXI110" s="14"/>
      <c r="PXJ110" s="14"/>
      <c r="PXK110" s="14"/>
      <c r="PXL110" s="14"/>
      <c r="PXM110" s="14"/>
      <c r="PXN110" s="14"/>
      <c r="PXO110" s="14"/>
      <c r="PXP110" s="14"/>
      <c r="PXQ110" s="14"/>
      <c r="PXR110" s="14"/>
      <c r="PXS110" s="14"/>
      <c r="PXT110" s="14"/>
      <c r="PXU110" s="14"/>
      <c r="PXV110" s="14"/>
      <c r="PXW110" s="14"/>
      <c r="PXX110" s="14"/>
      <c r="PXY110" s="14"/>
      <c r="PXZ110" s="14"/>
      <c r="PYA110" s="14"/>
      <c r="PYB110" s="14"/>
      <c r="PYC110" s="14"/>
      <c r="PYD110" s="14"/>
      <c r="PYE110" s="14"/>
      <c r="PYF110" s="14"/>
      <c r="PYG110" s="14"/>
      <c r="PYH110" s="14"/>
      <c r="PYI110" s="14"/>
      <c r="PYJ110" s="14"/>
      <c r="PYK110" s="14"/>
      <c r="PYL110" s="14"/>
      <c r="PYM110" s="14"/>
      <c r="PYN110" s="14"/>
      <c r="PYO110" s="14"/>
      <c r="PYP110" s="14"/>
      <c r="PYQ110" s="14"/>
      <c r="PYR110" s="14"/>
      <c r="PYS110" s="14"/>
      <c r="PYT110" s="14"/>
      <c r="PYU110" s="14"/>
      <c r="PYV110" s="14"/>
      <c r="PYW110" s="14"/>
      <c r="PYX110" s="14"/>
      <c r="PYY110" s="14"/>
      <c r="PYZ110" s="14"/>
      <c r="PZA110" s="14"/>
      <c r="PZB110" s="14"/>
      <c r="PZC110" s="14"/>
      <c r="PZD110" s="14"/>
      <c r="PZE110" s="14"/>
      <c r="PZF110" s="14"/>
      <c r="PZG110" s="14"/>
      <c r="PZH110" s="14"/>
      <c r="PZI110" s="14"/>
      <c r="PZJ110" s="14"/>
      <c r="PZK110" s="14"/>
      <c r="PZL110" s="14"/>
      <c r="PZM110" s="14"/>
      <c r="PZN110" s="14"/>
      <c r="PZO110" s="14"/>
      <c r="PZP110" s="14"/>
      <c r="PZQ110" s="14"/>
      <c r="PZR110" s="14"/>
      <c r="PZS110" s="14"/>
      <c r="PZT110" s="14"/>
      <c r="PZU110" s="14"/>
      <c r="PZV110" s="14"/>
      <c r="PZW110" s="14"/>
      <c r="PZX110" s="14"/>
      <c r="PZY110" s="14"/>
      <c r="PZZ110" s="14"/>
      <c r="QAA110" s="14"/>
      <c r="QAB110" s="14"/>
      <c r="QAC110" s="14"/>
      <c r="QAD110" s="14"/>
      <c r="QAE110" s="14"/>
      <c r="QAF110" s="14"/>
      <c r="QAG110" s="14"/>
      <c r="QAH110" s="14"/>
      <c r="QAI110" s="14"/>
      <c r="QAJ110" s="14"/>
      <c r="QAK110" s="14"/>
      <c r="QAL110" s="14"/>
      <c r="QAM110" s="14"/>
      <c r="QAN110" s="14"/>
      <c r="QAO110" s="14"/>
      <c r="QAP110" s="14"/>
      <c r="QAQ110" s="14"/>
      <c r="QAR110" s="14"/>
      <c r="QAS110" s="14"/>
      <c r="QAT110" s="14"/>
      <c r="QAU110" s="14"/>
      <c r="QAV110" s="14"/>
      <c r="QAW110" s="14"/>
      <c r="QAX110" s="14"/>
      <c r="QAY110" s="14"/>
      <c r="QAZ110" s="14"/>
      <c r="QBA110" s="14"/>
      <c r="QBB110" s="14"/>
      <c r="QBC110" s="14"/>
      <c r="QBD110" s="14"/>
      <c r="QBE110" s="14"/>
      <c r="QBF110" s="14"/>
      <c r="QBG110" s="14"/>
      <c r="QBH110" s="14"/>
      <c r="QBI110" s="14"/>
      <c r="QBJ110" s="14"/>
      <c r="QBK110" s="14"/>
      <c r="QBL110" s="14"/>
      <c r="QBM110" s="14"/>
      <c r="QBN110" s="14"/>
      <c r="QBO110" s="14"/>
      <c r="QBP110" s="14"/>
      <c r="QBQ110" s="14"/>
      <c r="QBR110" s="14"/>
      <c r="QBS110" s="14"/>
      <c r="QBT110" s="14"/>
      <c r="QBU110" s="14"/>
      <c r="QBV110" s="14"/>
      <c r="QBW110" s="14"/>
      <c r="QBX110" s="14"/>
      <c r="QBY110" s="14"/>
      <c r="QBZ110" s="14"/>
      <c r="QCA110" s="14"/>
      <c r="QCB110" s="14"/>
      <c r="QCC110" s="14"/>
      <c r="QCD110" s="14"/>
      <c r="QCE110" s="14"/>
      <c r="QCF110" s="14"/>
      <c r="QCG110" s="14"/>
      <c r="QCH110" s="14"/>
      <c r="QCI110" s="14"/>
      <c r="QCJ110" s="14"/>
      <c r="QCK110" s="14"/>
      <c r="QCL110" s="14"/>
      <c r="QCM110" s="14"/>
      <c r="QCN110" s="14"/>
      <c r="QCO110" s="14"/>
      <c r="QCP110" s="14"/>
      <c r="QCQ110" s="14"/>
      <c r="QCR110" s="14"/>
      <c r="QCS110" s="14"/>
      <c r="QCT110" s="14"/>
      <c r="QCU110" s="14"/>
      <c r="QCV110" s="14"/>
      <c r="QCW110" s="14"/>
      <c r="QCX110" s="14"/>
      <c r="QCY110" s="14"/>
      <c r="QCZ110" s="14"/>
      <c r="QDA110" s="14"/>
      <c r="QDB110" s="14"/>
      <c r="QDC110" s="14"/>
      <c r="QDD110" s="14"/>
      <c r="QDE110" s="14"/>
      <c r="QDF110" s="14"/>
      <c r="QDG110" s="14"/>
      <c r="QDH110" s="14"/>
      <c r="QDI110" s="14"/>
      <c r="QDJ110" s="14"/>
      <c r="QDK110" s="14"/>
      <c r="QDL110" s="14"/>
      <c r="QDM110" s="14"/>
      <c r="QDN110" s="14"/>
      <c r="QDO110" s="14"/>
      <c r="QDP110" s="14"/>
      <c r="QDQ110" s="14"/>
      <c r="QDR110" s="14"/>
      <c r="QDS110" s="14"/>
      <c r="QDT110" s="14"/>
      <c r="QDU110" s="14"/>
      <c r="QDV110" s="14"/>
      <c r="QDW110" s="14"/>
      <c r="QDX110" s="14"/>
      <c r="QDY110" s="14"/>
      <c r="QDZ110" s="14"/>
      <c r="QEA110" s="14"/>
      <c r="QEB110" s="14"/>
      <c r="QEC110" s="14"/>
      <c r="QED110" s="14"/>
      <c r="QEE110" s="14"/>
      <c r="QEF110" s="14"/>
      <c r="QEG110" s="14"/>
      <c r="QEH110" s="14"/>
      <c r="QEI110" s="14"/>
      <c r="QEJ110" s="14"/>
      <c r="QEK110" s="14"/>
      <c r="QEL110" s="14"/>
      <c r="QEM110" s="14"/>
      <c r="QEN110" s="14"/>
      <c r="QEO110" s="14"/>
      <c r="QEP110" s="14"/>
      <c r="QEQ110" s="14"/>
      <c r="QER110" s="14"/>
      <c r="QES110" s="14"/>
      <c r="QET110" s="14"/>
      <c r="QEU110" s="14"/>
      <c r="QEV110" s="14"/>
      <c r="QEW110" s="14"/>
      <c r="QEX110" s="14"/>
      <c r="QEY110" s="14"/>
      <c r="QEZ110" s="14"/>
      <c r="QFA110" s="14"/>
      <c r="QFB110" s="14"/>
      <c r="QFC110" s="14"/>
      <c r="QFD110" s="14"/>
      <c r="QFE110" s="14"/>
      <c r="QFF110" s="14"/>
      <c r="QFG110" s="14"/>
      <c r="QFH110" s="14"/>
      <c r="QFI110" s="14"/>
      <c r="QFJ110" s="14"/>
      <c r="QFK110" s="14"/>
      <c r="QFL110" s="14"/>
      <c r="QFM110" s="14"/>
      <c r="QFN110" s="14"/>
      <c r="QFO110" s="14"/>
      <c r="QFP110" s="14"/>
      <c r="QFQ110" s="14"/>
      <c r="QFR110" s="14"/>
      <c r="QFS110" s="14"/>
      <c r="QFT110" s="14"/>
      <c r="QFU110" s="14"/>
      <c r="QFV110" s="14"/>
      <c r="QFW110" s="14"/>
      <c r="QFX110" s="14"/>
      <c r="QFY110" s="14"/>
      <c r="QFZ110" s="14"/>
      <c r="QGA110" s="14"/>
      <c r="QGB110" s="14"/>
      <c r="QGC110" s="14"/>
      <c r="QGD110" s="14"/>
      <c r="QGE110" s="14"/>
      <c r="QGF110" s="14"/>
      <c r="QGG110" s="14"/>
      <c r="QGH110" s="14"/>
      <c r="QGI110" s="14"/>
      <c r="QGJ110" s="14"/>
      <c r="QGK110" s="14"/>
      <c r="QGL110" s="14"/>
      <c r="QGM110" s="14"/>
      <c r="QGN110" s="14"/>
      <c r="QGO110" s="14"/>
      <c r="QGP110" s="14"/>
      <c r="QGQ110" s="14"/>
      <c r="QGR110" s="14"/>
      <c r="QGS110" s="14"/>
      <c r="QGT110" s="14"/>
      <c r="QGU110" s="14"/>
      <c r="QGV110" s="14"/>
      <c r="QGW110" s="14"/>
      <c r="QGX110" s="14"/>
      <c r="QGY110" s="14"/>
      <c r="QGZ110" s="14"/>
      <c r="QHA110" s="14"/>
      <c r="QHB110" s="14"/>
      <c r="QHC110" s="14"/>
      <c r="QHD110" s="14"/>
      <c r="QHE110" s="14"/>
      <c r="QHF110" s="14"/>
      <c r="QHG110" s="14"/>
      <c r="QHH110" s="14"/>
      <c r="QHI110" s="14"/>
      <c r="QHJ110" s="14"/>
      <c r="QHK110" s="14"/>
      <c r="QHL110" s="14"/>
      <c r="QHM110" s="14"/>
      <c r="QHN110" s="14"/>
      <c r="QHO110" s="14"/>
      <c r="QHP110" s="14"/>
      <c r="QHQ110" s="14"/>
      <c r="QHR110" s="14"/>
      <c r="QHS110" s="14"/>
      <c r="QHT110" s="14"/>
      <c r="QHU110" s="14"/>
      <c r="QHV110" s="14"/>
      <c r="QHW110" s="14"/>
      <c r="QHX110" s="14"/>
      <c r="QHY110" s="14"/>
      <c r="QHZ110" s="14"/>
      <c r="QIA110" s="14"/>
      <c r="QIB110" s="14"/>
      <c r="QIC110" s="14"/>
      <c r="QID110" s="14"/>
      <c r="QIE110" s="14"/>
      <c r="QIF110" s="14"/>
      <c r="QIG110" s="14"/>
      <c r="QIH110" s="14"/>
      <c r="QII110" s="14"/>
      <c r="QIJ110" s="14"/>
      <c r="QIK110" s="14"/>
      <c r="QIL110" s="14"/>
      <c r="QIM110" s="14"/>
      <c r="QIN110" s="14"/>
      <c r="QIO110" s="14"/>
      <c r="QIP110" s="14"/>
      <c r="QIQ110" s="14"/>
      <c r="QIR110" s="14"/>
      <c r="QIS110" s="14"/>
      <c r="QIT110" s="14"/>
      <c r="QIU110" s="14"/>
      <c r="QIV110" s="14"/>
      <c r="QIW110" s="14"/>
      <c r="QIX110" s="14"/>
      <c r="QIY110" s="14"/>
      <c r="QIZ110" s="14"/>
      <c r="QJA110" s="14"/>
      <c r="QJB110" s="14"/>
      <c r="QJC110" s="14"/>
      <c r="QJD110" s="14"/>
      <c r="QJE110" s="14"/>
      <c r="QJF110" s="14"/>
      <c r="QJG110" s="14"/>
      <c r="QJH110" s="14"/>
      <c r="QJI110" s="14"/>
      <c r="QJJ110" s="14"/>
      <c r="QJK110" s="14"/>
      <c r="QJL110" s="14"/>
      <c r="QJM110" s="14"/>
      <c r="QJN110" s="14"/>
      <c r="QJO110" s="14"/>
      <c r="QJP110" s="14"/>
      <c r="QJQ110" s="14"/>
      <c r="QJR110" s="14"/>
      <c r="QJS110" s="14"/>
      <c r="QJT110" s="14"/>
      <c r="QJU110" s="14"/>
      <c r="QJV110" s="14"/>
      <c r="QJW110" s="14"/>
      <c r="QJX110" s="14"/>
      <c r="QJY110" s="14"/>
      <c r="QJZ110" s="14"/>
      <c r="QKA110" s="14"/>
      <c r="QKB110" s="14"/>
      <c r="QKC110" s="14"/>
      <c r="QKD110" s="14"/>
      <c r="QKE110" s="14"/>
      <c r="QKF110" s="14"/>
      <c r="QKG110" s="14"/>
      <c r="QKH110" s="14"/>
      <c r="QKI110" s="14"/>
      <c r="QKJ110" s="14"/>
      <c r="QKK110" s="14"/>
      <c r="QKL110" s="14"/>
      <c r="QKM110" s="14"/>
      <c r="QKN110" s="14"/>
      <c r="QKO110" s="14"/>
      <c r="QKP110" s="14"/>
      <c r="QKQ110" s="14"/>
      <c r="QKR110" s="14"/>
      <c r="QKS110" s="14"/>
      <c r="QKT110" s="14"/>
      <c r="QKU110" s="14"/>
      <c r="QKV110" s="14"/>
      <c r="QKW110" s="14"/>
      <c r="QKX110" s="14"/>
      <c r="QKY110" s="14"/>
      <c r="QKZ110" s="14"/>
      <c r="QLA110" s="14"/>
      <c r="QLB110" s="14"/>
      <c r="QLC110" s="14"/>
      <c r="QLD110" s="14"/>
      <c r="QLE110" s="14"/>
      <c r="QLF110" s="14"/>
      <c r="QLG110" s="14"/>
      <c r="QLH110" s="14"/>
      <c r="QLI110" s="14"/>
      <c r="QLJ110" s="14"/>
      <c r="QLK110" s="14"/>
      <c r="QLL110" s="14"/>
      <c r="QLM110" s="14"/>
      <c r="QLN110" s="14"/>
      <c r="QLO110" s="14"/>
      <c r="QLP110" s="14"/>
      <c r="QLQ110" s="14"/>
      <c r="QLR110" s="14"/>
      <c r="QLS110" s="14"/>
      <c r="QLT110" s="14"/>
      <c r="QLU110" s="14"/>
      <c r="QLV110" s="14"/>
      <c r="QLW110" s="14"/>
      <c r="QLX110" s="14"/>
      <c r="QLY110" s="14"/>
      <c r="QLZ110" s="14"/>
      <c r="QMA110" s="14"/>
      <c r="QMB110" s="14"/>
      <c r="QMC110" s="14"/>
      <c r="QMD110" s="14"/>
      <c r="QME110" s="14"/>
      <c r="QMF110" s="14"/>
      <c r="QMG110" s="14"/>
      <c r="QMH110" s="14"/>
      <c r="QMI110" s="14"/>
      <c r="QMJ110" s="14"/>
      <c r="QMK110" s="14"/>
      <c r="QML110" s="14"/>
      <c r="QMM110" s="14"/>
      <c r="QMN110" s="14"/>
      <c r="QMO110" s="14"/>
      <c r="QMP110" s="14"/>
      <c r="QMQ110" s="14"/>
      <c r="QMR110" s="14"/>
      <c r="QMS110" s="14"/>
      <c r="QMT110" s="14"/>
      <c r="QMU110" s="14"/>
      <c r="QMV110" s="14"/>
      <c r="QMW110" s="14"/>
      <c r="QMX110" s="14"/>
      <c r="QMY110" s="14"/>
      <c r="QMZ110" s="14"/>
      <c r="QNA110" s="14"/>
      <c r="QNB110" s="14"/>
      <c r="QNC110" s="14"/>
      <c r="QND110" s="14"/>
      <c r="QNE110" s="14"/>
      <c r="QNF110" s="14"/>
      <c r="QNG110" s="14"/>
      <c r="QNH110" s="14"/>
      <c r="QNI110" s="14"/>
      <c r="QNJ110" s="14"/>
      <c r="QNK110" s="14"/>
      <c r="QNL110" s="14"/>
      <c r="QNM110" s="14"/>
      <c r="QNN110" s="14"/>
      <c r="QNO110" s="14"/>
      <c r="QNP110" s="14"/>
      <c r="QNQ110" s="14"/>
      <c r="QNR110" s="14"/>
      <c r="QNS110" s="14"/>
      <c r="QNT110" s="14"/>
      <c r="QNU110" s="14"/>
      <c r="QNV110" s="14"/>
      <c r="QNW110" s="14"/>
      <c r="QNX110" s="14"/>
      <c r="QNY110" s="14"/>
      <c r="QNZ110" s="14"/>
      <c r="QOA110" s="14"/>
      <c r="QOB110" s="14"/>
      <c r="QOC110" s="14"/>
      <c r="QOD110" s="14"/>
      <c r="QOE110" s="14"/>
      <c r="QOF110" s="14"/>
      <c r="QOG110" s="14"/>
      <c r="QOH110" s="14"/>
      <c r="QOI110" s="14"/>
      <c r="QOJ110" s="14"/>
      <c r="QOK110" s="14"/>
      <c r="QOL110" s="14"/>
      <c r="QOM110" s="14"/>
      <c r="QON110" s="14"/>
      <c r="QOO110" s="14"/>
      <c r="QOP110" s="14"/>
      <c r="QOQ110" s="14"/>
      <c r="QOR110" s="14"/>
      <c r="QOS110" s="14"/>
      <c r="QOT110" s="14"/>
      <c r="QOU110" s="14"/>
      <c r="QOV110" s="14"/>
      <c r="QOW110" s="14"/>
      <c r="QOX110" s="14"/>
      <c r="QOY110" s="14"/>
      <c r="QOZ110" s="14"/>
      <c r="QPA110" s="14"/>
      <c r="QPB110" s="14"/>
      <c r="QPC110" s="14"/>
      <c r="QPD110" s="14"/>
      <c r="QPE110" s="14"/>
      <c r="QPF110" s="14"/>
      <c r="QPG110" s="14"/>
      <c r="QPH110" s="14"/>
      <c r="QPI110" s="14"/>
      <c r="QPJ110" s="14"/>
      <c r="QPK110" s="14"/>
      <c r="QPL110" s="14"/>
      <c r="QPM110" s="14"/>
      <c r="QPN110" s="14"/>
      <c r="QPO110" s="14"/>
      <c r="QPP110" s="14"/>
      <c r="QPQ110" s="14"/>
      <c r="QPR110" s="14"/>
      <c r="QPS110" s="14"/>
      <c r="QPT110" s="14"/>
      <c r="QPU110" s="14"/>
      <c r="QPV110" s="14"/>
      <c r="QPW110" s="14"/>
      <c r="QPX110" s="14"/>
      <c r="QPY110" s="14"/>
      <c r="QPZ110" s="14"/>
      <c r="QQA110" s="14"/>
      <c r="QQB110" s="14"/>
      <c r="QQC110" s="14"/>
      <c r="QQD110" s="14"/>
      <c r="QQE110" s="14"/>
      <c r="QQF110" s="14"/>
      <c r="QQG110" s="14"/>
      <c r="QQH110" s="14"/>
      <c r="QQI110" s="14"/>
      <c r="QQJ110" s="14"/>
      <c r="QQK110" s="14"/>
      <c r="QQL110" s="14"/>
      <c r="QQM110" s="14"/>
      <c r="QQN110" s="14"/>
      <c r="QQO110" s="14"/>
      <c r="QQP110" s="14"/>
      <c r="QQQ110" s="14"/>
      <c r="QQR110" s="14"/>
      <c r="QQS110" s="14"/>
      <c r="QQT110" s="14"/>
      <c r="QQU110" s="14"/>
      <c r="QQV110" s="14"/>
      <c r="QQW110" s="14"/>
      <c r="QQX110" s="14"/>
      <c r="QQY110" s="14"/>
      <c r="QQZ110" s="14"/>
      <c r="QRA110" s="14"/>
      <c r="QRB110" s="14"/>
      <c r="QRC110" s="14"/>
      <c r="QRD110" s="14"/>
      <c r="QRE110" s="14"/>
      <c r="QRF110" s="14"/>
      <c r="QRG110" s="14"/>
      <c r="QRH110" s="14"/>
      <c r="QRI110" s="14"/>
      <c r="QRJ110" s="14"/>
      <c r="QRK110" s="14"/>
      <c r="QRL110" s="14"/>
      <c r="QRM110" s="14"/>
      <c r="QRN110" s="14"/>
      <c r="QRO110" s="14"/>
      <c r="QRP110" s="14"/>
      <c r="QRQ110" s="14"/>
      <c r="QRR110" s="14"/>
      <c r="QRS110" s="14"/>
      <c r="QRT110" s="14"/>
      <c r="QRU110" s="14"/>
      <c r="QRV110" s="14"/>
      <c r="QRW110" s="14"/>
      <c r="QRX110" s="14"/>
      <c r="QRY110" s="14"/>
      <c r="QRZ110" s="14"/>
      <c r="QSA110" s="14"/>
      <c r="QSB110" s="14"/>
      <c r="QSC110" s="14"/>
      <c r="QSD110" s="14"/>
      <c r="QSE110" s="14"/>
      <c r="QSF110" s="14"/>
      <c r="QSG110" s="14"/>
      <c r="QSH110" s="14"/>
      <c r="QSI110" s="14"/>
      <c r="QSJ110" s="14"/>
      <c r="QSK110" s="14"/>
      <c r="QSL110" s="14"/>
      <c r="QSM110" s="14"/>
      <c r="QSN110" s="14"/>
      <c r="QSO110" s="14"/>
      <c r="QSP110" s="14"/>
      <c r="QSQ110" s="14"/>
      <c r="QSR110" s="14"/>
      <c r="QSS110" s="14"/>
      <c r="QST110" s="14"/>
      <c r="QSU110" s="14"/>
      <c r="QSV110" s="14"/>
      <c r="QSW110" s="14"/>
      <c r="QSX110" s="14"/>
      <c r="QSY110" s="14"/>
      <c r="QSZ110" s="14"/>
      <c r="QTA110" s="14"/>
      <c r="QTB110" s="14"/>
      <c r="QTC110" s="14"/>
      <c r="QTD110" s="14"/>
      <c r="QTE110" s="14"/>
      <c r="QTF110" s="14"/>
      <c r="QTG110" s="14"/>
      <c r="QTH110" s="14"/>
      <c r="QTI110" s="14"/>
      <c r="QTJ110" s="14"/>
      <c r="QTK110" s="14"/>
      <c r="QTL110" s="14"/>
      <c r="QTM110" s="14"/>
      <c r="QTN110" s="14"/>
      <c r="QTO110" s="14"/>
      <c r="QTP110" s="14"/>
      <c r="QTQ110" s="14"/>
      <c r="QTR110" s="14"/>
      <c r="QTS110" s="14"/>
      <c r="QTT110" s="14"/>
      <c r="QTU110" s="14"/>
      <c r="QTV110" s="14"/>
      <c r="QTW110" s="14"/>
      <c r="QTX110" s="14"/>
      <c r="QTY110" s="14"/>
      <c r="QTZ110" s="14"/>
      <c r="QUA110" s="14"/>
      <c r="QUB110" s="14"/>
      <c r="QUC110" s="14"/>
      <c r="QUD110" s="14"/>
      <c r="QUE110" s="14"/>
      <c r="QUF110" s="14"/>
      <c r="QUG110" s="14"/>
      <c r="QUH110" s="14"/>
      <c r="QUI110" s="14"/>
      <c r="QUJ110" s="14"/>
      <c r="QUK110" s="14"/>
      <c r="QUL110" s="14"/>
      <c r="QUM110" s="14"/>
      <c r="QUN110" s="14"/>
      <c r="QUO110" s="14"/>
      <c r="QUP110" s="14"/>
      <c r="QUQ110" s="14"/>
      <c r="QUR110" s="14"/>
      <c r="QUS110" s="14"/>
      <c r="QUT110" s="14"/>
      <c r="QUU110" s="14"/>
      <c r="QUV110" s="14"/>
      <c r="QUW110" s="14"/>
      <c r="QUX110" s="14"/>
      <c r="QUY110" s="14"/>
      <c r="QUZ110" s="14"/>
      <c r="QVA110" s="14"/>
      <c r="QVB110" s="14"/>
      <c r="QVC110" s="14"/>
      <c r="QVD110" s="14"/>
      <c r="QVE110" s="14"/>
      <c r="QVF110" s="14"/>
      <c r="QVG110" s="14"/>
      <c r="QVH110" s="14"/>
      <c r="QVI110" s="14"/>
      <c r="QVJ110" s="14"/>
      <c r="QVK110" s="14"/>
      <c r="QVL110" s="14"/>
      <c r="QVM110" s="14"/>
      <c r="QVN110" s="14"/>
      <c r="QVO110" s="14"/>
      <c r="QVP110" s="14"/>
      <c r="QVQ110" s="14"/>
      <c r="QVR110" s="14"/>
      <c r="QVS110" s="14"/>
      <c r="QVT110" s="14"/>
      <c r="QVU110" s="14"/>
      <c r="QVV110" s="14"/>
      <c r="QVW110" s="14"/>
      <c r="QVX110" s="14"/>
      <c r="QVY110" s="14"/>
      <c r="QVZ110" s="14"/>
      <c r="QWA110" s="14"/>
      <c r="QWB110" s="14"/>
      <c r="QWC110" s="14"/>
      <c r="QWD110" s="14"/>
      <c r="QWE110" s="14"/>
      <c r="QWF110" s="14"/>
      <c r="QWG110" s="14"/>
      <c r="QWH110" s="14"/>
      <c r="QWI110" s="14"/>
      <c r="QWJ110" s="14"/>
      <c r="QWK110" s="14"/>
      <c r="QWL110" s="14"/>
      <c r="QWM110" s="14"/>
      <c r="QWN110" s="14"/>
      <c r="QWO110" s="14"/>
      <c r="QWP110" s="14"/>
      <c r="QWQ110" s="14"/>
      <c r="QWR110" s="14"/>
      <c r="QWS110" s="14"/>
      <c r="QWT110" s="14"/>
      <c r="QWU110" s="14"/>
      <c r="QWV110" s="14"/>
      <c r="QWW110" s="14"/>
      <c r="QWX110" s="14"/>
      <c r="QWY110" s="14"/>
      <c r="QWZ110" s="14"/>
      <c r="QXA110" s="14"/>
      <c r="QXB110" s="14"/>
      <c r="QXC110" s="14"/>
      <c r="QXD110" s="14"/>
      <c r="QXE110" s="14"/>
      <c r="QXF110" s="14"/>
      <c r="QXG110" s="14"/>
      <c r="QXH110" s="14"/>
      <c r="QXI110" s="14"/>
      <c r="QXJ110" s="14"/>
      <c r="QXK110" s="14"/>
      <c r="QXL110" s="14"/>
      <c r="QXM110" s="14"/>
      <c r="QXN110" s="14"/>
      <c r="QXO110" s="14"/>
      <c r="QXP110" s="14"/>
      <c r="QXQ110" s="14"/>
      <c r="QXR110" s="14"/>
      <c r="QXS110" s="14"/>
      <c r="QXT110" s="14"/>
      <c r="QXU110" s="14"/>
      <c r="QXV110" s="14"/>
      <c r="QXW110" s="14"/>
      <c r="QXX110" s="14"/>
      <c r="QXY110" s="14"/>
      <c r="QXZ110" s="14"/>
      <c r="QYA110" s="14"/>
      <c r="QYB110" s="14"/>
      <c r="QYC110" s="14"/>
      <c r="QYD110" s="14"/>
      <c r="QYE110" s="14"/>
      <c r="QYF110" s="14"/>
      <c r="QYG110" s="14"/>
      <c r="QYH110" s="14"/>
      <c r="QYI110" s="14"/>
      <c r="QYJ110" s="14"/>
      <c r="QYK110" s="14"/>
      <c r="QYL110" s="14"/>
      <c r="QYM110" s="14"/>
      <c r="QYN110" s="14"/>
      <c r="QYO110" s="14"/>
      <c r="QYP110" s="14"/>
      <c r="QYQ110" s="14"/>
      <c r="QYR110" s="14"/>
      <c r="QYS110" s="14"/>
      <c r="QYT110" s="14"/>
      <c r="QYU110" s="14"/>
      <c r="QYV110" s="14"/>
      <c r="QYW110" s="14"/>
      <c r="QYX110" s="14"/>
      <c r="QYY110" s="14"/>
      <c r="QYZ110" s="14"/>
      <c r="QZA110" s="14"/>
      <c r="QZB110" s="14"/>
      <c r="QZC110" s="14"/>
      <c r="QZD110" s="14"/>
      <c r="QZE110" s="14"/>
      <c r="QZF110" s="14"/>
      <c r="QZG110" s="14"/>
      <c r="QZH110" s="14"/>
      <c r="QZI110" s="14"/>
      <c r="QZJ110" s="14"/>
      <c r="QZK110" s="14"/>
      <c r="QZL110" s="14"/>
      <c r="QZM110" s="14"/>
      <c r="QZN110" s="14"/>
      <c r="QZO110" s="14"/>
      <c r="QZP110" s="14"/>
      <c r="QZQ110" s="14"/>
      <c r="QZR110" s="14"/>
      <c r="QZS110" s="14"/>
      <c r="QZT110" s="14"/>
      <c r="QZU110" s="14"/>
      <c r="QZV110" s="14"/>
      <c r="QZW110" s="14"/>
      <c r="QZX110" s="14"/>
      <c r="QZY110" s="14"/>
      <c r="QZZ110" s="14"/>
      <c r="RAA110" s="14"/>
      <c r="RAB110" s="14"/>
      <c r="RAC110" s="14"/>
      <c r="RAD110" s="14"/>
      <c r="RAE110" s="14"/>
      <c r="RAF110" s="14"/>
      <c r="RAG110" s="14"/>
      <c r="RAH110" s="14"/>
      <c r="RAI110" s="14"/>
      <c r="RAJ110" s="14"/>
      <c r="RAK110" s="14"/>
      <c r="RAL110" s="14"/>
      <c r="RAM110" s="14"/>
      <c r="RAN110" s="14"/>
      <c r="RAO110" s="14"/>
      <c r="RAP110" s="14"/>
      <c r="RAQ110" s="14"/>
      <c r="RAR110" s="14"/>
      <c r="RAS110" s="14"/>
      <c r="RAT110" s="14"/>
      <c r="RAU110" s="14"/>
      <c r="RAV110" s="14"/>
      <c r="RAW110" s="14"/>
      <c r="RAX110" s="14"/>
      <c r="RAY110" s="14"/>
      <c r="RAZ110" s="14"/>
      <c r="RBA110" s="14"/>
      <c r="RBB110" s="14"/>
      <c r="RBC110" s="14"/>
      <c r="RBD110" s="14"/>
      <c r="RBE110" s="14"/>
      <c r="RBF110" s="14"/>
      <c r="RBG110" s="14"/>
      <c r="RBH110" s="14"/>
      <c r="RBI110" s="14"/>
      <c r="RBJ110" s="14"/>
      <c r="RBK110" s="14"/>
      <c r="RBL110" s="14"/>
      <c r="RBM110" s="14"/>
      <c r="RBN110" s="14"/>
      <c r="RBO110" s="14"/>
      <c r="RBP110" s="14"/>
      <c r="RBQ110" s="14"/>
      <c r="RBR110" s="14"/>
      <c r="RBS110" s="14"/>
      <c r="RBT110" s="14"/>
      <c r="RBU110" s="14"/>
      <c r="RBV110" s="14"/>
      <c r="RBW110" s="14"/>
      <c r="RBX110" s="14"/>
      <c r="RBY110" s="14"/>
      <c r="RBZ110" s="14"/>
      <c r="RCA110" s="14"/>
      <c r="RCB110" s="14"/>
      <c r="RCC110" s="14"/>
      <c r="RCD110" s="14"/>
      <c r="RCE110" s="14"/>
      <c r="RCF110" s="14"/>
      <c r="RCG110" s="14"/>
      <c r="RCH110" s="14"/>
      <c r="RCI110" s="14"/>
      <c r="RCJ110" s="14"/>
      <c r="RCK110" s="14"/>
      <c r="RCL110" s="14"/>
      <c r="RCM110" s="14"/>
      <c r="RCN110" s="14"/>
      <c r="RCO110" s="14"/>
      <c r="RCP110" s="14"/>
      <c r="RCQ110" s="14"/>
      <c r="RCR110" s="14"/>
      <c r="RCS110" s="14"/>
      <c r="RCT110" s="14"/>
      <c r="RCU110" s="14"/>
      <c r="RCV110" s="14"/>
      <c r="RCW110" s="14"/>
      <c r="RCX110" s="14"/>
      <c r="RCY110" s="14"/>
      <c r="RCZ110" s="14"/>
      <c r="RDA110" s="14"/>
      <c r="RDB110" s="14"/>
      <c r="RDC110" s="14"/>
      <c r="RDD110" s="14"/>
      <c r="RDE110" s="14"/>
      <c r="RDF110" s="14"/>
      <c r="RDG110" s="14"/>
      <c r="RDH110" s="14"/>
      <c r="RDI110" s="14"/>
      <c r="RDJ110" s="14"/>
      <c r="RDK110" s="14"/>
      <c r="RDL110" s="14"/>
      <c r="RDM110" s="14"/>
      <c r="RDN110" s="14"/>
      <c r="RDO110" s="14"/>
      <c r="RDP110" s="14"/>
      <c r="RDQ110" s="14"/>
      <c r="RDR110" s="14"/>
      <c r="RDS110" s="14"/>
      <c r="RDT110" s="14"/>
      <c r="RDU110" s="14"/>
      <c r="RDV110" s="14"/>
      <c r="RDW110" s="14"/>
      <c r="RDX110" s="14"/>
      <c r="RDY110" s="14"/>
      <c r="RDZ110" s="14"/>
      <c r="REA110" s="14"/>
      <c r="REB110" s="14"/>
      <c r="REC110" s="14"/>
      <c r="RED110" s="14"/>
      <c r="REE110" s="14"/>
      <c r="REF110" s="14"/>
      <c r="REG110" s="14"/>
      <c r="REH110" s="14"/>
      <c r="REI110" s="14"/>
      <c r="REJ110" s="14"/>
      <c r="REK110" s="14"/>
      <c r="REL110" s="14"/>
      <c r="REM110" s="14"/>
      <c r="REN110" s="14"/>
      <c r="REO110" s="14"/>
      <c r="REP110" s="14"/>
      <c r="REQ110" s="14"/>
      <c r="RER110" s="14"/>
      <c r="RES110" s="14"/>
      <c r="RET110" s="14"/>
      <c r="REU110" s="14"/>
      <c r="REV110" s="14"/>
      <c r="REW110" s="14"/>
      <c r="REX110" s="14"/>
      <c r="REY110" s="14"/>
      <c r="REZ110" s="14"/>
      <c r="RFA110" s="14"/>
      <c r="RFB110" s="14"/>
      <c r="RFC110" s="14"/>
      <c r="RFD110" s="14"/>
      <c r="RFE110" s="14"/>
      <c r="RFF110" s="14"/>
      <c r="RFG110" s="14"/>
      <c r="RFH110" s="14"/>
      <c r="RFI110" s="14"/>
      <c r="RFJ110" s="14"/>
      <c r="RFK110" s="14"/>
      <c r="RFL110" s="14"/>
      <c r="RFM110" s="14"/>
      <c r="RFN110" s="14"/>
      <c r="RFO110" s="14"/>
      <c r="RFP110" s="14"/>
      <c r="RFQ110" s="14"/>
      <c r="RFR110" s="14"/>
      <c r="RFS110" s="14"/>
      <c r="RFT110" s="14"/>
      <c r="RFU110" s="14"/>
      <c r="RFV110" s="14"/>
      <c r="RFW110" s="14"/>
      <c r="RFX110" s="14"/>
      <c r="RFY110" s="14"/>
      <c r="RFZ110" s="14"/>
      <c r="RGA110" s="14"/>
      <c r="RGB110" s="14"/>
      <c r="RGC110" s="14"/>
      <c r="RGD110" s="14"/>
      <c r="RGE110" s="14"/>
      <c r="RGF110" s="14"/>
      <c r="RGG110" s="14"/>
      <c r="RGH110" s="14"/>
      <c r="RGI110" s="14"/>
      <c r="RGJ110" s="14"/>
      <c r="RGK110" s="14"/>
      <c r="RGL110" s="14"/>
      <c r="RGM110" s="14"/>
      <c r="RGN110" s="14"/>
      <c r="RGO110" s="14"/>
      <c r="RGP110" s="14"/>
      <c r="RGQ110" s="14"/>
      <c r="RGR110" s="14"/>
      <c r="RGS110" s="14"/>
      <c r="RGT110" s="14"/>
      <c r="RGU110" s="14"/>
      <c r="RGV110" s="14"/>
      <c r="RGW110" s="14"/>
      <c r="RGX110" s="14"/>
      <c r="RGY110" s="14"/>
      <c r="RGZ110" s="14"/>
      <c r="RHA110" s="14"/>
      <c r="RHB110" s="14"/>
      <c r="RHC110" s="14"/>
      <c r="RHD110" s="14"/>
      <c r="RHE110" s="14"/>
      <c r="RHF110" s="14"/>
      <c r="RHG110" s="14"/>
      <c r="RHH110" s="14"/>
      <c r="RHI110" s="14"/>
      <c r="RHJ110" s="14"/>
      <c r="RHK110" s="14"/>
      <c r="RHL110" s="14"/>
      <c r="RHM110" s="14"/>
      <c r="RHN110" s="14"/>
      <c r="RHO110" s="14"/>
      <c r="RHP110" s="14"/>
      <c r="RHQ110" s="14"/>
      <c r="RHR110" s="14"/>
      <c r="RHS110" s="14"/>
      <c r="RHT110" s="14"/>
      <c r="RHU110" s="14"/>
      <c r="RHV110" s="14"/>
      <c r="RHW110" s="14"/>
      <c r="RHX110" s="14"/>
      <c r="RHY110" s="14"/>
      <c r="RHZ110" s="14"/>
      <c r="RIA110" s="14"/>
      <c r="RIB110" s="14"/>
      <c r="RIC110" s="14"/>
      <c r="RID110" s="14"/>
      <c r="RIE110" s="14"/>
      <c r="RIF110" s="14"/>
      <c r="RIG110" s="14"/>
      <c r="RIH110" s="14"/>
      <c r="RII110" s="14"/>
      <c r="RIJ110" s="14"/>
      <c r="RIK110" s="14"/>
      <c r="RIL110" s="14"/>
      <c r="RIM110" s="14"/>
      <c r="RIN110" s="14"/>
      <c r="RIO110" s="14"/>
      <c r="RIP110" s="14"/>
      <c r="RIQ110" s="14"/>
      <c r="RIR110" s="14"/>
      <c r="RIS110" s="14"/>
      <c r="RIT110" s="14"/>
      <c r="RIU110" s="14"/>
      <c r="RIV110" s="14"/>
      <c r="RIW110" s="14"/>
      <c r="RIX110" s="14"/>
      <c r="RIY110" s="14"/>
      <c r="RIZ110" s="14"/>
      <c r="RJA110" s="14"/>
      <c r="RJB110" s="14"/>
      <c r="RJC110" s="14"/>
      <c r="RJD110" s="14"/>
      <c r="RJE110" s="14"/>
      <c r="RJF110" s="14"/>
      <c r="RJG110" s="14"/>
      <c r="RJH110" s="14"/>
      <c r="RJI110" s="14"/>
      <c r="RJJ110" s="14"/>
      <c r="RJK110" s="14"/>
      <c r="RJL110" s="14"/>
      <c r="RJM110" s="14"/>
      <c r="RJN110" s="14"/>
      <c r="RJO110" s="14"/>
      <c r="RJP110" s="14"/>
      <c r="RJQ110" s="14"/>
      <c r="RJR110" s="14"/>
      <c r="RJS110" s="14"/>
      <c r="RJT110" s="14"/>
      <c r="RJU110" s="14"/>
      <c r="RJV110" s="14"/>
      <c r="RJW110" s="14"/>
      <c r="RJX110" s="14"/>
      <c r="RJY110" s="14"/>
      <c r="RJZ110" s="14"/>
      <c r="RKA110" s="14"/>
      <c r="RKB110" s="14"/>
      <c r="RKC110" s="14"/>
      <c r="RKD110" s="14"/>
      <c r="RKE110" s="14"/>
      <c r="RKF110" s="14"/>
      <c r="RKG110" s="14"/>
      <c r="RKH110" s="14"/>
      <c r="RKI110" s="14"/>
      <c r="RKJ110" s="14"/>
      <c r="RKK110" s="14"/>
      <c r="RKL110" s="14"/>
      <c r="RKM110" s="14"/>
      <c r="RKN110" s="14"/>
      <c r="RKO110" s="14"/>
      <c r="RKP110" s="14"/>
      <c r="RKQ110" s="14"/>
      <c r="RKR110" s="14"/>
      <c r="RKS110" s="14"/>
      <c r="RKT110" s="14"/>
      <c r="RKU110" s="14"/>
      <c r="RKV110" s="14"/>
      <c r="RKW110" s="14"/>
      <c r="RKX110" s="14"/>
      <c r="RKY110" s="14"/>
      <c r="RKZ110" s="14"/>
      <c r="RLA110" s="14"/>
      <c r="RLB110" s="14"/>
      <c r="RLC110" s="14"/>
      <c r="RLD110" s="14"/>
      <c r="RLE110" s="14"/>
      <c r="RLF110" s="14"/>
      <c r="RLG110" s="14"/>
      <c r="RLH110" s="14"/>
      <c r="RLI110" s="14"/>
      <c r="RLJ110" s="14"/>
      <c r="RLK110" s="14"/>
      <c r="RLL110" s="14"/>
      <c r="RLM110" s="14"/>
      <c r="RLN110" s="14"/>
      <c r="RLO110" s="14"/>
      <c r="RLP110" s="14"/>
      <c r="RLQ110" s="14"/>
      <c r="RLR110" s="14"/>
      <c r="RLS110" s="14"/>
      <c r="RLT110" s="14"/>
      <c r="RLU110" s="14"/>
      <c r="RLV110" s="14"/>
      <c r="RLW110" s="14"/>
      <c r="RLX110" s="14"/>
      <c r="RLY110" s="14"/>
      <c r="RLZ110" s="14"/>
      <c r="RMA110" s="14"/>
      <c r="RMB110" s="14"/>
      <c r="RMC110" s="14"/>
      <c r="RMD110" s="14"/>
      <c r="RME110" s="14"/>
      <c r="RMF110" s="14"/>
      <c r="RMG110" s="14"/>
      <c r="RMH110" s="14"/>
      <c r="RMI110" s="14"/>
      <c r="RMJ110" s="14"/>
      <c r="RMK110" s="14"/>
      <c r="RML110" s="14"/>
      <c r="RMM110" s="14"/>
      <c r="RMN110" s="14"/>
      <c r="RMO110" s="14"/>
      <c r="RMP110" s="14"/>
      <c r="RMQ110" s="14"/>
      <c r="RMR110" s="14"/>
      <c r="RMS110" s="14"/>
      <c r="RMT110" s="14"/>
      <c r="RMU110" s="14"/>
      <c r="RMV110" s="14"/>
      <c r="RMW110" s="14"/>
      <c r="RMX110" s="14"/>
      <c r="RMY110" s="14"/>
      <c r="RMZ110" s="14"/>
      <c r="RNA110" s="14"/>
      <c r="RNB110" s="14"/>
      <c r="RNC110" s="14"/>
      <c r="RND110" s="14"/>
      <c r="RNE110" s="14"/>
      <c r="RNF110" s="14"/>
      <c r="RNG110" s="14"/>
      <c r="RNH110" s="14"/>
      <c r="RNI110" s="14"/>
      <c r="RNJ110" s="14"/>
      <c r="RNK110" s="14"/>
      <c r="RNL110" s="14"/>
      <c r="RNM110" s="14"/>
      <c r="RNN110" s="14"/>
      <c r="RNO110" s="14"/>
      <c r="RNP110" s="14"/>
      <c r="RNQ110" s="14"/>
      <c r="RNR110" s="14"/>
      <c r="RNS110" s="14"/>
      <c r="RNT110" s="14"/>
      <c r="RNU110" s="14"/>
      <c r="RNV110" s="14"/>
      <c r="RNW110" s="14"/>
      <c r="RNX110" s="14"/>
      <c r="RNY110" s="14"/>
      <c r="RNZ110" s="14"/>
      <c r="ROA110" s="14"/>
      <c r="ROB110" s="14"/>
      <c r="ROC110" s="14"/>
      <c r="ROD110" s="14"/>
      <c r="ROE110" s="14"/>
      <c r="ROF110" s="14"/>
      <c r="ROG110" s="14"/>
      <c r="ROH110" s="14"/>
      <c r="ROI110" s="14"/>
      <c r="ROJ110" s="14"/>
      <c r="ROK110" s="14"/>
      <c r="ROL110" s="14"/>
      <c r="ROM110" s="14"/>
      <c r="RON110" s="14"/>
      <c r="ROO110" s="14"/>
      <c r="ROP110" s="14"/>
      <c r="ROQ110" s="14"/>
      <c r="ROR110" s="14"/>
      <c r="ROS110" s="14"/>
      <c r="ROT110" s="14"/>
      <c r="ROU110" s="14"/>
      <c r="ROV110" s="14"/>
      <c r="ROW110" s="14"/>
      <c r="ROX110" s="14"/>
      <c r="ROY110" s="14"/>
      <c r="ROZ110" s="14"/>
      <c r="RPA110" s="14"/>
      <c r="RPB110" s="14"/>
      <c r="RPC110" s="14"/>
      <c r="RPD110" s="14"/>
      <c r="RPE110" s="14"/>
      <c r="RPF110" s="14"/>
      <c r="RPG110" s="14"/>
      <c r="RPH110" s="14"/>
      <c r="RPI110" s="14"/>
      <c r="RPJ110" s="14"/>
      <c r="RPK110" s="14"/>
      <c r="RPL110" s="14"/>
      <c r="RPM110" s="14"/>
      <c r="RPN110" s="14"/>
      <c r="RPO110" s="14"/>
      <c r="RPP110" s="14"/>
      <c r="RPQ110" s="14"/>
      <c r="RPR110" s="14"/>
      <c r="RPS110" s="14"/>
      <c r="RPT110" s="14"/>
      <c r="RPU110" s="14"/>
      <c r="RPV110" s="14"/>
      <c r="RPW110" s="14"/>
      <c r="RPX110" s="14"/>
      <c r="RPY110" s="14"/>
      <c r="RPZ110" s="14"/>
      <c r="RQA110" s="14"/>
      <c r="RQB110" s="14"/>
      <c r="RQC110" s="14"/>
      <c r="RQD110" s="14"/>
      <c r="RQE110" s="14"/>
      <c r="RQF110" s="14"/>
      <c r="RQG110" s="14"/>
      <c r="RQH110" s="14"/>
      <c r="RQI110" s="14"/>
      <c r="RQJ110" s="14"/>
      <c r="RQK110" s="14"/>
      <c r="RQL110" s="14"/>
      <c r="RQM110" s="14"/>
      <c r="RQN110" s="14"/>
      <c r="RQO110" s="14"/>
      <c r="RQP110" s="14"/>
      <c r="RQQ110" s="14"/>
      <c r="RQR110" s="14"/>
      <c r="RQS110" s="14"/>
      <c r="RQT110" s="14"/>
      <c r="RQU110" s="14"/>
      <c r="RQV110" s="14"/>
      <c r="RQW110" s="14"/>
      <c r="RQX110" s="14"/>
      <c r="RQY110" s="14"/>
      <c r="RQZ110" s="14"/>
      <c r="RRA110" s="14"/>
      <c r="RRB110" s="14"/>
      <c r="RRC110" s="14"/>
      <c r="RRD110" s="14"/>
      <c r="RRE110" s="14"/>
      <c r="RRF110" s="14"/>
      <c r="RRG110" s="14"/>
      <c r="RRH110" s="14"/>
      <c r="RRI110" s="14"/>
      <c r="RRJ110" s="14"/>
      <c r="RRK110" s="14"/>
      <c r="RRL110" s="14"/>
      <c r="RRM110" s="14"/>
      <c r="RRN110" s="14"/>
      <c r="RRO110" s="14"/>
      <c r="RRP110" s="14"/>
      <c r="RRQ110" s="14"/>
      <c r="RRR110" s="14"/>
      <c r="RRS110" s="14"/>
      <c r="RRT110" s="14"/>
      <c r="RRU110" s="14"/>
      <c r="RRV110" s="14"/>
      <c r="RRW110" s="14"/>
      <c r="RRX110" s="14"/>
      <c r="RRY110" s="14"/>
      <c r="RRZ110" s="14"/>
      <c r="RSA110" s="14"/>
      <c r="RSB110" s="14"/>
      <c r="RSC110" s="14"/>
      <c r="RSD110" s="14"/>
      <c r="RSE110" s="14"/>
      <c r="RSF110" s="14"/>
      <c r="RSG110" s="14"/>
      <c r="RSH110" s="14"/>
      <c r="RSI110" s="14"/>
      <c r="RSJ110" s="14"/>
      <c r="RSK110" s="14"/>
      <c r="RSL110" s="14"/>
      <c r="RSM110" s="14"/>
      <c r="RSN110" s="14"/>
      <c r="RSO110" s="14"/>
      <c r="RSP110" s="14"/>
      <c r="RSQ110" s="14"/>
      <c r="RSR110" s="14"/>
      <c r="RSS110" s="14"/>
      <c r="RST110" s="14"/>
      <c r="RSU110" s="14"/>
      <c r="RSV110" s="14"/>
      <c r="RSW110" s="14"/>
      <c r="RSX110" s="14"/>
      <c r="RSY110" s="14"/>
      <c r="RSZ110" s="14"/>
      <c r="RTA110" s="14"/>
      <c r="RTB110" s="14"/>
      <c r="RTC110" s="14"/>
      <c r="RTD110" s="14"/>
      <c r="RTE110" s="14"/>
      <c r="RTF110" s="14"/>
      <c r="RTG110" s="14"/>
      <c r="RTH110" s="14"/>
      <c r="RTI110" s="14"/>
      <c r="RTJ110" s="14"/>
      <c r="RTK110" s="14"/>
      <c r="RTL110" s="14"/>
      <c r="RTM110" s="14"/>
      <c r="RTN110" s="14"/>
      <c r="RTO110" s="14"/>
      <c r="RTP110" s="14"/>
      <c r="RTQ110" s="14"/>
      <c r="RTR110" s="14"/>
      <c r="RTS110" s="14"/>
      <c r="RTT110" s="14"/>
      <c r="RTU110" s="14"/>
      <c r="RTV110" s="14"/>
      <c r="RTW110" s="14"/>
      <c r="RTX110" s="14"/>
      <c r="RTY110" s="14"/>
      <c r="RTZ110" s="14"/>
      <c r="RUA110" s="14"/>
      <c r="RUB110" s="14"/>
      <c r="RUC110" s="14"/>
      <c r="RUD110" s="14"/>
      <c r="RUE110" s="14"/>
      <c r="RUF110" s="14"/>
      <c r="RUG110" s="14"/>
      <c r="RUH110" s="14"/>
      <c r="RUI110" s="14"/>
      <c r="RUJ110" s="14"/>
      <c r="RUK110" s="14"/>
      <c r="RUL110" s="14"/>
      <c r="RUM110" s="14"/>
      <c r="RUN110" s="14"/>
      <c r="RUO110" s="14"/>
      <c r="RUP110" s="14"/>
      <c r="RUQ110" s="14"/>
      <c r="RUR110" s="14"/>
      <c r="RUS110" s="14"/>
      <c r="RUT110" s="14"/>
      <c r="RUU110" s="14"/>
      <c r="RUV110" s="14"/>
      <c r="RUW110" s="14"/>
      <c r="RUX110" s="14"/>
      <c r="RUY110" s="14"/>
      <c r="RUZ110" s="14"/>
      <c r="RVA110" s="14"/>
      <c r="RVB110" s="14"/>
      <c r="RVC110" s="14"/>
      <c r="RVD110" s="14"/>
      <c r="RVE110" s="14"/>
      <c r="RVF110" s="14"/>
      <c r="RVG110" s="14"/>
      <c r="RVH110" s="14"/>
      <c r="RVI110" s="14"/>
      <c r="RVJ110" s="14"/>
      <c r="RVK110" s="14"/>
      <c r="RVL110" s="14"/>
      <c r="RVM110" s="14"/>
      <c r="RVN110" s="14"/>
      <c r="RVO110" s="14"/>
      <c r="RVP110" s="14"/>
      <c r="RVQ110" s="14"/>
      <c r="RVR110" s="14"/>
      <c r="RVS110" s="14"/>
      <c r="RVT110" s="14"/>
      <c r="RVU110" s="14"/>
      <c r="RVV110" s="14"/>
      <c r="RVW110" s="14"/>
      <c r="RVX110" s="14"/>
      <c r="RVY110" s="14"/>
      <c r="RVZ110" s="14"/>
      <c r="RWA110" s="14"/>
      <c r="RWB110" s="14"/>
      <c r="RWC110" s="14"/>
      <c r="RWD110" s="14"/>
      <c r="RWE110" s="14"/>
      <c r="RWF110" s="14"/>
      <c r="RWG110" s="14"/>
      <c r="RWH110" s="14"/>
      <c r="RWI110" s="14"/>
      <c r="RWJ110" s="14"/>
      <c r="RWK110" s="14"/>
      <c r="RWL110" s="14"/>
      <c r="RWM110" s="14"/>
      <c r="RWN110" s="14"/>
      <c r="RWO110" s="14"/>
      <c r="RWP110" s="14"/>
      <c r="RWQ110" s="14"/>
      <c r="RWR110" s="14"/>
      <c r="RWS110" s="14"/>
      <c r="RWT110" s="14"/>
      <c r="RWU110" s="14"/>
      <c r="RWV110" s="14"/>
      <c r="RWW110" s="14"/>
      <c r="RWX110" s="14"/>
      <c r="RWY110" s="14"/>
      <c r="RWZ110" s="14"/>
      <c r="RXA110" s="14"/>
      <c r="RXB110" s="14"/>
      <c r="RXC110" s="14"/>
      <c r="RXD110" s="14"/>
      <c r="RXE110" s="14"/>
      <c r="RXF110" s="14"/>
      <c r="RXG110" s="14"/>
      <c r="RXH110" s="14"/>
      <c r="RXI110" s="14"/>
      <c r="RXJ110" s="14"/>
      <c r="RXK110" s="14"/>
      <c r="RXL110" s="14"/>
      <c r="RXM110" s="14"/>
      <c r="RXN110" s="14"/>
      <c r="RXO110" s="14"/>
      <c r="RXP110" s="14"/>
      <c r="RXQ110" s="14"/>
      <c r="RXR110" s="14"/>
      <c r="RXS110" s="14"/>
      <c r="RXT110" s="14"/>
      <c r="RXU110" s="14"/>
      <c r="RXV110" s="14"/>
      <c r="RXW110" s="14"/>
      <c r="RXX110" s="14"/>
      <c r="RXY110" s="14"/>
      <c r="RXZ110" s="14"/>
      <c r="RYA110" s="14"/>
      <c r="RYB110" s="14"/>
      <c r="RYC110" s="14"/>
      <c r="RYD110" s="14"/>
      <c r="RYE110" s="14"/>
      <c r="RYF110" s="14"/>
      <c r="RYG110" s="14"/>
      <c r="RYH110" s="14"/>
      <c r="RYI110" s="14"/>
      <c r="RYJ110" s="14"/>
      <c r="RYK110" s="14"/>
      <c r="RYL110" s="14"/>
      <c r="RYM110" s="14"/>
      <c r="RYN110" s="14"/>
      <c r="RYO110" s="14"/>
      <c r="RYP110" s="14"/>
      <c r="RYQ110" s="14"/>
      <c r="RYR110" s="14"/>
      <c r="RYS110" s="14"/>
      <c r="RYT110" s="14"/>
      <c r="RYU110" s="14"/>
      <c r="RYV110" s="14"/>
      <c r="RYW110" s="14"/>
      <c r="RYX110" s="14"/>
      <c r="RYY110" s="14"/>
      <c r="RYZ110" s="14"/>
      <c r="RZA110" s="14"/>
      <c r="RZB110" s="14"/>
      <c r="RZC110" s="14"/>
      <c r="RZD110" s="14"/>
      <c r="RZE110" s="14"/>
      <c r="RZF110" s="14"/>
      <c r="RZG110" s="14"/>
      <c r="RZH110" s="14"/>
      <c r="RZI110" s="14"/>
      <c r="RZJ110" s="14"/>
      <c r="RZK110" s="14"/>
      <c r="RZL110" s="14"/>
      <c r="RZM110" s="14"/>
      <c r="RZN110" s="14"/>
      <c r="RZO110" s="14"/>
      <c r="RZP110" s="14"/>
      <c r="RZQ110" s="14"/>
      <c r="RZR110" s="14"/>
      <c r="RZS110" s="14"/>
      <c r="RZT110" s="14"/>
      <c r="RZU110" s="14"/>
      <c r="RZV110" s="14"/>
      <c r="RZW110" s="14"/>
      <c r="RZX110" s="14"/>
      <c r="RZY110" s="14"/>
      <c r="RZZ110" s="14"/>
      <c r="SAA110" s="14"/>
      <c r="SAB110" s="14"/>
      <c r="SAC110" s="14"/>
      <c r="SAD110" s="14"/>
      <c r="SAE110" s="14"/>
      <c r="SAF110" s="14"/>
      <c r="SAG110" s="14"/>
      <c r="SAH110" s="14"/>
      <c r="SAI110" s="14"/>
      <c r="SAJ110" s="14"/>
      <c r="SAK110" s="14"/>
      <c r="SAL110" s="14"/>
      <c r="SAM110" s="14"/>
      <c r="SAN110" s="14"/>
      <c r="SAO110" s="14"/>
      <c r="SAP110" s="14"/>
      <c r="SAQ110" s="14"/>
      <c r="SAR110" s="14"/>
      <c r="SAS110" s="14"/>
      <c r="SAT110" s="14"/>
      <c r="SAU110" s="14"/>
      <c r="SAV110" s="14"/>
      <c r="SAW110" s="14"/>
      <c r="SAX110" s="14"/>
      <c r="SAY110" s="14"/>
      <c r="SAZ110" s="14"/>
      <c r="SBA110" s="14"/>
      <c r="SBB110" s="14"/>
      <c r="SBC110" s="14"/>
      <c r="SBD110" s="14"/>
      <c r="SBE110" s="14"/>
      <c r="SBF110" s="14"/>
      <c r="SBG110" s="14"/>
      <c r="SBH110" s="14"/>
      <c r="SBI110" s="14"/>
      <c r="SBJ110" s="14"/>
      <c r="SBK110" s="14"/>
      <c r="SBL110" s="14"/>
      <c r="SBM110" s="14"/>
      <c r="SBN110" s="14"/>
      <c r="SBO110" s="14"/>
      <c r="SBP110" s="14"/>
      <c r="SBQ110" s="14"/>
      <c r="SBR110" s="14"/>
      <c r="SBS110" s="14"/>
      <c r="SBT110" s="14"/>
      <c r="SBU110" s="14"/>
      <c r="SBV110" s="14"/>
      <c r="SBW110" s="14"/>
      <c r="SBX110" s="14"/>
      <c r="SBY110" s="14"/>
      <c r="SBZ110" s="14"/>
      <c r="SCA110" s="14"/>
      <c r="SCB110" s="14"/>
      <c r="SCC110" s="14"/>
      <c r="SCD110" s="14"/>
      <c r="SCE110" s="14"/>
      <c r="SCF110" s="14"/>
      <c r="SCG110" s="14"/>
      <c r="SCH110" s="14"/>
      <c r="SCI110" s="14"/>
      <c r="SCJ110" s="14"/>
      <c r="SCK110" s="14"/>
      <c r="SCL110" s="14"/>
      <c r="SCM110" s="14"/>
      <c r="SCN110" s="14"/>
      <c r="SCO110" s="14"/>
      <c r="SCP110" s="14"/>
      <c r="SCQ110" s="14"/>
      <c r="SCR110" s="14"/>
      <c r="SCS110" s="14"/>
      <c r="SCT110" s="14"/>
      <c r="SCU110" s="14"/>
      <c r="SCV110" s="14"/>
      <c r="SCW110" s="14"/>
      <c r="SCX110" s="14"/>
      <c r="SCY110" s="14"/>
      <c r="SCZ110" s="14"/>
      <c r="SDA110" s="14"/>
      <c r="SDB110" s="14"/>
      <c r="SDC110" s="14"/>
      <c r="SDD110" s="14"/>
      <c r="SDE110" s="14"/>
      <c r="SDF110" s="14"/>
      <c r="SDG110" s="14"/>
      <c r="SDH110" s="14"/>
      <c r="SDI110" s="14"/>
      <c r="SDJ110" s="14"/>
      <c r="SDK110" s="14"/>
      <c r="SDL110" s="14"/>
      <c r="SDM110" s="14"/>
      <c r="SDN110" s="14"/>
      <c r="SDO110" s="14"/>
      <c r="SDP110" s="14"/>
      <c r="SDQ110" s="14"/>
      <c r="SDR110" s="14"/>
      <c r="SDS110" s="14"/>
      <c r="SDT110" s="14"/>
      <c r="SDU110" s="14"/>
      <c r="SDV110" s="14"/>
      <c r="SDW110" s="14"/>
      <c r="SDX110" s="14"/>
      <c r="SDY110" s="14"/>
      <c r="SDZ110" s="14"/>
      <c r="SEA110" s="14"/>
      <c r="SEB110" s="14"/>
      <c r="SEC110" s="14"/>
      <c r="SED110" s="14"/>
      <c r="SEE110" s="14"/>
      <c r="SEF110" s="14"/>
      <c r="SEG110" s="14"/>
      <c r="SEH110" s="14"/>
      <c r="SEI110" s="14"/>
      <c r="SEJ110" s="14"/>
      <c r="SEK110" s="14"/>
      <c r="SEL110" s="14"/>
      <c r="SEM110" s="14"/>
      <c r="SEN110" s="14"/>
      <c r="SEO110" s="14"/>
      <c r="SEP110" s="14"/>
      <c r="SEQ110" s="14"/>
      <c r="SER110" s="14"/>
      <c r="SES110" s="14"/>
      <c r="SET110" s="14"/>
      <c r="SEU110" s="14"/>
      <c r="SEV110" s="14"/>
      <c r="SEW110" s="14"/>
      <c r="SEX110" s="14"/>
      <c r="SEY110" s="14"/>
      <c r="SEZ110" s="14"/>
      <c r="SFA110" s="14"/>
      <c r="SFB110" s="14"/>
      <c r="SFC110" s="14"/>
      <c r="SFD110" s="14"/>
      <c r="SFE110" s="14"/>
      <c r="SFF110" s="14"/>
      <c r="SFG110" s="14"/>
      <c r="SFH110" s="14"/>
      <c r="SFI110" s="14"/>
      <c r="SFJ110" s="14"/>
      <c r="SFK110" s="14"/>
      <c r="SFL110" s="14"/>
      <c r="SFM110" s="14"/>
      <c r="SFN110" s="14"/>
      <c r="SFO110" s="14"/>
      <c r="SFP110" s="14"/>
      <c r="SFQ110" s="14"/>
      <c r="SFR110" s="14"/>
      <c r="SFS110" s="14"/>
      <c r="SFT110" s="14"/>
      <c r="SFU110" s="14"/>
      <c r="SFV110" s="14"/>
      <c r="SFW110" s="14"/>
      <c r="SFX110" s="14"/>
      <c r="SFY110" s="14"/>
      <c r="SFZ110" s="14"/>
      <c r="SGA110" s="14"/>
      <c r="SGB110" s="14"/>
      <c r="SGC110" s="14"/>
      <c r="SGD110" s="14"/>
      <c r="SGE110" s="14"/>
      <c r="SGF110" s="14"/>
      <c r="SGG110" s="14"/>
      <c r="SGH110" s="14"/>
      <c r="SGI110" s="14"/>
      <c r="SGJ110" s="14"/>
      <c r="SGK110" s="14"/>
      <c r="SGL110" s="14"/>
      <c r="SGM110" s="14"/>
      <c r="SGN110" s="14"/>
      <c r="SGO110" s="14"/>
      <c r="SGP110" s="14"/>
      <c r="SGQ110" s="14"/>
      <c r="SGR110" s="14"/>
      <c r="SGS110" s="14"/>
      <c r="SGT110" s="14"/>
      <c r="SGU110" s="14"/>
      <c r="SGV110" s="14"/>
      <c r="SGW110" s="14"/>
      <c r="SGX110" s="14"/>
      <c r="SGY110" s="14"/>
      <c r="SGZ110" s="14"/>
      <c r="SHA110" s="14"/>
      <c r="SHB110" s="14"/>
      <c r="SHC110" s="14"/>
      <c r="SHD110" s="14"/>
      <c r="SHE110" s="14"/>
      <c r="SHF110" s="14"/>
      <c r="SHG110" s="14"/>
      <c r="SHH110" s="14"/>
      <c r="SHI110" s="14"/>
      <c r="SHJ110" s="14"/>
      <c r="SHK110" s="14"/>
      <c r="SHL110" s="14"/>
      <c r="SHM110" s="14"/>
      <c r="SHN110" s="14"/>
      <c r="SHO110" s="14"/>
      <c r="SHP110" s="14"/>
      <c r="SHQ110" s="14"/>
      <c r="SHR110" s="14"/>
      <c r="SHS110" s="14"/>
      <c r="SHT110" s="14"/>
      <c r="SHU110" s="14"/>
      <c r="SHV110" s="14"/>
      <c r="SHW110" s="14"/>
      <c r="SHX110" s="14"/>
      <c r="SHY110" s="14"/>
      <c r="SHZ110" s="14"/>
      <c r="SIA110" s="14"/>
      <c r="SIB110" s="14"/>
      <c r="SIC110" s="14"/>
      <c r="SID110" s="14"/>
      <c r="SIE110" s="14"/>
      <c r="SIF110" s="14"/>
      <c r="SIG110" s="14"/>
      <c r="SIH110" s="14"/>
      <c r="SII110" s="14"/>
      <c r="SIJ110" s="14"/>
      <c r="SIK110" s="14"/>
      <c r="SIL110" s="14"/>
      <c r="SIM110" s="14"/>
      <c r="SIN110" s="14"/>
      <c r="SIO110" s="14"/>
      <c r="SIP110" s="14"/>
      <c r="SIQ110" s="14"/>
      <c r="SIR110" s="14"/>
      <c r="SIS110" s="14"/>
      <c r="SIT110" s="14"/>
      <c r="SIU110" s="14"/>
      <c r="SIV110" s="14"/>
      <c r="SIW110" s="14"/>
      <c r="SIX110" s="14"/>
      <c r="SIY110" s="14"/>
      <c r="SIZ110" s="14"/>
      <c r="SJA110" s="14"/>
      <c r="SJB110" s="14"/>
      <c r="SJC110" s="14"/>
      <c r="SJD110" s="14"/>
      <c r="SJE110" s="14"/>
      <c r="SJF110" s="14"/>
      <c r="SJG110" s="14"/>
      <c r="SJH110" s="14"/>
      <c r="SJI110" s="14"/>
      <c r="SJJ110" s="14"/>
      <c r="SJK110" s="14"/>
      <c r="SJL110" s="14"/>
      <c r="SJM110" s="14"/>
      <c r="SJN110" s="14"/>
      <c r="SJO110" s="14"/>
      <c r="SJP110" s="14"/>
      <c r="SJQ110" s="14"/>
      <c r="SJR110" s="14"/>
      <c r="SJS110" s="14"/>
      <c r="SJT110" s="14"/>
      <c r="SJU110" s="14"/>
      <c r="SJV110" s="14"/>
      <c r="SJW110" s="14"/>
      <c r="SJX110" s="14"/>
      <c r="SJY110" s="14"/>
      <c r="SJZ110" s="14"/>
      <c r="SKA110" s="14"/>
      <c r="SKB110" s="14"/>
      <c r="SKC110" s="14"/>
      <c r="SKD110" s="14"/>
      <c r="SKE110" s="14"/>
      <c r="SKF110" s="14"/>
      <c r="SKG110" s="14"/>
      <c r="SKH110" s="14"/>
      <c r="SKI110" s="14"/>
      <c r="SKJ110" s="14"/>
      <c r="SKK110" s="14"/>
      <c r="SKL110" s="14"/>
      <c r="SKM110" s="14"/>
      <c r="SKN110" s="14"/>
      <c r="SKO110" s="14"/>
      <c r="SKP110" s="14"/>
      <c r="SKQ110" s="14"/>
      <c r="SKR110" s="14"/>
      <c r="SKS110" s="14"/>
      <c r="SKT110" s="14"/>
      <c r="SKU110" s="14"/>
      <c r="SKV110" s="14"/>
      <c r="SKW110" s="14"/>
      <c r="SKX110" s="14"/>
      <c r="SKY110" s="14"/>
      <c r="SKZ110" s="14"/>
      <c r="SLA110" s="14"/>
      <c r="SLB110" s="14"/>
      <c r="SLC110" s="14"/>
      <c r="SLD110" s="14"/>
      <c r="SLE110" s="14"/>
      <c r="SLF110" s="14"/>
      <c r="SLG110" s="14"/>
      <c r="SLH110" s="14"/>
      <c r="SLI110" s="14"/>
      <c r="SLJ110" s="14"/>
      <c r="SLK110" s="14"/>
      <c r="SLL110" s="14"/>
      <c r="SLM110" s="14"/>
      <c r="SLN110" s="14"/>
      <c r="SLO110" s="14"/>
      <c r="SLP110" s="14"/>
      <c r="SLQ110" s="14"/>
      <c r="SLR110" s="14"/>
      <c r="SLS110" s="14"/>
      <c r="SLT110" s="14"/>
      <c r="SLU110" s="14"/>
      <c r="SLV110" s="14"/>
      <c r="SLW110" s="14"/>
      <c r="SLX110" s="14"/>
      <c r="SLY110" s="14"/>
      <c r="SLZ110" s="14"/>
      <c r="SMA110" s="14"/>
      <c r="SMB110" s="14"/>
      <c r="SMC110" s="14"/>
      <c r="SMD110" s="14"/>
      <c r="SME110" s="14"/>
      <c r="SMF110" s="14"/>
      <c r="SMG110" s="14"/>
      <c r="SMH110" s="14"/>
      <c r="SMI110" s="14"/>
      <c r="SMJ110" s="14"/>
      <c r="SMK110" s="14"/>
      <c r="SML110" s="14"/>
      <c r="SMM110" s="14"/>
      <c r="SMN110" s="14"/>
      <c r="SMO110" s="14"/>
      <c r="SMP110" s="14"/>
      <c r="SMQ110" s="14"/>
      <c r="SMR110" s="14"/>
      <c r="SMS110" s="14"/>
      <c r="SMT110" s="14"/>
      <c r="SMU110" s="14"/>
      <c r="SMV110" s="14"/>
      <c r="SMW110" s="14"/>
      <c r="SMX110" s="14"/>
      <c r="SMY110" s="14"/>
      <c r="SMZ110" s="14"/>
      <c r="SNA110" s="14"/>
      <c r="SNB110" s="14"/>
      <c r="SNC110" s="14"/>
      <c r="SND110" s="14"/>
      <c r="SNE110" s="14"/>
      <c r="SNF110" s="14"/>
      <c r="SNG110" s="14"/>
      <c r="SNH110" s="14"/>
      <c r="SNI110" s="14"/>
      <c r="SNJ110" s="14"/>
      <c r="SNK110" s="14"/>
      <c r="SNL110" s="14"/>
      <c r="SNM110" s="14"/>
      <c r="SNN110" s="14"/>
      <c r="SNO110" s="14"/>
      <c r="SNP110" s="14"/>
      <c r="SNQ110" s="14"/>
      <c r="SNR110" s="14"/>
      <c r="SNS110" s="14"/>
      <c r="SNT110" s="14"/>
      <c r="SNU110" s="14"/>
      <c r="SNV110" s="14"/>
      <c r="SNW110" s="14"/>
      <c r="SNX110" s="14"/>
      <c r="SNY110" s="14"/>
      <c r="SNZ110" s="14"/>
      <c r="SOA110" s="14"/>
      <c r="SOB110" s="14"/>
      <c r="SOC110" s="14"/>
      <c r="SOD110" s="14"/>
      <c r="SOE110" s="14"/>
      <c r="SOF110" s="14"/>
      <c r="SOG110" s="14"/>
      <c r="SOH110" s="14"/>
      <c r="SOI110" s="14"/>
      <c r="SOJ110" s="14"/>
      <c r="SOK110" s="14"/>
      <c r="SOL110" s="14"/>
      <c r="SOM110" s="14"/>
      <c r="SON110" s="14"/>
      <c r="SOO110" s="14"/>
      <c r="SOP110" s="14"/>
      <c r="SOQ110" s="14"/>
      <c r="SOR110" s="14"/>
      <c r="SOS110" s="14"/>
      <c r="SOT110" s="14"/>
      <c r="SOU110" s="14"/>
      <c r="SOV110" s="14"/>
      <c r="SOW110" s="14"/>
      <c r="SOX110" s="14"/>
      <c r="SOY110" s="14"/>
      <c r="SOZ110" s="14"/>
      <c r="SPA110" s="14"/>
      <c r="SPB110" s="14"/>
      <c r="SPC110" s="14"/>
      <c r="SPD110" s="14"/>
      <c r="SPE110" s="14"/>
      <c r="SPF110" s="14"/>
      <c r="SPG110" s="14"/>
      <c r="SPH110" s="14"/>
      <c r="SPI110" s="14"/>
      <c r="SPJ110" s="14"/>
      <c r="SPK110" s="14"/>
      <c r="SPL110" s="14"/>
      <c r="SPM110" s="14"/>
      <c r="SPN110" s="14"/>
      <c r="SPO110" s="14"/>
      <c r="SPP110" s="14"/>
      <c r="SPQ110" s="14"/>
      <c r="SPR110" s="14"/>
      <c r="SPS110" s="14"/>
      <c r="SPT110" s="14"/>
      <c r="SPU110" s="14"/>
      <c r="SPV110" s="14"/>
      <c r="SPW110" s="14"/>
      <c r="SPX110" s="14"/>
      <c r="SPY110" s="14"/>
      <c r="SPZ110" s="14"/>
      <c r="SQA110" s="14"/>
      <c r="SQB110" s="14"/>
      <c r="SQC110" s="14"/>
      <c r="SQD110" s="14"/>
      <c r="SQE110" s="14"/>
      <c r="SQF110" s="14"/>
      <c r="SQG110" s="14"/>
      <c r="SQH110" s="14"/>
      <c r="SQI110" s="14"/>
      <c r="SQJ110" s="14"/>
      <c r="SQK110" s="14"/>
      <c r="SQL110" s="14"/>
      <c r="SQM110" s="14"/>
      <c r="SQN110" s="14"/>
      <c r="SQO110" s="14"/>
      <c r="SQP110" s="14"/>
      <c r="SQQ110" s="14"/>
      <c r="SQR110" s="14"/>
      <c r="SQS110" s="14"/>
      <c r="SQT110" s="14"/>
      <c r="SQU110" s="14"/>
      <c r="SQV110" s="14"/>
      <c r="SQW110" s="14"/>
      <c r="SQX110" s="14"/>
      <c r="SQY110" s="14"/>
      <c r="SQZ110" s="14"/>
      <c r="SRA110" s="14"/>
      <c r="SRB110" s="14"/>
      <c r="SRC110" s="14"/>
      <c r="SRD110" s="14"/>
      <c r="SRE110" s="14"/>
      <c r="SRF110" s="14"/>
      <c r="SRG110" s="14"/>
      <c r="SRH110" s="14"/>
      <c r="SRI110" s="14"/>
      <c r="SRJ110" s="14"/>
      <c r="SRK110" s="14"/>
      <c r="SRL110" s="14"/>
      <c r="SRM110" s="14"/>
      <c r="SRN110" s="14"/>
      <c r="SRO110" s="14"/>
      <c r="SRP110" s="14"/>
      <c r="SRQ110" s="14"/>
      <c r="SRR110" s="14"/>
      <c r="SRS110" s="14"/>
      <c r="SRT110" s="14"/>
      <c r="SRU110" s="14"/>
      <c r="SRV110" s="14"/>
      <c r="SRW110" s="14"/>
      <c r="SRX110" s="14"/>
      <c r="SRY110" s="14"/>
      <c r="SRZ110" s="14"/>
      <c r="SSA110" s="14"/>
      <c r="SSB110" s="14"/>
      <c r="SSC110" s="14"/>
      <c r="SSD110" s="14"/>
      <c r="SSE110" s="14"/>
      <c r="SSF110" s="14"/>
      <c r="SSG110" s="14"/>
      <c r="SSH110" s="14"/>
      <c r="SSI110" s="14"/>
      <c r="SSJ110" s="14"/>
      <c r="SSK110" s="14"/>
      <c r="SSL110" s="14"/>
      <c r="SSM110" s="14"/>
      <c r="SSN110" s="14"/>
      <c r="SSO110" s="14"/>
      <c r="SSP110" s="14"/>
      <c r="SSQ110" s="14"/>
      <c r="SSR110" s="14"/>
      <c r="SSS110" s="14"/>
      <c r="SST110" s="14"/>
      <c r="SSU110" s="14"/>
      <c r="SSV110" s="14"/>
      <c r="SSW110" s="14"/>
      <c r="SSX110" s="14"/>
      <c r="SSY110" s="14"/>
      <c r="SSZ110" s="14"/>
      <c r="STA110" s="14"/>
      <c r="STB110" s="14"/>
      <c r="STC110" s="14"/>
      <c r="STD110" s="14"/>
      <c r="STE110" s="14"/>
      <c r="STF110" s="14"/>
      <c r="STG110" s="14"/>
      <c r="STH110" s="14"/>
      <c r="STI110" s="14"/>
      <c r="STJ110" s="14"/>
      <c r="STK110" s="14"/>
      <c r="STL110" s="14"/>
      <c r="STM110" s="14"/>
      <c r="STN110" s="14"/>
      <c r="STO110" s="14"/>
      <c r="STP110" s="14"/>
      <c r="STQ110" s="14"/>
      <c r="STR110" s="14"/>
      <c r="STS110" s="14"/>
      <c r="STT110" s="14"/>
      <c r="STU110" s="14"/>
      <c r="STV110" s="14"/>
      <c r="STW110" s="14"/>
      <c r="STX110" s="14"/>
      <c r="STY110" s="14"/>
      <c r="STZ110" s="14"/>
      <c r="SUA110" s="14"/>
      <c r="SUB110" s="14"/>
      <c r="SUC110" s="14"/>
      <c r="SUD110" s="14"/>
      <c r="SUE110" s="14"/>
      <c r="SUF110" s="14"/>
      <c r="SUG110" s="14"/>
      <c r="SUH110" s="14"/>
      <c r="SUI110" s="14"/>
      <c r="SUJ110" s="14"/>
      <c r="SUK110" s="14"/>
      <c r="SUL110" s="14"/>
      <c r="SUM110" s="14"/>
      <c r="SUN110" s="14"/>
      <c r="SUO110" s="14"/>
      <c r="SUP110" s="14"/>
      <c r="SUQ110" s="14"/>
      <c r="SUR110" s="14"/>
      <c r="SUS110" s="14"/>
      <c r="SUT110" s="14"/>
      <c r="SUU110" s="14"/>
      <c r="SUV110" s="14"/>
      <c r="SUW110" s="14"/>
      <c r="SUX110" s="14"/>
      <c r="SUY110" s="14"/>
      <c r="SUZ110" s="14"/>
      <c r="SVA110" s="14"/>
      <c r="SVB110" s="14"/>
      <c r="SVC110" s="14"/>
      <c r="SVD110" s="14"/>
      <c r="SVE110" s="14"/>
      <c r="SVF110" s="14"/>
      <c r="SVG110" s="14"/>
      <c r="SVH110" s="14"/>
      <c r="SVI110" s="14"/>
      <c r="SVJ110" s="14"/>
      <c r="SVK110" s="14"/>
      <c r="SVL110" s="14"/>
      <c r="SVM110" s="14"/>
      <c r="SVN110" s="14"/>
      <c r="SVO110" s="14"/>
      <c r="SVP110" s="14"/>
      <c r="SVQ110" s="14"/>
      <c r="SVR110" s="14"/>
      <c r="SVS110" s="14"/>
      <c r="SVT110" s="14"/>
      <c r="SVU110" s="14"/>
      <c r="SVV110" s="14"/>
      <c r="SVW110" s="14"/>
      <c r="SVX110" s="14"/>
      <c r="SVY110" s="14"/>
      <c r="SVZ110" s="14"/>
      <c r="SWA110" s="14"/>
      <c r="SWB110" s="14"/>
      <c r="SWC110" s="14"/>
      <c r="SWD110" s="14"/>
      <c r="SWE110" s="14"/>
      <c r="SWF110" s="14"/>
      <c r="SWG110" s="14"/>
      <c r="SWH110" s="14"/>
      <c r="SWI110" s="14"/>
      <c r="SWJ110" s="14"/>
      <c r="SWK110" s="14"/>
      <c r="SWL110" s="14"/>
      <c r="SWM110" s="14"/>
      <c r="SWN110" s="14"/>
      <c r="SWO110" s="14"/>
      <c r="SWP110" s="14"/>
      <c r="SWQ110" s="14"/>
      <c r="SWR110" s="14"/>
      <c r="SWS110" s="14"/>
      <c r="SWT110" s="14"/>
      <c r="SWU110" s="14"/>
      <c r="SWV110" s="14"/>
      <c r="SWW110" s="14"/>
      <c r="SWX110" s="14"/>
      <c r="SWY110" s="14"/>
      <c r="SWZ110" s="14"/>
      <c r="SXA110" s="14"/>
      <c r="SXB110" s="14"/>
      <c r="SXC110" s="14"/>
      <c r="SXD110" s="14"/>
      <c r="SXE110" s="14"/>
      <c r="SXF110" s="14"/>
      <c r="SXG110" s="14"/>
      <c r="SXH110" s="14"/>
      <c r="SXI110" s="14"/>
      <c r="SXJ110" s="14"/>
      <c r="SXK110" s="14"/>
      <c r="SXL110" s="14"/>
      <c r="SXM110" s="14"/>
      <c r="SXN110" s="14"/>
      <c r="SXO110" s="14"/>
      <c r="SXP110" s="14"/>
      <c r="SXQ110" s="14"/>
      <c r="SXR110" s="14"/>
      <c r="SXS110" s="14"/>
      <c r="SXT110" s="14"/>
      <c r="SXU110" s="14"/>
      <c r="SXV110" s="14"/>
      <c r="SXW110" s="14"/>
      <c r="SXX110" s="14"/>
      <c r="SXY110" s="14"/>
      <c r="SXZ110" s="14"/>
      <c r="SYA110" s="14"/>
      <c r="SYB110" s="14"/>
      <c r="SYC110" s="14"/>
      <c r="SYD110" s="14"/>
      <c r="SYE110" s="14"/>
      <c r="SYF110" s="14"/>
      <c r="SYG110" s="14"/>
      <c r="SYH110" s="14"/>
      <c r="SYI110" s="14"/>
      <c r="SYJ110" s="14"/>
      <c r="SYK110" s="14"/>
      <c r="SYL110" s="14"/>
      <c r="SYM110" s="14"/>
      <c r="SYN110" s="14"/>
      <c r="SYO110" s="14"/>
      <c r="SYP110" s="14"/>
      <c r="SYQ110" s="14"/>
      <c r="SYR110" s="14"/>
      <c r="SYS110" s="14"/>
      <c r="SYT110" s="14"/>
      <c r="SYU110" s="14"/>
      <c r="SYV110" s="14"/>
      <c r="SYW110" s="14"/>
      <c r="SYX110" s="14"/>
      <c r="SYY110" s="14"/>
      <c r="SYZ110" s="14"/>
      <c r="SZA110" s="14"/>
      <c r="SZB110" s="14"/>
      <c r="SZC110" s="14"/>
      <c r="SZD110" s="14"/>
      <c r="SZE110" s="14"/>
      <c r="SZF110" s="14"/>
      <c r="SZG110" s="14"/>
      <c r="SZH110" s="14"/>
      <c r="SZI110" s="14"/>
      <c r="SZJ110" s="14"/>
      <c r="SZK110" s="14"/>
      <c r="SZL110" s="14"/>
      <c r="SZM110" s="14"/>
      <c r="SZN110" s="14"/>
      <c r="SZO110" s="14"/>
      <c r="SZP110" s="14"/>
      <c r="SZQ110" s="14"/>
      <c r="SZR110" s="14"/>
      <c r="SZS110" s="14"/>
      <c r="SZT110" s="14"/>
      <c r="SZU110" s="14"/>
      <c r="SZV110" s="14"/>
      <c r="SZW110" s="14"/>
      <c r="SZX110" s="14"/>
      <c r="SZY110" s="14"/>
      <c r="SZZ110" s="14"/>
      <c r="TAA110" s="14"/>
      <c r="TAB110" s="14"/>
      <c r="TAC110" s="14"/>
      <c r="TAD110" s="14"/>
      <c r="TAE110" s="14"/>
      <c r="TAF110" s="14"/>
      <c r="TAG110" s="14"/>
      <c r="TAH110" s="14"/>
      <c r="TAI110" s="14"/>
      <c r="TAJ110" s="14"/>
      <c r="TAK110" s="14"/>
      <c r="TAL110" s="14"/>
      <c r="TAM110" s="14"/>
      <c r="TAN110" s="14"/>
      <c r="TAO110" s="14"/>
      <c r="TAP110" s="14"/>
      <c r="TAQ110" s="14"/>
      <c r="TAR110" s="14"/>
      <c r="TAS110" s="14"/>
      <c r="TAT110" s="14"/>
      <c r="TAU110" s="14"/>
      <c r="TAV110" s="14"/>
      <c r="TAW110" s="14"/>
      <c r="TAX110" s="14"/>
      <c r="TAY110" s="14"/>
      <c r="TAZ110" s="14"/>
      <c r="TBA110" s="14"/>
      <c r="TBB110" s="14"/>
      <c r="TBC110" s="14"/>
      <c r="TBD110" s="14"/>
      <c r="TBE110" s="14"/>
      <c r="TBF110" s="14"/>
      <c r="TBG110" s="14"/>
      <c r="TBH110" s="14"/>
      <c r="TBI110" s="14"/>
      <c r="TBJ110" s="14"/>
      <c r="TBK110" s="14"/>
      <c r="TBL110" s="14"/>
      <c r="TBM110" s="14"/>
      <c r="TBN110" s="14"/>
      <c r="TBO110" s="14"/>
      <c r="TBP110" s="14"/>
      <c r="TBQ110" s="14"/>
      <c r="TBR110" s="14"/>
      <c r="TBS110" s="14"/>
      <c r="TBT110" s="14"/>
      <c r="TBU110" s="14"/>
      <c r="TBV110" s="14"/>
      <c r="TBW110" s="14"/>
      <c r="TBX110" s="14"/>
      <c r="TBY110" s="14"/>
      <c r="TBZ110" s="14"/>
      <c r="TCA110" s="14"/>
      <c r="TCB110" s="14"/>
      <c r="TCC110" s="14"/>
      <c r="TCD110" s="14"/>
      <c r="TCE110" s="14"/>
      <c r="TCF110" s="14"/>
      <c r="TCG110" s="14"/>
      <c r="TCH110" s="14"/>
      <c r="TCI110" s="14"/>
      <c r="TCJ110" s="14"/>
      <c r="TCK110" s="14"/>
      <c r="TCL110" s="14"/>
      <c r="TCM110" s="14"/>
      <c r="TCN110" s="14"/>
      <c r="TCO110" s="14"/>
      <c r="TCP110" s="14"/>
      <c r="TCQ110" s="14"/>
      <c r="TCR110" s="14"/>
      <c r="TCS110" s="14"/>
      <c r="TCT110" s="14"/>
      <c r="TCU110" s="14"/>
      <c r="TCV110" s="14"/>
      <c r="TCW110" s="14"/>
      <c r="TCX110" s="14"/>
      <c r="TCY110" s="14"/>
      <c r="TCZ110" s="14"/>
      <c r="TDA110" s="14"/>
      <c r="TDB110" s="14"/>
      <c r="TDC110" s="14"/>
      <c r="TDD110" s="14"/>
      <c r="TDE110" s="14"/>
      <c r="TDF110" s="14"/>
      <c r="TDG110" s="14"/>
      <c r="TDH110" s="14"/>
      <c r="TDI110" s="14"/>
      <c r="TDJ110" s="14"/>
      <c r="TDK110" s="14"/>
      <c r="TDL110" s="14"/>
      <c r="TDM110" s="14"/>
      <c r="TDN110" s="14"/>
      <c r="TDO110" s="14"/>
      <c r="TDP110" s="14"/>
      <c r="TDQ110" s="14"/>
      <c r="TDR110" s="14"/>
      <c r="TDS110" s="14"/>
      <c r="TDT110" s="14"/>
      <c r="TDU110" s="14"/>
      <c r="TDV110" s="14"/>
      <c r="TDW110" s="14"/>
      <c r="TDX110" s="14"/>
      <c r="TDY110" s="14"/>
      <c r="TDZ110" s="14"/>
      <c r="TEA110" s="14"/>
      <c r="TEB110" s="14"/>
      <c r="TEC110" s="14"/>
      <c r="TED110" s="14"/>
      <c r="TEE110" s="14"/>
      <c r="TEF110" s="14"/>
      <c r="TEG110" s="14"/>
      <c r="TEH110" s="14"/>
      <c r="TEI110" s="14"/>
      <c r="TEJ110" s="14"/>
      <c r="TEK110" s="14"/>
      <c r="TEL110" s="14"/>
      <c r="TEM110" s="14"/>
      <c r="TEN110" s="14"/>
      <c r="TEO110" s="14"/>
      <c r="TEP110" s="14"/>
      <c r="TEQ110" s="14"/>
      <c r="TER110" s="14"/>
      <c r="TES110" s="14"/>
      <c r="TET110" s="14"/>
      <c r="TEU110" s="14"/>
      <c r="TEV110" s="14"/>
      <c r="TEW110" s="14"/>
      <c r="TEX110" s="14"/>
      <c r="TEY110" s="14"/>
      <c r="TEZ110" s="14"/>
      <c r="TFA110" s="14"/>
      <c r="TFB110" s="14"/>
      <c r="TFC110" s="14"/>
      <c r="TFD110" s="14"/>
      <c r="TFE110" s="14"/>
      <c r="TFF110" s="14"/>
      <c r="TFG110" s="14"/>
      <c r="TFH110" s="14"/>
      <c r="TFI110" s="14"/>
      <c r="TFJ110" s="14"/>
      <c r="TFK110" s="14"/>
      <c r="TFL110" s="14"/>
      <c r="TFM110" s="14"/>
      <c r="TFN110" s="14"/>
      <c r="TFO110" s="14"/>
      <c r="TFP110" s="14"/>
      <c r="TFQ110" s="14"/>
      <c r="TFR110" s="14"/>
      <c r="TFS110" s="14"/>
      <c r="TFT110" s="14"/>
      <c r="TFU110" s="14"/>
      <c r="TFV110" s="14"/>
      <c r="TFW110" s="14"/>
      <c r="TFX110" s="14"/>
      <c r="TFY110" s="14"/>
      <c r="TFZ110" s="14"/>
      <c r="TGA110" s="14"/>
      <c r="TGB110" s="14"/>
      <c r="TGC110" s="14"/>
      <c r="TGD110" s="14"/>
      <c r="TGE110" s="14"/>
      <c r="TGF110" s="14"/>
      <c r="TGG110" s="14"/>
      <c r="TGH110" s="14"/>
      <c r="TGI110" s="14"/>
      <c r="TGJ110" s="14"/>
      <c r="TGK110" s="14"/>
      <c r="TGL110" s="14"/>
      <c r="TGM110" s="14"/>
      <c r="TGN110" s="14"/>
      <c r="TGO110" s="14"/>
      <c r="TGP110" s="14"/>
      <c r="TGQ110" s="14"/>
      <c r="TGR110" s="14"/>
      <c r="TGS110" s="14"/>
      <c r="TGT110" s="14"/>
      <c r="TGU110" s="14"/>
      <c r="TGV110" s="14"/>
      <c r="TGW110" s="14"/>
      <c r="TGX110" s="14"/>
      <c r="TGY110" s="14"/>
      <c r="TGZ110" s="14"/>
      <c r="THA110" s="14"/>
      <c r="THB110" s="14"/>
      <c r="THC110" s="14"/>
      <c r="THD110" s="14"/>
      <c r="THE110" s="14"/>
      <c r="THF110" s="14"/>
      <c r="THG110" s="14"/>
      <c r="THH110" s="14"/>
      <c r="THI110" s="14"/>
      <c r="THJ110" s="14"/>
      <c r="THK110" s="14"/>
      <c r="THL110" s="14"/>
      <c r="THM110" s="14"/>
      <c r="THN110" s="14"/>
      <c r="THO110" s="14"/>
      <c r="THP110" s="14"/>
      <c r="THQ110" s="14"/>
      <c r="THR110" s="14"/>
      <c r="THS110" s="14"/>
      <c r="THT110" s="14"/>
      <c r="THU110" s="14"/>
      <c r="THV110" s="14"/>
      <c r="THW110" s="14"/>
      <c r="THX110" s="14"/>
      <c r="THY110" s="14"/>
      <c r="THZ110" s="14"/>
      <c r="TIA110" s="14"/>
      <c r="TIB110" s="14"/>
      <c r="TIC110" s="14"/>
      <c r="TID110" s="14"/>
      <c r="TIE110" s="14"/>
      <c r="TIF110" s="14"/>
      <c r="TIG110" s="14"/>
      <c r="TIH110" s="14"/>
      <c r="TII110" s="14"/>
      <c r="TIJ110" s="14"/>
      <c r="TIK110" s="14"/>
      <c r="TIL110" s="14"/>
      <c r="TIM110" s="14"/>
      <c r="TIN110" s="14"/>
      <c r="TIO110" s="14"/>
      <c r="TIP110" s="14"/>
      <c r="TIQ110" s="14"/>
      <c r="TIR110" s="14"/>
      <c r="TIS110" s="14"/>
      <c r="TIT110" s="14"/>
      <c r="TIU110" s="14"/>
      <c r="TIV110" s="14"/>
      <c r="TIW110" s="14"/>
      <c r="TIX110" s="14"/>
      <c r="TIY110" s="14"/>
      <c r="TIZ110" s="14"/>
      <c r="TJA110" s="14"/>
      <c r="TJB110" s="14"/>
      <c r="TJC110" s="14"/>
      <c r="TJD110" s="14"/>
      <c r="TJE110" s="14"/>
      <c r="TJF110" s="14"/>
      <c r="TJG110" s="14"/>
      <c r="TJH110" s="14"/>
      <c r="TJI110" s="14"/>
      <c r="TJJ110" s="14"/>
      <c r="TJK110" s="14"/>
      <c r="TJL110" s="14"/>
      <c r="TJM110" s="14"/>
      <c r="TJN110" s="14"/>
      <c r="TJO110" s="14"/>
      <c r="TJP110" s="14"/>
      <c r="TJQ110" s="14"/>
      <c r="TJR110" s="14"/>
      <c r="TJS110" s="14"/>
      <c r="TJT110" s="14"/>
      <c r="TJU110" s="14"/>
      <c r="TJV110" s="14"/>
      <c r="TJW110" s="14"/>
      <c r="TJX110" s="14"/>
      <c r="TJY110" s="14"/>
      <c r="TJZ110" s="14"/>
      <c r="TKA110" s="14"/>
      <c r="TKB110" s="14"/>
      <c r="TKC110" s="14"/>
      <c r="TKD110" s="14"/>
      <c r="TKE110" s="14"/>
      <c r="TKF110" s="14"/>
      <c r="TKG110" s="14"/>
      <c r="TKH110" s="14"/>
      <c r="TKI110" s="14"/>
      <c r="TKJ110" s="14"/>
      <c r="TKK110" s="14"/>
      <c r="TKL110" s="14"/>
      <c r="TKM110" s="14"/>
      <c r="TKN110" s="14"/>
      <c r="TKO110" s="14"/>
      <c r="TKP110" s="14"/>
      <c r="TKQ110" s="14"/>
      <c r="TKR110" s="14"/>
      <c r="TKS110" s="14"/>
      <c r="TKT110" s="14"/>
      <c r="TKU110" s="14"/>
      <c r="TKV110" s="14"/>
      <c r="TKW110" s="14"/>
      <c r="TKX110" s="14"/>
      <c r="TKY110" s="14"/>
      <c r="TKZ110" s="14"/>
      <c r="TLA110" s="14"/>
      <c r="TLB110" s="14"/>
      <c r="TLC110" s="14"/>
      <c r="TLD110" s="14"/>
      <c r="TLE110" s="14"/>
      <c r="TLF110" s="14"/>
      <c r="TLG110" s="14"/>
      <c r="TLH110" s="14"/>
      <c r="TLI110" s="14"/>
      <c r="TLJ110" s="14"/>
      <c r="TLK110" s="14"/>
      <c r="TLL110" s="14"/>
      <c r="TLM110" s="14"/>
      <c r="TLN110" s="14"/>
      <c r="TLO110" s="14"/>
      <c r="TLP110" s="14"/>
      <c r="TLQ110" s="14"/>
      <c r="TLR110" s="14"/>
      <c r="TLS110" s="14"/>
      <c r="TLT110" s="14"/>
      <c r="TLU110" s="14"/>
      <c r="TLV110" s="14"/>
      <c r="TLW110" s="14"/>
      <c r="TLX110" s="14"/>
      <c r="TLY110" s="14"/>
      <c r="TLZ110" s="14"/>
      <c r="TMA110" s="14"/>
      <c r="TMB110" s="14"/>
      <c r="TMC110" s="14"/>
      <c r="TMD110" s="14"/>
      <c r="TME110" s="14"/>
      <c r="TMF110" s="14"/>
      <c r="TMG110" s="14"/>
      <c r="TMH110" s="14"/>
      <c r="TMI110" s="14"/>
      <c r="TMJ110" s="14"/>
      <c r="TMK110" s="14"/>
      <c r="TML110" s="14"/>
      <c r="TMM110" s="14"/>
      <c r="TMN110" s="14"/>
      <c r="TMO110" s="14"/>
      <c r="TMP110" s="14"/>
      <c r="TMQ110" s="14"/>
      <c r="TMR110" s="14"/>
      <c r="TMS110" s="14"/>
      <c r="TMT110" s="14"/>
      <c r="TMU110" s="14"/>
      <c r="TMV110" s="14"/>
      <c r="TMW110" s="14"/>
      <c r="TMX110" s="14"/>
      <c r="TMY110" s="14"/>
      <c r="TMZ110" s="14"/>
      <c r="TNA110" s="14"/>
      <c r="TNB110" s="14"/>
      <c r="TNC110" s="14"/>
      <c r="TND110" s="14"/>
      <c r="TNE110" s="14"/>
      <c r="TNF110" s="14"/>
      <c r="TNG110" s="14"/>
      <c r="TNH110" s="14"/>
      <c r="TNI110" s="14"/>
      <c r="TNJ110" s="14"/>
      <c r="TNK110" s="14"/>
      <c r="TNL110" s="14"/>
      <c r="TNM110" s="14"/>
      <c r="TNN110" s="14"/>
      <c r="TNO110" s="14"/>
      <c r="TNP110" s="14"/>
      <c r="TNQ110" s="14"/>
      <c r="TNR110" s="14"/>
      <c r="TNS110" s="14"/>
      <c r="TNT110" s="14"/>
      <c r="TNU110" s="14"/>
      <c r="TNV110" s="14"/>
      <c r="TNW110" s="14"/>
      <c r="TNX110" s="14"/>
      <c r="TNY110" s="14"/>
      <c r="TNZ110" s="14"/>
      <c r="TOA110" s="14"/>
      <c r="TOB110" s="14"/>
      <c r="TOC110" s="14"/>
      <c r="TOD110" s="14"/>
      <c r="TOE110" s="14"/>
      <c r="TOF110" s="14"/>
      <c r="TOG110" s="14"/>
      <c r="TOH110" s="14"/>
      <c r="TOI110" s="14"/>
      <c r="TOJ110" s="14"/>
      <c r="TOK110" s="14"/>
      <c r="TOL110" s="14"/>
      <c r="TOM110" s="14"/>
      <c r="TON110" s="14"/>
      <c r="TOO110" s="14"/>
      <c r="TOP110" s="14"/>
      <c r="TOQ110" s="14"/>
      <c r="TOR110" s="14"/>
      <c r="TOS110" s="14"/>
      <c r="TOT110" s="14"/>
      <c r="TOU110" s="14"/>
      <c r="TOV110" s="14"/>
      <c r="TOW110" s="14"/>
      <c r="TOX110" s="14"/>
      <c r="TOY110" s="14"/>
      <c r="TOZ110" s="14"/>
      <c r="TPA110" s="14"/>
      <c r="TPB110" s="14"/>
      <c r="TPC110" s="14"/>
      <c r="TPD110" s="14"/>
      <c r="TPE110" s="14"/>
      <c r="TPF110" s="14"/>
      <c r="TPG110" s="14"/>
      <c r="TPH110" s="14"/>
      <c r="TPI110" s="14"/>
      <c r="TPJ110" s="14"/>
      <c r="TPK110" s="14"/>
      <c r="TPL110" s="14"/>
      <c r="TPM110" s="14"/>
      <c r="TPN110" s="14"/>
      <c r="TPO110" s="14"/>
      <c r="TPP110" s="14"/>
      <c r="TPQ110" s="14"/>
      <c r="TPR110" s="14"/>
      <c r="TPS110" s="14"/>
      <c r="TPT110" s="14"/>
      <c r="TPU110" s="14"/>
      <c r="TPV110" s="14"/>
      <c r="TPW110" s="14"/>
      <c r="TPX110" s="14"/>
      <c r="TPY110" s="14"/>
      <c r="TPZ110" s="14"/>
      <c r="TQA110" s="14"/>
      <c r="TQB110" s="14"/>
      <c r="TQC110" s="14"/>
      <c r="TQD110" s="14"/>
      <c r="TQE110" s="14"/>
      <c r="TQF110" s="14"/>
      <c r="TQG110" s="14"/>
      <c r="TQH110" s="14"/>
      <c r="TQI110" s="14"/>
      <c r="TQJ110" s="14"/>
      <c r="TQK110" s="14"/>
      <c r="TQL110" s="14"/>
      <c r="TQM110" s="14"/>
      <c r="TQN110" s="14"/>
      <c r="TQO110" s="14"/>
      <c r="TQP110" s="14"/>
      <c r="TQQ110" s="14"/>
      <c r="TQR110" s="14"/>
      <c r="TQS110" s="14"/>
      <c r="TQT110" s="14"/>
      <c r="TQU110" s="14"/>
      <c r="TQV110" s="14"/>
      <c r="TQW110" s="14"/>
      <c r="TQX110" s="14"/>
      <c r="TQY110" s="14"/>
      <c r="TQZ110" s="14"/>
      <c r="TRA110" s="14"/>
      <c r="TRB110" s="14"/>
      <c r="TRC110" s="14"/>
      <c r="TRD110" s="14"/>
      <c r="TRE110" s="14"/>
      <c r="TRF110" s="14"/>
      <c r="TRG110" s="14"/>
      <c r="TRH110" s="14"/>
      <c r="TRI110" s="14"/>
      <c r="TRJ110" s="14"/>
      <c r="TRK110" s="14"/>
      <c r="TRL110" s="14"/>
      <c r="TRM110" s="14"/>
      <c r="TRN110" s="14"/>
      <c r="TRO110" s="14"/>
      <c r="TRP110" s="14"/>
      <c r="TRQ110" s="14"/>
      <c r="TRR110" s="14"/>
      <c r="TRS110" s="14"/>
      <c r="TRT110" s="14"/>
      <c r="TRU110" s="14"/>
      <c r="TRV110" s="14"/>
      <c r="TRW110" s="14"/>
      <c r="TRX110" s="14"/>
      <c r="TRY110" s="14"/>
      <c r="TRZ110" s="14"/>
      <c r="TSA110" s="14"/>
      <c r="TSB110" s="14"/>
      <c r="TSC110" s="14"/>
      <c r="TSD110" s="14"/>
      <c r="TSE110" s="14"/>
      <c r="TSF110" s="14"/>
      <c r="TSG110" s="14"/>
      <c r="TSH110" s="14"/>
      <c r="TSI110" s="14"/>
      <c r="TSJ110" s="14"/>
      <c r="TSK110" s="14"/>
      <c r="TSL110" s="14"/>
      <c r="TSM110" s="14"/>
      <c r="TSN110" s="14"/>
      <c r="TSO110" s="14"/>
      <c r="TSP110" s="14"/>
      <c r="TSQ110" s="14"/>
      <c r="TSR110" s="14"/>
      <c r="TSS110" s="14"/>
      <c r="TST110" s="14"/>
      <c r="TSU110" s="14"/>
      <c r="TSV110" s="14"/>
      <c r="TSW110" s="14"/>
      <c r="TSX110" s="14"/>
      <c r="TSY110" s="14"/>
      <c r="TSZ110" s="14"/>
      <c r="TTA110" s="14"/>
      <c r="TTB110" s="14"/>
      <c r="TTC110" s="14"/>
      <c r="TTD110" s="14"/>
      <c r="TTE110" s="14"/>
      <c r="TTF110" s="14"/>
      <c r="TTG110" s="14"/>
      <c r="TTH110" s="14"/>
      <c r="TTI110" s="14"/>
      <c r="TTJ110" s="14"/>
      <c r="TTK110" s="14"/>
      <c r="TTL110" s="14"/>
      <c r="TTM110" s="14"/>
      <c r="TTN110" s="14"/>
      <c r="TTO110" s="14"/>
      <c r="TTP110" s="14"/>
      <c r="TTQ110" s="14"/>
      <c r="TTR110" s="14"/>
      <c r="TTS110" s="14"/>
      <c r="TTT110" s="14"/>
      <c r="TTU110" s="14"/>
      <c r="TTV110" s="14"/>
      <c r="TTW110" s="14"/>
      <c r="TTX110" s="14"/>
      <c r="TTY110" s="14"/>
      <c r="TTZ110" s="14"/>
      <c r="TUA110" s="14"/>
      <c r="TUB110" s="14"/>
      <c r="TUC110" s="14"/>
      <c r="TUD110" s="14"/>
      <c r="TUE110" s="14"/>
      <c r="TUF110" s="14"/>
      <c r="TUG110" s="14"/>
      <c r="TUH110" s="14"/>
      <c r="TUI110" s="14"/>
      <c r="TUJ110" s="14"/>
      <c r="TUK110" s="14"/>
      <c r="TUL110" s="14"/>
      <c r="TUM110" s="14"/>
      <c r="TUN110" s="14"/>
      <c r="TUO110" s="14"/>
      <c r="TUP110" s="14"/>
      <c r="TUQ110" s="14"/>
      <c r="TUR110" s="14"/>
      <c r="TUS110" s="14"/>
      <c r="TUT110" s="14"/>
      <c r="TUU110" s="14"/>
      <c r="TUV110" s="14"/>
      <c r="TUW110" s="14"/>
      <c r="TUX110" s="14"/>
      <c r="TUY110" s="14"/>
      <c r="TUZ110" s="14"/>
      <c r="TVA110" s="14"/>
      <c r="TVB110" s="14"/>
      <c r="TVC110" s="14"/>
      <c r="TVD110" s="14"/>
      <c r="TVE110" s="14"/>
      <c r="TVF110" s="14"/>
      <c r="TVG110" s="14"/>
      <c r="TVH110" s="14"/>
      <c r="TVI110" s="14"/>
      <c r="TVJ110" s="14"/>
      <c r="TVK110" s="14"/>
      <c r="TVL110" s="14"/>
      <c r="TVM110" s="14"/>
      <c r="TVN110" s="14"/>
      <c r="TVO110" s="14"/>
      <c r="TVP110" s="14"/>
      <c r="TVQ110" s="14"/>
      <c r="TVR110" s="14"/>
      <c r="TVS110" s="14"/>
      <c r="TVT110" s="14"/>
      <c r="TVU110" s="14"/>
      <c r="TVV110" s="14"/>
      <c r="TVW110" s="14"/>
      <c r="TVX110" s="14"/>
      <c r="TVY110" s="14"/>
      <c r="TVZ110" s="14"/>
      <c r="TWA110" s="14"/>
      <c r="TWB110" s="14"/>
      <c r="TWC110" s="14"/>
      <c r="TWD110" s="14"/>
      <c r="TWE110" s="14"/>
      <c r="TWF110" s="14"/>
      <c r="TWG110" s="14"/>
      <c r="TWH110" s="14"/>
      <c r="TWI110" s="14"/>
      <c r="TWJ110" s="14"/>
      <c r="TWK110" s="14"/>
      <c r="TWL110" s="14"/>
      <c r="TWM110" s="14"/>
      <c r="TWN110" s="14"/>
      <c r="TWO110" s="14"/>
      <c r="TWP110" s="14"/>
      <c r="TWQ110" s="14"/>
      <c r="TWR110" s="14"/>
      <c r="TWS110" s="14"/>
      <c r="TWT110" s="14"/>
      <c r="TWU110" s="14"/>
      <c r="TWV110" s="14"/>
      <c r="TWW110" s="14"/>
      <c r="TWX110" s="14"/>
      <c r="TWY110" s="14"/>
      <c r="TWZ110" s="14"/>
      <c r="TXA110" s="14"/>
      <c r="TXB110" s="14"/>
      <c r="TXC110" s="14"/>
      <c r="TXD110" s="14"/>
      <c r="TXE110" s="14"/>
      <c r="TXF110" s="14"/>
      <c r="TXG110" s="14"/>
      <c r="TXH110" s="14"/>
      <c r="TXI110" s="14"/>
      <c r="TXJ110" s="14"/>
      <c r="TXK110" s="14"/>
      <c r="TXL110" s="14"/>
      <c r="TXM110" s="14"/>
      <c r="TXN110" s="14"/>
      <c r="TXO110" s="14"/>
      <c r="TXP110" s="14"/>
      <c r="TXQ110" s="14"/>
      <c r="TXR110" s="14"/>
      <c r="TXS110" s="14"/>
      <c r="TXT110" s="14"/>
      <c r="TXU110" s="14"/>
      <c r="TXV110" s="14"/>
      <c r="TXW110" s="14"/>
      <c r="TXX110" s="14"/>
      <c r="TXY110" s="14"/>
      <c r="TXZ110" s="14"/>
      <c r="TYA110" s="14"/>
      <c r="TYB110" s="14"/>
      <c r="TYC110" s="14"/>
      <c r="TYD110" s="14"/>
      <c r="TYE110" s="14"/>
      <c r="TYF110" s="14"/>
      <c r="TYG110" s="14"/>
      <c r="TYH110" s="14"/>
      <c r="TYI110" s="14"/>
      <c r="TYJ110" s="14"/>
      <c r="TYK110" s="14"/>
      <c r="TYL110" s="14"/>
      <c r="TYM110" s="14"/>
      <c r="TYN110" s="14"/>
      <c r="TYO110" s="14"/>
      <c r="TYP110" s="14"/>
      <c r="TYQ110" s="14"/>
      <c r="TYR110" s="14"/>
      <c r="TYS110" s="14"/>
      <c r="TYT110" s="14"/>
      <c r="TYU110" s="14"/>
      <c r="TYV110" s="14"/>
      <c r="TYW110" s="14"/>
      <c r="TYX110" s="14"/>
      <c r="TYY110" s="14"/>
      <c r="TYZ110" s="14"/>
      <c r="TZA110" s="14"/>
      <c r="TZB110" s="14"/>
      <c r="TZC110" s="14"/>
      <c r="TZD110" s="14"/>
      <c r="TZE110" s="14"/>
      <c r="TZF110" s="14"/>
      <c r="TZG110" s="14"/>
      <c r="TZH110" s="14"/>
      <c r="TZI110" s="14"/>
      <c r="TZJ110" s="14"/>
      <c r="TZK110" s="14"/>
      <c r="TZL110" s="14"/>
      <c r="TZM110" s="14"/>
      <c r="TZN110" s="14"/>
      <c r="TZO110" s="14"/>
      <c r="TZP110" s="14"/>
      <c r="TZQ110" s="14"/>
      <c r="TZR110" s="14"/>
      <c r="TZS110" s="14"/>
      <c r="TZT110" s="14"/>
      <c r="TZU110" s="14"/>
      <c r="TZV110" s="14"/>
      <c r="TZW110" s="14"/>
      <c r="TZX110" s="14"/>
      <c r="TZY110" s="14"/>
      <c r="TZZ110" s="14"/>
      <c r="UAA110" s="14"/>
      <c r="UAB110" s="14"/>
      <c r="UAC110" s="14"/>
      <c r="UAD110" s="14"/>
      <c r="UAE110" s="14"/>
      <c r="UAF110" s="14"/>
      <c r="UAG110" s="14"/>
      <c r="UAH110" s="14"/>
      <c r="UAI110" s="14"/>
      <c r="UAJ110" s="14"/>
      <c r="UAK110" s="14"/>
      <c r="UAL110" s="14"/>
      <c r="UAM110" s="14"/>
      <c r="UAN110" s="14"/>
      <c r="UAO110" s="14"/>
      <c r="UAP110" s="14"/>
      <c r="UAQ110" s="14"/>
      <c r="UAR110" s="14"/>
      <c r="UAS110" s="14"/>
      <c r="UAT110" s="14"/>
      <c r="UAU110" s="14"/>
      <c r="UAV110" s="14"/>
      <c r="UAW110" s="14"/>
      <c r="UAX110" s="14"/>
      <c r="UAY110" s="14"/>
      <c r="UAZ110" s="14"/>
      <c r="UBA110" s="14"/>
      <c r="UBB110" s="14"/>
      <c r="UBC110" s="14"/>
      <c r="UBD110" s="14"/>
      <c r="UBE110" s="14"/>
      <c r="UBF110" s="14"/>
      <c r="UBG110" s="14"/>
      <c r="UBH110" s="14"/>
      <c r="UBI110" s="14"/>
      <c r="UBJ110" s="14"/>
      <c r="UBK110" s="14"/>
      <c r="UBL110" s="14"/>
      <c r="UBM110" s="14"/>
      <c r="UBN110" s="14"/>
      <c r="UBO110" s="14"/>
      <c r="UBP110" s="14"/>
      <c r="UBQ110" s="14"/>
      <c r="UBR110" s="14"/>
      <c r="UBS110" s="14"/>
      <c r="UBT110" s="14"/>
      <c r="UBU110" s="14"/>
      <c r="UBV110" s="14"/>
      <c r="UBW110" s="14"/>
      <c r="UBX110" s="14"/>
      <c r="UBY110" s="14"/>
      <c r="UBZ110" s="14"/>
      <c r="UCA110" s="14"/>
      <c r="UCB110" s="14"/>
      <c r="UCC110" s="14"/>
      <c r="UCD110" s="14"/>
      <c r="UCE110" s="14"/>
      <c r="UCF110" s="14"/>
      <c r="UCG110" s="14"/>
      <c r="UCH110" s="14"/>
      <c r="UCI110" s="14"/>
      <c r="UCJ110" s="14"/>
      <c r="UCK110" s="14"/>
      <c r="UCL110" s="14"/>
      <c r="UCM110" s="14"/>
      <c r="UCN110" s="14"/>
      <c r="UCO110" s="14"/>
      <c r="UCP110" s="14"/>
      <c r="UCQ110" s="14"/>
      <c r="UCR110" s="14"/>
      <c r="UCS110" s="14"/>
      <c r="UCT110" s="14"/>
      <c r="UCU110" s="14"/>
      <c r="UCV110" s="14"/>
      <c r="UCW110" s="14"/>
      <c r="UCX110" s="14"/>
      <c r="UCY110" s="14"/>
      <c r="UCZ110" s="14"/>
      <c r="UDA110" s="14"/>
      <c r="UDB110" s="14"/>
      <c r="UDC110" s="14"/>
      <c r="UDD110" s="14"/>
      <c r="UDE110" s="14"/>
      <c r="UDF110" s="14"/>
      <c r="UDG110" s="14"/>
      <c r="UDH110" s="14"/>
      <c r="UDI110" s="14"/>
      <c r="UDJ110" s="14"/>
      <c r="UDK110" s="14"/>
      <c r="UDL110" s="14"/>
      <c r="UDM110" s="14"/>
      <c r="UDN110" s="14"/>
      <c r="UDO110" s="14"/>
      <c r="UDP110" s="14"/>
      <c r="UDQ110" s="14"/>
      <c r="UDR110" s="14"/>
      <c r="UDS110" s="14"/>
      <c r="UDT110" s="14"/>
      <c r="UDU110" s="14"/>
      <c r="UDV110" s="14"/>
      <c r="UDW110" s="14"/>
      <c r="UDX110" s="14"/>
      <c r="UDY110" s="14"/>
      <c r="UDZ110" s="14"/>
      <c r="UEA110" s="14"/>
      <c r="UEB110" s="14"/>
      <c r="UEC110" s="14"/>
      <c r="UED110" s="14"/>
      <c r="UEE110" s="14"/>
      <c r="UEF110" s="14"/>
      <c r="UEG110" s="14"/>
      <c r="UEH110" s="14"/>
      <c r="UEI110" s="14"/>
      <c r="UEJ110" s="14"/>
      <c r="UEK110" s="14"/>
      <c r="UEL110" s="14"/>
      <c r="UEM110" s="14"/>
      <c r="UEN110" s="14"/>
      <c r="UEO110" s="14"/>
      <c r="UEP110" s="14"/>
      <c r="UEQ110" s="14"/>
      <c r="UER110" s="14"/>
      <c r="UES110" s="14"/>
      <c r="UET110" s="14"/>
      <c r="UEU110" s="14"/>
      <c r="UEV110" s="14"/>
      <c r="UEW110" s="14"/>
      <c r="UEX110" s="14"/>
      <c r="UEY110" s="14"/>
      <c r="UEZ110" s="14"/>
      <c r="UFA110" s="14"/>
      <c r="UFB110" s="14"/>
      <c r="UFC110" s="14"/>
      <c r="UFD110" s="14"/>
      <c r="UFE110" s="14"/>
      <c r="UFF110" s="14"/>
      <c r="UFG110" s="14"/>
      <c r="UFH110" s="14"/>
      <c r="UFI110" s="14"/>
      <c r="UFJ110" s="14"/>
      <c r="UFK110" s="14"/>
      <c r="UFL110" s="14"/>
      <c r="UFM110" s="14"/>
      <c r="UFN110" s="14"/>
      <c r="UFO110" s="14"/>
      <c r="UFP110" s="14"/>
      <c r="UFQ110" s="14"/>
      <c r="UFR110" s="14"/>
      <c r="UFS110" s="14"/>
      <c r="UFT110" s="14"/>
      <c r="UFU110" s="14"/>
      <c r="UFV110" s="14"/>
      <c r="UFW110" s="14"/>
      <c r="UFX110" s="14"/>
      <c r="UFY110" s="14"/>
      <c r="UFZ110" s="14"/>
      <c r="UGA110" s="14"/>
      <c r="UGB110" s="14"/>
      <c r="UGC110" s="14"/>
      <c r="UGD110" s="14"/>
      <c r="UGE110" s="14"/>
      <c r="UGF110" s="14"/>
      <c r="UGG110" s="14"/>
      <c r="UGH110" s="14"/>
      <c r="UGI110" s="14"/>
      <c r="UGJ110" s="14"/>
      <c r="UGK110" s="14"/>
      <c r="UGL110" s="14"/>
      <c r="UGM110" s="14"/>
      <c r="UGN110" s="14"/>
      <c r="UGO110" s="14"/>
      <c r="UGP110" s="14"/>
      <c r="UGQ110" s="14"/>
      <c r="UGR110" s="14"/>
      <c r="UGS110" s="14"/>
      <c r="UGT110" s="14"/>
      <c r="UGU110" s="14"/>
      <c r="UGV110" s="14"/>
      <c r="UGW110" s="14"/>
      <c r="UGX110" s="14"/>
      <c r="UGY110" s="14"/>
      <c r="UGZ110" s="14"/>
      <c r="UHA110" s="14"/>
      <c r="UHB110" s="14"/>
      <c r="UHC110" s="14"/>
      <c r="UHD110" s="14"/>
      <c r="UHE110" s="14"/>
      <c r="UHF110" s="14"/>
      <c r="UHG110" s="14"/>
      <c r="UHH110" s="14"/>
      <c r="UHI110" s="14"/>
      <c r="UHJ110" s="14"/>
      <c r="UHK110" s="14"/>
      <c r="UHL110" s="14"/>
      <c r="UHM110" s="14"/>
      <c r="UHN110" s="14"/>
      <c r="UHO110" s="14"/>
      <c r="UHP110" s="14"/>
      <c r="UHQ110" s="14"/>
      <c r="UHR110" s="14"/>
      <c r="UHS110" s="14"/>
      <c r="UHT110" s="14"/>
      <c r="UHU110" s="14"/>
      <c r="UHV110" s="14"/>
      <c r="UHW110" s="14"/>
      <c r="UHX110" s="14"/>
      <c r="UHY110" s="14"/>
      <c r="UHZ110" s="14"/>
      <c r="UIA110" s="14"/>
      <c r="UIB110" s="14"/>
      <c r="UIC110" s="14"/>
      <c r="UID110" s="14"/>
      <c r="UIE110" s="14"/>
      <c r="UIF110" s="14"/>
      <c r="UIG110" s="14"/>
      <c r="UIH110" s="14"/>
      <c r="UII110" s="14"/>
      <c r="UIJ110" s="14"/>
      <c r="UIK110" s="14"/>
      <c r="UIL110" s="14"/>
      <c r="UIM110" s="14"/>
      <c r="UIN110" s="14"/>
      <c r="UIO110" s="14"/>
      <c r="UIP110" s="14"/>
      <c r="UIQ110" s="14"/>
      <c r="UIR110" s="14"/>
      <c r="UIS110" s="14"/>
      <c r="UIT110" s="14"/>
      <c r="UIU110" s="14"/>
      <c r="UIV110" s="14"/>
      <c r="UIW110" s="14"/>
      <c r="UIX110" s="14"/>
      <c r="UIY110" s="14"/>
      <c r="UIZ110" s="14"/>
      <c r="UJA110" s="14"/>
      <c r="UJB110" s="14"/>
      <c r="UJC110" s="14"/>
      <c r="UJD110" s="14"/>
      <c r="UJE110" s="14"/>
      <c r="UJF110" s="14"/>
      <c r="UJG110" s="14"/>
      <c r="UJH110" s="14"/>
      <c r="UJI110" s="14"/>
      <c r="UJJ110" s="14"/>
      <c r="UJK110" s="14"/>
      <c r="UJL110" s="14"/>
      <c r="UJM110" s="14"/>
      <c r="UJN110" s="14"/>
      <c r="UJO110" s="14"/>
      <c r="UJP110" s="14"/>
      <c r="UJQ110" s="14"/>
      <c r="UJR110" s="14"/>
      <c r="UJS110" s="14"/>
      <c r="UJT110" s="14"/>
      <c r="UJU110" s="14"/>
      <c r="UJV110" s="14"/>
      <c r="UJW110" s="14"/>
      <c r="UJX110" s="14"/>
      <c r="UJY110" s="14"/>
      <c r="UJZ110" s="14"/>
      <c r="UKA110" s="14"/>
      <c r="UKB110" s="14"/>
      <c r="UKC110" s="14"/>
      <c r="UKD110" s="14"/>
      <c r="UKE110" s="14"/>
      <c r="UKF110" s="14"/>
      <c r="UKG110" s="14"/>
      <c r="UKH110" s="14"/>
      <c r="UKI110" s="14"/>
      <c r="UKJ110" s="14"/>
      <c r="UKK110" s="14"/>
      <c r="UKL110" s="14"/>
      <c r="UKM110" s="14"/>
      <c r="UKN110" s="14"/>
      <c r="UKO110" s="14"/>
      <c r="UKP110" s="14"/>
      <c r="UKQ110" s="14"/>
      <c r="UKR110" s="14"/>
      <c r="UKS110" s="14"/>
      <c r="UKT110" s="14"/>
      <c r="UKU110" s="14"/>
      <c r="UKV110" s="14"/>
      <c r="UKW110" s="14"/>
      <c r="UKX110" s="14"/>
      <c r="UKY110" s="14"/>
      <c r="UKZ110" s="14"/>
      <c r="ULA110" s="14"/>
      <c r="ULB110" s="14"/>
      <c r="ULC110" s="14"/>
      <c r="ULD110" s="14"/>
      <c r="ULE110" s="14"/>
      <c r="ULF110" s="14"/>
      <c r="ULG110" s="14"/>
      <c r="ULH110" s="14"/>
      <c r="ULI110" s="14"/>
      <c r="ULJ110" s="14"/>
      <c r="ULK110" s="14"/>
      <c r="ULL110" s="14"/>
      <c r="ULM110" s="14"/>
      <c r="ULN110" s="14"/>
      <c r="ULO110" s="14"/>
      <c r="ULP110" s="14"/>
      <c r="ULQ110" s="14"/>
      <c r="ULR110" s="14"/>
      <c r="ULS110" s="14"/>
      <c r="ULT110" s="14"/>
      <c r="ULU110" s="14"/>
      <c r="ULV110" s="14"/>
      <c r="ULW110" s="14"/>
      <c r="ULX110" s="14"/>
      <c r="ULY110" s="14"/>
      <c r="ULZ110" s="14"/>
      <c r="UMA110" s="14"/>
      <c r="UMB110" s="14"/>
      <c r="UMC110" s="14"/>
      <c r="UMD110" s="14"/>
      <c r="UME110" s="14"/>
      <c r="UMF110" s="14"/>
      <c r="UMG110" s="14"/>
      <c r="UMH110" s="14"/>
      <c r="UMI110" s="14"/>
      <c r="UMJ110" s="14"/>
      <c r="UMK110" s="14"/>
      <c r="UML110" s="14"/>
      <c r="UMM110" s="14"/>
      <c r="UMN110" s="14"/>
      <c r="UMO110" s="14"/>
      <c r="UMP110" s="14"/>
      <c r="UMQ110" s="14"/>
      <c r="UMR110" s="14"/>
      <c r="UMS110" s="14"/>
      <c r="UMT110" s="14"/>
      <c r="UMU110" s="14"/>
      <c r="UMV110" s="14"/>
      <c r="UMW110" s="14"/>
      <c r="UMX110" s="14"/>
      <c r="UMY110" s="14"/>
      <c r="UMZ110" s="14"/>
      <c r="UNA110" s="14"/>
      <c r="UNB110" s="14"/>
      <c r="UNC110" s="14"/>
      <c r="UND110" s="14"/>
      <c r="UNE110" s="14"/>
      <c r="UNF110" s="14"/>
      <c r="UNG110" s="14"/>
      <c r="UNH110" s="14"/>
      <c r="UNI110" s="14"/>
      <c r="UNJ110" s="14"/>
      <c r="UNK110" s="14"/>
      <c r="UNL110" s="14"/>
      <c r="UNM110" s="14"/>
      <c r="UNN110" s="14"/>
      <c r="UNO110" s="14"/>
      <c r="UNP110" s="14"/>
      <c r="UNQ110" s="14"/>
      <c r="UNR110" s="14"/>
      <c r="UNS110" s="14"/>
      <c r="UNT110" s="14"/>
      <c r="UNU110" s="14"/>
      <c r="UNV110" s="14"/>
      <c r="UNW110" s="14"/>
      <c r="UNX110" s="14"/>
      <c r="UNY110" s="14"/>
      <c r="UNZ110" s="14"/>
      <c r="UOA110" s="14"/>
      <c r="UOB110" s="14"/>
      <c r="UOC110" s="14"/>
      <c r="UOD110" s="14"/>
      <c r="UOE110" s="14"/>
      <c r="UOF110" s="14"/>
      <c r="UOG110" s="14"/>
      <c r="UOH110" s="14"/>
      <c r="UOI110" s="14"/>
      <c r="UOJ110" s="14"/>
      <c r="UOK110" s="14"/>
      <c r="UOL110" s="14"/>
      <c r="UOM110" s="14"/>
      <c r="UON110" s="14"/>
      <c r="UOO110" s="14"/>
      <c r="UOP110" s="14"/>
      <c r="UOQ110" s="14"/>
      <c r="UOR110" s="14"/>
      <c r="UOS110" s="14"/>
      <c r="UOT110" s="14"/>
      <c r="UOU110" s="14"/>
      <c r="UOV110" s="14"/>
      <c r="UOW110" s="14"/>
      <c r="UOX110" s="14"/>
      <c r="UOY110" s="14"/>
      <c r="UOZ110" s="14"/>
      <c r="UPA110" s="14"/>
      <c r="UPB110" s="14"/>
      <c r="UPC110" s="14"/>
      <c r="UPD110" s="14"/>
      <c r="UPE110" s="14"/>
      <c r="UPF110" s="14"/>
      <c r="UPG110" s="14"/>
      <c r="UPH110" s="14"/>
      <c r="UPI110" s="14"/>
      <c r="UPJ110" s="14"/>
      <c r="UPK110" s="14"/>
      <c r="UPL110" s="14"/>
      <c r="UPM110" s="14"/>
      <c r="UPN110" s="14"/>
      <c r="UPO110" s="14"/>
      <c r="UPP110" s="14"/>
      <c r="UPQ110" s="14"/>
      <c r="UPR110" s="14"/>
      <c r="UPS110" s="14"/>
      <c r="UPT110" s="14"/>
      <c r="UPU110" s="14"/>
      <c r="UPV110" s="14"/>
      <c r="UPW110" s="14"/>
      <c r="UPX110" s="14"/>
      <c r="UPY110" s="14"/>
      <c r="UPZ110" s="14"/>
      <c r="UQA110" s="14"/>
      <c r="UQB110" s="14"/>
      <c r="UQC110" s="14"/>
      <c r="UQD110" s="14"/>
      <c r="UQE110" s="14"/>
      <c r="UQF110" s="14"/>
      <c r="UQG110" s="14"/>
      <c r="UQH110" s="14"/>
      <c r="UQI110" s="14"/>
      <c r="UQJ110" s="14"/>
      <c r="UQK110" s="14"/>
      <c r="UQL110" s="14"/>
      <c r="UQM110" s="14"/>
      <c r="UQN110" s="14"/>
      <c r="UQO110" s="14"/>
      <c r="UQP110" s="14"/>
      <c r="UQQ110" s="14"/>
      <c r="UQR110" s="14"/>
      <c r="UQS110" s="14"/>
      <c r="UQT110" s="14"/>
      <c r="UQU110" s="14"/>
      <c r="UQV110" s="14"/>
      <c r="UQW110" s="14"/>
      <c r="UQX110" s="14"/>
      <c r="UQY110" s="14"/>
      <c r="UQZ110" s="14"/>
      <c r="URA110" s="14"/>
      <c r="URB110" s="14"/>
      <c r="URC110" s="14"/>
      <c r="URD110" s="14"/>
      <c r="URE110" s="14"/>
      <c r="URF110" s="14"/>
      <c r="URG110" s="14"/>
      <c r="URH110" s="14"/>
      <c r="URI110" s="14"/>
      <c r="URJ110" s="14"/>
      <c r="URK110" s="14"/>
      <c r="URL110" s="14"/>
      <c r="URM110" s="14"/>
      <c r="URN110" s="14"/>
      <c r="URO110" s="14"/>
      <c r="URP110" s="14"/>
      <c r="URQ110" s="14"/>
      <c r="URR110" s="14"/>
      <c r="URS110" s="14"/>
      <c r="URT110" s="14"/>
      <c r="URU110" s="14"/>
      <c r="URV110" s="14"/>
      <c r="URW110" s="14"/>
      <c r="URX110" s="14"/>
      <c r="URY110" s="14"/>
      <c r="URZ110" s="14"/>
      <c r="USA110" s="14"/>
      <c r="USB110" s="14"/>
      <c r="USC110" s="14"/>
      <c r="USD110" s="14"/>
      <c r="USE110" s="14"/>
      <c r="USF110" s="14"/>
      <c r="USG110" s="14"/>
      <c r="USH110" s="14"/>
      <c r="USI110" s="14"/>
      <c r="USJ110" s="14"/>
      <c r="USK110" s="14"/>
      <c r="USL110" s="14"/>
      <c r="USM110" s="14"/>
      <c r="USN110" s="14"/>
      <c r="USO110" s="14"/>
      <c r="USP110" s="14"/>
      <c r="USQ110" s="14"/>
      <c r="USR110" s="14"/>
      <c r="USS110" s="14"/>
      <c r="UST110" s="14"/>
      <c r="USU110" s="14"/>
      <c r="USV110" s="14"/>
      <c r="USW110" s="14"/>
      <c r="USX110" s="14"/>
      <c r="USY110" s="14"/>
      <c r="USZ110" s="14"/>
      <c r="UTA110" s="14"/>
      <c r="UTB110" s="14"/>
      <c r="UTC110" s="14"/>
      <c r="UTD110" s="14"/>
      <c r="UTE110" s="14"/>
      <c r="UTF110" s="14"/>
      <c r="UTG110" s="14"/>
      <c r="UTH110" s="14"/>
      <c r="UTI110" s="14"/>
      <c r="UTJ110" s="14"/>
      <c r="UTK110" s="14"/>
      <c r="UTL110" s="14"/>
      <c r="UTM110" s="14"/>
      <c r="UTN110" s="14"/>
      <c r="UTO110" s="14"/>
      <c r="UTP110" s="14"/>
      <c r="UTQ110" s="14"/>
      <c r="UTR110" s="14"/>
      <c r="UTS110" s="14"/>
      <c r="UTT110" s="14"/>
      <c r="UTU110" s="14"/>
      <c r="UTV110" s="14"/>
      <c r="UTW110" s="14"/>
      <c r="UTX110" s="14"/>
      <c r="UTY110" s="14"/>
      <c r="UTZ110" s="14"/>
      <c r="UUA110" s="14"/>
      <c r="UUB110" s="14"/>
      <c r="UUC110" s="14"/>
      <c r="UUD110" s="14"/>
      <c r="UUE110" s="14"/>
      <c r="UUF110" s="14"/>
      <c r="UUG110" s="14"/>
      <c r="UUH110" s="14"/>
      <c r="UUI110" s="14"/>
      <c r="UUJ110" s="14"/>
      <c r="UUK110" s="14"/>
      <c r="UUL110" s="14"/>
      <c r="UUM110" s="14"/>
      <c r="UUN110" s="14"/>
      <c r="UUO110" s="14"/>
      <c r="UUP110" s="14"/>
      <c r="UUQ110" s="14"/>
      <c r="UUR110" s="14"/>
      <c r="UUS110" s="14"/>
      <c r="UUT110" s="14"/>
      <c r="UUU110" s="14"/>
      <c r="UUV110" s="14"/>
      <c r="UUW110" s="14"/>
      <c r="UUX110" s="14"/>
      <c r="UUY110" s="14"/>
      <c r="UUZ110" s="14"/>
      <c r="UVA110" s="14"/>
      <c r="UVB110" s="14"/>
      <c r="UVC110" s="14"/>
      <c r="UVD110" s="14"/>
      <c r="UVE110" s="14"/>
      <c r="UVF110" s="14"/>
      <c r="UVG110" s="14"/>
      <c r="UVH110" s="14"/>
      <c r="UVI110" s="14"/>
      <c r="UVJ110" s="14"/>
      <c r="UVK110" s="14"/>
      <c r="UVL110" s="14"/>
      <c r="UVM110" s="14"/>
      <c r="UVN110" s="14"/>
      <c r="UVO110" s="14"/>
      <c r="UVP110" s="14"/>
      <c r="UVQ110" s="14"/>
      <c r="UVR110" s="14"/>
      <c r="UVS110" s="14"/>
      <c r="UVT110" s="14"/>
      <c r="UVU110" s="14"/>
      <c r="UVV110" s="14"/>
      <c r="UVW110" s="14"/>
      <c r="UVX110" s="14"/>
      <c r="UVY110" s="14"/>
      <c r="UVZ110" s="14"/>
      <c r="UWA110" s="14"/>
      <c r="UWB110" s="14"/>
      <c r="UWC110" s="14"/>
      <c r="UWD110" s="14"/>
      <c r="UWE110" s="14"/>
      <c r="UWF110" s="14"/>
      <c r="UWG110" s="14"/>
      <c r="UWH110" s="14"/>
      <c r="UWI110" s="14"/>
      <c r="UWJ110" s="14"/>
      <c r="UWK110" s="14"/>
      <c r="UWL110" s="14"/>
      <c r="UWM110" s="14"/>
      <c r="UWN110" s="14"/>
      <c r="UWO110" s="14"/>
      <c r="UWP110" s="14"/>
      <c r="UWQ110" s="14"/>
      <c r="UWR110" s="14"/>
      <c r="UWS110" s="14"/>
      <c r="UWT110" s="14"/>
      <c r="UWU110" s="14"/>
      <c r="UWV110" s="14"/>
      <c r="UWW110" s="14"/>
      <c r="UWX110" s="14"/>
      <c r="UWY110" s="14"/>
      <c r="UWZ110" s="14"/>
      <c r="UXA110" s="14"/>
      <c r="UXB110" s="14"/>
      <c r="UXC110" s="14"/>
      <c r="UXD110" s="14"/>
      <c r="UXE110" s="14"/>
      <c r="UXF110" s="14"/>
      <c r="UXG110" s="14"/>
      <c r="UXH110" s="14"/>
      <c r="UXI110" s="14"/>
      <c r="UXJ110" s="14"/>
      <c r="UXK110" s="14"/>
      <c r="UXL110" s="14"/>
      <c r="UXM110" s="14"/>
      <c r="UXN110" s="14"/>
      <c r="UXO110" s="14"/>
      <c r="UXP110" s="14"/>
      <c r="UXQ110" s="14"/>
      <c r="UXR110" s="14"/>
      <c r="UXS110" s="14"/>
      <c r="UXT110" s="14"/>
      <c r="UXU110" s="14"/>
      <c r="UXV110" s="14"/>
      <c r="UXW110" s="14"/>
      <c r="UXX110" s="14"/>
      <c r="UXY110" s="14"/>
      <c r="UXZ110" s="14"/>
      <c r="UYA110" s="14"/>
      <c r="UYB110" s="14"/>
      <c r="UYC110" s="14"/>
      <c r="UYD110" s="14"/>
      <c r="UYE110" s="14"/>
      <c r="UYF110" s="14"/>
      <c r="UYG110" s="14"/>
      <c r="UYH110" s="14"/>
      <c r="UYI110" s="14"/>
      <c r="UYJ110" s="14"/>
      <c r="UYK110" s="14"/>
      <c r="UYL110" s="14"/>
      <c r="UYM110" s="14"/>
      <c r="UYN110" s="14"/>
      <c r="UYO110" s="14"/>
      <c r="UYP110" s="14"/>
      <c r="UYQ110" s="14"/>
      <c r="UYR110" s="14"/>
      <c r="UYS110" s="14"/>
      <c r="UYT110" s="14"/>
      <c r="UYU110" s="14"/>
      <c r="UYV110" s="14"/>
      <c r="UYW110" s="14"/>
      <c r="UYX110" s="14"/>
      <c r="UYY110" s="14"/>
      <c r="UYZ110" s="14"/>
      <c r="UZA110" s="14"/>
      <c r="UZB110" s="14"/>
      <c r="UZC110" s="14"/>
      <c r="UZD110" s="14"/>
      <c r="UZE110" s="14"/>
      <c r="UZF110" s="14"/>
      <c r="UZG110" s="14"/>
      <c r="UZH110" s="14"/>
      <c r="UZI110" s="14"/>
      <c r="UZJ110" s="14"/>
      <c r="UZK110" s="14"/>
      <c r="UZL110" s="14"/>
      <c r="UZM110" s="14"/>
      <c r="UZN110" s="14"/>
      <c r="UZO110" s="14"/>
      <c r="UZP110" s="14"/>
      <c r="UZQ110" s="14"/>
      <c r="UZR110" s="14"/>
      <c r="UZS110" s="14"/>
      <c r="UZT110" s="14"/>
      <c r="UZU110" s="14"/>
      <c r="UZV110" s="14"/>
      <c r="UZW110" s="14"/>
      <c r="UZX110" s="14"/>
      <c r="UZY110" s="14"/>
      <c r="UZZ110" s="14"/>
      <c r="VAA110" s="14"/>
      <c r="VAB110" s="14"/>
      <c r="VAC110" s="14"/>
      <c r="VAD110" s="14"/>
      <c r="VAE110" s="14"/>
      <c r="VAF110" s="14"/>
      <c r="VAG110" s="14"/>
      <c r="VAH110" s="14"/>
      <c r="VAI110" s="14"/>
      <c r="VAJ110" s="14"/>
      <c r="VAK110" s="14"/>
      <c r="VAL110" s="14"/>
      <c r="VAM110" s="14"/>
      <c r="VAN110" s="14"/>
      <c r="VAO110" s="14"/>
      <c r="VAP110" s="14"/>
      <c r="VAQ110" s="14"/>
      <c r="VAR110" s="14"/>
      <c r="VAS110" s="14"/>
      <c r="VAT110" s="14"/>
      <c r="VAU110" s="14"/>
      <c r="VAV110" s="14"/>
      <c r="VAW110" s="14"/>
      <c r="VAX110" s="14"/>
      <c r="VAY110" s="14"/>
      <c r="VAZ110" s="14"/>
      <c r="VBA110" s="14"/>
      <c r="VBB110" s="14"/>
      <c r="VBC110" s="14"/>
      <c r="VBD110" s="14"/>
      <c r="VBE110" s="14"/>
      <c r="VBF110" s="14"/>
      <c r="VBG110" s="14"/>
      <c r="VBH110" s="14"/>
      <c r="VBI110" s="14"/>
      <c r="VBJ110" s="14"/>
      <c r="VBK110" s="14"/>
      <c r="VBL110" s="14"/>
      <c r="VBM110" s="14"/>
      <c r="VBN110" s="14"/>
      <c r="VBO110" s="14"/>
      <c r="VBP110" s="14"/>
      <c r="VBQ110" s="14"/>
      <c r="VBR110" s="14"/>
      <c r="VBS110" s="14"/>
      <c r="VBT110" s="14"/>
      <c r="VBU110" s="14"/>
      <c r="VBV110" s="14"/>
      <c r="VBW110" s="14"/>
      <c r="VBX110" s="14"/>
      <c r="VBY110" s="14"/>
      <c r="VBZ110" s="14"/>
      <c r="VCA110" s="14"/>
      <c r="VCB110" s="14"/>
      <c r="VCC110" s="14"/>
      <c r="VCD110" s="14"/>
      <c r="VCE110" s="14"/>
      <c r="VCF110" s="14"/>
      <c r="VCG110" s="14"/>
      <c r="VCH110" s="14"/>
      <c r="VCI110" s="14"/>
      <c r="VCJ110" s="14"/>
      <c r="VCK110" s="14"/>
      <c r="VCL110" s="14"/>
      <c r="VCM110" s="14"/>
      <c r="VCN110" s="14"/>
      <c r="VCO110" s="14"/>
      <c r="VCP110" s="14"/>
      <c r="VCQ110" s="14"/>
      <c r="VCR110" s="14"/>
      <c r="VCS110" s="14"/>
      <c r="VCT110" s="14"/>
      <c r="VCU110" s="14"/>
      <c r="VCV110" s="14"/>
      <c r="VCW110" s="14"/>
      <c r="VCX110" s="14"/>
      <c r="VCY110" s="14"/>
      <c r="VCZ110" s="14"/>
      <c r="VDA110" s="14"/>
      <c r="VDB110" s="14"/>
      <c r="VDC110" s="14"/>
      <c r="VDD110" s="14"/>
      <c r="VDE110" s="14"/>
      <c r="VDF110" s="14"/>
      <c r="VDG110" s="14"/>
      <c r="VDH110" s="14"/>
      <c r="VDI110" s="14"/>
      <c r="VDJ110" s="14"/>
      <c r="VDK110" s="14"/>
      <c r="VDL110" s="14"/>
      <c r="VDM110" s="14"/>
      <c r="VDN110" s="14"/>
      <c r="VDO110" s="14"/>
      <c r="VDP110" s="14"/>
      <c r="VDQ110" s="14"/>
      <c r="VDR110" s="14"/>
      <c r="VDS110" s="14"/>
      <c r="VDT110" s="14"/>
      <c r="VDU110" s="14"/>
      <c r="VDV110" s="14"/>
      <c r="VDW110" s="14"/>
      <c r="VDX110" s="14"/>
      <c r="VDY110" s="14"/>
      <c r="VDZ110" s="14"/>
      <c r="VEA110" s="14"/>
      <c r="VEB110" s="14"/>
      <c r="VEC110" s="14"/>
      <c r="VED110" s="14"/>
      <c r="VEE110" s="14"/>
      <c r="VEF110" s="14"/>
      <c r="VEG110" s="14"/>
      <c r="VEH110" s="14"/>
      <c r="VEI110" s="14"/>
      <c r="VEJ110" s="14"/>
      <c r="VEK110" s="14"/>
      <c r="VEL110" s="14"/>
      <c r="VEM110" s="14"/>
      <c r="VEN110" s="14"/>
      <c r="VEO110" s="14"/>
      <c r="VEP110" s="14"/>
      <c r="VEQ110" s="14"/>
      <c r="VER110" s="14"/>
      <c r="VES110" s="14"/>
      <c r="VET110" s="14"/>
      <c r="VEU110" s="14"/>
      <c r="VEV110" s="14"/>
      <c r="VEW110" s="14"/>
      <c r="VEX110" s="14"/>
      <c r="VEY110" s="14"/>
      <c r="VEZ110" s="14"/>
      <c r="VFA110" s="14"/>
      <c r="VFB110" s="14"/>
      <c r="VFC110" s="14"/>
      <c r="VFD110" s="14"/>
      <c r="VFE110" s="14"/>
      <c r="VFF110" s="14"/>
      <c r="VFG110" s="14"/>
      <c r="VFH110" s="14"/>
      <c r="VFI110" s="14"/>
      <c r="VFJ110" s="14"/>
      <c r="VFK110" s="14"/>
      <c r="VFL110" s="14"/>
      <c r="VFM110" s="14"/>
      <c r="VFN110" s="14"/>
      <c r="VFO110" s="14"/>
      <c r="VFP110" s="14"/>
      <c r="VFQ110" s="14"/>
      <c r="VFR110" s="14"/>
      <c r="VFS110" s="14"/>
      <c r="VFT110" s="14"/>
      <c r="VFU110" s="14"/>
      <c r="VFV110" s="14"/>
      <c r="VFW110" s="14"/>
      <c r="VFX110" s="14"/>
      <c r="VFY110" s="14"/>
      <c r="VFZ110" s="14"/>
      <c r="VGA110" s="14"/>
      <c r="VGB110" s="14"/>
      <c r="VGC110" s="14"/>
      <c r="VGD110" s="14"/>
      <c r="VGE110" s="14"/>
      <c r="VGF110" s="14"/>
      <c r="VGG110" s="14"/>
      <c r="VGH110" s="14"/>
      <c r="VGI110" s="14"/>
      <c r="VGJ110" s="14"/>
      <c r="VGK110" s="14"/>
      <c r="VGL110" s="14"/>
      <c r="VGM110" s="14"/>
      <c r="VGN110" s="14"/>
      <c r="VGO110" s="14"/>
      <c r="VGP110" s="14"/>
      <c r="VGQ110" s="14"/>
      <c r="VGR110" s="14"/>
      <c r="VGS110" s="14"/>
      <c r="VGT110" s="14"/>
      <c r="VGU110" s="14"/>
      <c r="VGV110" s="14"/>
      <c r="VGW110" s="14"/>
      <c r="VGX110" s="14"/>
      <c r="VGY110" s="14"/>
      <c r="VGZ110" s="14"/>
      <c r="VHA110" s="14"/>
      <c r="VHB110" s="14"/>
      <c r="VHC110" s="14"/>
      <c r="VHD110" s="14"/>
      <c r="VHE110" s="14"/>
      <c r="VHF110" s="14"/>
      <c r="VHG110" s="14"/>
      <c r="VHH110" s="14"/>
      <c r="VHI110" s="14"/>
      <c r="VHJ110" s="14"/>
      <c r="VHK110" s="14"/>
      <c r="VHL110" s="14"/>
      <c r="VHM110" s="14"/>
      <c r="VHN110" s="14"/>
      <c r="VHO110" s="14"/>
      <c r="VHP110" s="14"/>
      <c r="VHQ110" s="14"/>
      <c r="VHR110" s="14"/>
      <c r="VHS110" s="14"/>
      <c r="VHT110" s="14"/>
      <c r="VHU110" s="14"/>
      <c r="VHV110" s="14"/>
      <c r="VHW110" s="14"/>
      <c r="VHX110" s="14"/>
      <c r="VHY110" s="14"/>
      <c r="VHZ110" s="14"/>
      <c r="VIA110" s="14"/>
      <c r="VIB110" s="14"/>
      <c r="VIC110" s="14"/>
      <c r="VID110" s="14"/>
      <c r="VIE110" s="14"/>
      <c r="VIF110" s="14"/>
      <c r="VIG110" s="14"/>
      <c r="VIH110" s="14"/>
      <c r="VII110" s="14"/>
      <c r="VIJ110" s="14"/>
      <c r="VIK110" s="14"/>
      <c r="VIL110" s="14"/>
      <c r="VIM110" s="14"/>
      <c r="VIN110" s="14"/>
      <c r="VIO110" s="14"/>
      <c r="VIP110" s="14"/>
      <c r="VIQ110" s="14"/>
      <c r="VIR110" s="14"/>
      <c r="VIS110" s="14"/>
      <c r="VIT110" s="14"/>
      <c r="VIU110" s="14"/>
      <c r="VIV110" s="14"/>
      <c r="VIW110" s="14"/>
      <c r="VIX110" s="14"/>
      <c r="VIY110" s="14"/>
      <c r="VIZ110" s="14"/>
      <c r="VJA110" s="14"/>
      <c r="VJB110" s="14"/>
      <c r="VJC110" s="14"/>
      <c r="VJD110" s="14"/>
      <c r="VJE110" s="14"/>
      <c r="VJF110" s="14"/>
      <c r="VJG110" s="14"/>
      <c r="VJH110" s="14"/>
      <c r="VJI110" s="14"/>
      <c r="VJJ110" s="14"/>
      <c r="VJK110" s="14"/>
      <c r="VJL110" s="14"/>
      <c r="VJM110" s="14"/>
      <c r="VJN110" s="14"/>
      <c r="VJO110" s="14"/>
      <c r="VJP110" s="14"/>
      <c r="VJQ110" s="14"/>
      <c r="VJR110" s="14"/>
      <c r="VJS110" s="14"/>
      <c r="VJT110" s="14"/>
      <c r="VJU110" s="14"/>
      <c r="VJV110" s="14"/>
      <c r="VJW110" s="14"/>
      <c r="VJX110" s="14"/>
      <c r="VJY110" s="14"/>
      <c r="VJZ110" s="14"/>
      <c r="VKA110" s="14"/>
      <c r="VKB110" s="14"/>
      <c r="VKC110" s="14"/>
      <c r="VKD110" s="14"/>
      <c r="VKE110" s="14"/>
      <c r="VKF110" s="14"/>
      <c r="VKG110" s="14"/>
      <c r="VKH110" s="14"/>
      <c r="VKI110" s="14"/>
      <c r="VKJ110" s="14"/>
      <c r="VKK110" s="14"/>
      <c r="VKL110" s="14"/>
      <c r="VKM110" s="14"/>
      <c r="VKN110" s="14"/>
      <c r="VKO110" s="14"/>
      <c r="VKP110" s="14"/>
      <c r="VKQ110" s="14"/>
      <c r="VKR110" s="14"/>
      <c r="VKS110" s="14"/>
      <c r="VKT110" s="14"/>
      <c r="VKU110" s="14"/>
      <c r="VKV110" s="14"/>
      <c r="VKW110" s="14"/>
      <c r="VKX110" s="14"/>
      <c r="VKY110" s="14"/>
      <c r="VKZ110" s="14"/>
      <c r="VLA110" s="14"/>
      <c r="VLB110" s="14"/>
      <c r="VLC110" s="14"/>
      <c r="VLD110" s="14"/>
      <c r="VLE110" s="14"/>
      <c r="VLF110" s="14"/>
      <c r="VLG110" s="14"/>
      <c r="VLH110" s="14"/>
      <c r="VLI110" s="14"/>
      <c r="VLJ110" s="14"/>
      <c r="VLK110" s="14"/>
      <c r="VLL110" s="14"/>
      <c r="VLM110" s="14"/>
      <c r="VLN110" s="14"/>
      <c r="VLO110" s="14"/>
      <c r="VLP110" s="14"/>
      <c r="VLQ110" s="14"/>
      <c r="VLR110" s="14"/>
      <c r="VLS110" s="14"/>
      <c r="VLT110" s="14"/>
      <c r="VLU110" s="14"/>
      <c r="VLV110" s="14"/>
      <c r="VLW110" s="14"/>
      <c r="VLX110" s="14"/>
      <c r="VLY110" s="14"/>
      <c r="VLZ110" s="14"/>
      <c r="VMA110" s="14"/>
      <c r="VMB110" s="14"/>
      <c r="VMC110" s="14"/>
      <c r="VMD110" s="14"/>
      <c r="VME110" s="14"/>
      <c r="VMF110" s="14"/>
      <c r="VMG110" s="14"/>
      <c r="VMH110" s="14"/>
      <c r="VMI110" s="14"/>
      <c r="VMJ110" s="14"/>
      <c r="VMK110" s="14"/>
      <c r="VML110" s="14"/>
      <c r="VMM110" s="14"/>
      <c r="VMN110" s="14"/>
      <c r="VMO110" s="14"/>
      <c r="VMP110" s="14"/>
      <c r="VMQ110" s="14"/>
      <c r="VMR110" s="14"/>
      <c r="VMS110" s="14"/>
      <c r="VMT110" s="14"/>
      <c r="VMU110" s="14"/>
      <c r="VMV110" s="14"/>
      <c r="VMW110" s="14"/>
      <c r="VMX110" s="14"/>
      <c r="VMY110" s="14"/>
      <c r="VMZ110" s="14"/>
      <c r="VNA110" s="14"/>
      <c r="VNB110" s="14"/>
      <c r="VNC110" s="14"/>
      <c r="VND110" s="14"/>
      <c r="VNE110" s="14"/>
      <c r="VNF110" s="14"/>
      <c r="VNG110" s="14"/>
      <c r="VNH110" s="14"/>
      <c r="VNI110" s="14"/>
      <c r="VNJ110" s="14"/>
      <c r="VNK110" s="14"/>
      <c r="VNL110" s="14"/>
      <c r="VNM110" s="14"/>
      <c r="VNN110" s="14"/>
      <c r="VNO110" s="14"/>
      <c r="VNP110" s="14"/>
      <c r="VNQ110" s="14"/>
      <c r="VNR110" s="14"/>
      <c r="VNS110" s="14"/>
      <c r="VNT110" s="14"/>
      <c r="VNU110" s="14"/>
      <c r="VNV110" s="14"/>
      <c r="VNW110" s="14"/>
      <c r="VNX110" s="14"/>
      <c r="VNY110" s="14"/>
      <c r="VNZ110" s="14"/>
      <c r="VOA110" s="14"/>
      <c r="VOB110" s="14"/>
      <c r="VOC110" s="14"/>
      <c r="VOD110" s="14"/>
      <c r="VOE110" s="14"/>
      <c r="VOF110" s="14"/>
      <c r="VOG110" s="14"/>
      <c r="VOH110" s="14"/>
      <c r="VOI110" s="14"/>
      <c r="VOJ110" s="14"/>
      <c r="VOK110" s="14"/>
      <c r="VOL110" s="14"/>
      <c r="VOM110" s="14"/>
      <c r="VON110" s="14"/>
      <c r="VOO110" s="14"/>
      <c r="VOP110" s="14"/>
      <c r="VOQ110" s="14"/>
      <c r="VOR110" s="14"/>
      <c r="VOS110" s="14"/>
      <c r="VOT110" s="14"/>
      <c r="VOU110" s="14"/>
      <c r="VOV110" s="14"/>
      <c r="VOW110" s="14"/>
      <c r="VOX110" s="14"/>
      <c r="VOY110" s="14"/>
      <c r="VOZ110" s="14"/>
      <c r="VPA110" s="14"/>
      <c r="VPB110" s="14"/>
      <c r="VPC110" s="14"/>
      <c r="VPD110" s="14"/>
      <c r="VPE110" s="14"/>
      <c r="VPF110" s="14"/>
      <c r="VPG110" s="14"/>
      <c r="VPH110" s="14"/>
      <c r="VPI110" s="14"/>
      <c r="VPJ110" s="14"/>
      <c r="VPK110" s="14"/>
      <c r="VPL110" s="14"/>
      <c r="VPM110" s="14"/>
      <c r="VPN110" s="14"/>
      <c r="VPO110" s="14"/>
      <c r="VPP110" s="14"/>
      <c r="VPQ110" s="14"/>
      <c r="VPR110" s="14"/>
      <c r="VPS110" s="14"/>
      <c r="VPT110" s="14"/>
      <c r="VPU110" s="14"/>
      <c r="VPV110" s="14"/>
      <c r="VPW110" s="14"/>
      <c r="VPX110" s="14"/>
      <c r="VPY110" s="14"/>
      <c r="VPZ110" s="14"/>
      <c r="VQA110" s="14"/>
      <c r="VQB110" s="14"/>
      <c r="VQC110" s="14"/>
      <c r="VQD110" s="14"/>
      <c r="VQE110" s="14"/>
      <c r="VQF110" s="14"/>
      <c r="VQG110" s="14"/>
      <c r="VQH110" s="14"/>
      <c r="VQI110" s="14"/>
      <c r="VQJ110" s="14"/>
      <c r="VQK110" s="14"/>
      <c r="VQL110" s="14"/>
      <c r="VQM110" s="14"/>
      <c r="VQN110" s="14"/>
      <c r="VQO110" s="14"/>
      <c r="VQP110" s="14"/>
      <c r="VQQ110" s="14"/>
      <c r="VQR110" s="14"/>
      <c r="VQS110" s="14"/>
      <c r="VQT110" s="14"/>
      <c r="VQU110" s="14"/>
      <c r="VQV110" s="14"/>
      <c r="VQW110" s="14"/>
      <c r="VQX110" s="14"/>
      <c r="VQY110" s="14"/>
      <c r="VQZ110" s="14"/>
      <c r="VRA110" s="14"/>
      <c r="VRB110" s="14"/>
      <c r="VRC110" s="14"/>
      <c r="VRD110" s="14"/>
      <c r="VRE110" s="14"/>
      <c r="VRF110" s="14"/>
      <c r="VRG110" s="14"/>
      <c r="VRH110" s="14"/>
      <c r="VRI110" s="14"/>
      <c r="VRJ110" s="14"/>
      <c r="VRK110" s="14"/>
      <c r="VRL110" s="14"/>
      <c r="VRM110" s="14"/>
      <c r="VRN110" s="14"/>
      <c r="VRO110" s="14"/>
      <c r="VRP110" s="14"/>
      <c r="VRQ110" s="14"/>
      <c r="VRR110" s="14"/>
      <c r="VRS110" s="14"/>
      <c r="VRT110" s="14"/>
      <c r="VRU110" s="14"/>
      <c r="VRV110" s="14"/>
      <c r="VRW110" s="14"/>
      <c r="VRX110" s="14"/>
      <c r="VRY110" s="14"/>
      <c r="VRZ110" s="14"/>
      <c r="VSA110" s="14"/>
      <c r="VSB110" s="14"/>
      <c r="VSC110" s="14"/>
      <c r="VSD110" s="14"/>
      <c r="VSE110" s="14"/>
      <c r="VSF110" s="14"/>
      <c r="VSG110" s="14"/>
      <c r="VSH110" s="14"/>
      <c r="VSI110" s="14"/>
      <c r="VSJ110" s="14"/>
      <c r="VSK110" s="14"/>
      <c r="VSL110" s="14"/>
      <c r="VSM110" s="14"/>
      <c r="VSN110" s="14"/>
      <c r="VSO110" s="14"/>
      <c r="VSP110" s="14"/>
      <c r="VSQ110" s="14"/>
      <c r="VSR110" s="14"/>
      <c r="VSS110" s="14"/>
      <c r="VST110" s="14"/>
      <c r="VSU110" s="14"/>
      <c r="VSV110" s="14"/>
      <c r="VSW110" s="14"/>
      <c r="VSX110" s="14"/>
      <c r="VSY110" s="14"/>
      <c r="VSZ110" s="14"/>
      <c r="VTA110" s="14"/>
      <c r="VTB110" s="14"/>
      <c r="VTC110" s="14"/>
      <c r="VTD110" s="14"/>
      <c r="VTE110" s="14"/>
      <c r="VTF110" s="14"/>
      <c r="VTG110" s="14"/>
      <c r="VTH110" s="14"/>
      <c r="VTI110" s="14"/>
      <c r="VTJ110" s="14"/>
      <c r="VTK110" s="14"/>
      <c r="VTL110" s="14"/>
      <c r="VTM110" s="14"/>
      <c r="VTN110" s="14"/>
      <c r="VTO110" s="14"/>
      <c r="VTP110" s="14"/>
      <c r="VTQ110" s="14"/>
      <c r="VTR110" s="14"/>
      <c r="VTS110" s="14"/>
      <c r="VTT110" s="14"/>
      <c r="VTU110" s="14"/>
      <c r="VTV110" s="14"/>
      <c r="VTW110" s="14"/>
      <c r="VTX110" s="14"/>
      <c r="VTY110" s="14"/>
      <c r="VTZ110" s="14"/>
      <c r="VUA110" s="14"/>
      <c r="VUB110" s="14"/>
      <c r="VUC110" s="14"/>
      <c r="VUD110" s="14"/>
      <c r="VUE110" s="14"/>
      <c r="VUF110" s="14"/>
      <c r="VUG110" s="14"/>
      <c r="VUH110" s="14"/>
      <c r="VUI110" s="14"/>
      <c r="VUJ110" s="14"/>
      <c r="VUK110" s="14"/>
      <c r="VUL110" s="14"/>
      <c r="VUM110" s="14"/>
      <c r="VUN110" s="14"/>
      <c r="VUO110" s="14"/>
      <c r="VUP110" s="14"/>
      <c r="VUQ110" s="14"/>
      <c r="VUR110" s="14"/>
      <c r="VUS110" s="14"/>
      <c r="VUT110" s="14"/>
      <c r="VUU110" s="14"/>
      <c r="VUV110" s="14"/>
      <c r="VUW110" s="14"/>
      <c r="VUX110" s="14"/>
      <c r="VUY110" s="14"/>
      <c r="VUZ110" s="14"/>
      <c r="VVA110" s="14"/>
      <c r="VVB110" s="14"/>
      <c r="VVC110" s="14"/>
      <c r="VVD110" s="14"/>
      <c r="VVE110" s="14"/>
      <c r="VVF110" s="14"/>
      <c r="VVG110" s="14"/>
      <c r="VVH110" s="14"/>
      <c r="VVI110" s="14"/>
      <c r="VVJ110" s="14"/>
      <c r="VVK110" s="14"/>
      <c r="VVL110" s="14"/>
      <c r="VVM110" s="14"/>
      <c r="VVN110" s="14"/>
      <c r="VVO110" s="14"/>
      <c r="VVP110" s="14"/>
      <c r="VVQ110" s="14"/>
      <c r="VVR110" s="14"/>
      <c r="VVS110" s="14"/>
      <c r="VVT110" s="14"/>
      <c r="VVU110" s="14"/>
      <c r="VVV110" s="14"/>
      <c r="VVW110" s="14"/>
      <c r="VVX110" s="14"/>
      <c r="VVY110" s="14"/>
      <c r="VVZ110" s="14"/>
      <c r="VWA110" s="14"/>
      <c r="VWB110" s="14"/>
      <c r="VWC110" s="14"/>
      <c r="VWD110" s="14"/>
      <c r="VWE110" s="14"/>
      <c r="VWF110" s="14"/>
      <c r="VWG110" s="14"/>
      <c r="VWH110" s="14"/>
      <c r="VWI110" s="14"/>
      <c r="VWJ110" s="14"/>
      <c r="VWK110" s="14"/>
      <c r="VWL110" s="14"/>
      <c r="VWM110" s="14"/>
      <c r="VWN110" s="14"/>
      <c r="VWO110" s="14"/>
      <c r="VWP110" s="14"/>
      <c r="VWQ110" s="14"/>
      <c r="VWR110" s="14"/>
      <c r="VWS110" s="14"/>
      <c r="VWT110" s="14"/>
      <c r="VWU110" s="14"/>
      <c r="VWV110" s="14"/>
      <c r="VWW110" s="14"/>
      <c r="VWX110" s="14"/>
      <c r="VWY110" s="14"/>
      <c r="VWZ110" s="14"/>
      <c r="VXA110" s="14"/>
      <c r="VXB110" s="14"/>
      <c r="VXC110" s="14"/>
      <c r="VXD110" s="14"/>
      <c r="VXE110" s="14"/>
      <c r="VXF110" s="14"/>
      <c r="VXG110" s="14"/>
      <c r="VXH110" s="14"/>
      <c r="VXI110" s="14"/>
      <c r="VXJ110" s="14"/>
      <c r="VXK110" s="14"/>
      <c r="VXL110" s="14"/>
      <c r="VXM110" s="14"/>
      <c r="VXN110" s="14"/>
      <c r="VXO110" s="14"/>
      <c r="VXP110" s="14"/>
      <c r="VXQ110" s="14"/>
      <c r="VXR110" s="14"/>
      <c r="VXS110" s="14"/>
      <c r="VXT110" s="14"/>
      <c r="VXU110" s="14"/>
      <c r="VXV110" s="14"/>
      <c r="VXW110" s="14"/>
      <c r="VXX110" s="14"/>
      <c r="VXY110" s="14"/>
      <c r="VXZ110" s="14"/>
      <c r="VYA110" s="14"/>
      <c r="VYB110" s="14"/>
      <c r="VYC110" s="14"/>
      <c r="VYD110" s="14"/>
      <c r="VYE110" s="14"/>
      <c r="VYF110" s="14"/>
      <c r="VYG110" s="14"/>
      <c r="VYH110" s="14"/>
      <c r="VYI110" s="14"/>
      <c r="VYJ110" s="14"/>
      <c r="VYK110" s="14"/>
      <c r="VYL110" s="14"/>
      <c r="VYM110" s="14"/>
      <c r="VYN110" s="14"/>
      <c r="VYO110" s="14"/>
      <c r="VYP110" s="14"/>
      <c r="VYQ110" s="14"/>
      <c r="VYR110" s="14"/>
      <c r="VYS110" s="14"/>
      <c r="VYT110" s="14"/>
      <c r="VYU110" s="14"/>
      <c r="VYV110" s="14"/>
      <c r="VYW110" s="14"/>
      <c r="VYX110" s="14"/>
      <c r="VYY110" s="14"/>
      <c r="VYZ110" s="14"/>
      <c r="VZA110" s="14"/>
      <c r="VZB110" s="14"/>
      <c r="VZC110" s="14"/>
      <c r="VZD110" s="14"/>
      <c r="VZE110" s="14"/>
      <c r="VZF110" s="14"/>
      <c r="VZG110" s="14"/>
      <c r="VZH110" s="14"/>
      <c r="VZI110" s="14"/>
      <c r="VZJ110" s="14"/>
      <c r="VZK110" s="14"/>
      <c r="VZL110" s="14"/>
      <c r="VZM110" s="14"/>
      <c r="VZN110" s="14"/>
      <c r="VZO110" s="14"/>
      <c r="VZP110" s="14"/>
      <c r="VZQ110" s="14"/>
      <c r="VZR110" s="14"/>
      <c r="VZS110" s="14"/>
      <c r="VZT110" s="14"/>
      <c r="VZU110" s="14"/>
      <c r="VZV110" s="14"/>
      <c r="VZW110" s="14"/>
      <c r="VZX110" s="14"/>
      <c r="VZY110" s="14"/>
      <c r="VZZ110" s="14"/>
      <c r="WAA110" s="14"/>
      <c r="WAB110" s="14"/>
      <c r="WAC110" s="14"/>
      <c r="WAD110" s="14"/>
      <c r="WAE110" s="14"/>
      <c r="WAF110" s="14"/>
      <c r="WAG110" s="14"/>
      <c r="WAH110" s="14"/>
      <c r="WAI110" s="14"/>
      <c r="WAJ110" s="14"/>
      <c r="WAK110" s="14"/>
      <c r="WAL110" s="14"/>
      <c r="WAM110" s="14"/>
      <c r="WAN110" s="14"/>
      <c r="WAO110" s="14"/>
      <c r="WAP110" s="14"/>
      <c r="WAQ110" s="14"/>
      <c r="WAR110" s="14"/>
      <c r="WAS110" s="14"/>
      <c r="WAT110" s="14"/>
      <c r="WAU110" s="14"/>
      <c r="WAV110" s="14"/>
      <c r="WAW110" s="14"/>
      <c r="WAX110" s="14"/>
      <c r="WAY110" s="14"/>
      <c r="WAZ110" s="14"/>
      <c r="WBA110" s="14"/>
      <c r="WBB110" s="14"/>
      <c r="WBC110" s="14"/>
      <c r="WBD110" s="14"/>
      <c r="WBE110" s="14"/>
      <c r="WBF110" s="14"/>
      <c r="WBG110" s="14"/>
      <c r="WBH110" s="14"/>
      <c r="WBI110" s="14"/>
      <c r="WBJ110" s="14"/>
      <c r="WBK110" s="14"/>
      <c r="WBL110" s="14"/>
      <c r="WBM110" s="14"/>
      <c r="WBN110" s="14"/>
      <c r="WBO110" s="14"/>
      <c r="WBP110" s="14"/>
      <c r="WBQ110" s="14"/>
      <c r="WBR110" s="14"/>
      <c r="WBS110" s="14"/>
      <c r="WBT110" s="14"/>
      <c r="WBU110" s="14"/>
      <c r="WBV110" s="14"/>
      <c r="WBW110" s="14"/>
      <c r="WBX110" s="14"/>
      <c r="WBY110" s="14"/>
      <c r="WBZ110" s="14"/>
      <c r="WCA110" s="14"/>
      <c r="WCB110" s="14"/>
      <c r="WCC110" s="14"/>
      <c r="WCD110" s="14"/>
      <c r="WCE110" s="14"/>
      <c r="WCF110" s="14"/>
      <c r="WCG110" s="14"/>
      <c r="WCH110" s="14"/>
      <c r="WCI110" s="14"/>
      <c r="WCJ110" s="14"/>
      <c r="WCK110" s="14"/>
      <c r="WCL110" s="14"/>
      <c r="WCM110" s="14"/>
      <c r="WCN110" s="14"/>
      <c r="WCO110" s="14"/>
      <c r="WCP110" s="14"/>
      <c r="WCQ110" s="14"/>
      <c r="WCR110" s="14"/>
      <c r="WCS110" s="14"/>
      <c r="WCT110" s="14"/>
      <c r="WCU110" s="14"/>
      <c r="WCV110" s="14"/>
      <c r="WCW110" s="14"/>
      <c r="WCX110" s="14"/>
      <c r="WCY110" s="14"/>
      <c r="WCZ110" s="14"/>
      <c r="WDA110" s="14"/>
      <c r="WDB110" s="14"/>
      <c r="WDC110" s="14"/>
      <c r="WDD110" s="14"/>
      <c r="WDE110" s="14"/>
      <c r="WDF110" s="14"/>
      <c r="WDG110" s="14"/>
      <c r="WDH110" s="14"/>
      <c r="WDI110" s="14"/>
      <c r="WDJ110" s="14"/>
      <c r="WDK110" s="14"/>
      <c r="WDL110" s="14"/>
      <c r="WDM110" s="14"/>
      <c r="WDN110" s="14"/>
      <c r="WDO110" s="14"/>
      <c r="WDP110" s="14"/>
      <c r="WDQ110" s="14"/>
      <c r="WDR110" s="14"/>
      <c r="WDS110" s="14"/>
      <c r="WDT110" s="14"/>
      <c r="WDU110" s="14"/>
      <c r="WDV110" s="14"/>
      <c r="WDW110" s="14"/>
      <c r="WDX110" s="14"/>
      <c r="WDY110" s="14"/>
      <c r="WDZ110" s="14"/>
      <c r="WEA110" s="14"/>
      <c r="WEB110" s="14"/>
      <c r="WEC110" s="14"/>
      <c r="WED110" s="14"/>
      <c r="WEE110" s="14"/>
      <c r="WEF110" s="14"/>
      <c r="WEG110" s="14"/>
      <c r="WEH110" s="14"/>
      <c r="WEI110" s="14"/>
      <c r="WEJ110" s="14"/>
      <c r="WEK110" s="14"/>
      <c r="WEL110" s="14"/>
      <c r="WEM110" s="14"/>
      <c r="WEN110" s="14"/>
      <c r="WEO110" s="14"/>
      <c r="WEP110" s="14"/>
      <c r="WEQ110" s="14"/>
      <c r="WER110" s="14"/>
      <c r="WES110" s="14"/>
      <c r="WET110" s="14"/>
      <c r="WEU110" s="14"/>
      <c r="WEV110" s="14"/>
      <c r="WEW110" s="14"/>
      <c r="WEX110" s="14"/>
      <c r="WEY110" s="14"/>
      <c r="WEZ110" s="14"/>
      <c r="WFA110" s="14"/>
      <c r="WFB110" s="14"/>
      <c r="WFC110" s="14"/>
      <c r="WFD110" s="14"/>
      <c r="WFE110" s="14"/>
      <c r="WFF110" s="14"/>
      <c r="WFG110" s="14"/>
      <c r="WFH110" s="14"/>
      <c r="WFI110" s="14"/>
      <c r="WFJ110" s="14"/>
      <c r="WFK110" s="14"/>
      <c r="WFL110" s="14"/>
      <c r="WFM110" s="14"/>
      <c r="WFN110" s="14"/>
      <c r="WFO110" s="14"/>
      <c r="WFP110" s="14"/>
      <c r="WFQ110" s="14"/>
      <c r="WFR110" s="14"/>
      <c r="WFS110" s="14"/>
      <c r="WFT110" s="14"/>
      <c r="WFU110" s="14"/>
      <c r="WFV110" s="14"/>
      <c r="WFW110" s="14"/>
      <c r="WFX110" s="14"/>
      <c r="WFY110" s="14"/>
      <c r="WFZ110" s="14"/>
      <c r="WGA110" s="14"/>
      <c r="WGB110" s="14"/>
      <c r="WGC110" s="14"/>
      <c r="WGD110" s="14"/>
      <c r="WGE110" s="14"/>
      <c r="WGF110" s="14"/>
      <c r="WGG110" s="14"/>
      <c r="WGH110" s="14"/>
      <c r="WGI110" s="14"/>
      <c r="WGJ110" s="14"/>
      <c r="WGK110" s="14"/>
      <c r="WGL110" s="14"/>
      <c r="WGM110" s="14"/>
      <c r="WGN110" s="14"/>
      <c r="WGO110" s="14"/>
      <c r="WGP110" s="14"/>
      <c r="WGQ110" s="14"/>
      <c r="WGR110" s="14"/>
      <c r="WGS110" s="14"/>
      <c r="WGT110" s="14"/>
      <c r="WGU110" s="14"/>
      <c r="WGV110" s="14"/>
      <c r="WGW110" s="14"/>
      <c r="WGX110" s="14"/>
      <c r="WGY110" s="14"/>
      <c r="WGZ110" s="14"/>
      <c r="WHA110" s="14"/>
      <c r="WHB110" s="14"/>
      <c r="WHC110" s="14"/>
      <c r="WHD110" s="14"/>
      <c r="WHE110" s="14"/>
      <c r="WHF110" s="14"/>
      <c r="WHG110" s="14"/>
      <c r="WHH110" s="14"/>
      <c r="WHI110" s="14"/>
      <c r="WHJ110" s="14"/>
      <c r="WHK110" s="14"/>
      <c r="WHL110" s="14"/>
      <c r="WHM110" s="14"/>
      <c r="WHN110" s="14"/>
      <c r="WHO110" s="14"/>
      <c r="WHP110" s="14"/>
      <c r="WHQ110" s="14"/>
      <c r="WHR110" s="14"/>
      <c r="WHS110" s="14"/>
      <c r="WHT110" s="14"/>
      <c r="WHU110" s="14"/>
      <c r="WHV110" s="14"/>
      <c r="WHW110" s="14"/>
      <c r="WHX110" s="14"/>
      <c r="WHY110" s="14"/>
      <c r="WHZ110" s="14"/>
      <c r="WIA110" s="14"/>
      <c r="WIB110" s="14"/>
      <c r="WIC110" s="14"/>
      <c r="WID110" s="14"/>
      <c r="WIE110" s="14"/>
      <c r="WIF110" s="14"/>
      <c r="WIG110" s="14"/>
      <c r="WIH110" s="14"/>
      <c r="WII110" s="14"/>
      <c r="WIJ110" s="14"/>
      <c r="WIK110" s="14"/>
      <c r="WIL110" s="14"/>
      <c r="WIM110" s="14"/>
      <c r="WIN110" s="14"/>
      <c r="WIO110" s="14"/>
      <c r="WIP110" s="14"/>
      <c r="WIQ110" s="14"/>
      <c r="WIR110" s="14"/>
      <c r="WIS110" s="14"/>
      <c r="WIT110" s="14"/>
      <c r="WIU110" s="14"/>
      <c r="WIV110" s="14"/>
      <c r="WIW110" s="14"/>
      <c r="WIX110" s="14"/>
      <c r="WIY110" s="14"/>
      <c r="WIZ110" s="14"/>
      <c r="WJA110" s="14"/>
      <c r="WJB110" s="14"/>
      <c r="WJC110" s="14"/>
      <c r="WJD110" s="14"/>
      <c r="WJE110" s="14"/>
      <c r="WJF110" s="14"/>
      <c r="WJG110" s="14"/>
      <c r="WJH110" s="14"/>
      <c r="WJI110" s="14"/>
      <c r="WJJ110" s="14"/>
      <c r="WJK110" s="14"/>
      <c r="WJL110" s="14"/>
      <c r="WJM110" s="14"/>
      <c r="WJN110" s="14"/>
      <c r="WJO110" s="14"/>
      <c r="WJP110" s="14"/>
      <c r="WJQ110" s="14"/>
      <c r="WJR110" s="14"/>
      <c r="WJS110" s="14"/>
      <c r="WJT110" s="14"/>
      <c r="WJU110" s="14"/>
      <c r="WJV110" s="14"/>
      <c r="WJW110" s="14"/>
      <c r="WJX110" s="14"/>
      <c r="WJY110" s="14"/>
      <c r="WJZ110" s="14"/>
      <c r="WKA110" s="14"/>
      <c r="WKB110" s="14"/>
      <c r="WKC110" s="14"/>
      <c r="WKD110" s="14"/>
      <c r="WKE110" s="14"/>
      <c r="WKF110" s="14"/>
      <c r="WKG110" s="14"/>
      <c r="WKH110" s="14"/>
      <c r="WKI110" s="14"/>
      <c r="WKJ110" s="14"/>
      <c r="WKK110" s="14"/>
      <c r="WKL110" s="14"/>
      <c r="WKM110" s="14"/>
      <c r="WKN110" s="14"/>
      <c r="WKO110" s="14"/>
      <c r="WKP110" s="14"/>
      <c r="WKQ110" s="14"/>
      <c r="WKR110" s="14"/>
      <c r="WKS110" s="14"/>
      <c r="WKT110" s="14"/>
      <c r="WKU110" s="14"/>
      <c r="WKV110" s="14"/>
      <c r="WKW110" s="14"/>
      <c r="WKX110" s="14"/>
      <c r="WKY110" s="14"/>
      <c r="WKZ110" s="14"/>
      <c r="WLA110" s="14"/>
      <c r="WLB110" s="14"/>
      <c r="WLC110" s="14"/>
      <c r="WLD110" s="14"/>
      <c r="WLE110" s="14"/>
      <c r="WLF110" s="14"/>
      <c r="WLG110" s="14"/>
      <c r="WLH110" s="14"/>
      <c r="WLI110" s="14"/>
      <c r="WLJ110" s="14"/>
      <c r="WLK110" s="14"/>
      <c r="WLL110" s="14"/>
      <c r="WLM110" s="14"/>
      <c r="WLN110" s="14"/>
      <c r="WLO110" s="14"/>
      <c r="WLP110" s="14"/>
      <c r="WLQ110" s="14"/>
      <c r="WLR110" s="14"/>
      <c r="WLS110" s="14"/>
      <c r="WLT110" s="14"/>
      <c r="WLU110" s="14"/>
      <c r="WLV110" s="14"/>
      <c r="WLW110" s="14"/>
      <c r="WLX110" s="14"/>
      <c r="WLY110" s="14"/>
      <c r="WLZ110" s="14"/>
      <c r="WMA110" s="14"/>
      <c r="WMB110" s="14"/>
      <c r="WMC110" s="14"/>
      <c r="WMD110" s="14"/>
      <c r="WME110" s="14"/>
      <c r="WMF110" s="14"/>
      <c r="WMG110" s="14"/>
      <c r="WMH110" s="14"/>
      <c r="WMI110" s="14"/>
      <c r="WMJ110" s="14"/>
      <c r="WMK110" s="14"/>
      <c r="WML110" s="14"/>
      <c r="WMM110" s="14"/>
      <c r="WMN110" s="14"/>
      <c r="WMO110" s="14"/>
      <c r="WMP110" s="14"/>
      <c r="WMQ110" s="14"/>
      <c r="WMR110" s="14"/>
      <c r="WMS110" s="14"/>
      <c r="WMT110" s="14"/>
      <c r="WMU110" s="14"/>
      <c r="WMV110" s="14"/>
      <c r="WMW110" s="14"/>
      <c r="WMX110" s="14"/>
      <c r="WMY110" s="14"/>
      <c r="WMZ110" s="14"/>
      <c r="WNA110" s="14"/>
      <c r="WNB110" s="14"/>
      <c r="WNC110" s="14"/>
      <c r="WND110" s="14"/>
      <c r="WNE110" s="14"/>
      <c r="WNF110" s="14"/>
      <c r="WNG110" s="14"/>
      <c r="WNH110" s="14"/>
      <c r="WNI110" s="14"/>
      <c r="WNJ110" s="14"/>
      <c r="WNK110" s="14"/>
      <c r="WNL110" s="14"/>
      <c r="WNM110" s="14"/>
      <c r="WNN110" s="14"/>
      <c r="WNO110" s="14"/>
      <c r="WNP110" s="14"/>
      <c r="WNQ110" s="14"/>
      <c r="WNR110" s="14"/>
      <c r="WNS110" s="14"/>
      <c r="WNT110" s="14"/>
      <c r="WNU110" s="14"/>
      <c r="WNV110" s="14"/>
      <c r="WNW110" s="14"/>
      <c r="WNX110" s="14"/>
      <c r="WNY110" s="14"/>
      <c r="WNZ110" s="14"/>
      <c r="WOA110" s="14"/>
      <c r="WOB110" s="14"/>
      <c r="WOC110" s="14"/>
      <c r="WOD110" s="14"/>
      <c r="WOE110" s="14"/>
      <c r="WOF110" s="14"/>
      <c r="WOG110" s="14"/>
      <c r="WOH110" s="14"/>
      <c r="WOI110" s="14"/>
      <c r="WOJ110" s="14"/>
      <c r="WOK110" s="14"/>
      <c r="WOL110" s="14"/>
      <c r="WOM110" s="14"/>
      <c r="WON110" s="14"/>
      <c r="WOO110" s="14"/>
      <c r="WOP110" s="14"/>
      <c r="WOQ110" s="14"/>
      <c r="WOR110" s="14"/>
      <c r="WOS110" s="14"/>
      <c r="WOT110" s="14"/>
      <c r="WOU110" s="14"/>
      <c r="WOV110" s="14"/>
      <c r="WOW110" s="14"/>
      <c r="WOX110" s="14"/>
      <c r="WOY110" s="14"/>
      <c r="WOZ110" s="14"/>
      <c r="WPA110" s="14"/>
      <c r="WPB110" s="14"/>
      <c r="WPC110" s="14"/>
      <c r="WPD110" s="14"/>
      <c r="WPE110" s="14"/>
      <c r="WPF110" s="14"/>
      <c r="WPG110" s="14"/>
      <c r="WPH110" s="14"/>
      <c r="WPI110" s="14"/>
      <c r="WPJ110" s="14"/>
      <c r="WPK110" s="14"/>
      <c r="WPL110" s="14"/>
      <c r="WPM110" s="14"/>
      <c r="WPN110" s="14"/>
      <c r="WPO110" s="14"/>
      <c r="WPP110" s="14"/>
      <c r="WPQ110" s="14"/>
      <c r="WPR110" s="14"/>
      <c r="WPS110" s="14"/>
      <c r="WPT110" s="14"/>
      <c r="WPU110" s="14"/>
      <c r="WPV110" s="14"/>
      <c r="WPW110" s="14"/>
      <c r="WPX110" s="14"/>
      <c r="WPY110" s="14"/>
      <c r="WPZ110" s="14"/>
      <c r="WQA110" s="14"/>
      <c r="WQB110" s="14"/>
      <c r="WQC110" s="14"/>
      <c r="WQD110" s="14"/>
      <c r="WQE110" s="14"/>
      <c r="WQF110" s="14"/>
      <c r="WQG110" s="14"/>
      <c r="WQH110" s="14"/>
      <c r="WQI110" s="14"/>
      <c r="WQJ110" s="14"/>
      <c r="WQK110" s="14"/>
      <c r="WQL110" s="14"/>
      <c r="WQM110" s="14"/>
      <c r="WQN110" s="14"/>
      <c r="WQO110" s="14"/>
      <c r="WQP110" s="14"/>
      <c r="WQQ110" s="14"/>
      <c r="WQR110" s="14"/>
      <c r="WQS110" s="14"/>
      <c r="WQT110" s="14"/>
      <c r="WQU110" s="14"/>
      <c r="WQV110" s="14"/>
      <c r="WQW110" s="14"/>
      <c r="WQX110" s="14"/>
      <c r="WQY110" s="14"/>
      <c r="WQZ110" s="14"/>
      <c r="WRA110" s="14"/>
      <c r="WRB110" s="14"/>
      <c r="WRC110" s="14"/>
      <c r="WRD110" s="14"/>
      <c r="WRE110" s="14"/>
      <c r="WRF110" s="14"/>
      <c r="WRG110" s="14"/>
      <c r="WRH110" s="14"/>
      <c r="WRI110" s="14"/>
      <c r="WRJ110" s="14"/>
      <c r="WRK110" s="14"/>
      <c r="WRL110" s="14"/>
      <c r="WRM110" s="14"/>
      <c r="WRN110" s="14"/>
      <c r="WRO110" s="14"/>
      <c r="WRP110" s="14"/>
      <c r="WRQ110" s="14"/>
      <c r="WRR110" s="14"/>
      <c r="WRS110" s="14"/>
      <c r="WRT110" s="14"/>
      <c r="WRU110" s="14"/>
      <c r="WRV110" s="14"/>
      <c r="WRW110" s="14"/>
      <c r="WRX110" s="14"/>
      <c r="WRY110" s="14"/>
      <c r="WRZ110" s="14"/>
      <c r="WSA110" s="14"/>
      <c r="WSB110" s="14"/>
      <c r="WSC110" s="14"/>
      <c r="WSD110" s="14"/>
      <c r="WSE110" s="14"/>
      <c r="WSF110" s="14"/>
      <c r="WSG110" s="14"/>
      <c r="WSH110" s="14"/>
      <c r="WSI110" s="14"/>
      <c r="WSJ110" s="14"/>
      <c r="WSK110" s="14"/>
      <c r="WSL110" s="14"/>
      <c r="WSM110" s="14"/>
      <c r="WSN110" s="14"/>
      <c r="WSO110" s="14"/>
      <c r="WSP110" s="14"/>
      <c r="WSQ110" s="14"/>
      <c r="WSR110" s="14"/>
      <c r="WSS110" s="14"/>
      <c r="WST110" s="14"/>
      <c r="WSU110" s="14"/>
      <c r="WSV110" s="14"/>
      <c r="WSW110" s="14"/>
      <c r="WSX110" s="14"/>
      <c r="WSY110" s="14"/>
      <c r="WSZ110" s="14"/>
      <c r="WTA110" s="14"/>
      <c r="WTB110" s="14"/>
      <c r="WTC110" s="14"/>
      <c r="WTD110" s="14"/>
      <c r="WTE110" s="14"/>
      <c r="WTF110" s="14"/>
      <c r="WTG110" s="14"/>
      <c r="WTH110" s="14"/>
      <c r="WTI110" s="14"/>
      <c r="WTJ110" s="14"/>
      <c r="WTK110" s="14"/>
      <c r="WTL110" s="14"/>
      <c r="WTM110" s="14"/>
      <c r="WTN110" s="14"/>
      <c r="WTO110" s="14"/>
      <c r="WTP110" s="14"/>
      <c r="WTQ110" s="14"/>
      <c r="WTR110" s="14"/>
      <c r="WTS110" s="14"/>
      <c r="WTT110" s="14"/>
      <c r="WTU110" s="14"/>
      <c r="WTV110" s="14"/>
      <c r="WTW110" s="14"/>
      <c r="WTX110" s="14"/>
      <c r="WTY110" s="14"/>
      <c r="WTZ110" s="14"/>
      <c r="WUA110" s="14"/>
      <c r="WUB110" s="14"/>
      <c r="WUC110" s="14"/>
      <c r="WUD110" s="14"/>
      <c r="WUE110" s="14"/>
      <c r="WUF110" s="14"/>
      <c r="WUG110" s="14"/>
      <c r="WUH110" s="14"/>
      <c r="WUI110" s="14"/>
      <c r="WUJ110" s="14"/>
      <c r="WUK110" s="14"/>
      <c r="WUL110" s="14"/>
      <c r="WUM110" s="14"/>
      <c r="WUN110" s="14"/>
      <c r="WUO110" s="14"/>
      <c r="WUP110" s="14"/>
      <c r="WUQ110" s="14"/>
      <c r="WUR110" s="14"/>
      <c r="WUS110" s="14"/>
      <c r="WUT110" s="14"/>
      <c r="WUU110" s="14"/>
      <c r="WUV110" s="14"/>
      <c r="WUW110" s="14"/>
      <c r="WUX110" s="14"/>
      <c r="WUY110" s="14"/>
      <c r="WUZ110" s="14"/>
      <c r="WVA110" s="14"/>
      <c r="WVB110" s="14"/>
      <c r="WVC110" s="14"/>
      <c r="WVD110" s="14"/>
      <c r="WVE110" s="14"/>
      <c r="WVF110" s="14"/>
      <c r="WVG110" s="14"/>
      <c r="WVH110" s="14"/>
      <c r="WVI110" s="14"/>
      <c r="WVJ110" s="14"/>
      <c r="WVK110" s="14"/>
      <c r="WVL110" s="14"/>
      <c r="WVM110" s="14"/>
      <c r="WVN110" s="14"/>
      <c r="WVO110" s="14"/>
      <c r="WVP110" s="14"/>
      <c r="WVQ110" s="14"/>
      <c r="WVR110" s="14"/>
      <c r="WVS110" s="14"/>
      <c r="WVT110" s="14"/>
      <c r="WVU110" s="14"/>
      <c r="WVV110" s="14"/>
      <c r="WVW110" s="14"/>
      <c r="WVX110" s="14"/>
      <c r="WVY110" s="14"/>
      <c r="WVZ110" s="14"/>
      <c r="WWA110" s="14"/>
      <c r="WWB110" s="14"/>
      <c r="WWC110" s="14"/>
      <c r="WWD110" s="14"/>
      <c r="WWE110" s="14"/>
      <c r="WWF110" s="14"/>
      <c r="WWG110" s="14"/>
      <c r="WWH110" s="14"/>
      <c r="WWI110" s="14"/>
      <c r="WWJ110" s="14"/>
      <c r="WWK110" s="14"/>
      <c r="WWL110" s="14"/>
      <c r="WWM110" s="14"/>
      <c r="WWN110" s="14"/>
      <c r="WWO110" s="14"/>
      <c r="WWP110" s="14"/>
      <c r="WWQ110" s="14"/>
      <c r="WWR110" s="14"/>
      <c r="WWS110" s="14"/>
      <c r="WWT110" s="14"/>
      <c r="WWU110" s="14"/>
      <c r="WWV110" s="14"/>
      <c r="WWW110" s="14"/>
      <c r="WWX110" s="14"/>
      <c r="WWY110" s="14"/>
      <c r="WWZ110" s="14"/>
      <c r="WXA110" s="14"/>
      <c r="WXB110" s="14"/>
      <c r="WXC110" s="14"/>
      <c r="WXD110" s="14"/>
      <c r="WXE110" s="14"/>
      <c r="WXF110" s="14"/>
      <c r="WXG110" s="14"/>
      <c r="WXH110" s="14"/>
      <c r="WXI110" s="14"/>
      <c r="WXJ110" s="14"/>
      <c r="WXK110" s="14"/>
      <c r="WXL110" s="14"/>
      <c r="WXM110" s="14"/>
      <c r="WXN110" s="14"/>
      <c r="WXO110" s="14"/>
      <c r="WXP110" s="14"/>
      <c r="WXQ110" s="14"/>
      <c r="WXR110" s="14"/>
      <c r="WXS110" s="14"/>
      <c r="WXT110" s="14"/>
      <c r="WXU110" s="14"/>
      <c r="WXV110" s="14"/>
      <c r="WXW110" s="14"/>
      <c r="WXX110" s="14"/>
      <c r="WXY110" s="14"/>
      <c r="WXZ110" s="14"/>
      <c r="WYA110" s="14"/>
      <c r="WYB110" s="14"/>
      <c r="WYC110" s="14"/>
      <c r="WYD110" s="14"/>
      <c r="WYE110" s="14"/>
      <c r="WYF110" s="14"/>
      <c r="WYG110" s="14"/>
      <c r="WYH110" s="14"/>
      <c r="WYI110" s="14"/>
      <c r="WYJ110" s="14"/>
      <c r="WYK110" s="14"/>
      <c r="WYL110" s="14"/>
      <c r="WYM110" s="14"/>
      <c r="WYN110" s="14"/>
      <c r="WYO110" s="14"/>
      <c r="WYP110" s="14"/>
      <c r="WYQ110" s="14"/>
      <c r="WYR110" s="14"/>
      <c r="WYS110" s="14"/>
      <c r="WYT110" s="14"/>
      <c r="WYU110" s="14"/>
      <c r="WYV110" s="14"/>
      <c r="WYW110" s="14"/>
      <c r="WYX110" s="14"/>
      <c r="WYY110" s="14"/>
      <c r="WYZ110" s="14"/>
      <c r="WZA110" s="14"/>
      <c r="WZB110" s="14"/>
      <c r="WZC110" s="14"/>
      <c r="WZD110" s="14"/>
      <c r="WZE110" s="14"/>
      <c r="WZF110" s="14"/>
      <c r="WZG110" s="14"/>
      <c r="WZH110" s="14"/>
      <c r="WZI110" s="14"/>
      <c r="WZJ110" s="14"/>
      <c r="WZK110" s="14"/>
      <c r="WZL110" s="14"/>
      <c r="WZM110" s="14"/>
      <c r="WZN110" s="14"/>
      <c r="WZO110" s="14"/>
      <c r="WZP110" s="14"/>
      <c r="WZQ110" s="14"/>
      <c r="WZR110" s="14"/>
      <c r="WZS110" s="14"/>
      <c r="WZT110" s="14"/>
      <c r="WZU110" s="14"/>
      <c r="WZV110" s="14"/>
      <c r="WZW110" s="14"/>
      <c r="WZX110" s="14"/>
      <c r="WZY110" s="14"/>
      <c r="WZZ110" s="14"/>
      <c r="XAA110" s="14"/>
      <c r="XAB110" s="14"/>
      <c r="XAC110" s="14"/>
      <c r="XAD110" s="14"/>
      <c r="XAE110" s="14"/>
      <c r="XAF110" s="14"/>
      <c r="XAG110" s="14"/>
      <c r="XAH110" s="14"/>
      <c r="XAI110" s="14"/>
      <c r="XAJ110" s="14"/>
      <c r="XAK110" s="14"/>
      <c r="XAL110" s="14"/>
      <c r="XAM110" s="14"/>
      <c r="XAN110" s="14"/>
      <c r="XAO110" s="14"/>
      <c r="XAP110" s="14"/>
      <c r="XAQ110" s="14"/>
      <c r="XAR110" s="14"/>
      <c r="XAS110" s="14"/>
      <c r="XAT110" s="14"/>
      <c r="XAU110" s="14"/>
      <c r="XAV110" s="14"/>
      <c r="XAW110" s="14"/>
      <c r="XAX110" s="14"/>
      <c r="XAY110" s="14"/>
      <c r="XAZ110" s="14"/>
      <c r="XBA110" s="14"/>
      <c r="XBB110" s="14"/>
      <c r="XBC110" s="14"/>
      <c r="XBD110" s="14"/>
      <c r="XBE110" s="14"/>
      <c r="XBF110" s="14"/>
      <c r="XBG110" s="14"/>
      <c r="XBH110" s="14"/>
      <c r="XBI110" s="14"/>
      <c r="XBJ110" s="14"/>
      <c r="XBK110" s="14"/>
      <c r="XBL110" s="14"/>
      <c r="XBM110" s="14"/>
      <c r="XBN110" s="14"/>
      <c r="XBO110" s="14"/>
      <c r="XBP110" s="14"/>
      <c r="XBQ110" s="14"/>
      <c r="XBR110" s="14"/>
      <c r="XBS110" s="14"/>
      <c r="XBT110" s="14"/>
      <c r="XBU110" s="14"/>
      <c r="XBV110" s="14"/>
      <c r="XBW110" s="14"/>
      <c r="XBX110" s="14"/>
      <c r="XBY110" s="14"/>
      <c r="XBZ110" s="14"/>
      <c r="XCA110" s="14"/>
      <c r="XCB110" s="14"/>
      <c r="XCC110" s="14"/>
      <c r="XCD110" s="14"/>
      <c r="XCE110" s="14"/>
      <c r="XCF110" s="14"/>
      <c r="XCG110" s="14"/>
      <c r="XCH110" s="14"/>
      <c r="XCI110" s="14"/>
      <c r="XCJ110" s="14"/>
      <c r="XCK110" s="14"/>
      <c r="XCL110" s="14"/>
      <c r="XCM110" s="14"/>
      <c r="XCN110" s="14"/>
      <c r="XCO110" s="14"/>
      <c r="XCP110" s="14"/>
      <c r="XCQ110" s="14"/>
      <c r="XCR110" s="14"/>
      <c r="XCS110" s="14"/>
      <c r="XCT110" s="14"/>
      <c r="XCU110" s="14"/>
      <c r="XCV110" s="14"/>
      <c r="XCW110" s="14"/>
      <c r="XCX110" s="14"/>
      <c r="XCY110" s="14"/>
      <c r="XCZ110" s="14"/>
      <c r="XDA110" s="14"/>
      <c r="XDB110" s="14"/>
      <c r="XDC110" s="14"/>
      <c r="XDD110" s="14"/>
      <c r="XDE110" s="14"/>
      <c r="XDF110" s="14"/>
      <c r="XDG110" s="14"/>
      <c r="XDH110" s="14"/>
      <c r="XDI110" s="14"/>
      <c r="XDJ110" s="14"/>
      <c r="XDK110" s="14"/>
      <c r="XDL110" s="14"/>
      <c r="XDM110" s="14"/>
      <c r="XDN110" s="14"/>
      <c r="XDO110" s="14"/>
      <c r="XDP110" s="14"/>
      <c r="XDQ110" s="14"/>
      <c r="XDR110" s="14"/>
      <c r="XDS110" s="14"/>
      <c r="XDT110" s="14"/>
      <c r="XDU110" s="14"/>
      <c r="XDV110" s="14"/>
      <c r="XDW110" s="14"/>
      <c r="XDX110" s="14"/>
      <c r="XDY110" s="14"/>
      <c r="XDZ110" s="14"/>
      <c r="XEA110" s="14"/>
      <c r="XEB110" s="14"/>
      <c r="XEC110" s="14"/>
      <c r="XED110" s="14"/>
      <c r="XEE110" s="14"/>
      <c r="XEF110" s="14"/>
      <c r="XEG110" s="14"/>
      <c r="XEH110" s="14"/>
      <c r="XEI110" s="14"/>
    </row>
    <row r="111" s="14" customFormat="1" ht="28" customHeight="1" spans="1:8">
      <c r="A111" s="21" t="s">
        <v>410</v>
      </c>
      <c r="B111" s="21" t="s">
        <v>411</v>
      </c>
      <c r="C111" s="21" t="s">
        <v>11</v>
      </c>
      <c r="D111" s="21">
        <v>35</v>
      </c>
      <c r="E111" s="21" t="s">
        <v>39</v>
      </c>
      <c r="F111" s="21" t="s">
        <v>412</v>
      </c>
      <c r="G111" s="21" t="s">
        <v>413</v>
      </c>
      <c r="H111" s="21">
        <v>600</v>
      </c>
    </row>
    <row r="112" s="14" customFormat="1" ht="28" customHeight="1" spans="1:8">
      <c r="A112" s="21" t="s">
        <v>414</v>
      </c>
      <c r="B112" s="21" t="s">
        <v>415</v>
      </c>
      <c r="C112" s="21" t="s">
        <v>11</v>
      </c>
      <c r="D112" s="21">
        <v>36</v>
      </c>
      <c r="E112" s="21" t="s">
        <v>39</v>
      </c>
      <c r="F112" s="21" t="s">
        <v>416</v>
      </c>
      <c r="G112" s="21" t="s">
        <v>417</v>
      </c>
      <c r="H112" s="21">
        <v>600</v>
      </c>
    </row>
    <row r="113" s="14" customFormat="1" ht="28" customHeight="1" spans="1:8">
      <c r="A113" s="21" t="s">
        <v>418</v>
      </c>
      <c r="B113" s="21" t="s">
        <v>419</v>
      </c>
      <c r="C113" s="21" t="s">
        <v>11</v>
      </c>
      <c r="D113" s="21">
        <v>29</v>
      </c>
      <c r="E113" s="21" t="s">
        <v>34</v>
      </c>
      <c r="F113" s="21" t="s">
        <v>317</v>
      </c>
      <c r="G113" s="21" t="s">
        <v>420</v>
      </c>
      <c r="H113" s="21">
        <v>600</v>
      </c>
    </row>
    <row r="114" s="14" customFormat="1" ht="28" customHeight="1" spans="1:8">
      <c r="A114" s="21" t="s">
        <v>421</v>
      </c>
      <c r="B114" s="21" t="s">
        <v>422</v>
      </c>
      <c r="C114" s="21" t="s">
        <v>11</v>
      </c>
      <c r="D114" s="21">
        <v>35</v>
      </c>
      <c r="E114" s="21" t="s">
        <v>39</v>
      </c>
      <c r="F114" s="21" t="s">
        <v>357</v>
      </c>
      <c r="G114" s="21" t="s">
        <v>423</v>
      </c>
      <c r="H114" s="21">
        <v>600</v>
      </c>
    </row>
    <row r="115" s="14" customFormat="1" ht="28" customHeight="1" spans="1:8">
      <c r="A115" s="21" t="s">
        <v>424</v>
      </c>
      <c r="B115" s="21" t="s">
        <v>425</v>
      </c>
      <c r="C115" s="21" t="s">
        <v>28</v>
      </c>
      <c r="D115" s="21">
        <v>28</v>
      </c>
      <c r="E115" s="21" t="s">
        <v>29</v>
      </c>
      <c r="F115" s="21" t="s">
        <v>426</v>
      </c>
      <c r="G115" s="21" t="s">
        <v>427</v>
      </c>
      <c r="H115" s="21">
        <v>600</v>
      </c>
    </row>
    <row r="116" s="14" customFormat="1" ht="28" customHeight="1" spans="1:8">
      <c r="A116" s="21" t="s">
        <v>428</v>
      </c>
      <c r="B116" s="21" t="s">
        <v>429</v>
      </c>
      <c r="C116" s="21" t="s">
        <v>28</v>
      </c>
      <c r="D116" s="21">
        <v>48</v>
      </c>
      <c r="E116" s="21" t="s">
        <v>39</v>
      </c>
      <c r="F116" s="21" t="s">
        <v>430</v>
      </c>
      <c r="G116" s="21" t="s">
        <v>431</v>
      </c>
      <c r="H116" s="21">
        <v>600</v>
      </c>
    </row>
    <row r="117" s="14" customFormat="1" ht="28" customHeight="1" spans="1:8">
      <c r="A117" s="21" t="s">
        <v>432</v>
      </c>
      <c r="B117" s="21" t="s">
        <v>433</v>
      </c>
      <c r="C117" s="21" t="s">
        <v>11</v>
      </c>
      <c r="D117" s="21">
        <v>58</v>
      </c>
      <c r="E117" s="21" t="s">
        <v>29</v>
      </c>
      <c r="F117" s="21" t="s">
        <v>124</v>
      </c>
      <c r="G117" s="21" t="s">
        <v>434</v>
      </c>
      <c r="H117" s="21">
        <v>600</v>
      </c>
    </row>
    <row r="118" s="14" customFormat="1" ht="28" customHeight="1" spans="1:8">
      <c r="A118" s="21" t="s">
        <v>435</v>
      </c>
      <c r="B118" s="21" t="s">
        <v>436</v>
      </c>
      <c r="C118" s="21" t="s">
        <v>28</v>
      </c>
      <c r="D118" s="21">
        <v>50</v>
      </c>
      <c r="E118" s="21" t="s">
        <v>19</v>
      </c>
      <c r="F118" s="21" t="s">
        <v>337</v>
      </c>
      <c r="G118" s="21" t="s">
        <v>437</v>
      </c>
      <c r="H118" s="21">
        <v>600</v>
      </c>
    </row>
    <row r="119" s="14" customFormat="1" ht="28" customHeight="1" spans="1:8">
      <c r="A119" s="21" t="s">
        <v>438</v>
      </c>
      <c r="B119" s="21" t="s">
        <v>439</v>
      </c>
      <c r="C119" s="21" t="s">
        <v>28</v>
      </c>
      <c r="D119" s="21">
        <v>47</v>
      </c>
      <c r="E119" s="21" t="s">
        <v>19</v>
      </c>
      <c r="F119" s="21" t="s">
        <v>124</v>
      </c>
      <c r="G119" s="21" t="s">
        <v>440</v>
      </c>
      <c r="H119" s="21">
        <v>600</v>
      </c>
    </row>
    <row r="120" s="14" customFormat="1" ht="28" customHeight="1" spans="1:8">
      <c r="A120" s="21" t="s">
        <v>441</v>
      </c>
      <c r="B120" s="21" t="s">
        <v>442</v>
      </c>
      <c r="C120" s="21" t="s">
        <v>11</v>
      </c>
      <c r="D120" s="21">
        <v>30</v>
      </c>
      <c r="E120" s="21" t="s">
        <v>39</v>
      </c>
      <c r="F120" s="21" t="s">
        <v>443</v>
      </c>
      <c r="G120" s="21" t="s">
        <v>444</v>
      </c>
      <c r="H120" s="21">
        <v>600</v>
      </c>
    </row>
    <row r="121" s="14" customFormat="1" ht="28" customHeight="1" spans="1:8">
      <c r="A121" s="21" t="s">
        <v>445</v>
      </c>
      <c r="B121" s="21" t="s">
        <v>446</v>
      </c>
      <c r="C121" s="21" t="s">
        <v>11</v>
      </c>
      <c r="D121" s="21">
        <v>47</v>
      </c>
      <c r="E121" s="21" t="s">
        <v>19</v>
      </c>
      <c r="F121" s="21" t="s">
        <v>399</v>
      </c>
      <c r="G121" s="21" t="s">
        <v>447</v>
      </c>
      <c r="H121" s="21">
        <v>600</v>
      </c>
    </row>
    <row r="122" s="14" customFormat="1" ht="28" customHeight="1" spans="1:8">
      <c r="A122" s="21" t="s">
        <v>448</v>
      </c>
      <c r="B122" s="21" t="s">
        <v>449</v>
      </c>
      <c r="C122" s="21" t="s">
        <v>11</v>
      </c>
      <c r="D122" s="21">
        <v>35</v>
      </c>
      <c r="E122" s="21" t="s">
        <v>19</v>
      </c>
      <c r="F122" s="21" t="s">
        <v>450</v>
      </c>
      <c r="G122" s="21" t="s">
        <v>451</v>
      </c>
      <c r="H122" s="21">
        <v>600</v>
      </c>
    </row>
    <row r="123" s="14" customFormat="1" ht="28" customHeight="1" spans="1:8">
      <c r="A123" s="21" t="s">
        <v>452</v>
      </c>
      <c r="B123" s="21" t="s">
        <v>453</v>
      </c>
      <c r="C123" s="21" t="s">
        <v>28</v>
      </c>
      <c r="D123" s="21">
        <v>27</v>
      </c>
      <c r="E123" s="21" t="s">
        <v>87</v>
      </c>
      <c r="F123" s="21" t="s">
        <v>454</v>
      </c>
      <c r="G123" s="21" t="s">
        <v>455</v>
      </c>
      <c r="H123" s="21">
        <v>600</v>
      </c>
    </row>
    <row r="124" s="14" customFormat="1" ht="28" customHeight="1" spans="1:8">
      <c r="A124" s="21" t="s">
        <v>456</v>
      </c>
      <c r="B124" s="21" t="s">
        <v>457</v>
      </c>
      <c r="C124" s="21" t="s">
        <v>11</v>
      </c>
      <c r="D124" s="21">
        <v>38</v>
      </c>
      <c r="E124" s="21" t="s">
        <v>39</v>
      </c>
      <c r="F124" s="21" t="s">
        <v>458</v>
      </c>
      <c r="G124" s="21" t="s">
        <v>459</v>
      </c>
      <c r="H124" s="21">
        <v>600</v>
      </c>
    </row>
    <row r="125" s="14" customFormat="1" ht="28" customHeight="1" spans="1:8">
      <c r="A125" s="21" t="s">
        <v>460</v>
      </c>
      <c r="B125" s="21" t="s">
        <v>461</v>
      </c>
      <c r="C125" s="21" t="s">
        <v>11</v>
      </c>
      <c r="D125" s="21">
        <v>41</v>
      </c>
      <c r="E125" s="21" t="s">
        <v>39</v>
      </c>
      <c r="F125" s="21" t="s">
        <v>462</v>
      </c>
      <c r="G125" s="21" t="s">
        <v>463</v>
      </c>
      <c r="H125" s="21">
        <v>600</v>
      </c>
    </row>
    <row r="126" s="5" customFormat="1" ht="28" customHeight="1" spans="1:16363">
      <c r="A126" s="21" t="s">
        <v>464</v>
      </c>
      <c r="B126" s="21" t="s">
        <v>465</v>
      </c>
      <c r="C126" s="21" t="s">
        <v>28</v>
      </c>
      <c r="D126" s="21">
        <v>53</v>
      </c>
      <c r="E126" s="21" t="s">
        <v>19</v>
      </c>
      <c r="F126" s="21" t="s">
        <v>466</v>
      </c>
      <c r="G126" s="21" t="s">
        <v>467</v>
      </c>
      <c r="H126" s="21">
        <v>600</v>
      </c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M126" s="14"/>
      <c r="MN126" s="14"/>
      <c r="MO126" s="14"/>
      <c r="MP126" s="14"/>
      <c r="MQ126" s="14"/>
      <c r="MR126" s="14"/>
      <c r="MS126" s="14"/>
      <c r="MT126" s="14"/>
      <c r="MU126" s="14"/>
      <c r="MV126" s="14"/>
      <c r="MW126" s="14"/>
      <c r="MX126" s="14"/>
      <c r="MY126" s="14"/>
      <c r="MZ126" s="14"/>
      <c r="NA126" s="14"/>
      <c r="NB126" s="14"/>
      <c r="NC126" s="14"/>
      <c r="ND126" s="14"/>
      <c r="NE126" s="14"/>
      <c r="NF126" s="14"/>
      <c r="NG126" s="14"/>
      <c r="NH126" s="14"/>
      <c r="NI126" s="14"/>
      <c r="NJ126" s="14"/>
      <c r="NK126" s="14"/>
      <c r="NL126" s="14"/>
      <c r="NM126" s="14"/>
      <c r="NN126" s="14"/>
      <c r="NO126" s="14"/>
      <c r="NP126" s="14"/>
      <c r="NQ126" s="14"/>
      <c r="NR126" s="14"/>
      <c r="NS126" s="14"/>
      <c r="NT126" s="14"/>
      <c r="NU126" s="14"/>
      <c r="NV126" s="14"/>
      <c r="NW126" s="14"/>
      <c r="NX126" s="14"/>
      <c r="NY126" s="14"/>
      <c r="NZ126" s="14"/>
      <c r="OA126" s="14"/>
      <c r="OB126" s="14"/>
      <c r="OC126" s="14"/>
      <c r="OD126" s="14"/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14"/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14"/>
      <c r="PC126" s="14"/>
      <c r="PD126" s="14"/>
      <c r="PE126" s="14"/>
      <c r="PF126" s="14"/>
      <c r="PG126" s="14"/>
      <c r="PH126" s="14"/>
      <c r="PI126" s="14"/>
      <c r="PJ126" s="14"/>
      <c r="PK126" s="14"/>
      <c r="PL126" s="14"/>
      <c r="PM126" s="14"/>
      <c r="PN126" s="14"/>
      <c r="PO126" s="14"/>
      <c r="PP126" s="14"/>
      <c r="PQ126" s="14"/>
      <c r="PR126" s="14"/>
      <c r="PS126" s="14"/>
      <c r="PT126" s="14"/>
      <c r="PU126" s="14"/>
      <c r="PV126" s="14"/>
      <c r="PW126" s="14"/>
      <c r="PX126" s="14"/>
      <c r="PY126" s="14"/>
      <c r="PZ126" s="14"/>
      <c r="QA126" s="14"/>
      <c r="QB126" s="14"/>
      <c r="QC126" s="14"/>
      <c r="QD126" s="14"/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  <c r="SS126" s="14"/>
      <c r="ST126" s="14"/>
      <c r="SU126" s="14"/>
      <c r="SV126" s="14"/>
      <c r="SW126" s="14"/>
      <c r="SX126" s="14"/>
      <c r="SY126" s="14"/>
      <c r="SZ126" s="14"/>
      <c r="TA126" s="14"/>
      <c r="TB126" s="14"/>
      <c r="TC126" s="14"/>
      <c r="TD126" s="14"/>
      <c r="TE126" s="14"/>
      <c r="TF126" s="14"/>
      <c r="TG126" s="14"/>
      <c r="TH126" s="14"/>
      <c r="TI126" s="14"/>
      <c r="TJ126" s="14"/>
      <c r="TK126" s="14"/>
      <c r="TL126" s="14"/>
      <c r="TM126" s="14"/>
      <c r="TN126" s="14"/>
      <c r="TO126" s="14"/>
      <c r="TP126" s="14"/>
      <c r="TQ126" s="14"/>
      <c r="TR126" s="14"/>
      <c r="TS126" s="14"/>
      <c r="TT126" s="14"/>
      <c r="TU126" s="14"/>
      <c r="TV126" s="14"/>
      <c r="TW126" s="14"/>
      <c r="TX126" s="14"/>
      <c r="TY126" s="14"/>
      <c r="TZ126" s="14"/>
      <c r="UA126" s="14"/>
      <c r="UB126" s="14"/>
      <c r="UC126" s="14"/>
      <c r="UD126" s="14"/>
      <c r="UE126" s="14"/>
      <c r="UF126" s="14"/>
      <c r="UG126" s="14"/>
      <c r="UH126" s="14"/>
      <c r="UI126" s="14"/>
      <c r="UJ126" s="14"/>
      <c r="UK126" s="14"/>
      <c r="UL126" s="14"/>
      <c r="UM126" s="14"/>
      <c r="UN126" s="14"/>
      <c r="UO126" s="14"/>
      <c r="UP126" s="14"/>
      <c r="UQ126" s="14"/>
      <c r="UR126" s="14"/>
      <c r="US126" s="14"/>
      <c r="UT126" s="14"/>
      <c r="UU126" s="14"/>
      <c r="UV126" s="14"/>
      <c r="UW126" s="14"/>
      <c r="UX126" s="14"/>
      <c r="UY126" s="14"/>
      <c r="UZ126" s="14"/>
      <c r="VA126" s="14"/>
      <c r="VB126" s="14"/>
      <c r="VC126" s="14"/>
      <c r="VD126" s="14"/>
      <c r="VE126" s="14"/>
      <c r="VF126" s="14"/>
      <c r="VG126" s="14"/>
      <c r="VH126" s="14"/>
      <c r="VI126" s="14"/>
      <c r="VJ126" s="14"/>
      <c r="VK126" s="14"/>
      <c r="VL126" s="14"/>
      <c r="VM126" s="14"/>
      <c r="VN126" s="14"/>
      <c r="VO126" s="14"/>
      <c r="VP126" s="14"/>
      <c r="VQ126" s="14"/>
      <c r="VR126" s="14"/>
      <c r="VS126" s="14"/>
      <c r="VT126" s="14"/>
      <c r="VU126" s="14"/>
      <c r="VV126" s="14"/>
      <c r="VW126" s="14"/>
      <c r="VX126" s="14"/>
      <c r="VY126" s="14"/>
      <c r="VZ126" s="14"/>
      <c r="WA126" s="14"/>
      <c r="WB126" s="14"/>
      <c r="WC126" s="14"/>
      <c r="WD126" s="14"/>
      <c r="WE126" s="14"/>
      <c r="WF126" s="14"/>
      <c r="WG126" s="14"/>
      <c r="WH126" s="14"/>
      <c r="WI126" s="14"/>
      <c r="WJ126" s="14"/>
      <c r="WK126" s="14"/>
      <c r="WL126" s="14"/>
      <c r="WM126" s="14"/>
      <c r="WN126" s="14"/>
      <c r="WO126" s="14"/>
      <c r="WP126" s="14"/>
      <c r="WQ126" s="14"/>
      <c r="WR126" s="14"/>
      <c r="WS126" s="14"/>
      <c r="WT126" s="14"/>
      <c r="WU126" s="14"/>
      <c r="WV126" s="14"/>
      <c r="WW126" s="14"/>
      <c r="WX126" s="14"/>
      <c r="WY126" s="14"/>
      <c r="WZ126" s="14"/>
      <c r="XA126" s="14"/>
      <c r="XB126" s="14"/>
      <c r="XC126" s="14"/>
      <c r="XD126" s="14"/>
      <c r="XE126" s="14"/>
      <c r="XF126" s="14"/>
      <c r="XG126" s="14"/>
      <c r="XH126" s="14"/>
      <c r="XI126" s="14"/>
      <c r="XJ126" s="14"/>
      <c r="XK126" s="14"/>
      <c r="XL126" s="14"/>
      <c r="XM126" s="14"/>
      <c r="XN126" s="14"/>
      <c r="XO126" s="14"/>
      <c r="XP126" s="14"/>
      <c r="XQ126" s="14"/>
      <c r="XR126" s="14"/>
      <c r="XS126" s="14"/>
      <c r="XT126" s="14"/>
      <c r="XU126" s="14"/>
      <c r="XV126" s="14"/>
      <c r="XW126" s="14"/>
      <c r="XX126" s="14"/>
      <c r="XY126" s="14"/>
      <c r="XZ126" s="14"/>
      <c r="YA126" s="14"/>
      <c r="YB126" s="14"/>
      <c r="YC126" s="14"/>
      <c r="YD126" s="14"/>
      <c r="YE126" s="14"/>
      <c r="YF126" s="14"/>
      <c r="YG126" s="14"/>
      <c r="YH126" s="14"/>
      <c r="YI126" s="14"/>
      <c r="YJ126" s="14"/>
      <c r="YK126" s="14"/>
      <c r="YL126" s="14"/>
      <c r="YM126" s="14"/>
      <c r="YN126" s="14"/>
      <c r="YO126" s="14"/>
      <c r="YP126" s="14"/>
      <c r="YQ126" s="14"/>
      <c r="YR126" s="14"/>
      <c r="YS126" s="14"/>
      <c r="YT126" s="14"/>
      <c r="YU126" s="14"/>
      <c r="YV126" s="14"/>
      <c r="YW126" s="14"/>
      <c r="YX126" s="14"/>
      <c r="YY126" s="14"/>
      <c r="YZ126" s="14"/>
      <c r="ZA126" s="14"/>
      <c r="ZB126" s="14"/>
      <c r="ZC126" s="14"/>
      <c r="ZD126" s="14"/>
      <c r="ZE126" s="14"/>
      <c r="ZF126" s="14"/>
      <c r="ZG126" s="14"/>
      <c r="ZH126" s="14"/>
      <c r="ZI126" s="14"/>
      <c r="ZJ126" s="14"/>
      <c r="ZK126" s="14"/>
      <c r="ZL126" s="14"/>
      <c r="ZM126" s="14"/>
      <c r="ZN126" s="14"/>
      <c r="ZO126" s="14"/>
      <c r="ZP126" s="14"/>
      <c r="ZQ126" s="14"/>
      <c r="ZR126" s="14"/>
      <c r="ZS126" s="14"/>
      <c r="ZT126" s="14"/>
      <c r="ZU126" s="14"/>
      <c r="ZV126" s="14"/>
      <c r="ZW126" s="14"/>
      <c r="ZX126" s="14"/>
      <c r="ZY126" s="14"/>
      <c r="ZZ126" s="14"/>
      <c r="AAA126" s="14"/>
      <c r="AAB126" s="14"/>
      <c r="AAC126" s="14"/>
      <c r="AAD126" s="14"/>
      <c r="AAE126" s="14"/>
      <c r="AAF126" s="14"/>
      <c r="AAG126" s="14"/>
      <c r="AAH126" s="14"/>
      <c r="AAI126" s="14"/>
      <c r="AAJ126" s="14"/>
      <c r="AAK126" s="14"/>
      <c r="AAL126" s="14"/>
      <c r="AAM126" s="14"/>
      <c r="AAN126" s="14"/>
      <c r="AAO126" s="14"/>
      <c r="AAP126" s="14"/>
      <c r="AAQ126" s="14"/>
      <c r="AAR126" s="14"/>
      <c r="AAS126" s="14"/>
      <c r="AAT126" s="14"/>
      <c r="AAU126" s="14"/>
      <c r="AAV126" s="14"/>
      <c r="AAW126" s="14"/>
      <c r="AAX126" s="14"/>
      <c r="AAY126" s="14"/>
      <c r="AAZ126" s="14"/>
      <c r="ABA126" s="14"/>
      <c r="ABB126" s="14"/>
      <c r="ABC126" s="14"/>
      <c r="ABD126" s="14"/>
      <c r="ABE126" s="14"/>
      <c r="ABF126" s="14"/>
      <c r="ABG126" s="14"/>
      <c r="ABH126" s="14"/>
      <c r="ABI126" s="14"/>
      <c r="ABJ126" s="14"/>
      <c r="ABK126" s="14"/>
      <c r="ABL126" s="14"/>
      <c r="ABM126" s="14"/>
      <c r="ABN126" s="14"/>
      <c r="ABO126" s="14"/>
      <c r="ABP126" s="14"/>
      <c r="ABQ126" s="14"/>
      <c r="ABR126" s="14"/>
      <c r="ABS126" s="14"/>
      <c r="ABT126" s="14"/>
      <c r="ABU126" s="14"/>
      <c r="ABV126" s="14"/>
      <c r="ABW126" s="14"/>
      <c r="ABX126" s="14"/>
      <c r="ABY126" s="14"/>
      <c r="ABZ126" s="14"/>
      <c r="ACA126" s="14"/>
      <c r="ACB126" s="14"/>
      <c r="ACC126" s="14"/>
      <c r="ACD126" s="14"/>
      <c r="ACE126" s="14"/>
      <c r="ACF126" s="14"/>
      <c r="ACG126" s="14"/>
      <c r="ACH126" s="14"/>
      <c r="ACI126" s="14"/>
      <c r="ACJ126" s="14"/>
      <c r="ACK126" s="14"/>
      <c r="ACL126" s="14"/>
      <c r="ACM126" s="14"/>
      <c r="ACN126" s="14"/>
      <c r="ACO126" s="14"/>
      <c r="ACP126" s="14"/>
      <c r="ACQ126" s="14"/>
      <c r="ACR126" s="14"/>
      <c r="ACS126" s="14"/>
      <c r="ACT126" s="14"/>
      <c r="ACU126" s="14"/>
      <c r="ACV126" s="14"/>
      <c r="ACW126" s="14"/>
      <c r="ACX126" s="14"/>
      <c r="ACY126" s="14"/>
      <c r="ACZ126" s="14"/>
      <c r="ADA126" s="14"/>
      <c r="ADB126" s="14"/>
      <c r="ADC126" s="14"/>
      <c r="ADD126" s="14"/>
      <c r="ADE126" s="14"/>
      <c r="ADF126" s="14"/>
      <c r="ADG126" s="14"/>
      <c r="ADH126" s="14"/>
      <c r="ADI126" s="14"/>
      <c r="ADJ126" s="14"/>
      <c r="ADK126" s="14"/>
      <c r="ADL126" s="14"/>
      <c r="ADM126" s="14"/>
      <c r="ADN126" s="14"/>
      <c r="ADO126" s="14"/>
      <c r="ADP126" s="14"/>
      <c r="ADQ126" s="14"/>
      <c r="ADR126" s="14"/>
      <c r="ADS126" s="14"/>
      <c r="ADT126" s="14"/>
      <c r="ADU126" s="14"/>
      <c r="ADV126" s="14"/>
      <c r="ADW126" s="14"/>
      <c r="ADX126" s="14"/>
      <c r="ADY126" s="14"/>
      <c r="ADZ126" s="14"/>
      <c r="AEA126" s="14"/>
      <c r="AEB126" s="14"/>
      <c r="AEC126" s="14"/>
      <c r="AED126" s="14"/>
      <c r="AEE126" s="14"/>
      <c r="AEF126" s="14"/>
      <c r="AEG126" s="14"/>
      <c r="AEH126" s="14"/>
      <c r="AEI126" s="14"/>
      <c r="AEJ126" s="14"/>
      <c r="AEK126" s="14"/>
      <c r="AEL126" s="14"/>
      <c r="AEM126" s="14"/>
      <c r="AEN126" s="14"/>
      <c r="AEO126" s="14"/>
      <c r="AEP126" s="14"/>
      <c r="AEQ126" s="14"/>
      <c r="AER126" s="14"/>
      <c r="AES126" s="14"/>
      <c r="AET126" s="14"/>
      <c r="AEU126" s="14"/>
      <c r="AEV126" s="14"/>
      <c r="AEW126" s="14"/>
      <c r="AEX126" s="14"/>
      <c r="AEY126" s="14"/>
      <c r="AEZ126" s="14"/>
      <c r="AFA126" s="14"/>
      <c r="AFB126" s="14"/>
      <c r="AFC126" s="14"/>
      <c r="AFD126" s="14"/>
      <c r="AFE126" s="14"/>
      <c r="AFF126" s="14"/>
      <c r="AFG126" s="14"/>
      <c r="AFH126" s="14"/>
      <c r="AFI126" s="14"/>
      <c r="AFJ126" s="14"/>
      <c r="AFK126" s="14"/>
      <c r="AFL126" s="14"/>
      <c r="AFM126" s="14"/>
      <c r="AFN126" s="14"/>
      <c r="AFO126" s="14"/>
      <c r="AFP126" s="14"/>
      <c r="AFQ126" s="14"/>
      <c r="AFR126" s="14"/>
      <c r="AFS126" s="14"/>
      <c r="AFT126" s="14"/>
      <c r="AFU126" s="14"/>
      <c r="AFV126" s="14"/>
      <c r="AFW126" s="14"/>
      <c r="AFX126" s="14"/>
      <c r="AFY126" s="14"/>
      <c r="AFZ126" s="14"/>
      <c r="AGA126" s="14"/>
      <c r="AGB126" s="14"/>
      <c r="AGC126" s="14"/>
      <c r="AGD126" s="14"/>
      <c r="AGE126" s="14"/>
      <c r="AGF126" s="14"/>
      <c r="AGG126" s="14"/>
      <c r="AGH126" s="14"/>
      <c r="AGI126" s="14"/>
      <c r="AGJ126" s="14"/>
      <c r="AGK126" s="14"/>
      <c r="AGL126" s="14"/>
      <c r="AGM126" s="14"/>
      <c r="AGN126" s="14"/>
      <c r="AGO126" s="14"/>
      <c r="AGP126" s="14"/>
      <c r="AGQ126" s="14"/>
      <c r="AGR126" s="14"/>
      <c r="AGS126" s="14"/>
      <c r="AGT126" s="14"/>
      <c r="AGU126" s="14"/>
      <c r="AGV126" s="14"/>
      <c r="AGW126" s="14"/>
      <c r="AGX126" s="14"/>
      <c r="AGY126" s="14"/>
      <c r="AGZ126" s="14"/>
      <c r="AHA126" s="14"/>
      <c r="AHB126" s="14"/>
      <c r="AHC126" s="14"/>
      <c r="AHD126" s="14"/>
      <c r="AHE126" s="14"/>
      <c r="AHF126" s="14"/>
      <c r="AHG126" s="14"/>
      <c r="AHH126" s="14"/>
      <c r="AHI126" s="14"/>
      <c r="AHJ126" s="14"/>
      <c r="AHK126" s="14"/>
      <c r="AHL126" s="14"/>
      <c r="AHM126" s="14"/>
      <c r="AHN126" s="14"/>
      <c r="AHO126" s="14"/>
      <c r="AHP126" s="14"/>
      <c r="AHQ126" s="14"/>
      <c r="AHR126" s="14"/>
      <c r="AHS126" s="14"/>
      <c r="AHT126" s="14"/>
      <c r="AHU126" s="14"/>
      <c r="AHV126" s="14"/>
      <c r="AHW126" s="14"/>
      <c r="AHX126" s="14"/>
      <c r="AHY126" s="14"/>
      <c r="AHZ126" s="14"/>
      <c r="AIA126" s="14"/>
      <c r="AIB126" s="14"/>
      <c r="AIC126" s="14"/>
      <c r="AID126" s="14"/>
      <c r="AIE126" s="14"/>
      <c r="AIF126" s="14"/>
      <c r="AIG126" s="14"/>
      <c r="AIH126" s="14"/>
      <c r="AII126" s="14"/>
      <c r="AIJ126" s="14"/>
      <c r="AIK126" s="14"/>
      <c r="AIL126" s="14"/>
      <c r="AIM126" s="14"/>
      <c r="AIN126" s="14"/>
      <c r="AIO126" s="14"/>
      <c r="AIP126" s="14"/>
      <c r="AIQ126" s="14"/>
      <c r="AIR126" s="14"/>
      <c r="AIS126" s="14"/>
      <c r="AIT126" s="14"/>
      <c r="AIU126" s="14"/>
      <c r="AIV126" s="14"/>
      <c r="AIW126" s="14"/>
      <c r="AIX126" s="14"/>
      <c r="AIY126" s="14"/>
      <c r="AIZ126" s="14"/>
      <c r="AJA126" s="14"/>
      <c r="AJB126" s="14"/>
      <c r="AJC126" s="14"/>
      <c r="AJD126" s="14"/>
      <c r="AJE126" s="14"/>
      <c r="AJF126" s="14"/>
      <c r="AJG126" s="14"/>
      <c r="AJH126" s="14"/>
      <c r="AJI126" s="14"/>
      <c r="AJJ126" s="14"/>
      <c r="AJK126" s="14"/>
      <c r="AJL126" s="14"/>
      <c r="AJM126" s="14"/>
      <c r="AJN126" s="14"/>
      <c r="AJO126" s="14"/>
      <c r="AJP126" s="14"/>
      <c r="AJQ126" s="14"/>
      <c r="AJR126" s="14"/>
      <c r="AJS126" s="14"/>
      <c r="AJT126" s="14"/>
      <c r="AJU126" s="14"/>
      <c r="AJV126" s="14"/>
      <c r="AJW126" s="14"/>
      <c r="AJX126" s="14"/>
      <c r="AJY126" s="14"/>
      <c r="AJZ126" s="14"/>
      <c r="AKA126" s="14"/>
      <c r="AKB126" s="14"/>
      <c r="AKC126" s="14"/>
      <c r="AKD126" s="14"/>
      <c r="AKE126" s="14"/>
      <c r="AKF126" s="14"/>
      <c r="AKG126" s="14"/>
      <c r="AKH126" s="14"/>
      <c r="AKI126" s="14"/>
      <c r="AKJ126" s="14"/>
      <c r="AKK126" s="14"/>
      <c r="AKL126" s="14"/>
      <c r="AKM126" s="14"/>
      <c r="AKN126" s="14"/>
      <c r="AKO126" s="14"/>
      <c r="AKP126" s="14"/>
      <c r="AKQ126" s="14"/>
      <c r="AKR126" s="14"/>
      <c r="AKS126" s="14"/>
      <c r="AKT126" s="14"/>
      <c r="AKU126" s="14"/>
      <c r="AKV126" s="14"/>
      <c r="AKW126" s="14"/>
      <c r="AKX126" s="14"/>
      <c r="AKY126" s="14"/>
      <c r="AKZ126" s="14"/>
      <c r="ALA126" s="14"/>
      <c r="ALB126" s="14"/>
      <c r="ALC126" s="14"/>
      <c r="ALD126" s="14"/>
      <c r="ALE126" s="14"/>
      <c r="ALF126" s="14"/>
      <c r="ALG126" s="14"/>
      <c r="ALH126" s="14"/>
      <c r="ALI126" s="14"/>
      <c r="ALJ126" s="14"/>
      <c r="ALK126" s="14"/>
      <c r="ALL126" s="14"/>
      <c r="ALM126" s="14"/>
      <c r="ALN126" s="14"/>
      <c r="ALO126" s="14"/>
      <c r="ALP126" s="14"/>
      <c r="ALQ126" s="14"/>
      <c r="ALR126" s="14"/>
      <c r="ALS126" s="14"/>
      <c r="ALT126" s="14"/>
      <c r="ALU126" s="14"/>
      <c r="ALV126" s="14"/>
      <c r="ALW126" s="14"/>
      <c r="ALX126" s="14"/>
      <c r="ALY126" s="14"/>
      <c r="ALZ126" s="14"/>
      <c r="AMA126" s="14"/>
      <c r="AMB126" s="14"/>
      <c r="AMC126" s="14"/>
      <c r="AMD126" s="14"/>
      <c r="AME126" s="14"/>
      <c r="AMF126" s="14"/>
      <c r="AMG126" s="14"/>
      <c r="AMH126" s="14"/>
      <c r="AMI126" s="14"/>
      <c r="AMJ126" s="14"/>
      <c r="AMK126" s="14"/>
      <c r="AML126" s="14"/>
      <c r="AMM126" s="14"/>
      <c r="AMN126" s="14"/>
      <c r="AMO126" s="14"/>
      <c r="AMP126" s="14"/>
      <c r="AMQ126" s="14"/>
      <c r="AMR126" s="14"/>
      <c r="AMS126" s="14"/>
      <c r="AMT126" s="14"/>
      <c r="AMU126" s="14"/>
      <c r="AMV126" s="14"/>
      <c r="AMW126" s="14"/>
      <c r="AMX126" s="14"/>
      <c r="AMY126" s="14"/>
      <c r="AMZ126" s="14"/>
      <c r="ANA126" s="14"/>
      <c r="ANB126" s="14"/>
      <c r="ANC126" s="14"/>
      <c r="AND126" s="14"/>
      <c r="ANE126" s="14"/>
      <c r="ANF126" s="14"/>
      <c r="ANG126" s="14"/>
      <c r="ANH126" s="14"/>
      <c r="ANI126" s="14"/>
      <c r="ANJ126" s="14"/>
      <c r="ANK126" s="14"/>
      <c r="ANL126" s="14"/>
      <c r="ANM126" s="14"/>
      <c r="ANN126" s="14"/>
      <c r="ANO126" s="14"/>
      <c r="ANP126" s="14"/>
      <c r="ANQ126" s="14"/>
      <c r="ANR126" s="14"/>
      <c r="ANS126" s="14"/>
      <c r="ANT126" s="14"/>
      <c r="ANU126" s="14"/>
      <c r="ANV126" s="14"/>
      <c r="ANW126" s="14"/>
      <c r="ANX126" s="14"/>
      <c r="ANY126" s="14"/>
      <c r="ANZ126" s="14"/>
      <c r="AOA126" s="14"/>
      <c r="AOB126" s="14"/>
      <c r="AOC126" s="14"/>
      <c r="AOD126" s="14"/>
      <c r="AOE126" s="14"/>
      <c r="AOF126" s="14"/>
      <c r="AOG126" s="14"/>
      <c r="AOH126" s="14"/>
      <c r="AOI126" s="14"/>
      <c r="AOJ126" s="14"/>
      <c r="AOK126" s="14"/>
      <c r="AOL126" s="14"/>
      <c r="AOM126" s="14"/>
      <c r="AON126" s="14"/>
      <c r="AOO126" s="14"/>
      <c r="AOP126" s="14"/>
      <c r="AOQ126" s="14"/>
      <c r="AOR126" s="14"/>
      <c r="AOS126" s="14"/>
      <c r="AOT126" s="14"/>
      <c r="AOU126" s="14"/>
      <c r="AOV126" s="14"/>
      <c r="AOW126" s="14"/>
      <c r="AOX126" s="14"/>
      <c r="AOY126" s="14"/>
      <c r="AOZ126" s="14"/>
      <c r="APA126" s="14"/>
      <c r="APB126" s="14"/>
      <c r="APC126" s="14"/>
      <c r="APD126" s="14"/>
      <c r="APE126" s="14"/>
      <c r="APF126" s="14"/>
      <c r="APG126" s="14"/>
      <c r="APH126" s="14"/>
      <c r="API126" s="14"/>
      <c r="APJ126" s="14"/>
      <c r="APK126" s="14"/>
      <c r="APL126" s="14"/>
      <c r="APM126" s="14"/>
      <c r="APN126" s="14"/>
      <c r="APO126" s="14"/>
      <c r="APP126" s="14"/>
      <c r="APQ126" s="14"/>
      <c r="APR126" s="14"/>
      <c r="APS126" s="14"/>
      <c r="APT126" s="14"/>
      <c r="APU126" s="14"/>
      <c r="APV126" s="14"/>
      <c r="APW126" s="14"/>
      <c r="APX126" s="14"/>
      <c r="APY126" s="14"/>
      <c r="APZ126" s="14"/>
      <c r="AQA126" s="14"/>
      <c r="AQB126" s="14"/>
      <c r="AQC126" s="14"/>
      <c r="AQD126" s="14"/>
      <c r="AQE126" s="14"/>
      <c r="AQF126" s="14"/>
      <c r="AQG126" s="14"/>
      <c r="AQH126" s="14"/>
      <c r="AQI126" s="14"/>
      <c r="AQJ126" s="14"/>
      <c r="AQK126" s="14"/>
      <c r="AQL126" s="14"/>
      <c r="AQM126" s="14"/>
      <c r="AQN126" s="14"/>
      <c r="AQO126" s="14"/>
      <c r="AQP126" s="14"/>
      <c r="AQQ126" s="14"/>
      <c r="AQR126" s="14"/>
      <c r="AQS126" s="14"/>
      <c r="AQT126" s="14"/>
      <c r="AQU126" s="14"/>
      <c r="AQV126" s="14"/>
      <c r="AQW126" s="14"/>
      <c r="AQX126" s="14"/>
      <c r="AQY126" s="14"/>
      <c r="AQZ126" s="14"/>
      <c r="ARA126" s="14"/>
      <c r="ARB126" s="14"/>
      <c r="ARC126" s="14"/>
      <c r="ARD126" s="14"/>
      <c r="ARE126" s="14"/>
      <c r="ARF126" s="14"/>
      <c r="ARG126" s="14"/>
      <c r="ARH126" s="14"/>
      <c r="ARI126" s="14"/>
      <c r="ARJ126" s="14"/>
      <c r="ARK126" s="14"/>
      <c r="ARL126" s="14"/>
      <c r="ARM126" s="14"/>
      <c r="ARN126" s="14"/>
      <c r="ARO126" s="14"/>
      <c r="ARP126" s="14"/>
      <c r="ARQ126" s="14"/>
      <c r="ARR126" s="14"/>
      <c r="ARS126" s="14"/>
      <c r="ART126" s="14"/>
      <c r="ARU126" s="14"/>
      <c r="ARV126" s="14"/>
      <c r="ARW126" s="14"/>
      <c r="ARX126" s="14"/>
      <c r="ARY126" s="14"/>
      <c r="ARZ126" s="14"/>
      <c r="ASA126" s="14"/>
      <c r="ASB126" s="14"/>
      <c r="ASC126" s="14"/>
      <c r="ASD126" s="14"/>
      <c r="ASE126" s="14"/>
      <c r="ASF126" s="14"/>
      <c r="ASG126" s="14"/>
      <c r="ASH126" s="14"/>
      <c r="ASI126" s="14"/>
      <c r="ASJ126" s="14"/>
      <c r="ASK126" s="14"/>
      <c r="ASL126" s="14"/>
      <c r="ASM126" s="14"/>
      <c r="ASN126" s="14"/>
      <c r="ASO126" s="14"/>
      <c r="ASP126" s="14"/>
      <c r="ASQ126" s="14"/>
      <c r="ASR126" s="14"/>
      <c r="ASS126" s="14"/>
      <c r="AST126" s="14"/>
      <c r="ASU126" s="14"/>
      <c r="ASV126" s="14"/>
      <c r="ASW126" s="14"/>
      <c r="ASX126" s="14"/>
      <c r="ASY126" s="14"/>
      <c r="ASZ126" s="14"/>
      <c r="ATA126" s="14"/>
      <c r="ATB126" s="14"/>
      <c r="ATC126" s="14"/>
      <c r="ATD126" s="14"/>
      <c r="ATE126" s="14"/>
      <c r="ATF126" s="14"/>
      <c r="ATG126" s="14"/>
      <c r="ATH126" s="14"/>
      <c r="ATI126" s="14"/>
      <c r="ATJ126" s="14"/>
      <c r="ATK126" s="14"/>
      <c r="ATL126" s="14"/>
      <c r="ATM126" s="14"/>
      <c r="ATN126" s="14"/>
      <c r="ATO126" s="14"/>
      <c r="ATP126" s="14"/>
      <c r="ATQ126" s="14"/>
      <c r="ATR126" s="14"/>
      <c r="ATS126" s="14"/>
      <c r="ATT126" s="14"/>
      <c r="ATU126" s="14"/>
      <c r="ATV126" s="14"/>
      <c r="ATW126" s="14"/>
      <c r="ATX126" s="14"/>
      <c r="ATY126" s="14"/>
      <c r="ATZ126" s="14"/>
      <c r="AUA126" s="14"/>
      <c r="AUB126" s="14"/>
      <c r="AUC126" s="14"/>
      <c r="AUD126" s="14"/>
      <c r="AUE126" s="14"/>
      <c r="AUF126" s="14"/>
      <c r="AUG126" s="14"/>
      <c r="AUH126" s="14"/>
      <c r="AUI126" s="14"/>
      <c r="AUJ126" s="14"/>
      <c r="AUK126" s="14"/>
      <c r="AUL126" s="14"/>
      <c r="AUM126" s="14"/>
      <c r="AUN126" s="14"/>
      <c r="AUO126" s="14"/>
      <c r="AUP126" s="14"/>
      <c r="AUQ126" s="14"/>
      <c r="AUR126" s="14"/>
      <c r="AUS126" s="14"/>
      <c r="AUT126" s="14"/>
      <c r="AUU126" s="14"/>
      <c r="AUV126" s="14"/>
      <c r="AUW126" s="14"/>
      <c r="AUX126" s="14"/>
      <c r="AUY126" s="14"/>
      <c r="AUZ126" s="14"/>
      <c r="AVA126" s="14"/>
      <c r="AVB126" s="14"/>
      <c r="AVC126" s="14"/>
      <c r="AVD126" s="14"/>
      <c r="AVE126" s="14"/>
      <c r="AVF126" s="14"/>
      <c r="AVG126" s="14"/>
      <c r="AVH126" s="14"/>
      <c r="AVI126" s="14"/>
      <c r="AVJ126" s="14"/>
      <c r="AVK126" s="14"/>
      <c r="AVL126" s="14"/>
      <c r="AVM126" s="14"/>
      <c r="AVN126" s="14"/>
      <c r="AVO126" s="14"/>
      <c r="AVP126" s="14"/>
      <c r="AVQ126" s="14"/>
      <c r="AVR126" s="14"/>
      <c r="AVS126" s="14"/>
      <c r="AVT126" s="14"/>
      <c r="AVU126" s="14"/>
      <c r="AVV126" s="14"/>
      <c r="AVW126" s="14"/>
      <c r="AVX126" s="14"/>
      <c r="AVY126" s="14"/>
      <c r="AVZ126" s="14"/>
      <c r="AWA126" s="14"/>
      <c r="AWB126" s="14"/>
      <c r="AWC126" s="14"/>
      <c r="AWD126" s="14"/>
      <c r="AWE126" s="14"/>
      <c r="AWF126" s="14"/>
      <c r="AWG126" s="14"/>
      <c r="AWH126" s="14"/>
      <c r="AWI126" s="14"/>
      <c r="AWJ126" s="14"/>
      <c r="AWK126" s="14"/>
      <c r="AWL126" s="14"/>
      <c r="AWM126" s="14"/>
      <c r="AWN126" s="14"/>
      <c r="AWO126" s="14"/>
      <c r="AWP126" s="14"/>
      <c r="AWQ126" s="14"/>
      <c r="AWR126" s="14"/>
      <c r="AWS126" s="14"/>
      <c r="AWT126" s="14"/>
      <c r="AWU126" s="14"/>
      <c r="AWV126" s="14"/>
      <c r="AWW126" s="14"/>
      <c r="AWX126" s="14"/>
      <c r="AWY126" s="14"/>
      <c r="AWZ126" s="14"/>
      <c r="AXA126" s="14"/>
      <c r="AXB126" s="14"/>
      <c r="AXC126" s="14"/>
      <c r="AXD126" s="14"/>
      <c r="AXE126" s="14"/>
      <c r="AXF126" s="14"/>
      <c r="AXG126" s="14"/>
      <c r="AXH126" s="14"/>
      <c r="AXI126" s="14"/>
      <c r="AXJ126" s="14"/>
      <c r="AXK126" s="14"/>
      <c r="AXL126" s="14"/>
      <c r="AXM126" s="14"/>
      <c r="AXN126" s="14"/>
      <c r="AXO126" s="14"/>
      <c r="AXP126" s="14"/>
      <c r="AXQ126" s="14"/>
      <c r="AXR126" s="14"/>
      <c r="AXS126" s="14"/>
      <c r="AXT126" s="14"/>
      <c r="AXU126" s="14"/>
      <c r="AXV126" s="14"/>
      <c r="AXW126" s="14"/>
      <c r="AXX126" s="14"/>
      <c r="AXY126" s="14"/>
      <c r="AXZ126" s="14"/>
      <c r="AYA126" s="14"/>
      <c r="AYB126" s="14"/>
      <c r="AYC126" s="14"/>
      <c r="AYD126" s="14"/>
      <c r="AYE126" s="14"/>
      <c r="AYF126" s="14"/>
      <c r="AYG126" s="14"/>
      <c r="AYH126" s="14"/>
      <c r="AYI126" s="14"/>
      <c r="AYJ126" s="14"/>
      <c r="AYK126" s="14"/>
      <c r="AYL126" s="14"/>
      <c r="AYM126" s="14"/>
      <c r="AYN126" s="14"/>
      <c r="AYO126" s="14"/>
      <c r="AYP126" s="14"/>
      <c r="AYQ126" s="14"/>
      <c r="AYR126" s="14"/>
      <c r="AYS126" s="14"/>
      <c r="AYT126" s="14"/>
      <c r="AYU126" s="14"/>
      <c r="AYV126" s="14"/>
      <c r="AYW126" s="14"/>
      <c r="AYX126" s="14"/>
      <c r="AYY126" s="14"/>
      <c r="AYZ126" s="14"/>
      <c r="AZA126" s="14"/>
      <c r="AZB126" s="14"/>
      <c r="AZC126" s="14"/>
      <c r="AZD126" s="14"/>
      <c r="AZE126" s="14"/>
      <c r="AZF126" s="14"/>
      <c r="AZG126" s="14"/>
      <c r="AZH126" s="14"/>
      <c r="AZI126" s="14"/>
      <c r="AZJ126" s="14"/>
      <c r="AZK126" s="14"/>
      <c r="AZL126" s="14"/>
      <c r="AZM126" s="14"/>
      <c r="AZN126" s="14"/>
      <c r="AZO126" s="14"/>
      <c r="AZP126" s="14"/>
      <c r="AZQ126" s="14"/>
      <c r="AZR126" s="14"/>
      <c r="AZS126" s="14"/>
      <c r="AZT126" s="14"/>
      <c r="AZU126" s="14"/>
      <c r="AZV126" s="14"/>
      <c r="AZW126" s="14"/>
      <c r="AZX126" s="14"/>
      <c r="AZY126" s="14"/>
      <c r="AZZ126" s="14"/>
      <c r="BAA126" s="14"/>
      <c r="BAB126" s="14"/>
      <c r="BAC126" s="14"/>
      <c r="BAD126" s="14"/>
      <c r="BAE126" s="14"/>
      <c r="BAF126" s="14"/>
      <c r="BAG126" s="14"/>
      <c r="BAH126" s="14"/>
      <c r="BAI126" s="14"/>
      <c r="BAJ126" s="14"/>
      <c r="BAK126" s="14"/>
      <c r="BAL126" s="14"/>
      <c r="BAM126" s="14"/>
      <c r="BAN126" s="14"/>
      <c r="BAO126" s="14"/>
      <c r="BAP126" s="14"/>
      <c r="BAQ126" s="14"/>
      <c r="BAR126" s="14"/>
      <c r="BAS126" s="14"/>
      <c r="BAT126" s="14"/>
      <c r="BAU126" s="14"/>
      <c r="BAV126" s="14"/>
      <c r="BAW126" s="14"/>
      <c r="BAX126" s="14"/>
      <c r="BAY126" s="14"/>
      <c r="BAZ126" s="14"/>
      <c r="BBA126" s="14"/>
      <c r="BBB126" s="14"/>
      <c r="BBC126" s="14"/>
      <c r="BBD126" s="14"/>
      <c r="BBE126" s="14"/>
      <c r="BBF126" s="14"/>
      <c r="BBG126" s="14"/>
      <c r="BBH126" s="14"/>
      <c r="BBI126" s="14"/>
      <c r="BBJ126" s="14"/>
      <c r="BBK126" s="14"/>
      <c r="BBL126" s="14"/>
      <c r="BBM126" s="14"/>
      <c r="BBN126" s="14"/>
      <c r="BBO126" s="14"/>
      <c r="BBP126" s="14"/>
      <c r="BBQ126" s="14"/>
      <c r="BBR126" s="14"/>
      <c r="BBS126" s="14"/>
      <c r="BBT126" s="14"/>
      <c r="BBU126" s="14"/>
      <c r="BBV126" s="14"/>
      <c r="BBW126" s="14"/>
      <c r="BBX126" s="14"/>
      <c r="BBY126" s="14"/>
      <c r="BBZ126" s="14"/>
      <c r="BCA126" s="14"/>
      <c r="BCB126" s="14"/>
      <c r="BCC126" s="14"/>
      <c r="BCD126" s="14"/>
      <c r="BCE126" s="14"/>
      <c r="BCF126" s="14"/>
      <c r="BCG126" s="14"/>
      <c r="BCH126" s="14"/>
      <c r="BCI126" s="14"/>
      <c r="BCJ126" s="14"/>
      <c r="BCK126" s="14"/>
      <c r="BCL126" s="14"/>
      <c r="BCM126" s="14"/>
      <c r="BCN126" s="14"/>
      <c r="BCO126" s="14"/>
      <c r="BCP126" s="14"/>
      <c r="BCQ126" s="14"/>
      <c r="BCR126" s="14"/>
      <c r="BCS126" s="14"/>
      <c r="BCT126" s="14"/>
      <c r="BCU126" s="14"/>
      <c r="BCV126" s="14"/>
      <c r="BCW126" s="14"/>
      <c r="BCX126" s="14"/>
      <c r="BCY126" s="14"/>
      <c r="BCZ126" s="14"/>
      <c r="BDA126" s="14"/>
      <c r="BDB126" s="14"/>
      <c r="BDC126" s="14"/>
      <c r="BDD126" s="14"/>
      <c r="BDE126" s="14"/>
      <c r="BDF126" s="14"/>
      <c r="BDG126" s="14"/>
      <c r="BDH126" s="14"/>
      <c r="BDI126" s="14"/>
      <c r="BDJ126" s="14"/>
      <c r="BDK126" s="14"/>
      <c r="BDL126" s="14"/>
      <c r="BDM126" s="14"/>
      <c r="BDN126" s="14"/>
      <c r="BDO126" s="14"/>
      <c r="BDP126" s="14"/>
      <c r="BDQ126" s="14"/>
      <c r="BDR126" s="14"/>
      <c r="BDS126" s="14"/>
      <c r="BDT126" s="14"/>
      <c r="BDU126" s="14"/>
      <c r="BDV126" s="14"/>
      <c r="BDW126" s="14"/>
      <c r="BDX126" s="14"/>
      <c r="BDY126" s="14"/>
      <c r="BDZ126" s="14"/>
      <c r="BEA126" s="14"/>
      <c r="BEB126" s="14"/>
      <c r="BEC126" s="14"/>
      <c r="BED126" s="14"/>
      <c r="BEE126" s="14"/>
      <c r="BEF126" s="14"/>
      <c r="BEG126" s="14"/>
      <c r="BEH126" s="14"/>
      <c r="BEI126" s="14"/>
      <c r="BEJ126" s="14"/>
      <c r="BEK126" s="14"/>
      <c r="BEL126" s="14"/>
      <c r="BEM126" s="14"/>
      <c r="BEN126" s="14"/>
      <c r="BEO126" s="14"/>
      <c r="BEP126" s="14"/>
      <c r="BEQ126" s="14"/>
      <c r="BER126" s="14"/>
      <c r="BES126" s="14"/>
      <c r="BET126" s="14"/>
      <c r="BEU126" s="14"/>
      <c r="BEV126" s="14"/>
      <c r="BEW126" s="14"/>
      <c r="BEX126" s="14"/>
      <c r="BEY126" s="14"/>
      <c r="BEZ126" s="14"/>
      <c r="BFA126" s="14"/>
      <c r="BFB126" s="14"/>
      <c r="BFC126" s="14"/>
      <c r="BFD126" s="14"/>
      <c r="BFE126" s="14"/>
      <c r="BFF126" s="14"/>
      <c r="BFG126" s="14"/>
      <c r="BFH126" s="14"/>
      <c r="BFI126" s="14"/>
      <c r="BFJ126" s="14"/>
      <c r="BFK126" s="14"/>
      <c r="BFL126" s="14"/>
      <c r="BFM126" s="14"/>
      <c r="BFN126" s="14"/>
      <c r="BFO126" s="14"/>
      <c r="BFP126" s="14"/>
      <c r="BFQ126" s="14"/>
      <c r="BFR126" s="14"/>
      <c r="BFS126" s="14"/>
      <c r="BFT126" s="14"/>
      <c r="BFU126" s="14"/>
      <c r="BFV126" s="14"/>
      <c r="BFW126" s="14"/>
      <c r="BFX126" s="14"/>
      <c r="BFY126" s="14"/>
      <c r="BFZ126" s="14"/>
      <c r="BGA126" s="14"/>
      <c r="BGB126" s="14"/>
      <c r="BGC126" s="14"/>
      <c r="BGD126" s="14"/>
      <c r="BGE126" s="14"/>
      <c r="BGF126" s="14"/>
      <c r="BGG126" s="14"/>
      <c r="BGH126" s="14"/>
      <c r="BGI126" s="14"/>
      <c r="BGJ126" s="14"/>
      <c r="BGK126" s="14"/>
      <c r="BGL126" s="14"/>
      <c r="BGM126" s="14"/>
      <c r="BGN126" s="14"/>
      <c r="BGO126" s="14"/>
      <c r="BGP126" s="14"/>
      <c r="BGQ126" s="14"/>
      <c r="BGR126" s="14"/>
      <c r="BGS126" s="14"/>
      <c r="BGT126" s="14"/>
      <c r="BGU126" s="14"/>
      <c r="BGV126" s="14"/>
      <c r="BGW126" s="14"/>
      <c r="BGX126" s="14"/>
      <c r="BGY126" s="14"/>
      <c r="BGZ126" s="14"/>
      <c r="BHA126" s="14"/>
      <c r="BHB126" s="14"/>
      <c r="BHC126" s="14"/>
      <c r="BHD126" s="14"/>
      <c r="BHE126" s="14"/>
      <c r="BHF126" s="14"/>
      <c r="BHG126" s="14"/>
      <c r="BHH126" s="14"/>
      <c r="BHI126" s="14"/>
      <c r="BHJ126" s="14"/>
      <c r="BHK126" s="14"/>
      <c r="BHL126" s="14"/>
      <c r="BHM126" s="14"/>
      <c r="BHN126" s="14"/>
      <c r="BHO126" s="14"/>
      <c r="BHP126" s="14"/>
      <c r="BHQ126" s="14"/>
      <c r="BHR126" s="14"/>
      <c r="BHS126" s="14"/>
      <c r="BHT126" s="14"/>
      <c r="BHU126" s="14"/>
      <c r="BHV126" s="14"/>
      <c r="BHW126" s="14"/>
      <c r="BHX126" s="14"/>
      <c r="BHY126" s="14"/>
      <c r="BHZ126" s="14"/>
      <c r="BIA126" s="14"/>
      <c r="BIB126" s="14"/>
      <c r="BIC126" s="14"/>
      <c r="BID126" s="14"/>
      <c r="BIE126" s="14"/>
      <c r="BIF126" s="14"/>
      <c r="BIG126" s="14"/>
      <c r="BIH126" s="14"/>
      <c r="BII126" s="14"/>
      <c r="BIJ126" s="14"/>
      <c r="BIK126" s="14"/>
      <c r="BIL126" s="14"/>
      <c r="BIM126" s="14"/>
      <c r="BIN126" s="14"/>
      <c r="BIO126" s="14"/>
      <c r="BIP126" s="14"/>
      <c r="BIQ126" s="14"/>
      <c r="BIR126" s="14"/>
      <c r="BIS126" s="14"/>
      <c r="BIT126" s="14"/>
      <c r="BIU126" s="14"/>
      <c r="BIV126" s="14"/>
      <c r="BIW126" s="14"/>
      <c r="BIX126" s="14"/>
      <c r="BIY126" s="14"/>
      <c r="BIZ126" s="14"/>
      <c r="BJA126" s="14"/>
      <c r="BJB126" s="14"/>
      <c r="BJC126" s="14"/>
      <c r="BJD126" s="14"/>
      <c r="BJE126" s="14"/>
      <c r="BJF126" s="14"/>
      <c r="BJG126" s="14"/>
      <c r="BJH126" s="14"/>
      <c r="BJI126" s="14"/>
      <c r="BJJ126" s="14"/>
      <c r="BJK126" s="14"/>
      <c r="BJL126" s="14"/>
      <c r="BJM126" s="14"/>
      <c r="BJN126" s="14"/>
      <c r="BJO126" s="14"/>
      <c r="BJP126" s="14"/>
      <c r="BJQ126" s="14"/>
      <c r="BJR126" s="14"/>
      <c r="BJS126" s="14"/>
      <c r="BJT126" s="14"/>
      <c r="BJU126" s="14"/>
      <c r="BJV126" s="14"/>
      <c r="BJW126" s="14"/>
      <c r="BJX126" s="14"/>
      <c r="BJY126" s="14"/>
      <c r="BJZ126" s="14"/>
      <c r="BKA126" s="14"/>
      <c r="BKB126" s="14"/>
      <c r="BKC126" s="14"/>
      <c r="BKD126" s="14"/>
      <c r="BKE126" s="14"/>
      <c r="BKF126" s="14"/>
      <c r="BKG126" s="14"/>
      <c r="BKH126" s="14"/>
      <c r="BKI126" s="14"/>
      <c r="BKJ126" s="14"/>
      <c r="BKK126" s="14"/>
      <c r="BKL126" s="14"/>
      <c r="BKM126" s="14"/>
      <c r="BKN126" s="14"/>
      <c r="BKO126" s="14"/>
      <c r="BKP126" s="14"/>
      <c r="BKQ126" s="14"/>
      <c r="BKR126" s="14"/>
      <c r="BKS126" s="14"/>
      <c r="BKT126" s="14"/>
      <c r="BKU126" s="14"/>
      <c r="BKV126" s="14"/>
      <c r="BKW126" s="14"/>
      <c r="BKX126" s="14"/>
      <c r="BKY126" s="14"/>
      <c r="BKZ126" s="14"/>
      <c r="BLA126" s="14"/>
      <c r="BLB126" s="14"/>
      <c r="BLC126" s="14"/>
      <c r="BLD126" s="14"/>
      <c r="BLE126" s="14"/>
      <c r="BLF126" s="14"/>
      <c r="BLG126" s="14"/>
      <c r="BLH126" s="14"/>
      <c r="BLI126" s="14"/>
      <c r="BLJ126" s="14"/>
      <c r="BLK126" s="14"/>
      <c r="BLL126" s="14"/>
      <c r="BLM126" s="14"/>
      <c r="BLN126" s="14"/>
      <c r="BLO126" s="14"/>
      <c r="BLP126" s="14"/>
      <c r="BLQ126" s="14"/>
      <c r="BLR126" s="14"/>
      <c r="BLS126" s="14"/>
      <c r="BLT126" s="14"/>
      <c r="BLU126" s="14"/>
      <c r="BLV126" s="14"/>
      <c r="BLW126" s="14"/>
      <c r="BLX126" s="14"/>
      <c r="BLY126" s="14"/>
      <c r="BLZ126" s="14"/>
      <c r="BMA126" s="14"/>
      <c r="BMB126" s="14"/>
      <c r="BMC126" s="14"/>
      <c r="BMD126" s="14"/>
      <c r="BME126" s="14"/>
      <c r="BMF126" s="14"/>
      <c r="BMG126" s="14"/>
      <c r="BMH126" s="14"/>
      <c r="BMI126" s="14"/>
      <c r="BMJ126" s="14"/>
      <c r="BMK126" s="14"/>
      <c r="BML126" s="14"/>
      <c r="BMM126" s="14"/>
      <c r="BMN126" s="14"/>
      <c r="BMO126" s="14"/>
      <c r="BMP126" s="14"/>
      <c r="BMQ126" s="14"/>
      <c r="BMR126" s="14"/>
      <c r="BMS126" s="14"/>
      <c r="BMT126" s="14"/>
      <c r="BMU126" s="14"/>
      <c r="BMV126" s="14"/>
      <c r="BMW126" s="14"/>
      <c r="BMX126" s="14"/>
      <c r="BMY126" s="14"/>
      <c r="BMZ126" s="14"/>
      <c r="BNA126" s="14"/>
      <c r="BNB126" s="14"/>
      <c r="BNC126" s="14"/>
      <c r="BND126" s="14"/>
      <c r="BNE126" s="14"/>
      <c r="BNF126" s="14"/>
      <c r="BNG126" s="14"/>
      <c r="BNH126" s="14"/>
      <c r="BNI126" s="14"/>
      <c r="BNJ126" s="14"/>
      <c r="BNK126" s="14"/>
      <c r="BNL126" s="14"/>
      <c r="BNM126" s="14"/>
      <c r="BNN126" s="14"/>
      <c r="BNO126" s="14"/>
      <c r="BNP126" s="14"/>
      <c r="BNQ126" s="14"/>
      <c r="BNR126" s="14"/>
      <c r="BNS126" s="14"/>
      <c r="BNT126" s="14"/>
      <c r="BNU126" s="14"/>
      <c r="BNV126" s="14"/>
      <c r="BNW126" s="14"/>
      <c r="BNX126" s="14"/>
      <c r="BNY126" s="14"/>
      <c r="BNZ126" s="14"/>
      <c r="BOA126" s="14"/>
      <c r="BOB126" s="14"/>
      <c r="BOC126" s="14"/>
      <c r="BOD126" s="14"/>
      <c r="BOE126" s="14"/>
      <c r="BOF126" s="14"/>
      <c r="BOG126" s="14"/>
      <c r="BOH126" s="14"/>
      <c r="BOI126" s="14"/>
      <c r="BOJ126" s="14"/>
      <c r="BOK126" s="14"/>
      <c r="BOL126" s="14"/>
      <c r="BOM126" s="14"/>
      <c r="BON126" s="14"/>
      <c r="BOO126" s="14"/>
      <c r="BOP126" s="14"/>
      <c r="BOQ126" s="14"/>
      <c r="BOR126" s="14"/>
      <c r="BOS126" s="14"/>
      <c r="BOT126" s="14"/>
      <c r="BOU126" s="14"/>
      <c r="BOV126" s="14"/>
      <c r="BOW126" s="14"/>
      <c r="BOX126" s="14"/>
      <c r="BOY126" s="14"/>
      <c r="BOZ126" s="14"/>
      <c r="BPA126" s="14"/>
      <c r="BPB126" s="14"/>
      <c r="BPC126" s="14"/>
      <c r="BPD126" s="14"/>
      <c r="BPE126" s="14"/>
      <c r="BPF126" s="14"/>
      <c r="BPG126" s="14"/>
      <c r="BPH126" s="14"/>
      <c r="BPI126" s="14"/>
      <c r="BPJ126" s="14"/>
      <c r="BPK126" s="14"/>
      <c r="BPL126" s="14"/>
      <c r="BPM126" s="14"/>
      <c r="BPN126" s="14"/>
      <c r="BPO126" s="14"/>
      <c r="BPP126" s="14"/>
      <c r="BPQ126" s="14"/>
      <c r="BPR126" s="14"/>
      <c r="BPS126" s="14"/>
      <c r="BPT126" s="14"/>
      <c r="BPU126" s="14"/>
      <c r="BPV126" s="14"/>
      <c r="BPW126" s="14"/>
      <c r="BPX126" s="14"/>
      <c r="BPY126" s="14"/>
      <c r="BPZ126" s="14"/>
      <c r="BQA126" s="14"/>
      <c r="BQB126" s="14"/>
      <c r="BQC126" s="14"/>
      <c r="BQD126" s="14"/>
      <c r="BQE126" s="14"/>
      <c r="BQF126" s="14"/>
      <c r="BQG126" s="14"/>
      <c r="BQH126" s="14"/>
      <c r="BQI126" s="14"/>
      <c r="BQJ126" s="14"/>
      <c r="BQK126" s="14"/>
      <c r="BQL126" s="14"/>
      <c r="BQM126" s="14"/>
      <c r="BQN126" s="14"/>
      <c r="BQO126" s="14"/>
      <c r="BQP126" s="14"/>
      <c r="BQQ126" s="14"/>
      <c r="BQR126" s="14"/>
      <c r="BQS126" s="14"/>
      <c r="BQT126" s="14"/>
      <c r="BQU126" s="14"/>
      <c r="BQV126" s="14"/>
      <c r="BQW126" s="14"/>
      <c r="BQX126" s="14"/>
      <c r="BQY126" s="14"/>
      <c r="BQZ126" s="14"/>
      <c r="BRA126" s="14"/>
      <c r="BRB126" s="14"/>
      <c r="BRC126" s="14"/>
      <c r="BRD126" s="14"/>
      <c r="BRE126" s="14"/>
      <c r="BRF126" s="14"/>
      <c r="BRG126" s="14"/>
      <c r="BRH126" s="14"/>
      <c r="BRI126" s="14"/>
      <c r="BRJ126" s="14"/>
      <c r="BRK126" s="14"/>
      <c r="BRL126" s="14"/>
      <c r="BRM126" s="14"/>
      <c r="BRN126" s="14"/>
      <c r="BRO126" s="14"/>
      <c r="BRP126" s="14"/>
      <c r="BRQ126" s="14"/>
      <c r="BRR126" s="14"/>
      <c r="BRS126" s="14"/>
      <c r="BRT126" s="14"/>
      <c r="BRU126" s="14"/>
      <c r="BRV126" s="14"/>
      <c r="BRW126" s="14"/>
      <c r="BRX126" s="14"/>
      <c r="BRY126" s="14"/>
      <c r="BRZ126" s="14"/>
      <c r="BSA126" s="14"/>
      <c r="BSB126" s="14"/>
      <c r="BSC126" s="14"/>
      <c r="BSD126" s="14"/>
      <c r="BSE126" s="14"/>
      <c r="BSF126" s="14"/>
      <c r="BSG126" s="14"/>
      <c r="BSH126" s="14"/>
      <c r="BSI126" s="14"/>
      <c r="BSJ126" s="14"/>
      <c r="BSK126" s="14"/>
      <c r="BSL126" s="14"/>
      <c r="BSM126" s="14"/>
      <c r="BSN126" s="14"/>
      <c r="BSO126" s="14"/>
      <c r="BSP126" s="14"/>
      <c r="BSQ126" s="14"/>
      <c r="BSR126" s="14"/>
      <c r="BSS126" s="14"/>
      <c r="BST126" s="14"/>
      <c r="BSU126" s="14"/>
      <c r="BSV126" s="14"/>
      <c r="BSW126" s="14"/>
      <c r="BSX126" s="14"/>
      <c r="BSY126" s="14"/>
      <c r="BSZ126" s="14"/>
      <c r="BTA126" s="14"/>
      <c r="BTB126" s="14"/>
      <c r="BTC126" s="14"/>
      <c r="BTD126" s="14"/>
      <c r="BTE126" s="14"/>
      <c r="BTF126" s="14"/>
      <c r="BTG126" s="14"/>
      <c r="BTH126" s="14"/>
      <c r="BTI126" s="14"/>
      <c r="BTJ126" s="14"/>
      <c r="BTK126" s="14"/>
      <c r="BTL126" s="14"/>
      <c r="BTM126" s="14"/>
      <c r="BTN126" s="14"/>
      <c r="BTO126" s="14"/>
      <c r="BTP126" s="14"/>
      <c r="BTQ126" s="14"/>
      <c r="BTR126" s="14"/>
      <c r="BTS126" s="14"/>
      <c r="BTT126" s="14"/>
      <c r="BTU126" s="14"/>
      <c r="BTV126" s="14"/>
      <c r="BTW126" s="14"/>
      <c r="BTX126" s="14"/>
      <c r="BTY126" s="14"/>
      <c r="BTZ126" s="14"/>
      <c r="BUA126" s="14"/>
      <c r="BUB126" s="14"/>
      <c r="BUC126" s="14"/>
      <c r="BUD126" s="14"/>
      <c r="BUE126" s="14"/>
      <c r="BUF126" s="14"/>
      <c r="BUG126" s="14"/>
      <c r="BUH126" s="14"/>
      <c r="BUI126" s="14"/>
      <c r="BUJ126" s="14"/>
      <c r="BUK126" s="14"/>
      <c r="BUL126" s="14"/>
      <c r="BUM126" s="14"/>
      <c r="BUN126" s="14"/>
      <c r="BUO126" s="14"/>
      <c r="BUP126" s="14"/>
      <c r="BUQ126" s="14"/>
      <c r="BUR126" s="14"/>
      <c r="BUS126" s="14"/>
      <c r="BUT126" s="14"/>
      <c r="BUU126" s="14"/>
      <c r="BUV126" s="14"/>
      <c r="BUW126" s="14"/>
      <c r="BUX126" s="14"/>
      <c r="BUY126" s="14"/>
      <c r="BUZ126" s="14"/>
      <c r="BVA126" s="14"/>
      <c r="BVB126" s="14"/>
      <c r="BVC126" s="14"/>
      <c r="BVD126" s="14"/>
      <c r="BVE126" s="14"/>
      <c r="BVF126" s="14"/>
      <c r="BVG126" s="14"/>
      <c r="BVH126" s="14"/>
      <c r="BVI126" s="14"/>
      <c r="BVJ126" s="14"/>
      <c r="BVK126" s="14"/>
      <c r="BVL126" s="14"/>
      <c r="BVM126" s="14"/>
      <c r="BVN126" s="14"/>
      <c r="BVO126" s="14"/>
      <c r="BVP126" s="14"/>
      <c r="BVQ126" s="14"/>
      <c r="BVR126" s="14"/>
      <c r="BVS126" s="14"/>
      <c r="BVT126" s="14"/>
      <c r="BVU126" s="14"/>
      <c r="BVV126" s="14"/>
      <c r="BVW126" s="14"/>
      <c r="BVX126" s="14"/>
      <c r="BVY126" s="14"/>
      <c r="BVZ126" s="14"/>
      <c r="BWA126" s="14"/>
      <c r="BWB126" s="14"/>
      <c r="BWC126" s="14"/>
      <c r="BWD126" s="14"/>
      <c r="BWE126" s="14"/>
      <c r="BWF126" s="14"/>
      <c r="BWG126" s="14"/>
      <c r="BWH126" s="14"/>
      <c r="BWI126" s="14"/>
      <c r="BWJ126" s="14"/>
      <c r="BWK126" s="14"/>
      <c r="BWL126" s="14"/>
      <c r="BWM126" s="14"/>
      <c r="BWN126" s="14"/>
      <c r="BWO126" s="14"/>
      <c r="BWP126" s="14"/>
      <c r="BWQ126" s="14"/>
      <c r="BWR126" s="14"/>
      <c r="BWS126" s="14"/>
      <c r="BWT126" s="14"/>
      <c r="BWU126" s="14"/>
      <c r="BWV126" s="14"/>
      <c r="BWW126" s="14"/>
      <c r="BWX126" s="14"/>
      <c r="BWY126" s="14"/>
      <c r="BWZ126" s="14"/>
      <c r="BXA126" s="14"/>
      <c r="BXB126" s="14"/>
      <c r="BXC126" s="14"/>
      <c r="BXD126" s="14"/>
      <c r="BXE126" s="14"/>
      <c r="BXF126" s="14"/>
      <c r="BXG126" s="14"/>
      <c r="BXH126" s="14"/>
      <c r="BXI126" s="14"/>
      <c r="BXJ126" s="14"/>
      <c r="BXK126" s="14"/>
      <c r="BXL126" s="14"/>
      <c r="BXM126" s="14"/>
      <c r="BXN126" s="14"/>
      <c r="BXO126" s="14"/>
      <c r="BXP126" s="14"/>
      <c r="BXQ126" s="14"/>
      <c r="BXR126" s="14"/>
      <c r="BXS126" s="14"/>
      <c r="BXT126" s="14"/>
      <c r="BXU126" s="14"/>
      <c r="BXV126" s="14"/>
      <c r="BXW126" s="14"/>
      <c r="BXX126" s="14"/>
      <c r="BXY126" s="14"/>
      <c r="BXZ126" s="14"/>
      <c r="BYA126" s="14"/>
      <c r="BYB126" s="14"/>
      <c r="BYC126" s="14"/>
      <c r="BYD126" s="14"/>
      <c r="BYE126" s="14"/>
      <c r="BYF126" s="14"/>
      <c r="BYG126" s="14"/>
      <c r="BYH126" s="14"/>
      <c r="BYI126" s="14"/>
      <c r="BYJ126" s="14"/>
      <c r="BYK126" s="14"/>
      <c r="BYL126" s="14"/>
      <c r="BYM126" s="14"/>
      <c r="BYN126" s="14"/>
      <c r="BYO126" s="14"/>
      <c r="BYP126" s="14"/>
      <c r="BYQ126" s="14"/>
      <c r="BYR126" s="14"/>
      <c r="BYS126" s="14"/>
      <c r="BYT126" s="14"/>
      <c r="BYU126" s="14"/>
      <c r="BYV126" s="14"/>
      <c r="BYW126" s="14"/>
      <c r="BYX126" s="14"/>
      <c r="BYY126" s="14"/>
      <c r="BYZ126" s="14"/>
      <c r="BZA126" s="14"/>
      <c r="BZB126" s="14"/>
      <c r="BZC126" s="14"/>
      <c r="BZD126" s="14"/>
      <c r="BZE126" s="14"/>
      <c r="BZF126" s="14"/>
      <c r="BZG126" s="14"/>
      <c r="BZH126" s="14"/>
      <c r="BZI126" s="14"/>
      <c r="BZJ126" s="14"/>
      <c r="BZK126" s="14"/>
      <c r="BZL126" s="14"/>
      <c r="BZM126" s="14"/>
      <c r="BZN126" s="14"/>
      <c r="BZO126" s="14"/>
      <c r="BZP126" s="14"/>
      <c r="BZQ126" s="14"/>
      <c r="BZR126" s="14"/>
      <c r="BZS126" s="14"/>
      <c r="BZT126" s="14"/>
      <c r="BZU126" s="14"/>
      <c r="BZV126" s="14"/>
      <c r="BZW126" s="14"/>
      <c r="BZX126" s="14"/>
      <c r="BZY126" s="14"/>
      <c r="BZZ126" s="14"/>
      <c r="CAA126" s="14"/>
      <c r="CAB126" s="14"/>
      <c r="CAC126" s="14"/>
      <c r="CAD126" s="14"/>
      <c r="CAE126" s="14"/>
      <c r="CAF126" s="14"/>
      <c r="CAG126" s="14"/>
      <c r="CAH126" s="14"/>
      <c r="CAI126" s="14"/>
      <c r="CAJ126" s="14"/>
      <c r="CAK126" s="14"/>
      <c r="CAL126" s="14"/>
      <c r="CAM126" s="14"/>
      <c r="CAN126" s="14"/>
      <c r="CAO126" s="14"/>
      <c r="CAP126" s="14"/>
      <c r="CAQ126" s="14"/>
      <c r="CAR126" s="14"/>
      <c r="CAS126" s="14"/>
      <c r="CAT126" s="14"/>
      <c r="CAU126" s="14"/>
      <c r="CAV126" s="14"/>
      <c r="CAW126" s="14"/>
      <c r="CAX126" s="14"/>
      <c r="CAY126" s="14"/>
      <c r="CAZ126" s="14"/>
      <c r="CBA126" s="14"/>
      <c r="CBB126" s="14"/>
      <c r="CBC126" s="14"/>
      <c r="CBD126" s="14"/>
      <c r="CBE126" s="14"/>
      <c r="CBF126" s="14"/>
      <c r="CBG126" s="14"/>
      <c r="CBH126" s="14"/>
      <c r="CBI126" s="14"/>
      <c r="CBJ126" s="14"/>
      <c r="CBK126" s="14"/>
      <c r="CBL126" s="14"/>
      <c r="CBM126" s="14"/>
      <c r="CBN126" s="14"/>
      <c r="CBO126" s="14"/>
      <c r="CBP126" s="14"/>
      <c r="CBQ126" s="14"/>
      <c r="CBR126" s="14"/>
      <c r="CBS126" s="14"/>
      <c r="CBT126" s="14"/>
      <c r="CBU126" s="14"/>
      <c r="CBV126" s="14"/>
      <c r="CBW126" s="14"/>
      <c r="CBX126" s="14"/>
      <c r="CBY126" s="14"/>
      <c r="CBZ126" s="14"/>
      <c r="CCA126" s="14"/>
      <c r="CCB126" s="14"/>
      <c r="CCC126" s="14"/>
      <c r="CCD126" s="14"/>
      <c r="CCE126" s="14"/>
      <c r="CCF126" s="14"/>
      <c r="CCG126" s="14"/>
      <c r="CCH126" s="14"/>
      <c r="CCI126" s="14"/>
      <c r="CCJ126" s="14"/>
      <c r="CCK126" s="14"/>
      <c r="CCL126" s="14"/>
      <c r="CCM126" s="14"/>
      <c r="CCN126" s="14"/>
      <c r="CCO126" s="14"/>
      <c r="CCP126" s="14"/>
      <c r="CCQ126" s="14"/>
      <c r="CCR126" s="14"/>
      <c r="CCS126" s="14"/>
      <c r="CCT126" s="14"/>
      <c r="CCU126" s="14"/>
      <c r="CCV126" s="14"/>
      <c r="CCW126" s="14"/>
      <c r="CCX126" s="14"/>
      <c r="CCY126" s="14"/>
      <c r="CCZ126" s="14"/>
      <c r="CDA126" s="14"/>
      <c r="CDB126" s="14"/>
      <c r="CDC126" s="14"/>
      <c r="CDD126" s="14"/>
      <c r="CDE126" s="14"/>
      <c r="CDF126" s="14"/>
      <c r="CDG126" s="14"/>
      <c r="CDH126" s="14"/>
      <c r="CDI126" s="14"/>
      <c r="CDJ126" s="14"/>
      <c r="CDK126" s="14"/>
      <c r="CDL126" s="14"/>
      <c r="CDM126" s="14"/>
      <c r="CDN126" s="14"/>
      <c r="CDO126" s="14"/>
      <c r="CDP126" s="14"/>
      <c r="CDQ126" s="14"/>
      <c r="CDR126" s="14"/>
      <c r="CDS126" s="14"/>
      <c r="CDT126" s="14"/>
      <c r="CDU126" s="14"/>
      <c r="CDV126" s="14"/>
      <c r="CDW126" s="14"/>
      <c r="CDX126" s="14"/>
      <c r="CDY126" s="14"/>
      <c r="CDZ126" s="14"/>
      <c r="CEA126" s="14"/>
      <c r="CEB126" s="14"/>
      <c r="CEC126" s="14"/>
      <c r="CED126" s="14"/>
      <c r="CEE126" s="14"/>
      <c r="CEF126" s="14"/>
      <c r="CEG126" s="14"/>
      <c r="CEH126" s="14"/>
      <c r="CEI126" s="14"/>
      <c r="CEJ126" s="14"/>
      <c r="CEK126" s="14"/>
      <c r="CEL126" s="14"/>
      <c r="CEM126" s="14"/>
      <c r="CEN126" s="14"/>
      <c r="CEO126" s="14"/>
      <c r="CEP126" s="14"/>
      <c r="CEQ126" s="14"/>
      <c r="CER126" s="14"/>
      <c r="CES126" s="14"/>
      <c r="CET126" s="14"/>
      <c r="CEU126" s="14"/>
      <c r="CEV126" s="14"/>
      <c r="CEW126" s="14"/>
      <c r="CEX126" s="14"/>
      <c r="CEY126" s="14"/>
      <c r="CEZ126" s="14"/>
      <c r="CFA126" s="14"/>
      <c r="CFB126" s="14"/>
      <c r="CFC126" s="14"/>
      <c r="CFD126" s="14"/>
      <c r="CFE126" s="14"/>
      <c r="CFF126" s="14"/>
      <c r="CFG126" s="14"/>
      <c r="CFH126" s="14"/>
      <c r="CFI126" s="14"/>
      <c r="CFJ126" s="14"/>
      <c r="CFK126" s="14"/>
      <c r="CFL126" s="14"/>
      <c r="CFM126" s="14"/>
      <c r="CFN126" s="14"/>
      <c r="CFO126" s="14"/>
      <c r="CFP126" s="14"/>
      <c r="CFQ126" s="14"/>
      <c r="CFR126" s="14"/>
      <c r="CFS126" s="14"/>
      <c r="CFT126" s="14"/>
      <c r="CFU126" s="14"/>
      <c r="CFV126" s="14"/>
      <c r="CFW126" s="14"/>
      <c r="CFX126" s="14"/>
      <c r="CFY126" s="14"/>
      <c r="CFZ126" s="14"/>
      <c r="CGA126" s="14"/>
      <c r="CGB126" s="14"/>
      <c r="CGC126" s="14"/>
      <c r="CGD126" s="14"/>
      <c r="CGE126" s="14"/>
      <c r="CGF126" s="14"/>
      <c r="CGG126" s="14"/>
      <c r="CGH126" s="14"/>
      <c r="CGI126" s="14"/>
      <c r="CGJ126" s="14"/>
      <c r="CGK126" s="14"/>
      <c r="CGL126" s="14"/>
      <c r="CGM126" s="14"/>
      <c r="CGN126" s="14"/>
      <c r="CGO126" s="14"/>
      <c r="CGP126" s="14"/>
      <c r="CGQ126" s="14"/>
      <c r="CGR126" s="14"/>
      <c r="CGS126" s="14"/>
      <c r="CGT126" s="14"/>
      <c r="CGU126" s="14"/>
      <c r="CGV126" s="14"/>
      <c r="CGW126" s="14"/>
      <c r="CGX126" s="14"/>
      <c r="CGY126" s="14"/>
      <c r="CGZ126" s="14"/>
      <c r="CHA126" s="14"/>
      <c r="CHB126" s="14"/>
      <c r="CHC126" s="14"/>
      <c r="CHD126" s="14"/>
      <c r="CHE126" s="14"/>
      <c r="CHF126" s="14"/>
      <c r="CHG126" s="14"/>
      <c r="CHH126" s="14"/>
      <c r="CHI126" s="14"/>
      <c r="CHJ126" s="14"/>
      <c r="CHK126" s="14"/>
      <c r="CHL126" s="14"/>
      <c r="CHM126" s="14"/>
      <c r="CHN126" s="14"/>
      <c r="CHO126" s="14"/>
      <c r="CHP126" s="14"/>
      <c r="CHQ126" s="14"/>
      <c r="CHR126" s="14"/>
      <c r="CHS126" s="14"/>
      <c r="CHT126" s="14"/>
      <c r="CHU126" s="14"/>
      <c r="CHV126" s="14"/>
      <c r="CHW126" s="14"/>
      <c r="CHX126" s="14"/>
      <c r="CHY126" s="14"/>
      <c r="CHZ126" s="14"/>
      <c r="CIA126" s="14"/>
      <c r="CIB126" s="14"/>
      <c r="CIC126" s="14"/>
      <c r="CID126" s="14"/>
      <c r="CIE126" s="14"/>
      <c r="CIF126" s="14"/>
      <c r="CIG126" s="14"/>
      <c r="CIH126" s="14"/>
      <c r="CII126" s="14"/>
      <c r="CIJ126" s="14"/>
      <c r="CIK126" s="14"/>
      <c r="CIL126" s="14"/>
      <c r="CIM126" s="14"/>
      <c r="CIN126" s="14"/>
      <c r="CIO126" s="14"/>
      <c r="CIP126" s="14"/>
      <c r="CIQ126" s="14"/>
      <c r="CIR126" s="14"/>
      <c r="CIS126" s="14"/>
      <c r="CIT126" s="14"/>
      <c r="CIU126" s="14"/>
      <c r="CIV126" s="14"/>
      <c r="CIW126" s="14"/>
      <c r="CIX126" s="14"/>
      <c r="CIY126" s="14"/>
      <c r="CIZ126" s="14"/>
      <c r="CJA126" s="14"/>
      <c r="CJB126" s="14"/>
      <c r="CJC126" s="14"/>
      <c r="CJD126" s="14"/>
      <c r="CJE126" s="14"/>
      <c r="CJF126" s="14"/>
      <c r="CJG126" s="14"/>
      <c r="CJH126" s="14"/>
      <c r="CJI126" s="14"/>
      <c r="CJJ126" s="14"/>
      <c r="CJK126" s="14"/>
      <c r="CJL126" s="14"/>
      <c r="CJM126" s="14"/>
      <c r="CJN126" s="14"/>
      <c r="CJO126" s="14"/>
      <c r="CJP126" s="14"/>
      <c r="CJQ126" s="14"/>
      <c r="CJR126" s="14"/>
      <c r="CJS126" s="14"/>
      <c r="CJT126" s="14"/>
      <c r="CJU126" s="14"/>
      <c r="CJV126" s="14"/>
      <c r="CJW126" s="14"/>
      <c r="CJX126" s="14"/>
      <c r="CJY126" s="14"/>
      <c r="CJZ126" s="14"/>
      <c r="CKA126" s="14"/>
      <c r="CKB126" s="14"/>
      <c r="CKC126" s="14"/>
      <c r="CKD126" s="14"/>
      <c r="CKE126" s="14"/>
      <c r="CKF126" s="14"/>
      <c r="CKG126" s="14"/>
      <c r="CKH126" s="14"/>
      <c r="CKI126" s="14"/>
      <c r="CKJ126" s="14"/>
      <c r="CKK126" s="14"/>
      <c r="CKL126" s="14"/>
      <c r="CKM126" s="14"/>
      <c r="CKN126" s="14"/>
      <c r="CKO126" s="14"/>
      <c r="CKP126" s="14"/>
      <c r="CKQ126" s="14"/>
      <c r="CKR126" s="14"/>
      <c r="CKS126" s="14"/>
      <c r="CKT126" s="14"/>
      <c r="CKU126" s="14"/>
      <c r="CKV126" s="14"/>
      <c r="CKW126" s="14"/>
      <c r="CKX126" s="14"/>
      <c r="CKY126" s="14"/>
      <c r="CKZ126" s="14"/>
      <c r="CLA126" s="14"/>
      <c r="CLB126" s="14"/>
      <c r="CLC126" s="14"/>
      <c r="CLD126" s="14"/>
      <c r="CLE126" s="14"/>
      <c r="CLF126" s="14"/>
      <c r="CLG126" s="14"/>
      <c r="CLH126" s="14"/>
      <c r="CLI126" s="14"/>
      <c r="CLJ126" s="14"/>
      <c r="CLK126" s="14"/>
      <c r="CLL126" s="14"/>
      <c r="CLM126" s="14"/>
      <c r="CLN126" s="14"/>
      <c r="CLO126" s="14"/>
      <c r="CLP126" s="14"/>
      <c r="CLQ126" s="14"/>
      <c r="CLR126" s="14"/>
      <c r="CLS126" s="14"/>
      <c r="CLT126" s="14"/>
      <c r="CLU126" s="14"/>
      <c r="CLV126" s="14"/>
      <c r="CLW126" s="14"/>
      <c r="CLX126" s="14"/>
      <c r="CLY126" s="14"/>
      <c r="CLZ126" s="14"/>
      <c r="CMA126" s="14"/>
      <c r="CMB126" s="14"/>
      <c r="CMC126" s="14"/>
      <c r="CMD126" s="14"/>
      <c r="CME126" s="14"/>
      <c r="CMF126" s="14"/>
      <c r="CMG126" s="14"/>
      <c r="CMH126" s="14"/>
      <c r="CMI126" s="14"/>
      <c r="CMJ126" s="14"/>
      <c r="CMK126" s="14"/>
      <c r="CML126" s="14"/>
      <c r="CMM126" s="14"/>
      <c r="CMN126" s="14"/>
      <c r="CMO126" s="14"/>
      <c r="CMP126" s="14"/>
      <c r="CMQ126" s="14"/>
      <c r="CMR126" s="14"/>
      <c r="CMS126" s="14"/>
      <c r="CMT126" s="14"/>
      <c r="CMU126" s="14"/>
      <c r="CMV126" s="14"/>
      <c r="CMW126" s="14"/>
      <c r="CMX126" s="14"/>
      <c r="CMY126" s="14"/>
      <c r="CMZ126" s="14"/>
      <c r="CNA126" s="14"/>
      <c r="CNB126" s="14"/>
      <c r="CNC126" s="14"/>
      <c r="CND126" s="14"/>
      <c r="CNE126" s="14"/>
      <c r="CNF126" s="14"/>
      <c r="CNG126" s="14"/>
      <c r="CNH126" s="14"/>
      <c r="CNI126" s="14"/>
      <c r="CNJ126" s="14"/>
      <c r="CNK126" s="14"/>
      <c r="CNL126" s="14"/>
      <c r="CNM126" s="14"/>
      <c r="CNN126" s="14"/>
      <c r="CNO126" s="14"/>
      <c r="CNP126" s="14"/>
      <c r="CNQ126" s="14"/>
      <c r="CNR126" s="14"/>
      <c r="CNS126" s="14"/>
      <c r="CNT126" s="14"/>
      <c r="CNU126" s="14"/>
      <c r="CNV126" s="14"/>
      <c r="CNW126" s="14"/>
      <c r="CNX126" s="14"/>
      <c r="CNY126" s="14"/>
      <c r="CNZ126" s="14"/>
      <c r="COA126" s="14"/>
      <c r="COB126" s="14"/>
      <c r="COC126" s="14"/>
      <c r="COD126" s="14"/>
      <c r="COE126" s="14"/>
      <c r="COF126" s="14"/>
      <c r="COG126" s="14"/>
      <c r="COH126" s="14"/>
      <c r="COI126" s="14"/>
      <c r="COJ126" s="14"/>
      <c r="COK126" s="14"/>
      <c r="COL126" s="14"/>
      <c r="COM126" s="14"/>
      <c r="CON126" s="14"/>
      <c r="COO126" s="14"/>
      <c r="COP126" s="14"/>
      <c r="COQ126" s="14"/>
      <c r="COR126" s="14"/>
      <c r="COS126" s="14"/>
      <c r="COT126" s="14"/>
      <c r="COU126" s="14"/>
      <c r="COV126" s="14"/>
      <c r="COW126" s="14"/>
      <c r="COX126" s="14"/>
      <c r="COY126" s="14"/>
      <c r="COZ126" s="14"/>
      <c r="CPA126" s="14"/>
      <c r="CPB126" s="14"/>
      <c r="CPC126" s="14"/>
      <c r="CPD126" s="14"/>
      <c r="CPE126" s="14"/>
      <c r="CPF126" s="14"/>
      <c r="CPG126" s="14"/>
      <c r="CPH126" s="14"/>
      <c r="CPI126" s="14"/>
      <c r="CPJ126" s="14"/>
      <c r="CPK126" s="14"/>
      <c r="CPL126" s="14"/>
      <c r="CPM126" s="14"/>
      <c r="CPN126" s="14"/>
      <c r="CPO126" s="14"/>
      <c r="CPP126" s="14"/>
      <c r="CPQ126" s="14"/>
      <c r="CPR126" s="14"/>
      <c r="CPS126" s="14"/>
      <c r="CPT126" s="14"/>
      <c r="CPU126" s="14"/>
      <c r="CPV126" s="14"/>
      <c r="CPW126" s="14"/>
      <c r="CPX126" s="14"/>
      <c r="CPY126" s="14"/>
      <c r="CPZ126" s="14"/>
      <c r="CQA126" s="14"/>
      <c r="CQB126" s="14"/>
      <c r="CQC126" s="14"/>
      <c r="CQD126" s="14"/>
      <c r="CQE126" s="14"/>
      <c r="CQF126" s="14"/>
      <c r="CQG126" s="14"/>
      <c r="CQH126" s="14"/>
      <c r="CQI126" s="14"/>
      <c r="CQJ126" s="14"/>
      <c r="CQK126" s="14"/>
      <c r="CQL126" s="14"/>
      <c r="CQM126" s="14"/>
      <c r="CQN126" s="14"/>
      <c r="CQO126" s="14"/>
      <c r="CQP126" s="14"/>
      <c r="CQQ126" s="14"/>
      <c r="CQR126" s="14"/>
      <c r="CQS126" s="14"/>
      <c r="CQT126" s="14"/>
      <c r="CQU126" s="14"/>
      <c r="CQV126" s="14"/>
      <c r="CQW126" s="14"/>
      <c r="CQX126" s="14"/>
      <c r="CQY126" s="14"/>
      <c r="CQZ126" s="14"/>
      <c r="CRA126" s="14"/>
      <c r="CRB126" s="14"/>
      <c r="CRC126" s="14"/>
      <c r="CRD126" s="14"/>
      <c r="CRE126" s="14"/>
      <c r="CRF126" s="14"/>
      <c r="CRG126" s="14"/>
      <c r="CRH126" s="14"/>
      <c r="CRI126" s="14"/>
      <c r="CRJ126" s="14"/>
      <c r="CRK126" s="14"/>
      <c r="CRL126" s="14"/>
      <c r="CRM126" s="14"/>
      <c r="CRN126" s="14"/>
      <c r="CRO126" s="14"/>
      <c r="CRP126" s="14"/>
      <c r="CRQ126" s="14"/>
      <c r="CRR126" s="14"/>
      <c r="CRS126" s="14"/>
      <c r="CRT126" s="14"/>
      <c r="CRU126" s="14"/>
      <c r="CRV126" s="14"/>
      <c r="CRW126" s="14"/>
      <c r="CRX126" s="14"/>
      <c r="CRY126" s="14"/>
      <c r="CRZ126" s="14"/>
      <c r="CSA126" s="14"/>
      <c r="CSB126" s="14"/>
      <c r="CSC126" s="14"/>
      <c r="CSD126" s="14"/>
      <c r="CSE126" s="14"/>
      <c r="CSF126" s="14"/>
      <c r="CSG126" s="14"/>
      <c r="CSH126" s="14"/>
      <c r="CSI126" s="14"/>
      <c r="CSJ126" s="14"/>
      <c r="CSK126" s="14"/>
      <c r="CSL126" s="14"/>
      <c r="CSM126" s="14"/>
      <c r="CSN126" s="14"/>
      <c r="CSO126" s="14"/>
      <c r="CSP126" s="14"/>
      <c r="CSQ126" s="14"/>
      <c r="CSR126" s="14"/>
      <c r="CSS126" s="14"/>
      <c r="CST126" s="14"/>
      <c r="CSU126" s="14"/>
      <c r="CSV126" s="14"/>
      <c r="CSW126" s="14"/>
      <c r="CSX126" s="14"/>
      <c r="CSY126" s="14"/>
      <c r="CSZ126" s="14"/>
      <c r="CTA126" s="14"/>
      <c r="CTB126" s="14"/>
      <c r="CTC126" s="14"/>
      <c r="CTD126" s="14"/>
      <c r="CTE126" s="14"/>
      <c r="CTF126" s="14"/>
      <c r="CTG126" s="14"/>
      <c r="CTH126" s="14"/>
      <c r="CTI126" s="14"/>
      <c r="CTJ126" s="14"/>
      <c r="CTK126" s="14"/>
      <c r="CTL126" s="14"/>
      <c r="CTM126" s="14"/>
      <c r="CTN126" s="14"/>
      <c r="CTO126" s="14"/>
      <c r="CTP126" s="14"/>
      <c r="CTQ126" s="14"/>
      <c r="CTR126" s="14"/>
      <c r="CTS126" s="14"/>
      <c r="CTT126" s="14"/>
      <c r="CTU126" s="14"/>
      <c r="CTV126" s="14"/>
      <c r="CTW126" s="14"/>
      <c r="CTX126" s="14"/>
      <c r="CTY126" s="14"/>
      <c r="CTZ126" s="14"/>
      <c r="CUA126" s="14"/>
      <c r="CUB126" s="14"/>
      <c r="CUC126" s="14"/>
      <c r="CUD126" s="14"/>
      <c r="CUE126" s="14"/>
      <c r="CUF126" s="14"/>
      <c r="CUG126" s="14"/>
      <c r="CUH126" s="14"/>
      <c r="CUI126" s="14"/>
      <c r="CUJ126" s="14"/>
      <c r="CUK126" s="14"/>
      <c r="CUL126" s="14"/>
      <c r="CUM126" s="14"/>
      <c r="CUN126" s="14"/>
      <c r="CUO126" s="14"/>
      <c r="CUP126" s="14"/>
      <c r="CUQ126" s="14"/>
      <c r="CUR126" s="14"/>
      <c r="CUS126" s="14"/>
      <c r="CUT126" s="14"/>
      <c r="CUU126" s="14"/>
      <c r="CUV126" s="14"/>
      <c r="CUW126" s="14"/>
      <c r="CUX126" s="14"/>
      <c r="CUY126" s="14"/>
      <c r="CUZ126" s="14"/>
      <c r="CVA126" s="14"/>
      <c r="CVB126" s="14"/>
      <c r="CVC126" s="14"/>
      <c r="CVD126" s="14"/>
      <c r="CVE126" s="14"/>
      <c r="CVF126" s="14"/>
      <c r="CVG126" s="14"/>
      <c r="CVH126" s="14"/>
      <c r="CVI126" s="14"/>
      <c r="CVJ126" s="14"/>
      <c r="CVK126" s="14"/>
      <c r="CVL126" s="14"/>
      <c r="CVM126" s="14"/>
      <c r="CVN126" s="14"/>
      <c r="CVO126" s="14"/>
      <c r="CVP126" s="14"/>
      <c r="CVQ126" s="14"/>
      <c r="CVR126" s="14"/>
      <c r="CVS126" s="14"/>
      <c r="CVT126" s="14"/>
      <c r="CVU126" s="14"/>
      <c r="CVV126" s="14"/>
      <c r="CVW126" s="14"/>
      <c r="CVX126" s="14"/>
      <c r="CVY126" s="14"/>
      <c r="CVZ126" s="14"/>
      <c r="CWA126" s="14"/>
      <c r="CWB126" s="14"/>
      <c r="CWC126" s="14"/>
      <c r="CWD126" s="14"/>
      <c r="CWE126" s="14"/>
      <c r="CWF126" s="14"/>
      <c r="CWG126" s="14"/>
      <c r="CWH126" s="14"/>
      <c r="CWI126" s="14"/>
      <c r="CWJ126" s="14"/>
      <c r="CWK126" s="14"/>
      <c r="CWL126" s="14"/>
      <c r="CWM126" s="14"/>
      <c r="CWN126" s="14"/>
      <c r="CWO126" s="14"/>
      <c r="CWP126" s="14"/>
      <c r="CWQ126" s="14"/>
      <c r="CWR126" s="14"/>
      <c r="CWS126" s="14"/>
      <c r="CWT126" s="14"/>
      <c r="CWU126" s="14"/>
      <c r="CWV126" s="14"/>
      <c r="CWW126" s="14"/>
      <c r="CWX126" s="14"/>
      <c r="CWY126" s="14"/>
      <c r="CWZ126" s="14"/>
      <c r="CXA126" s="14"/>
      <c r="CXB126" s="14"/>
      <c r="CXC126" s="14"/>
      <c r="CXD126" s="14"/>
      <c r="CXE126" s="14"/>
      <c r="CXF126" s="14"/>
      <c r="CXG126" s="14"/>
      <c r="CXH126" s="14"/>
      <c r="CXI126" s="14"/>
      <c r="CXJ126" s="14"/>
      <c r="CXK126" s="14"/>
      <c r="CXL126" s="14"/>
      <c r="CXM126" s="14"/>
      <c r="CXN126" s="14"/>
      <c r="CXO126" s="14"/>
      <c r="CXP126" s="14"/>
      <c r="CXQ126" s="14"/>
      <c r="CXR126" s="14"/>
      <c r="CXS126" s="14"/>
      <c r="CXT126" s="14"/>
      <c r="CXU126" s="14"/>
      <c r="CXV126" s="14"/>
      <c r="CXW126" s="14"/>
      <c r="CXX126" s="14"/>
      <c r="CXY126" s="14"/>
      <c r="CXZ126" s="14"/>
      <c r="CYA126" s="14"/>
      <c r="CYB126" s="14"/>
      <c r="CYC126" s="14"/>
      <c r="CYD126" s="14"/>
      <c r="CYE126" s="14"/>
      <c r="CYF126" s="14"/>
      <c r="CYG126" s="14"/>
      <c r="CYH126" s="14"/>
      <c r="CYI126" s="14"/>
      <c r="CYJ126" s="14"/>
      <c r="CYK126" s="14"/>
      <c r="CYL126" s="14"/>
      <c r="CYM126" s="14"/>
      <c r="CYN126" s="14"/>
      <c r="CYO126" s="14"/>
      <c r="CYP126" s="14"/>
      <c r="CYQ126" s="14"/>
      <c r="CYR126" s="14"/>
      <c r="CYS126" s="14"/>
      <c r="CYT126" s="14"/>
      <c r="CYU126" s="14"/>
      <c r="CYV126" s="14"/>
      <c r="CYW126" s="14"/>
      <c r="CYX126" s="14"/>
      <c r="CYY126" s="14"/>
      <c r="CYZ126" s="14"/>
      <c r="CZA126" s="14"/>
      <c r="CZB126" s="14"/>
      <c r="CZC126" s="14"/>
      <c r="CZD126" s="14"/>
      <c r="CZE126" s="14"/>
      <c r="CZF126" s="14"/>
      <c r="CZG126" s="14"/>
      <c r="CZH126" s="14"/>
      <c r="CZI126" s="14"/>
      <c r="CZJ126" s="14"/>
      <c r="CZK126" s="14"/>
      <c r="CZL126" s="14"/>
      <c r="CZM126" s="14"/>
      <c r="CZN126" s="14"/>
      <c r="CZO126" s="14"/>
      <c r="CZP126" s="14"/>
      <c r="CZQ126" s="14"/>
      <c r="CZR126" s="14"/>
      <c r="CZS126" s="14"/>
      <c r="CZT126" s="14"/>
      <c r="CZU126" s="14"/>
      <c r="CZV126" s="14"/>
      <c r="CZW126" s="14"/>
      <c r="CZX126" s="14"/>
      <c r="CZY126" s="14"/>
      <c r="CZZ126" s="14"/>
      <c r="DAA126" s="14"/>
      <c r="DAB126" s="14"/>
      <c r="DAC126" s="14"/>
      <c r="DAD126" s="14"/>
      <c r="DAE126" s="14"/>
      <c r="DAF126" s="14"/>
      <c r="DAG126" s="14"/>
      <c r="DAH126" s="14"/>
      <c r="DAI126" s="14"/>
      <c r="DAJ126" s="14"/>
      <c r="DAK126" s="14"/>
      <c r="DAL126" s="14"/>
      <c r="DAM126" s="14"/>
      <c r="DAN126" s="14"/>
      <c r="DAO126" s="14"/>
      <c r="DAP126" s="14"/>
      <c r="DAQ126" s="14"/>
      <c r="DAR126" s="14"/>
      <c r="DAS126" s="14"/>
      <c r="DAT126" s="14"/>
      <c r="DAU126" s="14"/>
      <c r="DAV126" s="14"/>
      <c r="DAW126" s="14"/>
      <c r="DAX126" s="14"/>
      <c r="DAY126" s="14"/>
      <c r="DAZ126" s="14"/>
      <c r="DBA126" s="14"/>
      <c r="DBB126" s="14"/>
      <c r="DBC126" s="14"/>
      <c r="DBD126" s="14"/>
      <c r="DBE126" s="14"/>
      <c r="DBF126" s="14"/>
      <c r="DBG126" s="14"/>
      <c r="DBH126" s="14"/>
      <c r="DBI126" s="14"/>
      <c r="DBJ126" s="14"/>
      <c r="DBK126" s="14"/>
      <c r="DBL126" s="14"/>
      <c r="DBM126" s="14"/>
      <c r="DBN126" s="14"/>
      <c r="DBO126" s="14"/>
      <c r="DBP126" s="14"/>
      <c r="DBQ126" s="14"/>
      <c r="DBR126" s="14"/>
      <c r="DBS126" s="14"/>
      <c r="DBT126" s="14"/>
      <c r="DBU126" s="14"/>
      <c r="DBV126" s="14"/>
      <c r="DBW126" s="14"/>
      <c r="DBX126" s="14"/>
      <c r="DBY126" s="14"/>
      <c r="DBZ126" s="14"/>
      <c r="DCA126" s="14"/>
      <c r="DCB126" s="14"/>
      <c r="DCC126" s="14"/>
      <c r="DCD126" s="14"/>
      <c r="DCE126" s="14"/>
      <c r="DCF126" s="14"/>
      <c r="DCG126" s="14"/>
      <c r="DCH126" s="14"/>
      <c r="DCI126" s="14"/>
      <c r="DCJ126" s="14"/>
      <c r="DCK126" s="14"/>
      <c r="DCL126" s="14"/>
      <c r="DCM126" s="14"/>
      <c r="DCN126" s="14"/>
      <c r="DCO126" s="14"/>
      <c r="DCP126" s="14"/>
      <c r="DCQ126" s="14"/>
      <c r="DCR126" s="14"/>
      <c r="DCS126" s="14"/>
      <c r="DCT126" s="14"/>
      <c r="DCU126" s="14"/>
      <c r="DCV126" s="14"/>
      <c r="DCW126" s="14"/>
      <c r="DCX126" s="14"/>
      <c r="DCY126" s="14"/>
      <c r="DCZ126" s="14"/>
      <c r="DDA126" s="14"/>
      <c r="DDB126" s="14"/>
      <c r="DDC126" s="14"/>
      <c r="DDD126" s="14"/>
      <c r="DDE126" s="14"/>
      <c r="DDF126" s="14"/>
      <c r="DDG126" s="14"/>
      <c r="DDH126" s="14"/>
      <c r="DDI126" s="14"/>
      <c r="DDJ126" s="14"/>
      <c r="DDK126" s="14"/>
      <c r="DDL126" s="14"/>
      <c r="DDM126" s="14"/>
      <c r="DDN126" s="14"/>
      <c r="DDO126" s="14"/>
      <c r="DDP126" s="14"/>
      <c r="DDQ126" s="14"/>
      <c r="DDR126" s="14"/>
      <c r="DDS126" s="14"/>
      <c r="DDT126" s="14"/>
      <c r="DDU126" s="14"/>
      <c r="DDV126" s="14"/>
      <c r="DDW126" s="14"/>
      <c r="DDX126" s="14"/>
      <c r="DDY126" s="14"/>
      <c r="DDZ126" s="14"/>
      <c r="DEA126" s="14"/>
      <c r="DEB126" s="14"/>
      <c r="DEC126" s="14"/>
      <c r="DED126" s="14"/>
      <c r="DEE126" s="14"/>
      <c r="DEF126" s="14"/>
      <c r="DEG126" s="14"/>
      <c r="DEH126" s="14"/>
      <c r="DEI126" s="14"/>
      <c r="DEJ126" s="14"/>
      <c r="DEK126" s="14"/>
      <c r="DEL126" s="14"/>
      <c r="DEM126" s="14"/>
      <c r="DEN126" s="14"/>
      <c r="DEO126" s="14"/>
      <c r="DEP126" s="14"/>
      <c r="DEQ126" s="14"/>
      <c r="DER126" s="14"/>
      <c r="DES126" s="14"/>
      <c r="DET126" s="14"/>
      <c r="DEU126" s="14"/>
      <c r="DEV126" s="14"/>
      <c r="DEW126" s="14"/>
      <c r="DEX126" s="14"/>
      <c r="DEY126" s="14"/>
      <c r="DEZ126" s="14"/>
      <c r="DFA126" s="14"/>
      <c r="DFB126" s="14"/>
      <c r="DFC126" s="14"/>
      <c r="DFD126" s="14"/>
      <c r="DFE126" s="14"/>
      <c r="DFF126" s="14"/>
      <c r="DFG126" s="14"/>
      <c r="DFH126" s="14"/>
      <c r="DFI126" s="14"/>
      <c r="DFJ126" s="14"/>
      <c r="DFK126" s="14"/>
      <c r="DFL126" s="14"/>
      <c r="DFM126" s="14"/>
      <c r="DFN126" s="14"/>
      <c r="DFO126" s="14"/>
      <c r="DFP126" s="14"/>
      <c r="DFQ126" s="14"/>
      <c r="DFR126" s="14"/>
      <c r="DFS126" s="14"/>
      <c r="DFT126" s="14"/>
      <c r="DFU126" s="14"/>
      <c r="DFV126" s="14"/>
      <c r="DFW126" s="14"/>
      <c r="DFX126" s="14"/>
      <c r="DFY126" s="14"/>
      <c r="DFZ126" s="14"/>
      <c r="DGA126" s="14"/>
      <c r="DGB126" s="14"/>
      <c r="DGC126" s="14"/>
      <c r="DGD126" s="14"/>
      <c r="DGE126" s="14"/>
      <c r="DGF126" s="14"/>
      <c r="DGG126" s="14"/>
      <c r="DGH126" s="14"/>
      <c r="DGI126" s="14"/>
      <c r="DGJ126" s="14"/>
      <c r="DGK126" s="14"/>
      <c r="DGL126" s="14"/>
      <c r="DGM126" s="14"/>
      <c r="DGN126" s="14"/>
      <c r="DGO126" s="14"/>
      <c r="DGP126" s="14"/>
      <c r="DGQ126" s="14"/>
      <c r="DGR126" s="14"/>
      <c r="DGS126" s="14"/>
      <c r="DGT126" s="14"/>
      <c r="DGU126" s="14"/>
      <c r="DGV126" s="14"/>
      <c r="DGW126" s="14"/>
      <c r="DGX126" s="14"/>
      <c r="DGY126" s="14"/>
      <c r="DGZ126" s="14"/>
      <c r="DHA126" s="14"/>
      <c r="DHB126" s="14"/>
      <c r="DHC126" s="14"/>
      <c r="DHD126" s="14"/>
      <c r="DHE126" s="14"/>
      <c r="DHF126" s="14"/>
      <c r="DHG126" s="14"/>
      <c r="DHH126" s="14"/>
      <c r="DHI126" s="14"/>
      <c r="DHJ126" s="14"/>
      <c r="DHK126" s="14"/>
      <c r="DHL126" s="14"/>
      <c r="DHM126" s="14"/>
      <c r="DHN126" s="14"/>
      <c r="DHO126" s="14"/>
      <c r="DHP126" s="14"/>
      <c r="DHQ126" s="14"/>
      <c r="DHR126" s="14"/>
      <c r="DHS126" s="14"/>
      <c r="DHT126" s="14"/>
      <c r="DHU126" s="14"/>
      <c r="DHV126" s="14"/>
      <c r="DHW126" s="14"/>
      <c r="DHX126" s="14"/>
      <c r="DHY126" s="14"/>
      <c r="DHZ126" s="14"/>
      <c r="DIA126" s="14"/>
      <c r="DIB126" s="14"/>
      <c r="DIC126" s="14"/>
      <c r="DID126" s="14"/>
      <c r="DIE126" s="14"/>
      <c r="DIF126" s="14"/>
      <c r="DIG126" s="14"/>
      <c r="DIH126" s="14"/>
      <c r="DII126" s="14"/>
      <c r="DIJ126" s="14"/>
      <c r="DIK126" s="14"/>
      <c r="DIL126" s="14"/>
      <c r="DIM126" s="14"/>
      <c r="DIN126" s="14"/>
      <c r="DIO126" s="14"/>
      <c r="DIP126" s="14"/>
      <c r="DIQ126" s="14"/>
      <c r="DIR126" s="14"/>
      <c r="DIS126" s="14"/>
      <c r="DIT126" s="14"/>
      <c r="DIU126" s="14"/>
      <c r="DIV126" s="14"/>
      <c r="DIW126" s="14"/>
      <c r="DIX126" s="14"/>
      <c r="DIY126" s="14"/>
      <c r="DIZ126" s="14"/>
      <c r="DJA126" s="14"/>
      <c r="DJB126" s="14"/>
      <c r="DJC126" s="14"/>
      <c r="DJD126" s="14"/>
      <c r="DJE126" s="14"/>
      <c r="DJF126" s="14"/>
      <c r="DJG126" s="14"/>
      <c r="DJH126" s="14"/>
      <c r="DJI126" s="14"/>
      <c r="DJJ126" s="14"/>
      <c r="DJK126" s="14"/>
      <c r="DJL126" s="14"/>
      <c r="DJM126" s="14"/>
      <c r="DJN126" s="14"/>
      <c r="DJO126" s="14"/>
      <c r="DJP126" s="14"/>
      <c r="DJQ126" s="14"/>
      <c r="DJR126" s="14"/>
      <c r="DJS126" s="14"/>
      <c r="DJT126" s="14"/>
      <c r="DJU126" s="14"/>
      <c r="DJV126" s="14"/>
      <c r="DJW126" s="14"/>
      <c r="DJX126" s="14"/>
      <c r="DJY126" s="14"/>
      <c r="DJZ126" s="14"/>
      <c r="DKA126" s="14"/>
      <c r="DKB126" s="14"/>
      <c r="DKC126" s="14"/>
      <c r="DKD126" s="14"/>
      <c r="DKE126" s="14"/>
      <c r="DKF126" s="14"/>
      <c r="DKG126" s="14"/>
      <c r="DKH126" s="14"/>
      <c r="DKI126" s="14"/>
      <c r="DKJ126" s="14"/>
      <c r="DKK126" s="14"/>
      <c r="DKL126" s="14"/>
      <c r="DKM126" s="14"/>
      <c r="DKN126" s="14"/>
      <c r="DKO126" s="14"/>
      <c r="DKP126" s="14"/>
      <c r="DKQ126" s="14"/>
      <c r="DKR126" s="14"/>
      <c r="DKS126" s="14"/>
      <c r="DKT126" s="14"/>
      <c r="DKU126" s="14"/>
      <c r="DKV126" s="14"/>
      <c r="DKW126" s="14"/>
      <c r="DKX126" s="14"/>
      <c r="DKY126" s="14"/>
      <c r="DKZ126" s="14"/>
      <c r="DLA126" s="14"/>
      <c r="DLB126" s="14"/>
      <c r="DLC126" s="14"/>
      <c r="DLD126" s="14"/>
      <c r="DLE126" s="14"/>
      <c r="DLF126" s="14"/>
      <c r="DLG126" s="14"/>
      <c r="DLH126" s="14"/>
      <c r="DLI126" s="14"/>
      <c r="DLJ126" s="14"/>
      <c r="DLK126" s="14"/>
      <c r="DLL126" s="14"/>
      <c r="DLM126" s="14"/>
      <c r="DLN126" s="14"/>
      <c r="DLO126" s="14"/>
      <c r="DLP126" s="14"/>
      <c r="DLQ126" s="14"/>
      <c r="DLR126" s="14"/>
      <c r="DLS126" s="14"/>
      <c r="DLT126" s="14"/>
      <c r="DLU126" s="14"/>
      <c r="DLV126" s="14"/>
      <c r="DLW126" s="14"/>
      <c r="DLX126" s="14"/>
      <c r="DLY126" s="14"/>
      <c r="DLZ126" s="14"/>
      <c r="DMA126" s="14"/>
      <c r="DMB126" s="14"/>
      <c r="DMC126" s="14"/>
      <c r="DMD126" s="14"/>
      <c r="DME126" s="14"/>
      <c r="DMF126" s="14"/>
      <c r="DMG126" s="14"/>
      <c r="DMH126" s="14"/>
      <c r="DMI126" s="14"/>
      <c r="DMJ126" s="14"/>
      <c r="DMK126" s="14"/>
      <c r="DML126" s="14"/>
      <c r="DMM126" s="14"/>
      <c r="DMN126" s="14"/>
      <c r="DMO126" s="14"/>
      <c r="DMP126" s="14"/>
      <c r="DMQ126" s="14"/>
      <c r="DMR126" s="14"/>
      <c r="DMS126" s="14"/>
      <c r="DMT126" s="14"/>
      <c r="DMU126" s="14"/>
      <c r="DMV126" s="14"/>
      <c r="DMW126" s="14"/>
      <c r="DMX126" s="14"/>
      <c r="DMY126" s="14"/>
      <c r="DMZ126" s="14"/>
      <c r="DNA126" s="14"/>
      <c r="DNB126" s="14"/>
      <c r="DNC126" s="14"/>
      <c r="DND126" s="14"/>
      <c r="DNE126" s="14"/>
      <c r="DNF126" s="14"/>
      <c r="DNG126" s="14"/>
      <c r="DNH126" s="14"/>
      <c r="DNI126" s="14"/>
      <c r="DNJ126" s="14"/>
      <c r="DNK126" s="14"/>
      <c r="DNL126" s="14"/>
      <c r="DNM126" s="14"/>
      <c r="DNN126" s="14"/>
      <c r="DNO126" s="14"/>
      <c r="DNP126" s="14"/>
      <c r="DNQ126" s="14"/>
      <c r="DNR126" s="14"/>
      <c r="DNS126" s="14"/>
      <c r="DNT126" s="14"/>
      <c r="DNU126" s="14"/>
      <c r="DNV126" s="14"/>
      <c r="DNW126" s="14"/>
      <c r="DNX126" s="14"/>
      <c r="DNY126" s="14"/>
      <c r="DNZ126" s="14"/>
      <c r="DOA126" s="14"/>
      <c r="DOB126" s="14"/>
      <c r="DOC126" s="14"/>
      <c r="DOD126" s="14"/>
      <c r="DOE126" s="14"/>
      <c r="DOF126" s="14"/>
      <c r="DOG126" s="14"/>
      <c r="DOH126" s="14"/>
      <c r="DOI126" s="14"/>
      <c r="DOJ126" s="14"/>
      <c r="DOK126" s="14"/>
      <c r="DOL126" s="14"/>
      <c r="DOM126" s="14"/>
      <c r="DON126" s="14"/>
      <c r="DOO126" s="14"/>
      <c r="DOP126" s="14"/>
      <c r="DOQ126" s="14"/>
      <c r="DOR126" s="14"/>
      <c r="DOS126" s="14"/>
      <c r="DOT126" s="14"/>
      <c r="DOU126" s="14"/>
      <c r="DOV126" s="14"/>
      <c r="DOW126" s="14"/>
      <c r="DOX126" s="14"/>
      <c r="DOY126" s="14"/>
      <c r="DOZ126" s="14"/>
      <c r="DPA126" s="14"/>
      <c r="DPB126" s="14"/>
      <c r="DPC126" s="14"/>
      <c r="DPD126" s="14"/>
      <c r="DPE126" s="14"/>
      <c r="DPF126" s="14"/>
      <c r="DPG126" s="14"/>
      <c r="DPH126" s="14"/>
      <c r="DPI126" s="14"/>
      <c r="DPJ126" s="14"/>
      <c r="DPK126" s="14"/>
      <c r="DPL126" s="14"/>
      <c r="DPM126" s="14"/>
      <c r="DPN126" s="14"/>
      <c r="DPO126" s="14"/>
      <c r="DPP126" s="14"/>
      <c r="DPQ126" s="14"/>
      <c r="DPR126" s="14"/>
      <c r="DPS126" s="14"/>
      <c r="DPT126" s="14"/>
      <c r="DPU126" s="14"/>
      <c r="DPV126" s="14"/>
      <c r="DPW126" s="14"/>
      <c r="DPX126" s="14"/>
      <c r="DPY126" s="14"/>
      <c r="DPZ126" s="14"/>
      <c r="DQA126" s="14"/>
      <c r="DQB126" s="14"/>
      <c r="DQC126" s="14"/>
      <c r="DQD126" s="14"/>
      <c r="DQE126" s="14"/>
      <c r="DQF126" s="14"/>
      <c r="DQG126" s="14"/>
      <c r="DQH126" s="14"/>
      <c r="DQI126" s="14"/>
      <c r="DQJ126" s="14"/>
      <c r="DQK126" s="14"/>
      <c r="DQL126" s="14"/>
      <c r="DQM126" s="14"/>
      <c r="DQN126" s="14"/>
      <c r="DQO126" s="14"/>
      <c r="DQP126" s="14"/>
      <c r="DQQ126" s="14"/>
      <c r="DQR126" s="14"/>
      <c r="DQS126" s="14"/>
      <c r="DQT126" s="14"/>
      <c r="DQU126" s="14"/>
      <c r="DQV126" s="14"/>
      <c r="DQW126" s="14"/>
      <c r="DQX126" s="14"/>
      <c r="DQY126" s="14"/>
      <c r="DQZ126" s="14"/>
      <c r="DRA126" s="14"/>
      <c r="DRB126" s="14"/>
      <c r="DRC126" s="14"/>
      <c r="DRD126" s="14"/>
      <c r="DRE126" s="14"/>
      <c r="DRF126" s="14"/>
      <c r="DRG126" s="14"/>
      <c r="DRH126" s="14"/>
      <c r="DRI126" s="14"/>
      <c r="DRJ126" s="14"/>
      <c r="DRK126" s="14"/>
      <c r="DRL126" s="14"/>
      <c r="DRM126" s="14"/>
      <c r="DRN126" s="14"/>
      <c r="DRO126" s="14"/>
      <c r="DRP126" s="14"/>
      <c r="DRQ126" s="14"/>
      <c r="DRR126" s="14"/>
      <c r="DRS126" s="14"/>
      <c r="DRT126" s="14"/>
      <c r="DRU126" s="14"/>
      <c r="DRV126" s="14"/>
      <c r="DRW126" s="14"/>
      <c r="DRX126" s="14"/>
      <c r="DRY126" s="14"/>
      <c r="DRZ126" s="14"/>
      <c r="DSA126" s="14"/>
      <c r="DSB126" s="14"/>
      <c r="DSC126" s="14"/>
      <c r="DSD126" s="14"/>
      <c r="DSE126" s="14"/>
      <c r="DSF126" s="14"/>
      <c r="DSG126" s="14"/>
      <c r="DSH126" s="14"/>
      <c r="DSI126" s="14"/>
      <c r="DSJ126" s="14"/>
      <c r="DSK126" s="14"/>
      <c r="DSL126" s="14"/>
      <c r="DSM126" s="14"/>
      <c r="DSN126" s="14"/>
      <c r="DSO126" s="14"/>
      <c r="DSP126" s="14"/>
      <c r="DSQ126" s="14"/>
      <c r="DSR126" s="14"/>
      <c r="DSS126" s="14"/>
      <c r="DST126" s="14"/>
      <c r="DSU126" s="14"/>
      <c r="DSV126" s="14"/>
      <c r="DSW126" s="14"/>
      <c r="DSX126" s="14"/>
      <c r="DSY126" s="14"/>
      <c r="DSZ126" s="14"/>
      <c r="DTA126" s="14"/>
      <c r="DTB126" s="14"/>
      <c r="DTC126" s="14"/>
      <c r="DTD126" s="14"/>
      <c r="DTE126" s="14"/>
      <c r="DTF126" s="14"/>
      <c r="DTG126" s="14"/>
      <c r="DTH126" s="14"/>
      <c r="DTI126" s="14"/>
      <c r="DTJ126" s="14"/>
      <c r="DTK126" s="14"/>
      <c r="DTL126" s="14"/>
      <c r="DTM126" s="14"/>
      <c r="DTN126" s="14"/>
      <c r="DTO126" s="14"/>
      <c r="DTP126" s="14"/>
      <c r="DTQ126" s="14"/>
      <c r="DTR126" s="14"/>
      <c r="DTS126" s="14"/>
      <c r="DTT126" s="14"/>
      <c r="DTU126" s="14"/>
      <c r="DTV126" s="14"/>
      <c r="DTW126" s="14"/>
      <c r="DTX126" s="14"/>
      <c r="DTY126" s="14"/>
      <c r="DTZ126" s="14"/>
      <c r="DUA126" s="14"/>
      <c r="DUB126" s="14"/>
      <c r="DUC126" s="14"/>
      <c r="DUD126" s="14"/>
      <c r="DUE126" s="14"/>
      <c r="DUF126" s="14"/>
      <c r="DUG126" s="14"/>
      <c r="DUH126" s="14"/>
      <c r="DUI126" s="14"/>
      <c r="DUJ126" s="14"/>
      <c r="DUK126" s="14"/>
      <c r="DUL126" s="14"/>
      <c r="DUM126" s="14"/>
      <c r="DUN126" s="14"/>
      <c r="DUO126" s="14"/>
      <c r="DUP126" s="14"/>
      <c r="DUQ126" s="14"/>
      <c r="DUR126" s="14"/>
      <c r="DUS126" s="14"/>
      <c r="DUT126" s="14"/>
      <c r="DUU126" s="14"/>
      <c r="DUV126" s="14"/>
      <c r="DUW126" s="14"/>
      <c r="DUX126" s="14"/>
      <c r="DUY126" s="14"/>
      <c r="DUZ126" s="14"/>
      <c r="DVA126" s="14"/>
      <c r="DVB126" s="14"/>
      <c r="DVC126" s="14"/>
      <c r="DVD126" s="14"/>
      <c r="DVE126" s="14"/>
      <c r="DVF126" s="14"/>
      <c r="DVG126" s="14"/>
      <c r="DVH126" s="14"/>
      <c r="DVI126" s="14"/>
      <c r="DVJ126" s="14"/>
      <c r="DVK126" s="14"/>
      <c r="DVL126" s="14"/>
      <c r="DVM126" s="14"/>
      <c r="DVN126" s="14"/>
      <c r="DVO126" s="14"/>
      <c r="DVP126" s="14"/>
      <c r="DVQ126" s="14"/>
      <c r="DVR126" s="14"/>
      <c r="DVS126" s="14"/>
      <c r="DVT126" s="14"/>
      <c r="DVU126" s="14"/>
      <c r="DVV126" s="14"/>
      <c r="DVW126" s="14"/>
      <c r="DVX126" s="14"/>
      <c r="DVY126" s="14"/>
      <c r="DVZ126" s="14"/>
      <c r="DWA126" s="14"/>
      <c r="DWB126" s="14"/>
      <c r="DWC126" s="14"/>
      <c r="DWD126" s="14"/>
      <c r="DWE126" s="14"/>
      <c r="DWF126" s="14"/>
      <c r="DWG126" s="14"/>
      <c r="DWH126" s="14"/>
      <c r="DWI126" s="14"/>
      <c r="DWJ126" s="14"/>
      <c r="DWK126" s="14"/>
      <c r="DWL126" s="14"/>
      <c r="DWM126" s="14"/>
      <c r="DWN126" s="14"/>
      <c r="DWO126" s="14"/>
      <c r="DWP126" s="14"/>
      <c r="DWQ126" s="14"/>
      <c r="DWR126" s="14"/>
      <c r="DWS126" s="14"/>
      <c r="DWT126" s="14"/>
      <c r="DWU126" s="14"/>
      <c r="DWV126" s="14"/>
      <c r="DWW126" s="14"/>
      <c r="DWX126" s="14"/>
      <c r="DWY126" s="14"/>
      <c r="DWZ126" s="14"/>
      <c r="DXA126" s="14"/>
      <c r="DXB126" s="14"/>
      <c r="DXC126" s="14"/>
      <c r="DXD126" s="14"/>
      <c r="DXE126" s="14"/>
      <c r="DXF126" s="14"/>
      <c r="DXG126" s="14"/>
      <c r="DXH126" s="14"/>
      <c r="DXI126" s="14"/>
      <c r="DXJ126" s="14"/>
      <c r="DXK126" s="14"/>
      <c r="DXL126" s="14"/>
      <c r="DXM126" s="14"/>
      <c r="DXN126" s="14"/>
      <c r="DXO126" s="14"/>
      <c r="DXP126" s="14"/>
      <c r="DXQ126" s="14"/>
      <c r="DXR126" s="14"/>
      <c r="DXS126" s="14"/>
      <c r="DXT126" s="14"/>
      <c r="DXU126" s="14"/>
      <c r="DXV126" s="14"/>
      <c r="DXW126" s="14"/>
      <c r="DXX126" s="14"/>
      <c r="DXY126" s="14"/>
      <c r="DXZ126" s="14"/>
      <c r="DYA126" s="14"/>
      <c r="DYB126" s="14"/>
      <c r="DYC126" s="14"/>
      <c r="DYD126" s="14"/>
      <c r="DYE126" s="14"/>
      <c r="DYF126" s="14"/>
      <c r="DYG126" s="14"/>
      <c r="DYH126" s="14"/>
      <c r="DYI126" s="14"/>
      <c r="DYJ126" s="14"/>
      <c r="DYK126" s="14"/>
      <c r="DYL126" s="14"/>
      <c r="DYM126" s="14"/>
      <c r="DYN126" s="14"/>
      <c r="DYO126" s="14"/>
      <c r="DYP126" s="14"/>
      <c r="DYQ126" s="14"/>
      <c r="DYR126" s="14"/>
      <c r="DYS126" s="14"/>
      <c r="DYT126" s="14"/>
      <c r="DYU126" s="14"/>
      <c r="DYV126" s="14"/>
      <c r="DYW126" s="14"/>
      <c r="DYX126" s="14"/>
      <c r="DYY126" s="14"/>
      <c r="DYZ126" s="14"/>
      <c r="DZA126" s="14"/>
      <c r="DZB126" s="14"/>
      <c r="DZC126" s="14"/>
      <c r="DZD126" s="14"/>
      <c r="DZE126" s="14"/>
      <c r="DZF126" s="14"/>
      <c r="DZG126" s="14"/>
      <c r="DZH126" s="14"/>
      <c r="DZI126" s="14"/>
      <c r="DZJ126" s="14"/>
      <c r="DZK126" s="14"/>
      <c r="DZL126" s="14"/>
      <c r="DZM126" s="14"/>
      <c r="DZN126" s="14"/>
      <c r="DZO126" s="14"/>
      <c r="DZP126" s="14"/>
      <c r="DZQ126" s="14"/>
      <c r="DZR126" s="14"/>
      <c r="DZS126" s="14"/>
      <c r="DZT126" s="14"/>
      <c r="DZU126" s="14"/>
      <c r="DZV126" s="14"/>
      <c r="DZW126" s="14"/>
      <c r="DZX126" s="14"/>
      <c r="DZY126" s="14"/>
      <c r="DZZ126" s="14"/>
      <c r="EAA126" s="14"/>
      <c r="EAB126" s="14"/>
      <c r="EAC126" s="14"/>
      <c r="EAD126" s="14"/>
      <c r="EAE126" s="14"/>
      <c r="EAF126" s="14"/>
      <c r="EAG126" s="14"/>
      <c r="EAH126" s="14"/>
      <c r="EAI126" s="14"/>
      <c r="EAJ126" s="14"/>
      <c r="EAK126" s="14"/>
      <c r="EAL126" s="14"/>
      <c r="EAM126" s="14"/>
      <c r="EAN126" s="14"/>
      <c r="EAO126" s="14"/>
      <c r="EAP126" s="14"/>
      <c r="EAQ126" s="14"/>
      <c r="EAR126" s="14"/>
      <c r="EAS126" s="14"/>
      <c r="EAT126" s="14"/>
      <c r="EAU126" s="14"/>
      <c r="EAV126" s="14"/>
      <c r="EAW126" s="14"/>
      <c r="EAX126" s="14"/>
      <c r="EAY126" s="14"/>
      <c r="EAZ126" s="14"/>
      <c r="EBA126" s="14"/>
      <c r="EBB126" s="14"/>
      <c r="EBC126" s="14"/>
      <c r="EBD126" s="14"/>
      <c r="EBE126" s="14"/>
      <c r="EBF126" s="14"/>
      <c r="EBG126" s="14"/>
      <c r="EBH126" s="14"/>
      <c r="EBI126" s="14"/>
      <c r="EBJ126" s="14"/>
      <c r="EBK126" s="14"/>
      <c r="EBL126" s="14"/>
      <c r="EBM126" s="14"/>
      <c r="EBN126" s="14"/>
      <c r="EBO126" s="14"/>
      <c r="EBP126" s="14"/>
      <c r="EBQ126" s="14"/>
      <c r="EBR126" s="14"/>
      <c r="EBS126" s="14"/>
      <c r="EBT126" s="14"/>
      <c r="EBU126" s="14"/>
      <c r="EBV126" s="14"/>
      <c r="EBW126" s="14"/>
      <c r="EBX126" s="14"/>
      <c r="EBY126" s="14"/>
      <c r="EBZ126" s="14"/>
      <c r="ECA126" s="14"/>
      <c r="ECB126" s="14"/>
      <c r="ECC126" s="14"/>
      <c r="ECD126" s="14"/>
      <c r="ECE126" s="14"/>
      <c r="ECF126" s="14"/>
      <c r="ECG126" s="14"/>
      <c r="ECH126" s="14"/>
      <c r="ECI126" s="14"/>
      <c r="ECJ126" s="14"/>
      <c r="ECK126" s="14"/>
      <c r="ECL126" s="14"/>
      <c r="ECM126" s="14"/>
      <c r="ECN126" s="14"/>
      <c r="ECO126" s="14"/>
      <c r="ECP126" s="14"/>
      <c r="ECQ126" s="14"/>
      <c r="ECR126" s="14"/>
      <c r="ECS126" s="14"/>
      <c r="ECT126" s="14"/>
      <c r="ECU126" s="14"/>
      <c r="ECV126" s="14"/>
      <c r="ECW126" s="14"/>
      <c r="ECX126" s="14"/>
      <c r="ECY126" s="14"/>
      <c r="ECZ126" s="14"/>
      <c r="EDA126" s="14"/>
      <c r="EDB126" s="14"/>
      <c r="EDC126" s="14"/>
      <c r="EDD126" s="14"/>
      <c r="EDE126" s="14"/>
      <c r="EDF126" s="14"/>
      <c r="EDG126" s="14"/>
      <c r="EDH126" s="14"/>
      <c r="EDI126" s="14"/>
      <c r="EDJ126" s="14"/>
      <c r="EDK126" s="14"/>
      <c r="EDL126" s="14"/>
      <c r="EDM126" s="14"/>
      <c r="EDN126" s="14"/>
      <c r="EDO126" s="14"/>
      <c r="EDP126" s="14"/>
      <c r="EDQ126" s="14"/>
      <c r="EDR126" s="14"/>
      <c r="EDS126" s="14"/>
      <c r="EDT126" s="14"/>
      <c r="EDU126" s="14"/>
      <c r="EDV126" s="14"/>
      <c r="EDW126" s="14"/>
      <c r="EDX126" s="14"/>
      <c r="EDY126" s="14"/>
      <c r="EDZ126" s="14"/>
      <c r="EEA126" s="14"/>
      <c r="EEB126" s="14"/>
      <c r="EEC126" s="14"/>
      <c r="EED126" s="14"/>
      <c r="EEE126" s="14"/>
      <c r="EEF126" s="14"/>
      <c r="EEG126" s="14"/>
      <c r="EEH126" s="14"/>
      <c r="EEI126" s="14"/>
      <c r="EEJ126" s="14"/>
      <c r="EEK126" s="14"/>
      <c r="EEL126" s="14"/>
      <c r="EEM126" s="14"/>
      <c r="EEN126" s="14"/>
      <c r="EEO126" s="14"/>
      <c r="EEP126" s="14"/>
      <c r="EEQ126" s="14"/>
      <c r="EER126" s="14"/>
      <c r="EES126" s="14"/>
      <c r="EET126" s="14"/>
      <c r="EEU126" s="14"/>
      <c r="EEV126" s="14"/>
      <c r="EEW126" s="14"/>
      <c r="EEX126" s="14"/>
      <c r="EEY126" s="14"/>
      <c r="EEZ126" s="14"/>
      <c r="EFA126" s="14"/>
      <c r="EFB126" s="14"/>
      <c r="EFC126" s="14"/>
      <c r="EFD126" s="14"/>
      <c r="EFE126" s="14"/>
      <c r="EFF126" s="14"/>
      <c r="EFG126" s="14"/>
      <c r="EFH126" s="14"/>
      <c r="EFI126" s="14"/>
      <c r="EFJ126" s="14"/>
      <c r="EFK126" s="14"/>
      <c r="EFL126" s="14"/>
      <c r="EFM126" s="14"/>
      <c r="EFN126" s="14"/>
      <c r="EFO126" s="14"/>
      <c r="EFP126" s="14"/>
      <c r="EFQ126" s="14"/>
      <c r="EFR126" s="14"/>
      <c r="EFS126" s="14"/>
      <c r="EFT126" s="14"/>
      <c r="EFU126" s="14"/>
      <c r="EFV126" s="14"/>
      <c r="EFW126" s="14"/>
      <c r="EFX126" s="14"/>
      <c r="EFY126" s="14"/>
      <c r="EFZ126" s="14"/>
      <c r="EGA126" s="14"/>
      <c r="EGB126" s="14"/>
      <c r="EGC126" s="14"/>
      <c r="EGD126" s="14"/>
      <c r="EGE126" s="14"/>
      <c r="EGF126" s="14"/>
      <c r="EGG126" s="14"/>
      <c r="EGH126" s="14"/>
      <c r="EGI126" s="14"/>
      <c r="EGJ126" s="14"/>
      <c r="EGK126" s="14"/>
      <c r="EGL126" s="14"/>
      <c r="EGM126" s="14"/>
      <c r="EGN126" s="14"/>
      <c r="EGO126" s="14"/>
      <c r="EGP126" s="14"/>
      <c r="EGQ126" s="14"/>
      <c r="EGR126" s="14"/>
      <c r="EGS126" s="14"/>
      <c r="EGT126" s="14"/>
      <c r="EGU126" s="14"/>
      <c r="EGV126" s="14"/>
      <c r="EGW126" s="14"/>
      <c r="EGX126" s="14"/>
      <c r="EGY126" s="14"/>
      <c r="EGZ126" s="14"/>
      <c r="EHA126" s="14"/>
      <c r="EHB126" s="14"/>
      <c r="EHC126" s="14"/>
      <c r="EHD126" s="14"/>
      <c r="EHE126" s="14"/>
      <c r="EHF126" s="14"/>
      <c r="EHG126" s="14"/>
      <c r="EHH126" s="14"/>
      <c r="EHI126" s="14"/>
      <c r="EHJ126" s="14"/>
      <c r="EHK126" s="14"/>
      <c r="EHL126" s="14"/>
      <c r="EHM126" s="14"/>
      <c r="EHN126" s="14"/>
      <c r="EHO126" s="14"/>
      <c r="EHP126" s="14"/>
      <c r="EHQ126" s="14"/>
      <c r="EHR126" s="14"/>
      <c r="EHS126" s="14"/>
      <c r="EHT126" s="14"/>
      <c r="EHU126" s="14"/>
      <c r="EHV126" s="14"/>
      <c r="EHW126" s="14"/>
      <c r="EHX126" s="14"/>
      <c r="EHY126" s="14"/>
      <c r="EHZ126" s="14"/>
      <c r="EIA126" s="14"/>
      <c r="EIB126" s="14"/>
      <c r="EIC126" s="14"/>
      <c r="EID126" s="14"/>
      <c r="EIE126" s="14"/>
      <c r="EIF126" s="14"/>
      <c r="EIG126" s="14"/>
      <c r="EIH126" s="14"/>
      <c r="EII126" s="14"/>
      <c r="EIJ126" s="14"/>
      <c r="EIK126" s="14"/>
      <c r="EIL126" s="14"/>
      <c r="EIM126" s="14"/>
      <c r="EIN126" s="14"/>
      <c r="EIO126" s="14"/>
      <c r="EIP126" s="14"/>
      <c r="EIQ126" s="14"/>
      <c r="EIR126" s="14"/>
      <c r="EIS126" s="14"/>
      <c r="EIT126" s="14"/>
      <c r="EIU126" s="14"/>
      <c r="EIV126" s="14"/>
      <c r="EIW126" s="14"/>
      <c r="EIX126" s="14"/>
      <c r="EIY126" s="14"/>
      <c r="EIZ126" s="14"/>
      <c r="EJA126" s="14"/>
      <c r="EJB126" s="14"/>
      <c r="EJC126" s="14"/>
      <c r="EJD126" s="14"/>
      <c r="EJE126" s="14"/>
      <c r="EJF126" s="14"/>
      <c r="EJG126" s="14"/>
      <c r="EJH126" s="14"/>
      <c r="EJI126" s="14"/>
      <c r="EJJ126" s="14"/>
      <c r="EJK126" s="14"/>
      <c r="EJL126" s="14"/>
      <c r="EJM126" s="14"/>
      <c r="EJN126" s="14"/>
      <c r="EJO126" s="14"/>
      <c r="EJP126" s="14"/>
      <c r="EJQ126" s="14"/>
      <c r="EJR126" s="14"/>
      <c r="EJS126" s="14"/>
      <c r="EJT126" s="14"/>
      <c r="EJU126" s="14"/>
      <c r="EJV126" s="14"/>
      <c r="EJW126" s="14"/>
      <c r="EJX126" s="14"/>
      <c r="EJY126" s="14"/>
      <c r="EJZ126" s="14"/>
      <c r="EKA126" s="14"/>
      <c r="EKB126" s="14"/>
      <c r="EKC126" s="14"/>
      <c r="EKD126" s="14"/>
      <c r="EKE126" s="14"/>
      <c r="EKF126" s="14"/>
      <c r="EKG126" s="14"/>
      <c r="EKH126" s="14"/>
      <c r="EKI126" s="14"/>
      <c r="EKJ126" s="14"/>
      <c r="EKK126" s="14"/>
      <c r="EKL126" s="14"/>
      <c r="EKM126" s="14"/>
      <c r="EKN126" s="14"/>
      <c r="EKO126" s="14"/>
      <c r="EKP126" s="14"/>
      <c r="EKQ126" s="14"/>
      <c r="EKR126" s="14"/>
      <c r="EKS126" s="14"/>
      <c r="EKT126" s="14"/>
      <c r="EKU126" s="14"/>
      <c r="EKV126" s="14"/>
      <c r="EKW126" s="14"/>
      <c r="EKX126" s="14"/>
      <c r="EKY126" s="14"/>
      <c r="EKZ126" s="14"/>
      <c r="ELA126" s="14"/>
      <c r="ELB126" s="14"/>
      <c r="ELC126" s="14"/>
      <c r="ELD126" s="14"/>
      <c r="ELE126" s="14"/>
      <c r="ELF126" s="14"/>
      <c r="ELG126" s="14"/>
      <c r="ELH126" s="14"/>
      <c r="ELI126" s="14"/>
      <c r="ELJ126" s="14"/>
      <c r="ELK126" s="14"/>
      <c r="ELL126" s="14"/>
      <c r="ELM126" s="14"/>
      <c r="ELN126" s="14"/>
      <c r="ELO126" s="14"/>
      <c r="ELP126" s="14"/>
      <c r="ELQ126" s="14"/>
      <c r="ELR126" s="14"/>
      <c r="ELS126" s="14"/>
      <c r="ELT126" s="14"/>
      <c r="ELU126" s="14"/>
      <c r="ELV126" s="14"/>
      <c r="ELW126" s="14"/>
      <c r="ELX126" s="14"/>
      <c r="ELY126" s="14"/>
      <c r="ELZ126" s="14"/>
      <c r="EMA126" s="14"/>
      <c r="EMB126" s="14"/>
      <c r="EMC126" s="14"/>
      <c r="EMD126" s="14"/>
      <c r="EME126" s="14"/>
      <c r="EMF126" s="14"/>
      <c r="EMG126" s="14"/>
      <c r="EMH126" s="14"/>
      <c r="EMI126" s="14"/>
      <c r="EMJ126" s="14"/>
      <c r="EMK126" s="14"/>
      <c r="EML126" s="14"/>
      <c r="EMM126" s="14"/>
      <c r="EMN126" s="14"/>
      <c r="EMO126" s="14"/>
      <c r="EMP126" s="14"/>
      <c r="EMQ126" s="14"/>
      <c r="EMR126" s="14"/>
      <c r="EMS126" s="14"/>
      <c r="EMT126" s="14"/>
      <c r="EMU126" s="14"/>
      <c r="EMV126" s="14"/>
      <c r="EMW126" s="14"/>
      <c r="EMX126" s="14"/>
      <c r="EMY126" s="14"/>
      <c r="EMZ126" s="14"/>
      <c r="ENA126" s="14"/>
      <c r="ENB126" s="14"/>
      <c r="ENC126" s="14"/>
      <c r="END126" s="14"/>
      <c r="ENE126" s="14"/>
      <c r="ENF126" s="14"/>
      <c r="ENG126" s="14"/>
      <c r="ENH126" s="14"/>
      <c r="ENI126" s="14"/>
      <c r="ENJ126" s="14"/>
      <c r="ENK126" s="14"/>
      <c r="ENL126" s="14"/>
      <c r="ENM126" s="14"/>
      <c r="ENN126" s="14"/>
      <c r="ENO126" s="14"/>
      <c r="ENP126" s="14"/>
      <c r="ENQ126" s="14"/>
      <c r="ENR126" s="14"/>
      <c r="ENS126" s="14"/>
      <c r="ENT126" s="14"/>
      <c r="ENU126" s="14"/>
      <c r="ENV126" s="14"/>
      <c r="ENW126" s="14"/>
      <c r="ENX126" s="14"/>
      <c r="ENY126" s="14"/>
      <c r="ENZ126" s="14"/>
      <c r="EOA126" s="14"/>
      <c r="EOB126" s="14"/>
      <c r="EOC126" s="14"/>
      <c r="EOD126" s="14"/>
      <c r="EOE126" s="14"/>
      <c r="EOF126" s="14"/>
      <c r="EOG126" s="14"/>
      <c r="EOH126" s="14"/>
      <c r="EOI126" s="14"/>
      <c r="EOJ126" s="14"/>
      <c r="EOK126" s="14"/>
      <c r="EOL126" s="14"/>
      <c r="EOM126" s="14"/>
      <c r="EON126" s="14"/>
      <c r="EOO126" s="14"/>
      <c r="EOP126" s="14"/>
      <c r="EOQ126" s="14"/>
      <c r="EOR126" s="14"/>
      <c r="EOS126" s="14"/>
      <c r="EOT126" s="14"/>
      <c r="EOU126" s="14"/>
      <c r="EOV126" s="14"/>
      <c r="EOW126" s="14"/>
      <c r="EOX126" s="14"/>
      <c r="EOY126" s="14"/>
      <c r="EOZ126" s="14"/>
      <c r="EPA126" s="14"/>
      <c r="EPB126" s="14"/>
      <c r="EPC126" s="14"/>
      <c r="EPD126" s="14"/>
      <c r="EPE126" s="14"/>
      <c r="EPF126" s="14"/>
      <c r="EPG126" s="14"/>
      <c r="EPH126" s="14"/>
      <c r="EPI126" s="14"/>
      <c r="EPJ126" s="14"/>
      <c r="EPK126" s="14"/>
      <c r="EPL126" s="14"/>
      <c r="EPM126" s="14"/>
      <c r="EPN126" s="14"/>
      <c r="EPO126" s="14"/>
      <c r="EPP126" s="14"/>
      <c r="EPQ126" s="14"/>
      <c r="EPR126" s="14"/>
      <c r="EPS126" s="14"/>
      <c r="EPT126" s="14"/>
      <c r="EPU126" s="14"/>
      <c r="EPV126" s="14"/>
      <c r="EPW126" s="14"/>
      <c r="EPX126" s="14"/>
      <c r="EPY126" s="14"/>
      <c r="EPZ126" s="14"/>
      <c r="EQA126" s="14"/>
      <c r="EQB126" s="14"/>
      <c r="EQC126" s="14"/>
      <c r="EQD126" s="14"/>
      <c r="EQE126" s="14"/>
      <c r="EQF126" s="14"/>
      <c r="EQG126" s="14"/>
      <c r="EQH126" s="14"/>
      <c r="EQI126" s="14"/>
      <c r="EQJ126" s="14"/>
      <c r="EQK126" s="14"/>
      <c r="EQL126" s="14"/>
      <c r="EQM126" s="14"/>
      <c r="EQN126" s="14"/>
      <c r="EQO126" s="14"/>
      <c r="EQP126" s="14"/>
      <c r="EQQ126" s="14"/>
      <c r="EQR126" s="14"/>
      <c r="EQS126" s="14"/>
      <c r="EQT126" s="14"/>
      <c r="EQU126" s="14"/>
      <c r="EQV126" s="14"/>
      <c r="EQW126" s="14"/>
      <c r="EQX126" s="14"/>
      <c r="EQY126" s="14"/>
      <c r="EQZ126" s="14"/>
      <c r="ERA126" s="14"/>
      <c r="ERB126" s="14"/>
      <c r="ERC126" s="14"/>
      <c r="ERD126" s="14"/>
      <c r="ERE126" s="14"/>
      <c r="ERF126" s="14"/>
      <c r="ERG126" s="14"/>
      <c r="ERH126" s="14"/>
      <c r="ERI126" s="14"/>
      <c r="ERJ126" s="14"/>
      <c r="ERK126" s="14"/>
      <c r="ERL126" s="14"/>
      <c r="ERM126" s="14"/>
      <c r="ERN126" s="14"/>
      <c r="ERO126" s="14"/>
      <c r="ERP126" s="14"/>
      <c r="ERQ126" s="14"/>
      <c r="ERR126" s="14"/>
      <c r="ERS126" s="14"/>
      <c r="ERT126" s="14"/>
      <c r="ERU126" s="14"/>
      <c r="ERV126" s="14"/>
      <c r="ERW126" s="14"/>
      <c r="ERX126" s="14"/>
      <c r="ERY126" s="14"/>
      <c r="ERZ126" s="14"/>
      <c r="ESA126" s="14"/>
      <c r="ESB126" s="14"/>
      <c r="ESC126" s="14"/>
      <c r="ESD126" s="14"/>
      <c r="ESE126" s="14"/>
      <c r="ESF126" s="14"/>
      <c r="ESG126" s="14"/>
      <c r="ESH126" s="14"/>
      <c r="ESI126" s="14"/>
      <c r="ESJ126" s="14"/>
      <c r="ESK126" s="14"/>
      <c r="ESL126" s="14"/>
      <c r="ESM126" s="14"/>
      <c r="ESN126" s="14"/>
      <c r="ESO126" s="14"/>
      <c r="ESP126" s="14"/>
      <c r="ESQ126" s="14"/>
      <c r="ESR126" s="14"/>
      <c r="ESS126" s="14"/>
      <c r="EST126" s="14"/>
      <c r="ESU126" s="14"/>
      <c r="ESV126" s="14"/>
      <c r="ESW126" s="14"/>
      <c r="ESX126" s="14"/>
      <c r="ESY126" s="14"/>
      <c r="ESZ126" s="14"/>
      <c r="ETA126" s="14"/>
      <c r="ETB126" s="14"/>
      <c r="ETC126" s="14"/>
      <c r="ETD126" s="14"/>
      <c r="ETE126" s="14"/>
      <c r="ETF126" s="14"/>
      <c r="ETG126" s="14"/>
      <c r="ETH126" s="14"/>
      <c r="ETI126" s="14"/>
      <c r="ETJ126" s="14"/>
      <c r="ETK126" s="14"/>
      <c r="ETL126" s="14"/>
      <c r="ETM126" s="14"/>
      <c r="ETN126" s="14"/>
      <c r="ETO126" s="14"/>
      <c r="ETP126" s="14"/>
      <c r="ETQ126" s="14"/>
      <c r="ETR126" s="14"/>
      <c r="ETS126" s="14"/>
      <c r="ETT126" s="14"/>
      <c r="ETU126" s="14"/>
      <c r="ETV126" s="14"/>
      <c r="ETW126" s="14"/>
      <c r="ETX126" s="14"/>
      <c r="ETY126" s="14"/>
      <c r="ETZ126" s="14"/>
      <c r="EUA126" s="14"/>
      <c r="EUB126" s="14"/>
      <c r="EUC126" s="14"/>
      <c r="EUD126" s="14"/>
      <c r="EUE126" s="14"/>
      <c r="EUF126" s="14"/>
      <c r="EUG126" s="14"/>
      <c r="EUH126" s="14"/>
      <c r="EUI126" s="14"/>
      <c r="EUJ126" s="14"/>
      <c r="EUK126" s="14"/>
      <c r="EUL126" s="14"/>
      <c r="EUM126" s="14"/>
      <c r="EUN126" s="14"/>
      <c r="EUO126" s="14"/>
      <c r="EUP126" s="14"/>
      <c r="EUQ126" s="14"/>
      <c r="EUR126" s="14"/>
      <c r="EUS126" s="14"/>
      <c r="EUT126" s="14"/>
      <c r="EUU126" s="14"/>
      <c r="EUV126" s="14"/>
      <c r="EUW126" s="14"/>
      <c r="EUX126" s="14"/>
      <c r="EUY126" s="14"/>
      <c r="EUZ126" s="14"/>
      <c r="EVA126" s="14"/>
      <c r="EVB126" s="14"/>
      <c r="EVC126" s="14"/>
      <c r="EVD126" s="14"/>
      <c r="EVE126" s="14"/>
      <c r="EVF126" s="14"/>
      <c r="EVG126" s="14"/>
      <c r="EVH126" s="14"/>
      <c r="EVI126" s="14"/>
      <c r="EVJ126" s="14"/>
      <c r="EVK126" s="14"/>
      <c r="EVL126" s="14"/>
      <c r="EVM126" s="14"/>
      <c r="EVN126" s="14"/>
      <c r="EVO126" s="14"/>
      <c r="EVP126" s="14"/>
      <c r="EVQ126" s="14"/>
      <c r="EVR126" s="14"/>
      <c r="EVS126" s="14"/>
      <c r="EVT126" s="14"/>
      <c r="EVU126" s="14"/>
      <c r="EVV126" s="14"/>
      <c r="EVW126" s="14"/>
      <c r="EVX126" s="14"/>
      <c r="EVY126" s="14"/>
      <c r="EVZ126" s="14"/>
      <c r="EWA126" s="14"/>
      <c r="EWB126" s="14"/>
      <c r="EWC126" s="14"/>
      <c r="EWD126" s="14"/>
      <c r="EWE126" s="14"/>
      <c r="EWF126" s="14"/>
      <c r="EWG126" s="14"/>
      <c r="EWH126" s="14"/>
      <c r="EWI126" s="14"/>
      <c r="EWJ126" s="14"/>
      <c r="EWK126" s="14"/>
      <c r="EWL126" s="14"/>
      <c r="EWM126" s="14"/>
      <c r="EWN126" s="14"/>
      <c r="EWO126" s="14"/>
      <c r="EWP126" s="14"/>
      <c r="EWQ126" s="14"/>
      <c r="EWR126" s="14"/>
      <c r="EWS126" s="14"/>
      <c r="EWT126" s="14"/>
      <c r="EWU126" s="14"/>
      <c r="EWV126" s="14"/>
      <c r="EWW126" s="14"/>
      <c r="EWX126" s="14"/>
      <c r="EWY126" s="14"/>
      <c r="EWZ126" s="14"/>
      <c r="EXA126" s="14"/>
      <c r="EXB126" s="14"/>
      <c r="EXC126" s="14"/>
      <c r="EXD126" s="14"/>
      <c r="EXE126" s="14"/>
      <c r="EXF126" s="14"/>
      <c r="EXG126" s="14"/>
      <c r="EXH126" s="14"/>
      <c r="EXI126" s="14"/>
      <c r="EXJ126" s="14"/>
      <c r="EXK126" s="14"/>
      <c r="EXL126" s="14"/>
      <c r="EXM126" s="14"/>
      <c r="EXN126" s="14"/>
      <c r="EXO126" s="14"/>
      <c r="EXP126" s="14"/>
      <c r="EXQ126" s="14"/>
      <c r="EXR126" s="14"/>
      <c r="EXS126" s="14"/>
      <c r="EXT126" s="14"/>
      <c r="EXU126" s="14"/>
      <c r="EXV126" s="14"/>
      <c r="EXW126" s="14"/>
      <c r="EXX126" s="14"/>
      <c r="EXY126" s="14"/>
      <c r="EXZ126" s="14"/>
      <c r="EYA126" s="14"/>
      <c r="EYB126" s="14"/>
      <c r="EYC126" s="14"/>
      <c r="EYD126" s="14"/>
      <c r="EYE126" s="14"/>
      <c r="EYF126" s="14"/>
      <c r="EYG126" s="14"/>
      <c r="EYH126" s="14"/>
      <c r="EYI126" s="14"/>
      <c r="EYJ126" s="14"/>
      <c r="EYK126" s="14"/>
      <c r="EYL126" s="14"/>
      <c r="EYM126" s="14"/>
      <c r="EYN126" s="14"/>
      <c r="EYO126" s="14"/>
      <c r="EYP126" s="14"/>
      <c r="EYQ126" s="14"/>
      <c r="EYR126" s="14"/>
      <c r="EYS126" s="14"/>
      <c r="EYT126" s="14"/>
      <c r="EYU126" s="14"/>
      <c r="EYV126" s="14"/>
      <c r="EYW126" s="14"/>
      <c r="EYX126" s="14"/>
      <c r="EYY126" s="14"/>
      <c r="EYZ126" s="14"/>
      <c r="EZA126" s="14"/>
      <c r="EZB126" s="14"/>
      <c r="EZC126" s="14"/>
      <c r="EZD126" s="14"/>
      <c r="EZE126" s="14"/>
      <c r="EZF126" s="14"/>
      <c r="EZG126" s="14"/>
      <c r="EZH126" s="14"/>
      <c r="EZI126" s="14"/>
      <c r="EZJ126" s="14"/>
      <c r="EZK126" s="14"/>
      <c r="EZL126" s="14"/>
      <c r="EZM126" s="14"/>
      <c r="EZN126" s="14"/>
      <c r="EZO126" s="14"/>
      <c r="EZP126" s="14"/>
      <c r="EZQ126" s="14"/>
      <c r="EZR126" s="14"/>
      <c r="EZS126" s="14"/>
      <c r="EZT126" s="14"/>
      <c r="EZU126" s="14"/>
      <c r="EZV126" s="14"/>
      <c r="EZW126" s="14"/>
      <c r="EZX126" s="14"/>
      <c r="EZY126" s="14"/>
      <c r="EZZ126" s="14"/>
      <c r="FAA126" s="14"/>
      <c r="FAB126" s="14"/>
      <c r="FAC126" s="14"/>
      <c r="FAD126" s="14"/>
      <c r="FAE126" s="14"/>
      <c r="FAF126" s="14"/>
      <c r="FAG126" s="14"/>
      <c r="FAH126" s="14"/>
      <c r="FAI126" s="14"/>
      <c r="FAJ126" s="14"/>
      <c r="FAK126" s="14"/>
      <c r="FAL126" s="14"/>
      <c r="FAM126" s="14"/>
      <c r="FAN126" s="14"/>
      <c r="FAO126" s="14"/>
      <c r="FAP126" s="14"/>
      <c r="FAQ126" s="14"/>
      <c r="FAR126" s="14"/>
      <c r="FAS126" s="14"/>
      <c r="FAT126" s="14"/>
      <c r="FAU126" s="14"/>
      <c r="FAV126" s="14"/>
      <c r="FAW126" s="14"/>
      <c r="FAX126" s="14"/>
      <c r="FAY126" s="14"/>
      <c r="FAZ126" s="14"/>
      <c r="FBA126" s="14"/>
      <c r="FBB126" s="14"/>
      <c r="FBC126" s="14"/>
      <c r="FBD126" s="14"/>
      <c r="FBE126" s="14"/>
      <c r="FBF126" s="14"/>
      <c r="FBG126" s="14"/>
      <c r="FBH126" s="14"/>
      <c r="FBI126" s="14"/>
      <c r="FBJ126" s="14"/>
      <c r="FBK126" s="14"/>
      <c r="FBL126" s="14"/>
      <c r="FBM126" s="14"/>
      <c r="FBN126" s="14"/>
      <c r="FBO126" s="14"/>
      <c r="FBP126" s="14"/>
      <c r="FBQ126" s="14"/>
      <c r="FBR126" s="14"/>
      <c r="FBS126" s="14"/>
      <c r="FBT126" s="14"/>
      <c r="FBU126" s="14"/>
      <c r="FBV126" s="14"/>
      <c r="FBW126" s="14"/>
      <c r="FBX126" s="14"/>
      <c r="FBY126" s="14"/>
      <c r="FBZ126" s="14"/>
      <c r="FCA126" s="14"/>
      <c r="FCB126" s="14"/>
      <c r="FCC126" s="14"/>
      <c r="FCD126" s="14"/>
      <c r="FCE126" s="14"/>
      <c r="FCF126" s="14"/>
      <c r="FCG126" s="14"/>
      <c r="FCH126" s="14"/>
      <c r="FCI126" s="14"/>
      <c r="FCJ126" s="14"/>
      <c r="FCK126" s="14"/>
      <c r="FCL126" s="14"/>
      <c r="FCM126" s="14"/>
      <c r="FCN126" s="14"/>
      <c r="FCO126" s="14"/>
      <c r="FCP126" s="14"/>
      <c r="FCQ126" s="14"/>
      <c r="FCR126" s="14"/>
      <c r="FCS126" s="14"/>
      <c r="FCT126" s="14"/>
      <c r="FCU126" s="14"/>
      <c r="FCV126" s="14"/>
      <c r="FCW126" s="14"/>
      <c r="FCX126" s="14"/>
      <c r="FCY126" s="14"/>
      <c r="FCZ126" s="14"/>
      <c r="FDA126" s="14"/>
      <c r="FDB126" s="14"/>
      <c r="FDC126" s="14"/>
      <c r="FDD126" s="14"/>
      <c r="FDE126" s="14"/>
      <c r="FDF126" s="14"/>
      <c r="FDG126" s="14"/>
      <c r="FDH126" s="14"/>
      <c r="FDI126" s="14"/>
      <c r="FDJ126" s="14"/>
      <c r="FDK126" s="14"/>
      <c r="FDL126" s="14"/>
      <c r="FDM126" s="14"/>
      <c r="FDN126" s="14"/>
      <c r="FDO126" s="14"/>
      <c r="FDP126" s="14"/>
      <c r="FDQ126" s="14"/>
      <c r="FDR126" s="14"/>
      <c r="FDS126" s="14"/>
      <c r="FDT126" s="14"/>
      <c r="FDU126" s="14"/>
      <c r="FDV126" s="14"/>
      <c r="FDW126" s="14"/>
      <c r="FDX126" s="14"/>
      <c r="FDY126" s="14"/>
      <c r="FDZ126" s="14"/>
      <c r="FEA126" s="14"/>
      <c r="FEB126" s="14"/>
      <c r="FEC126" s="14"/>
      <c r="FED126" s="14"/>
      <c r="FEE126" s="14"/>
      <c r="FEF126" s="14"/>
      <c r="FEG126" s="14"/>
      <c r="FEH126" s="14"/>
      <c r="FEI126" s="14"/>
      <c r="FEJ126" s="14"/>
      <c r="FEK126" s="14"/>
      <c r="FEL126" s="14"/>
      <c r="FEM126" s="14"/>
      <c r="FEN126" s="14"/>
      <c r="FEO126" s="14"/>
      <c r="FEP126" s="14"/>
      <c r="FEQ126" s="14"/>
      <c r="FER126" s="14"/>
      <c r="FES126" s="14"/>
      <c r="FET126" s="14"/>
      <c r="FEU126" s="14"/>
      <c r="FEV126" s="14"/>
      <c r="FEW126" s="14"/>
      <c r="FEX126" s="14"/>
      <c r="FEY126" s="14"/>
      <c r="FEZ126" s="14"/>
      <c r="FFA126" s="14"/>
      <c r="FFB126" s="14"/>
      <c r="FFC126" s="14"/>
      <c r="FFD126" s="14"/>
      <c r="FFE126" s="14"/>
      <c r="FFF126" s="14"/>
      <c r="FFG126" s="14"/>
      <c r="FFH126" s="14"/>
      <c r="FFI126" s="14"/>
      <c r="FFJ126" s="14"/>
      <c r="FFK126" s="14"/>
      <c r="FFL126" s="14"/>
      <c r="FFM126" s="14"/>
      <c r="FFN126" s="14"/>
      <c r="FFO126" s="14"/>
      <c r="FFP126" s="14"/>
      <c r="FFQ126" s="14"/>
      <c r="FFR126" s="14"/>
      <c r="FFS126" s="14"/>
      <c r="FFT126" s="14"/>
      <c r="FFU126" s="14"/>
      <c r="FFV126" s="14"/>
      <c r="FFW126" s="14"/>
      <c r="FFX126" s="14"/>
      <c r="FFY126" s="14"/>
      <c r="FFZ126" s="14"/>
      <c r="FGA126" s="14"/>
      <c r="FGB126" s="14"/>
      <c r="FGC126" s="14"/>
      <c r="FGD126" s="14"/>
      <c r="FGE126" s="14"/>
      <c r="FGF126" s="14"/>
      <c r="FGG126" s="14"/>
      <c r="FGH126" s="14"/>
      <c r="FGI126" s="14"/>
      <c r="FGJ126" s="14"/>
      <c r="FGK126" s="14"/>
      <c r="FGL126" s="14"/>
      <c r="FGM126" s="14"/>
      <c r="FGN126" s="14"/>
      <c r="FGO126" s="14"/>
      <c r="FGP126" s="14"/>
      <c r="FGQ126" s="14"/>
      <c r="FGR126" s="14"/>
      <c r="FGS126" s="14"/>
      <c r="FGT126" s="14"/>
      <c r="FGU126" s="14"/>
      <c r="FGV126" s="14"/>
      <c r="FGW126" s="14"/>
      <c r="FGX126" s="14"/>
      <c r="FGY126" s="14"/>
      <c r="FGZ126" s="14"/>
      <c r="FHA126" s="14"/>
      <c r="FHB126" s="14"/>
      <c r="FHC126" s="14"/>
      <c r="FHD126" s="14"/>
      <c r="FHE126" s="14"/>
      <c r="FHF126" s="14"/>
      <c r="FHG126" s="14"/>
      <c r="FHH126" s="14"/>
      <c r="FHI126" s="14"/>
      <c r="FHJ126" s="14"/>
      <c r="FHK126" s="14"/>
      <c r="FHL126" s="14"/>
      <c r="FHM126" s="14"/>
      <c r="FHN126" s="14"/>
      <c r="FHO126" s="14"/>
      <c r="FHP126" s="14"/>
      <c r="FHQ126" s="14"/>
      <c r="FHR126" s="14"/>
      <c r="FHS126" s="14"/>
      <c r="FHT126" s="14"/>
      <c r="FHU126" s="14"/>
      <c r="FHV126" s="14"/>
      <c r="FHW126" s="14"/>
      <c r="FHX126" s="14"/>
      <c r="FHY126" s="14"/>
      <c r="FHZ126" s="14"/>
      <c r="FIA126" s="14"/>
      <c r="FIB126" s="14"/>
      <c r="FIC126" s="14"/>
      <c r="FID126" s="14"/>
      <c r="FIE126" s="14"/>
      <c r="FIF126" s="14"/>
      <c r="FIG126" s="14"/>
      <c r="FIH126" s="14"/>
      <c r="FII126" s="14"/>
      <c r="FIJ126" s="14"/>
      <c r="FIK126" s="14"/>
      <c r="FIL126" s="14"/>
      <c r="FIM126" s="14"/>
      <c r="FIN126" s="14"/>
      <c r="FIO126" s="14"/>
      <c r="FIP126" s="14"/>
      <c r="FIQ126" s="14"/>
      <c r="FIR126" s="14"/>
      <c r="FIS126" s="14"/>
      <c r="FIT126" s="14"/>
      <c r="FIU126" s="14"/>
      <c r="FIV126" s="14"/>
      <c r="FIW126" s="14"/>
      <c r="FIX126" s="14"/>
      <c r="FIY126" s="14"/>
      <c r="FIZ126" s="14"/>
      <c r="FJA126" s="14"/>
      <c r="FJB126" s="14"/>
      <c r="FJC126" s="14"/>
      <c r="FJD126" s="14"/>
      <c r="FJE126" s="14"/>
      <c r="FJF126" s="14"/>
      <c r="FJG126" s="14"/>
      <c r="FJH126" s="14"/>
      <c r="FJI126" s="14"/>
      <c r="FJJ126" s="14"/>
      <c r="FJK126" s="14"/>
      <c r="FJL126" s="14"/>
      <c r="FJM126" s="14"/>
      <c r="FJN126" s="14"/>
      <c r="FJO126" s="14"/>
      <c r="FJP126" s="14"/>
      <c r="FJQ126" s="14"/>
      <c r="FJR126" s="14"/>
      <c r="FJS126" s="14"/>
      <c r="FJT126" s="14"/>
      <c r="FJU126" s="14"/>
      <c r="FJV126" s="14"/>
      <c r="FJW126" s="14"/>
      <c r="FJX126" s="14"/>
      <c r="FJY126" s="14"/>
      <c r="FJZ126" s="14"/>
      <c r="FKA126" s="14"/>
      <c r="FKB126" s="14"/>
      <c r="FKC126" s="14"/>
      <c r="FKD126" s="14"/>
      <c r="FKE126" s="14"/>
      <c r="FKF126" s="14"/>
      <c r="FKG126" s="14"/>
      <c r="FKH126" s="14"/>
      <c r="FKI126" s="14"/>
      <c r="FKJ126" s="14"/>
      <c r="FKK126" s="14"/>
      <c r="FKL126" s="14"/>
      <c r="FKM126" s="14"/>
      <c r="FKN126" s="14"/>
      <c r="FKO126" s="14"/>
      <c r="FKP126" s="14"/>
      <c r="FKQ126" s="14"/>
      <c r="FKR126" s="14"/>
      <c r="FKS126" s="14"/>
      <c r="FKT126" s="14"/>
      <c r="FKU126" s="14"/>
      <c r="FKV126" s="14"/>
      <c r="FKW126" s="14"/>
      <c r="FKX126" s="14"/>
      <c r="FKY126" s="14"/>
      <c r="FKZ126" s="14"/>
      <c r="FLA126" s="14"/>
      <c r="FLB126" s="14"/>
      <c r="FLC126" s="14"/>
      <c r="FLD126" s="14"/>
      <c r="FLE126" s="14"/>
      <c r="FLF126" s="14"/>
      <c r="FLG126" s="14"/>
      <c r="FLH126" s="14"/>
      <c r="FLI126" s="14"/>
      <c r="FLJ126" s="14"/>
      <c r="FLK126" s="14"/>
      <c r="FLL126" s="14"/>
      <c r="FLM126" s="14"/>
      <c r="FLN126" s="14"/>
      <c r="FLO126" s="14"/>
      <c r="FLP126" s="14"/>
      <c r="FLQ126" s="14"/>
      <c r="FLR126" s="14"/>
      <c r="FLS126" s="14"/>
      <c r="FLT126" s="14"/>
      <c r="FLU126" s="14"/>
      <c r="FLV126" s="14"/>
      <c r="FLW126" s="14"/>
      <c r="FLX126" s="14"/>
      <c r="FLY126" s="14"/>
      <c r="FLZ126" s="14"/>
      <c r="FMA126" s="14"/>
      <c r="FMB126" s="14"/>
      <c r="FMC126" s="14"/>
      <c r="FMD126" s="14"/>
      <c r="FME126" s="14"/>
      <c r="FMF126" s="14"/>
      <c r="FMG126" s="14"/>
      <c r="FMH126" s="14"/>
      <c r="FMI126" s="14"/>
      <c r="FMJ126" s="14"/>
      <c r="FMK126" s="14"/>
      <c r="FML126" s="14"/>
      <c r="FMM126" s="14"/>
      <c r="FMN126" s="14"/>
      <c r="FMO126" s="14"/>
      <c r="FMP126" s="14"/>
      <c r="FMQ126" s="14"/>
      <c r="FMR126" s="14"/>
      <c r="FMS126" s="14"/>
      <c r="FMT126" s="14"/>
      <c r="FMU126" s="14"/>
      <c r="FMV126" s="14"/>
      <c r="FMW126" s="14"/>
      <c r="FMX126" s="14"/>
      <c r="FMY126" s="14"/>
      <c r="FMZ126" s="14"/>
      <c r="FNA126" s="14"/>
      <c r="FNB126" s="14"/>
      <c r="FNC126" s="14"/>
      <c r="FND126" s="14"/>
      <c r="FNE126" s="14"/>
      <c r="FNF126" s="14"/>
      <c r="FNG126" s="14"/>
      <c r="FNH126" s="14"/>
      <c r="FNI126" s="14"/>
      <c r="FNJ126" s="14"/>
      <c r="FNK126" s="14"/>
      <c r="FNL126" s="14"/>
      <c r="FNM126" s="14"/>
      <c r="FNN126" s="14"/>
      <c r="FNO126" s="14"/>
      <c r="FNP126" s="14"/>
      <c r="FNQ126" s="14"/>
      <c r="FNR126" s="14"/>
      <c r="FNS126" s="14"/>
      <c r="FNT126" s="14"/>
      <c r="FNU126" s="14"/>
      <c r="FNV126" s="14"/>
      <c r="FNW126" s="14"/>
      <c r="FNX126" s="14"/>
      <c r="FNY126" s="14"/>
      <c r="FNZ126" s="14"/>
      <c r="FOA126" s="14"/>
      <c r="FOB126" s="14"/>
      <c r="FOC126" s="14"/>
      <c r="FOD126" s="14"/>
      <c r="FOE126" s="14"/>
      <c r="FOF126" s="14"/>
      <c r="FOG126" s="14"/>
      <c r="FOH126" s="14"/>
      <c r="FOI126" s="14"/>
      <c r="FOJ126" s="14"/>
      <c r="FOK126" s="14"/>
      <c r="FOL126" s="14"/>
      <c r="FOM126" s="14"/>
      <c r="FON126" s="14"/>
      <c r="FOO126" s="14"/>
      <c r="FOP126" s="14"/>
      <c r="FOQ126" s="14"/>
      <c r="FOR126" s="14"/>
      <c r="FOS126" s="14"/>
      <c r="FOT126" s="14"/>
      <c r="FOU126" s="14"/>
      <c r="FOV126" s="14"/>
      <c r="FOW126" s="14"/>
      <c r="FOX126" s="14"/>
      <c r="FOY126" s="14"/>
      <c r="FOZ126" s="14"/>
      <c r="FPA126" s="14"/>
      <c r="FPB126" s="14"/>
      <c r="FPC126" s="14"/>
      <c r="FPD126" s="14"/>
      <c r="FPE126" s="14"/>
      <c r="FPF126" s="14"/>
      <c r="FPG126" s="14"/>
      <c r="FPH126" s="14"/>
      <c r="FPI126" s="14"/>
      <c r="FPJ126" s="14"/>
      <c r="FPK126" s="14"/>
      <c r="FPL126" s="14"/>
      <c r="FPM126" s="14"/>
      <c r="FPN126" s="14"/>
      <c r="FPO126" s="14"/>
      <c r="FPP126" s="14"/>
      <c r="FPQ126" s="14"/>
      <c r="FPR126" s="14"/>
      <c r="FPS126" s="14"/>
      <c r="FPT126" s="14"/>
      <c r="FPU126" s="14"/>
      <c r="FPV126" s="14"/>
      <c r="FPW126" s="14"/>
      <c r="FPX126" s="14"/>
      <c r="FPY126" s="14"/>
      <c r="FPZ126" s="14"/>
      <c r="FQA126" s="14"/>
      <c r="FQB126" s="14"/>
      <c r="FQC126" s="14"/>
      <c r="FQD126" s="14"/>
      <c r="FQE126" s="14"/>
      <c r="FQF126" s="14"/>
      <c r="FQG126" s="14"/>
      <c r="FQH126" s="14"/>
      <c r="FQI126" s="14"/>
      <c r="FQJ126" s="14"/>
      <c r="FQK126" s="14"/>
      <c r="FQL126" s="14"/>
      <c r="FQM126" s="14"/>
      <c r="FQN126" s="14"/>
      <c r="FQO126" s="14"/>
      <c r="FQP126" s="14"/>
      <c r="FQQ126" s="14"/>
      <c r="FQR126" s="14"/>
      <c r="FQS126" s="14"/>
      <c r="FQT126" s="14"/>
      <c r="FQU126" s="14"/>
      <c r="FQV126" s="14"/>
      <c r="FQW126" s="14"/>
      <c r="FQX126" s="14"/>
      <c r="FQY126" s="14"/>
      <c r="FQZ126" s="14"/>
      <c r="FRA126" s="14"/>
      <c r="FRB126" s="14"/>
      <c r="FRC126" s="14"/>
      <c r="FRD126" s="14"/>
      <c r="FRE126" s="14"/>
      <c r="FRF126" s="14"/>
      <c r="FRG126" s="14"/>
      <c r="FRH126" s="14"/>
      <c r="FRI126" s="14"/>
      <c r="FRJ126" s="14"/>
      <c r="FRK126" s="14"/>
      <c r="FRL126" s="14"/>
      <c r="FRM126" s="14"/>
      <c r="FRN126" s="14"/>
      <c r="FRO126" s="14"/>
      <c r="FRP126" s="14"/>
      <c r="FRQ126" s="14"/>
      <c r="FRR126" s="14"/>
      <c r="FRS126" s="14"/>
      <c r="FRT126" s="14"/>
      <c r="FRU126" s="14"/>
      <c r="FRV126" s="14"/>
      <c r="FRW126" s="14"/>
      <c r="FRX126" s="14"/>
      <c r="FRY126" s="14"/>
      <c r="FRZ126" s="14"/>
      <c r="FSA126" s="14"/>
      <c r="FSB126" s="14"/>
      <c r="FSC126" s="14"/>
      <c r="FSD126" s="14"/>
      <c r="FSE126" s="14"/>
      <c r="FSF126" s="14"/>
      <c r="FSG126" s="14"/>
      <c r="FSH126" s="14"/>
      <c r="FSI126" s="14"/>
      <c r="FSJ126" s="14"/>
      <c r="FSK126" s="14"/>
      <c r="FSL126" s="14"/>
      <c r="FSM126" s="14"/>
      <c r="FSN126" s="14"/>
      <c r="FSO126" s="14"/>
      <c r="FSP126" s="14"/>
      <c r="FSQ126" s="14"/>
      <c r="FSR126" s="14"/>
      <c r="FSS126" s="14"/>
      <c r="FST126" s="14"/>
      <c r="FSU126" s="14"/>
      <c r="FSV126" s="14"/>
      <c r="FSW126" s="14"/>
      <c r="FSX126" s="14"/>
      <c r="FSY126" s="14"/>
      <c r="FSZ126" s="14"/>
      <c r="FTA126" s="14"/>
      <c r="FTB126" s="14"/>
      <c r="FTC126" s="14"/>
      <c r="FTD126" s="14"/>
      <c r="FTE126" s="14"/>
      <c r="FTF126" s="14"/>
      <c r="FTG126" s="14"/>
      <c r="FTH126" s="14"/>
      <c r="FTI126" s="14"/>
      <c r="FTJ126" s="14"/>
      <c r="FTK126" s="14"/>
      <c r="FTL126" s="14"/>
      <c r="FTM126" s="14"/>
      <c r="FTN126" s="14"/>
      <c r="FTO126" s="14"/>
      <c r="FTP126" s="14"/>
      <c r="FTQ126" s="14"/>
      <c r="FTR126" s="14"/>
      <c r="FTS126" s="14"/>
      <c r="FTT126" s="14"/>
      <c r="FTU126" s="14"/>
      <c r="FTV126" s="14"/>
      <c r="FTW126" s="14"/>
      <c r="FTX126" s="14"/>
      <c r="FTY126" s="14"/>
      <c r="FTZ126" s="14"/>
      <c r="FUA126" s="14"/>
      <c r="FUB126" s="14"/>
      <c r="FUC126" s="14"/>
      <c r="FUD126" s="14"/>
      <c r="FUE126" s="14"/>
      <c r="FUF126" s="14"/>
      <c r="FUG126" s="14"/>
      <c r="FUH126" s="14"/>
      <c r="FUI126" s="14"/>
      <c r="FUJ126" s="14"/>
      <c r="FUK126" s="14"/>
      <c r="FUL126" s="14"/>
      <c r="FUM126" s="14"/>
      <c r="FUN126" s="14"/>
      <c r="FUO126" s="14"/>
      <c r="FUP126" s="14"/>
      <c r="FUQ126" s="14"/>
      <c r="FUR126" s="14"/>
      <c r="FUS126" s="14"/>
      <c r="FUT126" s="14"/>
      <c r="FUU126" s="14"/>
      <c r="FUV126" s="14"/>
      <c r="FUW126" s="14"/>
      <c r="FUX126" s="14"/>
      <c r="FUY126" s="14"/>
      <c r="FUZ126" s="14"/>
      <c r="FVA126" s="14"/>
      <c r="FVB126" s="14"/>
      <c r="FVC126" s="14"/>
      <c r="FVD126" s="14"/>
      <c r="FVE126" s="14"/>
      <c r="FVF126" s="14"/>
      <c r="FVG126" s="14"/>
      <c r="FVH126" s="14"/>
      <c r="FVI126" s="14"/>
      <c r="FVJ126" s="14"/>
      <c r="FVK126" s="14"/>
      <c r="FVL126" s="14"/>
      <c r="FVM126" s="14"/>
      <c r="FVN126" s="14"/>
      <c r="FVO126" s="14"/>
      <c r="FVP126" s="14"/>
      <c r="FVQ126" s="14"/>
      <c r="FVR126" s="14"/>
      <c r="FVS126" s="14"/>
      <c r="FVT126" s="14"/>
      <c r="FVU126" s="14"/>
      <c r="FVV126" s="14"/>
      <c r="FVW126" s="14"/>
      <c r="FVX126" s="14"/>
      <c r="FVY126" s="14"/>
      <c r="FVZ126" s="14"/>
      <c r="FWA126" s="14"/>
      <c r="FWB126" s="14"/>
      <c r="FWC126" s="14"/>
      <c r="FWD126" s="14"/>
      <c r="FWE126" s="14"/>
      <c r="FWF126" s="14"/>
      <c r="FWG126" s="14"/>
      <c r="FWH126" s="14"/>
      <c r="FWI126" s="14"/>
      <c r="FWJ126" s="14"/>
      <c r="FWK126" s="14"/>
      <c r="FWL126" s="14"/>
      <c r="FWM126" s="14"/>
      <c r="FWN126" s="14"/>
      <c r="FWO126" s="14"/>
      <c r="FWP126" s="14"/>
      <c r="FWQ126" s="14"/>
      <c r="FWR126" s="14"/>
      <c r="FWS126" s="14"/>
      <c r="FWT126" s="14"/>
      <c r="FWU126" s="14"/>
      <c r="FWV126" s="14"/>
      <c r="FWW126" s="14"/>
      <c r="FWX126" s="14"/>
      <c r="FWY126" s="14"/>
      <c r="FWZ126" s="14"/>
      <c r="FXA126" s="14"/>
      <c r="FXB126" s="14"/>
      <c r="FXC126" s="14"/>
      <c r="FXD126" s="14"/>
      <c r="FXE126" s="14"/>
      <c r="FXF126" s="14"/>
      <c r="FXG126" s="14"/>
      <c r="FXH126" s="14"/>
      <c r="FXI126" s="14"/>
      <c r="FXJ126" s="14"/>
      <c r="FXK126" s="14"/>
      <c r="FXL126" s="14"/>
      <c r="FXM126" s="14"/>
      <c r="FXN126" s="14"/>
      <c r="FXO126" s="14"/>
      <c r="FXP126" s="14"/>
      <c r="FXQ126" s="14"/>
      <c r="FXR126" s="14"/>
      <c r="FXS126" s="14"/>
      <c r="FXT126" s="14"/>
      <c r="FXU126" s="14"/>
      <c r="FXV126" s="14"/>
      <c r="FXW126" s="14"/>
      <c r="FXX126" s="14"/>
      <c r="FXY126" s="14"/>
      <c r="FXZ126" s="14"/>
      <c r="FYA126" s="14"/>
      <c r="FYB126" s="14"/>
      <c r="FYC126" s="14"/>
      <c r="FYD126" s="14"/>
      <c r="FYE126" s="14"/>
      <c r="FYF126" s="14"/>
      <c r="FYG126" s="14"/>
      <c r="FYH126" s="14"/>
      <c r="FYI126" s="14"/>
      <c r="FYJ126" s="14"/>
      <c r="FYK126" s="14"/>
      <c r="FYL126" s="14"/>
      <c r="FYM126" s="14"/>
      <c r="FYN126" s="14"/>
      <c r="FYO126" s="14"/>
      <c r="FYP126" s="14"/>
      <c r="FYQ126" s="14"/>
      <c r="FYR126" s="14"/>
      <c r="FYS126" s="14"/>
      <c r="FYT126" s="14"/>
      <c r="FYU126" s="14"/>
      <c r="FYV126" s="14"/>
      <c r="FYW126" s="14"/>
      <c r="FYX126" s="14"/>
      <c r="FYY126" s="14"/>
      <c r="FYZ126" s="14"/>
      <c r="FZA126" s="14"/>
      <c r="FZB126" s="14"/>
      <c r="FZC126" s="14"/>
      <c r="FZD126" s="14"/>
      <c r="FZE126" s="14"/>
      <c r="FZF126" s="14"/>
      <c r="FZG126" s="14"/>
      <c r="FZH126" s="14"/>
      <c r="FZI126" s="14"/>
      <c r="FZJ126" s="14"/>
      <c r="FZK126" s="14"/>
      <c r="FZL126" s="14"/>
      <c r="FZM126" s="14"/>
      <c r="FZN126" s="14"/>
      <c r="FZO126" s="14"/>
      <c r="FZP126" s="14"/>
      <c r="FZQ126" s="14"/>
      <c r="FZR126" s="14"/>
      <c r="FZS126" s="14"/>
      <c r="FZT126" s="14"/>
      <c r="FZU126" s="14"/>
      <c r="FZV126" s="14"/>
      <c r="FZW126" s="14"/>
      <c r="FZX126" s="14"/>
      <c r="FZY126" s="14"/>
      <c r="FZZ126" s="14"/>
      <c r="GAA126" s="14"/>
      <c r="GAB126" s="14"/>
      <c r="GAC126" s="14"/>
      <c r="GAD126" s="14"/>
      <c r="GAE126" s="14"/>
      <c r="GAF126" s="14"/>
      <c r="GAG126" s="14"/>
      <c r="GAH126" s="14"/>
      <c r="GAI126" s="14"/>
      <c r="GAJ126" s="14"/>
      <c r="GAK126" s="14"/>
      <c r="GAL126" s="14"/>
      <c r="GAM126" s="14"/>
      <c r="GAN126" s="14"/>
      <c r="GAO126" s="14"/>
      <c r="GAP126" s="14"/>
      <c r="GAQ126" s="14"/>
      <c r="GAR126" s="14"/>
      <c r="GAS126" s="14"/>
      <c r="GAT126" s="14"/>
      <c r="GAU126" s="14"/>
      <c r="GAV126" s="14"/>
      <c r="GAW126" s="14"/>
      <c r="GAX126" s="14"/>
      <c r="GAY126" s="14"/>
      <c r="GAZ126" s="14"/>
      <c r="GBA126" s="14"/>
      <c r="GBB126" s="14"/>
      <c r="GBC126" s="14"/>
      <c r="GBD126" s="14"/>
      <c r="GBE126" s="14"/>
      <c r="GBF126" s="14"/>
      <c r="GBG126" s="14"/>
      <c r="GBH126" s="14"/>
      <c r="GBI126" s="14"/>
      <c r="GBJ126" s="14"/>
      <c r="GBK126" s="14"/>
      <c r="GBL126" s="14"/>
      <c r="GBM126" s="14"/>
      <c r="GBN126" s="14"/>
      <c r="GBO126" s="14"/>
      <c r="GBP126" s="14"/>
      <c r="GBQ126" s="14"/>
      <c r="GBR126" s="14"/>
      <c r="GBS126" s="14"/>
      <c r="GBT126" s="14"/>
      <c r="GBU126" s="14"/>
      <c r="GBV126" s="14"/>
      <c r="GBW126" s="14"/>
      <c r="GBX126" s="14"/>
      <c r="GBY126" s="14"/>
      <c r="GBZ126" s="14"/>
      <c r="GCA126" s="14"/>
      <c r="GCB126" s="14"/>
      <c r="GCC126" s="14"/>
      <c r="GCD126" s="14"/>
      <c r="GCE126" s="14"/>
      <c r="GCF126" s="14"/>
      <c r="GCG126" s="14"/>
      <c r="GCH126" s="14"/>
      <c r="GCI126" s="14"/>
      <c r="GCJ126" s="14"/>
      <c r="GCK126" s="14"/>
      <c r="GCL126" s="14"/>
      <c r="GCM126" s="14"/>
      <c r="GCN126" s="14"/>
      <c r="GCO126" s="14"/>
      <c r="GCP126" s="14"/>
      <c r="GCQ126" s="14"/>
      <c r="GCR126" s="14"/>
      <c r="GCS126" s="14"/>
      <c r="GCT126" s="14"/>
      <c r="GCU126" s="14"/>
      <c r="GCV126" s="14"/>
      <c r="GCW126" s="14"/>
      <c r="GCX126" s="14"/>
      <c r="GCY126" s="14"/>
      <c r="GCZ126" s="14"/>
      <c r="GDA126" s="14"/>
      <c r="GDB126" s="14"/>
      <c r="GDC126" s="14"/>
      <c r="GDD126" s="14"/>
      <c r="GDE126" s="14"/>
      <c r="GDF126" s="14"/>
      <c r="GDG126" s="14"/>
      <c r="GDH126" s="14"/>
      <c r="GDI126" s="14"/>
      <c r="GDJ126" s="14"/>
      <c r="GDK126" s="14"/>
      <c r="GDL126" s="14"/>
      <c r="GDM126" s="14"/>
      <c r="GDN126" s="14"/>
      <c r="GDO126" s="14"/>
      <c r="GDP126" s="14"/>
      <c r="GDQ126" s="14"/>
      <c r="GDR126" s="14"/>
      <c r="GDS126" s="14"/>
      <c r="GDT126" s="14"/>
      <c r="GDU126" s="14"/>
      <c r="GDV126" s="14"/>
      <c r="GDW126" s="14"/>
      <c r="GDX126" s="14"/>
      <c r="GDY126" s="14"/>
      <c r="GDZ126" s="14"/>
      <c r="GEA126" s="14"/>
      <c r="GEB126" s="14"/>
      <c r="GEC126" s="14"/>
      <c r="GED126" s="14"/>
      <c r="GEE126" s="14"/>
      <c r="GEF126" s="14"/>
      <c r="GEG126" s="14"/>
      <c r="GEH126" s="14"/>
      <c r="GEI126" s="14"/>
      <c r="GEJ126" s="14"/>
      <c r="GEK126" s="14"/>
      <c r="GEL126" s="14"/>
      <c r="GEM126" s="14"/>
      <c r="GEN126" s="14"/>
      <c r="GEO126" s="14"/>
      <c r="GEP126" s="14"/>
      <c r="GEQ126" s="14"/>
      <c r="GER126" s="14"/>
      <c r="GES126" s="14"/>
      <c r="GET126" s="14"/>
      <c r="GEU126" s="14"/>
      <c r="GEV126" s="14"/>
      <c r="GEW126" s="14"/>
      <c r="GEX126" s="14"/>
      <c r="GEY126" s="14"/>
      <c r="GEZ126" s="14"/>
      <c r="GFA126" s="14"/>
      <c r="GFB126" s="14"/>
      <c r="GFC126" s="14"/>
      <c r="GFD126" s="14"/>
      <c r="GFE126" s="14"/>
      <c r="GFF126" s="14"/>
      <c r="GFG126" s="14"/>
      <c r="GFH126" s="14"/>
      <c r="GFI126" s="14"/>
      <c r="GFJ126" s="14"/>
      <c r="GFK126" s="14"/>
      <c r="GFL126" s="14"/>
      <c r="GFM126" s="14"/>
      <c r="GFN126" s="14"/>
      <c r="GFO126" s="14"/>
      <c r="GFP126" s="14"/>
      <c r="GFQ126" s="14"/>
      <c r="GFR126" s="14"/>
      <c r="GFS126" s="14"/>
      <c r="GFT126" s="14"/>
      <c r="GFU126" s="14"/>
      <c r="GFV126" s="14"/>
      <c r="GFW126" s="14"/>
      <c r="GFX126" s="14"/>
      <c r="GFY126" s="14"/>
      <c r="GFZ126" s="14"/>
      <c r="GGA126" s="14"/>
      <c r="GGB126" s="14"/>
      <c r="GGC126" s="14"/>
      <c r="GGD126" s="14"/>
      <c r="GGE126" s="14"/>
      <c r="GGF126" s="14"/>
      <c r="GGG126" s="14"/>
      <c r="GGH126" s="14"/>
      <c r="GGI126" s="14"/>
      <c r="GGJ126" s="14"/>
      <c r="GGK126" s="14"/>
      <c r="GGL126" s="14"/>
      <c r="GGM126" s="14"/>
      <c r="GGN126" s="14"/>
      <c r="GGO126" s="14"/>
      <c r="GGP126" s="14"/>
      <c r="GGQ126" s="14"/>
      <c r="GGR126" s="14"/>
      <c r="GGS126" s="14"/>
      <c r="GGT126" s="14"/>
      <c r="GGU126" s="14"/>
      <c r="GGV126" s="14"/>
      <c r="GGW126" s="14"/>
      <c r="GGX126" s="14"/>
      <c r="GGY126" s="14"/>
      <c r="GGZ126" s="14"/>
      <c r="GHA126" s="14"/>
      <c r="GHB126" s="14"/>
      <c r="GHC126" s="14"/>
      <c r="GHD126" s="14"/>
      <c r="GHE126" s="14"/>
      <c r="GHF126" s="14"/>
      <c r="GHG126" s="14"/>
      <c r="GHH126" s="14"/>
      <c r="GHI126" s="14"/>
      <c r="GHJ126" s="14"/>
      <c r="GHK126" s="14"/>
      <c r="GHL126" s="14"/>
      <c r="GHM126" s="14"/>
      <c r="GHN126" s="14"/>
      <c r="GHO126" s="14"/>
      <c r="GHP126" s="14"/>
      <c r="GHQ126" s="14"/>
      <c r="GHR126" s="14"/>
      <c r="GHS126" s="14"/>
      <c r="GHT126" s="14"/>
      <c r="GHU126" s="14"/>
      <c r="GHV126" s="14"/>
      <c r="GHW126" s="14"/>
      <c r="GHX126" s="14"/>
      <c r="GHY126" s="14"/>
      <c r="GHZ126" s="14"/>
      <c r="GIA126" s="14"/>
      <c r="GIB126" s="14"/>
      <c r="GIC126" s="14"/>
      <c r="GID126" s="14"/>
      <c r="GIE126" s="14"/>
      <c r="GIF126" s="14"/>
      <c r="GIG126" s="14"/>
      <c r="GIH126" s="14"/>
      <c r="GII126" s="14"/>
      <c r="GIJ126" s="14"/>
      <c r="GIK126" s="14"/>
      <c r="GIL126" s="14"/>
      <c r="GIM126" s="14"/>
      <c r="GIN126" s="14"/>
      <c r="GIO126" s="14"/>
      <c r="GIP126" s="14"/>
      <c r="GIQ126" s="14"/>
      <c r="GIR126" s="14"/>
      <c r="GIS126" s="14"/>
      <c r="GIT126" s="14"/>
      <c r="GIU126" s="14"/>
      <c r="GIV126" s="14"/>
      <c r="GIW126" s="14"/>
      <c r="GIX126" s="14"/>
      <c r="GIY126" s="14"/>
      <c r="GIZ126" s="14"/>
      <c r="GJA126" s="14"/>
      <c r="GJB126" s="14"/>
      <c r="GJC126" s="14"/>
      <c r="GJD126" s="14"/>
      <c r="GJE126" s="14"/>
      <c r="GJF126" s="14"/>
      <c r="GJG126" s="14"/>
      <c r="GJH126" s="14"/>
      <c r="GJI126" s="14"/>
      <c r="GJJ126" s="14"/>
      <c r="GJK126" s="14"/>
      <c r="GJL126" s="14"/>
      <c r="GJM126" s="14"/>
      <c r="GJN126" s="14"/>
      <c r="GJO126" s="14"/>
      <c r="GJP126" s="14"/>
      <c r="GJQ126" s="14"/>
      <c r="GJR126" s="14"/>
      <c r="GJS126" s="14"/>
      <c r="GJT126" s="14"/>
      <c r="GJU126" s="14"/>
      <c r="GJV126" s="14"/>
      <c r="GJW126" s="14"/>
      <c r="GJX126" s="14"/>
      <c r="GJY126" s="14"/>
      <c r="GJZ126" s="14"/>
      <c r="GKA126" s="14"/>
      <c r="GKB126" s="14"/>
      <c r="GKC126" s="14"/>
      <c r="GKD126" s="14"/>
      <c r="GKE126" s="14"/>
      <c r="GKF126" s="14"/>
      <c r="GKG126" s="14"/>
      <c r="GKH126" s="14"/>
      <c r="GKI126" s="14"/>
      <c r="GKJ126" s="14"/>
      <c r="GKK126" s="14"/>
      <c r="GKL126" s="14"/>
      <c r="GKM126" s="14"/>
      <c r="GKN126" s="14"/>
      <c r="GKO126" s="14"/>
      <c r="GKP126" s="14"/>
      <c r="GKQ126" s="14"/>
      <c r="GKR126" s="14"/>
      <c r="GKS126" s="14"/>
      <c r="GKT126" s="14"/>
      <c r="GKU126" s="14"/>
      <c r="GKV126" s="14"/>
      <c r="GKW126" s="14"/>
      <c r="GKX126" s="14"/>
      <c r="GKY126" s="14"/>
      <c r="GKZ126" s="14"/>
      <c r="GLA126" s="14"/>
      <c r="GLB126" s="14"/>
      <c r="GLC126" s="14"/>
      <c r="GLD126" s="14"/>
      <c r="GLE126" s="14"/>
      <c r="GLF126" s="14"/>
      <c r="GLG126" s="14"/>
      <c r="GLH126" s="14"/>
      <c r="GLI126" s="14"/>
      <c r="GLJ126" s="14"/>
      <c r="GLK126" s="14"/>
      <c r="GLL126" s="14"/>
      <c r="GLM126" s="14"/>
      <c r="GLN126" s="14"/>
      <c r="GLO126" s="14"/>
      <c r="GLP126" s="14"/>
      <c r="GLQ126" s="14"/>
      <c r="GLR126" s="14"/>
      <c r="GLS126" s="14"/>
      <c r="GLT126" s="14"/>
      <c r="GLU126" s="14"/>
      <c r="GLV126" s="14"/>
      <c r="GLW126" s="14"/>
      <c r="GLX126" s="14"/>
      <c r="GLY126" s="14"/>
      <c r="GLZ126" s="14"/>
      <c r="GMA126" s="14"/>
      <c r="GMB126" s="14"/>
      <c r="GMC126" s="14"/>
      <c r="GMD126" s="14"/>
      <c r="GME126" s="14"/>
      <c r="GMF126" s="14"/>
      <c r="GMG126" s="14"/>
      <c r="GMH126" s="14"/>
      <c r="GMI126" s="14"/>
      <c r="GMJ126" s="14"/>
      <c r="GMK126" s="14"/>
      <c r="GML126" s="14"/>
      <c r="GMM126" s="14"/>
      <c r="GMN126" s="14"/>
      <c r="GMO126" s="14"/>
      <c r="GMP126" s="14"/>
      <c r="GMQ126" s="14"/>
      <c r="GMR126" s="14"/>
      <c r="GMS126" s="14"/>
      <c r="GMT126" s="14"/>
      <c r="GMU126" s="14"/>
      <c r="GMV126" s="14"/>
      <c r="GMW126" s="14"/>
      <c r="GMX126" s="14"/>
      <c r="GMY126" s="14"/>
      <c r="GMZ126" s="14"/>
      <c r="GNA126" s="14"/>
      <c r="GNB126" s="14"/>
      <c r="GNC126" s="14"/>
      <c r="GND126" s="14"/>
      <c r="GNE126" s="14"/>
      <c r="GNF126" s="14"/>
      <c r="GNG126" s="14"/>
      <c r="GNH126" s="14"/>
      <c r="GNI126" s="14"/>
      <c r="GNJ126" s="14"/>
      <c r="GNK126" s="14"/>
      <c r="GNL126" s="14"/>
      <c r="GNM126" s="14"/>
      <c r="GNN126" s="14"/>
      <c r="GNO126" s="14"/>
      <c r="GNP126" s="14"/>
      <c r="GNQ126" s="14"/>
      <c r="GNR126" s="14"/>
      <c r="GNS126" s="14"/>
      <c r="GNT126" s="14"/>
      <c r="GNU126" s="14"/>
      <c r="GNV126" s="14"/>
      <c r="GNW126" s="14"/>
      <c r="GNX126" s="14"/>
      <c r="GNY126" s="14"/>
      <c r="GNZ126" s="14"/>
      <c r="GOA126" s="14"/>
      <c r="GOB126" s="14"/>
      <c r="GOC126" s="14"/>
      <c r="GOD126" s="14"/>
      <c r="GOE126" s="14"/>
      <c r="GOF126" s="14"/>
      <c r="GOG126" s="14"/>
      <c r="GOH126" s="14"/>
      <c r="GOI126" s="14"/>
      <c r="GOJ126" s="14"/>
      <c r="GOK126" s="14"/>
      <c r="GOL126" s="14"/>
      <c r="GOM126" s="14"/>
      <c r="GON126" s="14"/>
      <c r="GOO126" s="14"/>
      <c r="GOP126" s="14"/>
      <c r="GOQ126" s="14"/>
      <c r="GOR126" s="14"/>
      <c r="GOS126" s="14"/>
      <c r="GOT126" s="14"/>
      <c r="GOU126" s="14"/>
      <c r="GOV126" s="14"/>
      <c r="GOW126" s="14"/>
      <c r="GOX126" s="14"/>
      <c r="GOY126" s="14"/>
      <c r="GOZ126" s="14"/>
      <c r="GPA126" s="14"/>
      <c r="GPB126" s="14"/>
      <c r="GPC126" s="14"/>
      <c r="GPD126" s="14"/>
      <c r="GPE126" s="14"/>
      <c r="GPF126" s="14"/>
      <c r="GPG126" s="14"/>
      <c r="GPH126" s="14"/>
      <c r="GPI126" s="14"/>
      <c r="GPJ126" s="14"/>
      <c r="GPK126" s="14"/>
      <c r="GPL126" s="14"/>
      <c r="GPM126" s="14"/>
      <c r="GPN126" s="14"/>
      <c r="GPO126" s="14"/>
      <c r="GPP126" s="14"/>
      <c r="GPQ126" s="14"/>
      <c r="GPR126" s="14"/>
      <c r="GPS126" s="14"/>
      <c r="GPT126" s="14"/>
      <c r="GPU126" s="14"/>
      <c r="GPV126" s="14"/>
      <c r="GPW126" s="14"/>
      <c r="GPX126" s="14"/>
      <c r="GPY126" s="14"/>
      <c r="GPZ126" s="14"/>
      <c r="GQA126" s="14"/>
      <c r="GQB126" s="14"/>
      <c r="GQC126" s="14"/>
      <c r="GQD126" s="14"/>
      <c r="GQE126" s="14"/>
      <c r="GQF126" s="14"/>
      <c r="GQG126" s="14"/>
      <c r="GQH126" s="14"/>
      <c r="GQI126" s="14"/>
      <c r="GQJ126" s="14"/>
      <c r="GQK126" s="14"/>
      <c r="GQL126" s="14"/>
      <c r="GQM126" s="14"/>
      <c r="GQN126" s="14"/>
      <c r="GQO126" s="14"/>
      <c r="GQP126" s="14"/>
      <c r="GQQ126" s="14"/>
      <c r="GQR126" s="14"/>
      <c r="GQS126" s="14"/>
      <c r="GQT126" s="14"/>
      <c r="GQU126" s="14"/>
      <c r="GQV126" s="14"/>
      <c r="GQW126" s="14"/>
      <c r="GQX126" s="14"/>
      <c r="GQY126" s="14"/>
      <c r="GQZ126" s="14"/>
      <c r="GRA126" s="14"/>
      <c r="GRB126" s="14"/>
      <c r="GRC126" s="14"/>
      <c r="GRD126" s="14"/>
      <c r="GRE126" s="14"/>
      <c r="GRF126" s="14"/>
      <c r="GRG126" s="14"/>
      <c r="GRH126" s="14"/>
      <c r="GRI126" s="14"/>
      <c r="GRJ126" s="14"/>
      <c r="GRK126" s="14"/>
      <c r="GRL126" s="14"/>
      <c r="GRM126" s="14"/>
      <c r="GRN126" s="14"/>
      <c r="GRO126" s="14"/>
      <c r="GRP126" s="14"/>
      <c r="GRQ126" s="14"/>
      <c r="GRR126" s="14"/>
      <c r="GRS126" s="14"/>
      <c r="GRT126" s="14"/>
      <c r="GRU126" s="14"/>
      <c r="GRV126" s="14"/>
      <c r="GRW126" s="14"/>
      <c r="GRX126" s="14"/>
      <c r="GRY126" s="14"/>
      <c r="GRZ126" s="14"/>
      <c r="GSA126" s="14"/>
      <c r="GSB126" s="14"/>
      <c r="GSC126" s="14"/>
      <c r="GSD126" s="14"/>
      <c r="GSE126" s="14"/>
      <c r="GSF126" s="14"/>
      <c r="GSG126" s="14"/>
      <c r="GSH126" s="14"/>
      <c r="GSI126" s="14"/>
      <c r="GSJ126" s="14"/>
      <c r="GSK126" s="14"/>
      <c r="GSL126" s="14"/>
      <c r="GSM126" s="14"/>
      <c r="GSN126" s="14"/>
      <c r="GSO126" s="14"/>
      <c r="GSP126" s="14"/>
      <c r="GSQ126" s="14"/>
      <c r="GSR126" s="14"/>
      <c r="GSS126" s="14"/>
      <c r="GST126" s="14"/>
      <c r="GSU126" s="14"/>
      <c r="GSV126" s="14"/>
      <c r="GSW126" s="14"/>
      <c r="GSX126" s="14"/>
      <c r="GSY126" s="14"/>
      <c r="GSZ126" s="14"/>
      <c r="GTA126" s="14"/>
      <c r="GTB126" s="14"/>
      <c r="GTC126" s="14"/>
      <c r="GTD126" s="14"/>
      <c r="GTE126" s="14"/>
      <c r="GTF126" s="14"/>
      <c r="GTG126" s="14"/>
      <c r="GTH126" s="14"/>
      <c r="GTI126" s="14"/>
      <c r="GTJ126" s="14"/>
      <c r="GTK126" s="14"/>
      <c r="GTL126" s="14"/>
      <c r="GTM126" s="14"/>
      <c r="GTN126" s="14"/>
      <c r="GTO126" s="14"/>
      <c r="GTP126" s="14"/>
      <c r="GTQ126" s="14"/>
      <c r="GTR126" s="14"/>
      <c r="GTS126" s="14"/>
      <c r="GTT126" s="14"/>
      <c r="GTU126" s="14"/>
      <c r="GTV126" s="14"/>
      <c r="GTW126" s="14"/>
      <c r="GTX126" s="14"/>
      <c r="GTY126" s="14"/>
      <c r="GTZ126" s="14"/>
      <c r="GUA126" s="14"/>
      <c r="GUB126" s="14"/>
      <c r="GUC126" s="14"/>
      <c r="GUD126" s="14"/>
      <c r="GUE126" s="14"/>
      <c r="GUF126" s="14"/>
      <c r="GUG126" s="14"/>
      <c r="GUH126" s="14"/>
      <c r="GUI126" s="14"/>
      <c r="GUJ126" s="14"/>
      <c r="GUK126" s="14"/>
      <c r="GUL126" s="14"/>
      <c r="GUM126" s="14"/>
      <c r="GUN126" s="14"/>
      <c r="GUO126" s="14"/>
      <c r="GUP126" s="14"/>
      <c r="GUQ126" s="14"/>
      <c r="GUR126" s="14"/>
      <c r="GUS126" s="14"/>
      <c r="GUT126" s="14"/>
      <c r="GUU126" s="14"/>
      <c r="GUV126" s="14"/>
      <c r="GUW126" s="14"/>
      <c r="GUX126" s="14"/>
      <c r="GUY126" s="14"/>
      <c r="GUZ126" s="14"/>
      <c r="GVA126" s="14"/>
      <c r="GVB126" s="14"/>
      <c r="GVC126" s="14"/>
      <c r="GVD126" s="14"/>
      <c r="GVE126" s="14"/>
      <c r="GVF126" s="14"/>
      <c r="GVG126" s="14"/>
      <c r="GVH126" s="14"/>
      <c r="GVI126" s="14"/>
      <c r="GVJ126" s="14"/>
      <c r="GVK126" s="14"/>
      <c r="GVL126" s="14"/>
      <c r="GVM126" s="14"/>
      <c r="GVN126" s="14"/>
      <c r="GVO126" s="14"/>
      <c r="GVP126" s="14"/>
      <c r="GVQ126" s="14"/>
      <c r="GVR126" s="14"/>
      <c r="GVS126" s="14"/>
      <c r="GVT126" s="14"/>
      <c r="GVU126" s="14"/>
      <c r="GVV126" s="14"/>
      <c r="GVW126" s="14"/>
      <c r="GVX126" s="14"/>
      <c r="GVY126" s="14"/>
      <c r="GVZ126" s="14"/>
      <c r="GWA126" s="14"/>
      <c r="GWB126" s="14"/>
      <c r="GWC126" s="14"/>
      <c r="GWD126" s="14"/>
      <c r="GWE126" s="14"/>
      <c r="GWF126" s="14"/>
      <c r="GWG126" s="14"/>
      <c r="GWH126" s="14"/>
      <c r="GWI126" s="14"/>
      <c r="GWJ126" s="14"/>
      <c r="GWK126" s="14"/>
      <c r="GWL126" s="14"/>
      <c r="GWM126" s="14"/>
      <c r="GWN126" s="14"/>
      <c r="GWO126" s="14"/>
      <c r="GWP126" s="14"/>
      <c r="GWQ126" s="14"/>
      <c r="GWR126" s="14"/>
      <c r="GWS126" s="14"/>
      <c r="GWT126" s="14"/>
      <c r="GWU126" s="14"/>
      <c r="GWV126" s="14"/>
      <c r="GWW126" s="14"/>
      <c r="GWX126" s="14"/>
      <c r="GWY126" s="14"/>
      <c r="GWZ126" s="14"/>
      <c r="GXA126" s="14"/>
      <c r="GXB126" s="14"/>
      <c r="GXC126" s="14"/>
      <c r="GXD126" s="14"/>
      <c r="GXE126" s="14"/>
      <c r="GXF126" s="14"/>
      <c r="GXG126" s="14"/>
      <c r="GXH126" s="14"/>
      <c r="GXI126" s="14"/>
      <c r="GXJ126" s="14"/>
      <c r="GXK126" s="14"/>
      <c r="GXL126" s="14"/>
      <c r="GXM126" s="14"/>
      <c r="GXN126" s="14"/>
      <c r="GXO126" s="14"/>
      <c r="GXP126" s="14"/>
      <c r="GXQ126" s="14"/>
      <c r="GXR126" s="14"/>
      <c r="GXS126" s="14"/>
      <c r="GXT126" s="14"/>
      <c r="GXU126" s="14"/>
      <c r="GXV126" s="14"/>
      <c r="GXW126" s="14"/>
      <c r="GXX126" s="14"/>
      <c r="GXY126" s="14"/>
      <c r="GXZ126" s="14"/>
      <c r="GYA126" s="14"/>
      <c r="GYB126" s="14"/>
      <c r="GYC126" s="14"/>
      <c r="GYD126" s="14"/>
      <c r="GYE126" s="14"/>
      <c r="GYF126" s="14"/>
      <c r="GYG126" s="14"/>
      <c r="GYH126" s="14"/>
      <c r="GYI126" s="14"/>
      <c r="GYJ126" s="14"/>
      <c r="GYK126" s="14"/>
      <c r="GYL126" s="14"/>
      <c r="GYM126" s="14"/>
      <c r="GYN126" s="14"/>
      <c r="GYO126" s="14"/>
      <c r="GYP126" s="14"/>
      <c r="GYQ126" s="14"/>
      <c r="GYR126" s="14"/>
      <c r="GYS126" s="14"/>
      <c r="GYT126" s="14"/>
      <c r="GYU126" s="14"/>
      <c r="GYV126" s="14"/>
      <c r="GYW126" s="14"/>
      <c r="GYX126" s="14"/>
      <c r="GYY126" s="14"/>
      <c r="GYZ126" s="14"/>
      <c r="GZA126" s="14"/>
      <c r="GZB126" s="14"/>
      <c r="GZC126" s="14"/>
      <c r="GZD126" s="14"/>
      <c r="GZE126" s="14"/>
      <c r="GZF126" s="14"/>
      <c r="GZG126" s="14"/>
      <c r="GZH126" s="14"/>
      <c r="GZI126" s="14"/>
      <c r="GZJ126" s="14"/>
      <c r="GZK126" s="14"/>
      <c r="GZL126" s="14"/>
      <c r="GZM126" s="14"/>
      <c r="GZN126" s="14"/>
      <c r="GZO126" s="14"/>
      <c r="GZP126" s="14"/>
      <c r="GZQ126" s="14"/>
      <c r="GZR126" s="14"/>
      <c r="GZS126" s="14"/>
      <c r="GZT126" s="14"/>
      <c r="GZU126" s="14"/>
      <c r="GZV126" s="14"/>
      <c r="GZW126" s="14"/>
      <c r="GZX126" s="14"/>
      <c r="GZY126" s="14"/>
      <c r="GZZ126" s="14"/>
      <c r="HAA126" s="14"/>
      <c r="HAB126" s="14"/>
      <c r="HAC126" s="14"/>
      <c r="HAD126" s="14"/>
      <c r="HAE126" s="14"/>
      <c r="HAF126" s="14"/>
      <c r="HAG126" s="14"/>
      <c r="HAH126" s="14"/>
      <c r="HAI126" s="14"/>
      <c r="HAJ126" s="14"/>
      <c r="HAK126" s="14"/>
      <c r="HAL126" s="14"/>
      <c r="HAM126" s="14"/>
      <c r="HAN126" s="14"/>
      <c r="HAO126" s="14"/>
      <c r="HAP126" s="14"/>
      <c r="HAQ126" s="14"/>
      <c r="HAR126" s="14"/>
      <c r="HAS126" s="14"/>
      <c r="HAT126" s="14"/>
      <c r="HAU126" s="14"/>
      <c r="HAV126" s="14"/>
      <c r="HAW126" s="14"/>
      <c r="HAX126" s="14"/>
      <c r="HAY126" s="14"/>
      <c r="HAZ126" s="14"/>
      <c r="HBA126" s="14"/>
      <c r="HBB126" s="14"/>
      <c r="HBC126" s="14"/>
      <c r="HBD126" s="14"/>
      <c r="HBE126" s="14"/>
      <c r="HBF126" s="14"/>
      <c r="HBG126" s="14"/>
      <c r="HBH126" s="14"/>
      <c r="HBI126" s="14"/>
      <c r="HBJ126" s="14"/>
      <c r="HBK126" s="14"/>
      <c r="HBL126" s="14"/>
      <c r="HBM126" s="14"/>
      <c r="HBN126" s="14"/>
      <c r="HBO126" s="14"/>
      <c r="HBP126" s="14"/>
      <c r="HBQ126" s="14"/>
      <c r="HBR126" s="14"/>
      <c r="HBS126" s="14"/>
      <c r="HBT126" s="14"/>
      <c r="HBU126" s="14"/>
      <c r="HBV126" s="14"/>
      <c r="HBW126" s="14"/>
      <c r="HBX126" s="14"/>
      <c r="HBY126" s="14"/>
      <c r="HBZ126" s="14"/>
      <c r="HCA126" s="14"/>
      <c r="HCB126" s="14"/>
      <c r="HCC126" s="14"/>
      <c r="HCD126" s="14"/>
      <c r="HCE126" s="14"/>
      <c r="HCF126" s="14"/>
      <c r="HCG126" s="14"/>
      <c r="HCH126" s="14"/>
      <c r="HCI126" s="14"/>
      <c r="HCJ126" s="14"/>
      <c r="HCK126" s="14"/>
      <c r="HCL126" s="14"/>
      <c r="HCM126" s="14"/>
      <c r="HCN126" s="14"/>
      <c r="HCO126" s="14"/>
      <c r="HCP126" s="14"/>
      <c r="HCQ126" s="14"/>
      <c r="HCR126" s="14"/>
      <c r="HCS126" s="14"/>
      <c r="HCT126" s="14"/>
      <c r="HCU126" s="14"/>
      <c r="HCV126" s="14"/>
      <c r="HCW126" s="14"/>
      <c r="HCX126" s="14"/>
      <c r="HCY126" s="14"/>
      <c r="HCZ126" s="14"/>
      <c r="HDA126" s="14"/>
      <c r="HDB126" s="14"/>
      <c r="HDC126" s="14"/>
      <c r="HDD126" s="14"/>
      <c r="HDE126" s="14"/>
      <c r="HDF126" s="14"/>
      <c r="HDG126" s="14"/>
      <c r="HDH126" s="14"/>
      <c r="HDI126" s="14"/>
      <c r="HDJ126" s="14"/>
      <c r="HDK126" s="14"/>
      <c r="HDL126" s="14"/>
      <c r="HDM126" s="14"/>
      <c r="HDN126" s="14"/>
      <c r="HDO126" s="14"/>
      <c r="HDP126" s="14"/>
      <c r="HDQ126" s="14"/>
      <c r="HDR126" s="14"/>
      <c r="HDS126" s="14"/>
      <c r="HDT126" s="14"/>
      <c r="HDU126" s="14"/>
      <c r="HDV126" s="14"/>
      <c r="HDW126" s="14"/>
      <c r="HDX126" s="14"/>
      <c r="HDY126" s="14"/>
      <c r="HDZ126" s="14"/>
      <c r="HEA126" s="14"/>
      <c r="HEB126" s="14"/>
      <c r="HEC126" s="14"/>
      <c r="HED126" s="14"/>
      <c r="HEE126" s="14"/>
      <c r="HEF126" s="14"/>
      <c r="HEG126" s="14"/>
      <c r="HEH126" s="14"/>
      <c r="HEI126" s="14"/>
      <c r="HEJ126" s="14"/>
      <c r="HEK126" s="14"/>
      <c r="HEL126" s="14"/>
      <c r="HEM126" s="14"/>
      <c r="HEN126" s="14"/>
      <c r="HEO126" s="14"/>
      <c r="HEP126" s="14"/>
      <c r="HEQ126" s="14"/>
      <c r="HER126" s="14"/>
      <c r="HES126" s="14"/>
      <c r="HET126" s="14"/>
      <c r="HEU126" s="14"/>
      <c r="HEV126" s="14"/>
      <c r="HEW126" s="14"/>
      <c r="HEX126" s="14"/>
      <c r="HEY126" s="14"/>
      <c r="HEZ126" s="14"/>
      <c r="HFA126" s="14"/>
      <c r="HFB126" s="14"/>
      <c r="HFC126" s="14"/>
      <c r="HFD126" s="14"/>
      <c r="HFE126" s="14"/>
      <c r="HFF126" s="14"/>
      <c r="HFG126" s="14"/>
      <c r="HFH126" s="14"/>
      <c r="HFI126" s="14"/>
      <c r="HFJ126" s="14"/>
      <c r="HFK126" s="14"/>
      <c r="HFL126" s="14"/>
      <c r="HFM126" s="14"/>
      <c r="HFN126" s="14"/>
      <c r="HFO126" s="14"/>
      <c r="HFP126" s="14"/>
      <c r="HFQ126" s="14"/>
      <c r="HFR126" s="14"/>
      <c r="HFS126" s="14"/>
      <c r="HFT126" s="14"/>
      <c r="HFU126" s="14"/>
      <c r="HFV126" s="14"/>
      <c r="HFW126" s="14"/>
      <c r="HFX126" s="14"/>
      <c r="HFY126" s="14"/>
      <c r="HFZ126" s="14"/>
      <c r="HGA126" s="14"/>
      <c r="HGB126" s="14"/>
      <c r="HGC126" s="14"/>
      <c r="HGD126" s="14"/>
      <c r="HGE126" s="14"/>
      <c r="HGF126" s="14"/>
      <c r="HGG126" s="14"/>
      <c r="HGH126" s="14"/>
      <c r="HGI126" s="14"/>
      <c r="HGJ126" s="14"/>
      <c r="HGK126" s="14"/>
      <c r="HGL126" s="14"/>
      <c r="HGM126" s="14"/>
      <c r="HGN126" s="14"/>
      <c r="HGO126" s="14"/>
      <c r="HGP126" s="14"/>
      <c r="HGQ126" s="14"/>
      <c r="HGR126" s="14"/>
      <c r="HGS126" s="14"/>
      <c r="HGT126" s="14"/>
      <c r="HGU126" s="14"/>
      <c r="HGV126" s="14"/>
      <c r="HGW126" s="14"/>
      <c r="HGX126" s="14"/>
      <c r="HGY126" s="14"/>
      <c r="HGZ126" s="14"/>
      <c r="HHA126" s="14"/>
      <c r="HHB126" s="14"/>
      <c r="HHC126" s="14"/>
      <c r="HHD126" s="14"/>
      <c r="HHE126" s="14"/>
      <c r="HHF126" s="14"/>
      <c r="HHG126" s="14"/>
      <c r="HHH126" s="14"/>
      <c r="HHI126" s="14"/>
      <c r="HHJ126" s="14"/>
      <c r="HHK126" s="14"/>
      <c r="HHL126" s="14"/>
      <c r="HHM126" s="14"/>
      <c r="HHN126" s="14"/>
      <c r="HHO126" s="14"/>
      <c r="HHP126" s="14"/>
      <c r="HHQ126" s="14"/>
      <c r="HHR126" s="14"/>
      <c r="HHS126" s="14"/>
      <c r="HHT126" s="14"/>
      <c r="HHU126" s="14"/>
      <c r="HHV126" s="14"/>
      <c r="HHW126" s="14"/>
      <c r="HHX126" s="14"/>
      <c r="HHY126" s="14"/>
      <c r="HHZ126" s="14"/>
      <c r="HIA126" s="14"/>
      <c r="HIB126" s="14"/>
      <c r="HIC126" s="14"/>
      <c r="HID126" s="14"/>
      <c r="HIE126" s="14"/>
      <c r="HIF126" s="14"/>
      <c r="HIG126" s="14"/>
      <c r="HIH126" s="14"/>
      <c r="HII126" s="14"/>
      <c r="HIJ126" s="14"/>
      <c r="HIK126" s="14"/>
      <c r="HIL126" s="14"/>
      <c r="HIM126" s="14"/>
      <c r="HIN126" s="14"/>
      <c r="HIO126" s="14"/>
      <c r="HIP126" s="14"/>
      <c r="HIQ126" s="14"/>
      <c r="HIR126" s="14"/>
      <c r="HIS126" s="14"/>
      <c r="HIT126" s="14"/>
      <c r="HIU126" s="14"/>
      <c r="HIV126" s="14"/>
      <c r="HIW126" s="14"/>
      <c r="HIX126" s="14"/>
      <c r="HIY126" s="14"/>
      <c r="HIZ126" s="14"/>
      <c r="HJA126" s="14"/>
      <c r="HJB126" s="14"/>
      <c r="HJC126" s="14"/>
      <c r="HJD126" s="14"/>
      <c r="HJE126" s="14"/>
      <c r="HJF126" s="14"/>
      <c r="HJG126" s="14"/>
      <c r="HJH126" s="14"/>
      <c r="HJI126" s="14"/>
      <c r="HJJ126" s="14"/>
      <c r="HJK126" s="14"/>
      <c r="HJL126" s="14"/>
      <c r="HJM126" s="14"/>
      <c r="HJN126" s="14"/>
      <c r="HJO126" s="14"/>
      <c r="HJP126" s="14"/>
      <c r="HJQ126" s="14"/>
      <c r="HJR126" s="14"/>
      <c r="HJS126" s="14"/>
      <c r="HJT126" s="14"/>
      <c r="HJU126" s="14"/>
      <c r="HJV126" s="14"/>
      <c r="HJW126" s="14"/>
      <c r="HJX126" s="14"/>
      <c r="HJY126" s="14"/>
      <c r="HJZ126" s="14"/>
      <c r="HKA126" s="14"/>
      <c r="HKB126" s="14"/>
      <c r="HKC126" s="14"/>
      <c r="HKD126" s="14"/>
      <c r="HKE126" s="14"/>
      <c r="HKF126" s="14"/>
      <c r="HKG126" s="14"/>
      <c r="HKH126" s="14"/>
      <c r="HKI126" s="14"/>
      <c r="HKJ126" s="14"/>
      <c r="HKK126" s="14"/>
      <c r="HKL126" s="14"/>
      <c r="HKM126" s="14"/>
      <c r="HKN126" s="14"/>
      <c r="HKO126" s="14"/>
      <c r="HKP126" s="14"/>
      <c r="HKQ126" s="14"/>
      <c r="HKR126" s="14"/>
      <c r="HKS126" s="14"/>
      <c r="HKT126" s="14"/>
      <c r="HKU126" s="14"/>
      <c r="HKV126" s="14"/>
      <c r="HKW126" s="14"/>
      <c r="HKX126" s="14"/>
      <c r="HKY126" s="14"/>
      <c r="HKZ126" s="14"/>
      <c r="HLA126" s="14"/>
      <c r="HLB126" s="14"/>
      <c r="HLC126" s="14"/>
      <c r="HLD126" s="14"/>
      <c r="HLE126" s="14"/>
      <c r="HLF126" s="14"/>
      <c r="HLG126" s="14"/>
      <c r="HLH126" s="14"/>
      <c r="HLI126" s="14"/>
      <c r="HLJ126" s="14"/>
      <c r="HLK126" s="14"/>
      <c r="HLL126" s="14"/>
      <c r="HLM126" s="14"/>
      <c r="HLN126" s="14"/>
      <c r="HLO126" s="14"/>
      <c r="HLP126" s="14"/>
      <c r="HLQ126" s="14"/>
      <c r="HLR126" s="14"/>
      <c r="HLS126" s="14"/>
      <c r="HLT126" s="14"/>
      <c r="HLU126" s="14"/>
      <c r="HLV126" s="14"/>
      <c r="HLW126" s="14"/>
      <c r="HLX126" s="14"/>
      <c r="HLY126" s="14"/>
      <c r="HLZ126" s="14"/>
      <c r="HMA126" s="14"/>
      <c r="HMB126" s="14"/>
      <c r="HMC126" s="14"/>
      <c r="HMD126" s="14"/>
      <c r="HME126" s="14"/>
      <c r="HMF126" s="14"/>
      <c r="HMG126" s="14"/>
      <c r="HMH126" s="14"/>
      <c r="HMI126" s="14"/>
      <c r="HMJ126" s="14"/>
      <c r="HMK126" s="14"/>
      <c r="HML126" s="14"/>
      <c r="HMM126" s="14"/>
      <c r="HMN126" s="14"/>
      <c r="HMO126" s="14"/>
      <c r="HMP126" s="14"/>
      <c r="HMQ126" s="14"/>
      <c r="HMR126" s="14"/>
      <c r="HMS126" s="14"/>
      <c r="HMT126" s="14"/>
      <c r="HMU126" s="14"/>
      <c r="HMV126" s="14"/>
      <c r="HMW126" s="14"/>
      <c r="HMX126" s="14"/>
      <c r="HMY126" s="14"/>
      <c r="HMZ126" s="14"/>
      <c r="HNA126" s="14"/>
      <c r="HNB126" s="14"/>
      <c r="HNC126" s="14"/>
      <c r="HND126" s="14"/>
      <c r="HNE126" s="14"/>
      <c r="HNF126" s="14"/>
      <c r="HNG126" s="14"/>
      <c r="HNH126" s="14"/>
      <c r="HNI126" s="14"/>
      <c r="HNJ126" s="14"/>
      <c r="HNK126" s="14"/>
      <c r="HNL126" s="14"/>
      <c r="HNM126" s="14"/>
      <c r="HNN126" s="14"/>
      <c r="HNO126" s="14"/>
      <c r="HNP126" s="14"/>
      <c r="HNQ126" s="14"/>
      <c r="HNR126" s="14"/>
      <c r="HNS126" s="14"/>
      <c r="HNT126" s="14"/>
      <c r="HNU126" s="14"/>
      <c r="HNV126" s="14"/>
      <c r="HNW126" s="14"/>
      <c r="HNX126" s="14"/>
      <c r="HNY126" s="14"/>
      <c r="HNZ126" s="14"/>
      <c r="HOA126" s="14"/>
      <c r="HOB126" s="14"/>
      <c r="HOC126" s="14"/>
      <c r="HOD126" s="14"/>
      <c r="HOE126" s="14"/>
      <c r="HOF126" s="14"/>
      <c r="HOG126" s="14"/>
      <c r="HOH126" s="14"/>
      <c r="HOI126" s="14"/>
      <c r="HOJ126" s="14"/>
      <c r="HOK126" s="14"/>
      <c r="HOL126" s="14"/>
      <c r="HOM126" s="14"/>
      <c r="HON126" s="14"/>
      <c r="HOO126" s="14"/>
      <c r="HOP126" s="14"/>
      <c r="HOQ126" s="14"/>
      <c r="HOR126" s="14"/>
      <c r="HOS126" s="14"/>
      <c r="HOT126" s="14"/>
      <c r="HOU126" s="14"/>
      <c r="HOV126" s="14"/>
      <c r="HOW126" s="14"/>
      <c r="HOX126" s="14"/>
      <c r="HOY126" s="14"/>
      <c r="HOZ126" s="14"/>
      <c r="HPA126" s="14"/>
      <c r="HPB126" s="14"/>
      <c r="HPC126" s="14"/>
      <c r="HPD126" s="14"/>
      <c r="HPE126" s="14"/>
      <c r="HPF126" s="14"/>
      <c r="HPG126" s="14"/>
      <c r="HPH126" s="14"/>
      <c r="HPI126" s="14"/>
      <c r="HPJ126" s="14"/>
      <c r="HPK126" s="14"/>
      <c r="HPL126" s="14"/>
      <c r="HPM126" s="14"/>
      <c r="HPN126" s="14"/>
      <c r="HPO126" s="14"/>
      <c r="HPP126" s="14"/>
      <c r="HPQ126" s="14"/>
      <c r="HPR126" s="14"/>
      <c r="HPS126" s="14"/>
      <c r="HPT126" s="14"/>
      <c r="HPU126" s="14"/>
      <c r="HPV126" s="14"/>
      <c r="HPW126" s="14"/>
      <c r="HPX126" s="14"/>
      <c r="HPY126" s="14"/>
      <c r="HPZ126" s="14"/>
      <c r="HQA126" s="14"/>
      <c r="HQB126" s="14"/>
      <c r="HQC126" s="14"/>
      <c r="HQD126" s="14"/>
      <c r="HQE126" s="14"/>
      <c r="HQF126" s="14"/>
      <c r="HQG126" s="14"/>
      <c r="HQH126" s="14"/>
      <c r="HQI126" s="14"/>
      <c r="HQJ126" s="14"/>
      <c r="HQK126" s="14"/>
      <c r="HQL126" s="14"/>
      <c r="HQM126" s="14"/>
      <c r="HQN126" s="14"/>
      <c r="HQO126" s="14"/>
      <c r="HQP126" s="14"/>
      <c r="HQQ126" s="14"/>
      <c r="HQR126" s="14"/>
      <c r="HQS126" s="14"/>
      <c r="HQT126" s="14"/>
      <c r="HQU126" s="14"/>
      <c r="HQV126" s="14"/>
      <c r="HQW126" s="14"/>
      <c r="HQX126" s="14"/>
      <c r="HQY126" s="14"/>
      <c r="HQZ126" s="14"/>
      <c r="HRA126" s="14"/>
      <c r="HRB126" s="14"/>
      <c r="HRC126" s="14"/>
      <c r="HRD126" s="14"/>
      <c r="HRE126" s="14"/>
      <c r="HRF126" s="14"/>
      <c r="HRG126" s="14"/>
      <c r="HRH126" s="14"/>
      <c r="HRI126" s="14"/>
      <c r="HRJ126" s="14"/>
      <c r="HRK126" s="14"/>
      <c r="HRL126" s="14"/>
      <c r="HRM126" s="14"/>
      <c r="HRN126" s="14"/>
      <c r="HRO126" s="14"/>
      <c r="HRP126" s="14"/>
      <c r="HRQ126" s="14"/>
      <c r="HRR126" s="14"/>
      <c r="HRS126" s="14"/>
      <c r="HRT126" s="14"/>
      <c r="HRU126" s="14"/>
      <c r="HRV126" s="14"/>
      <c r="HRW126" s="14"/>
      <c r="HRX126" s="14"/>
      <c r="HRY126" s="14"/>
      <c r="HRZ126" s="14"/>
      <c r="HSA126" s="14"/>
      <c r="HSB126" s="14"/>
      <c r="HSC126" s="14"/>
      <c r="HSD126" s="14"/>
      <c r="HSE126" s="14"/>
      <c r="HSF126" s="14"/>
      <c r="HSG126" s="14"/>
      <c r="HSH126" s="14"/>
      <c r="HSI126" s="14"/>
      <c r="HSJ126" s="14"/>
      <c r="HSK126" s="14"/>
      <c r="HSL126" s="14"/>
      <c r="HSM126" s="14"/>
      <c r="HSN126" s="14"/>
      <c r="HSO126" s="14"/>
      <c r="HSP126" s="14"/>
      <c r="HSQ126" s="14"/>
      <c r="HSR126" s="14"/>
      <c r="HSS126" s="14"/>
      <c r="HST126" s="14"/>
      <c r="HSU126" s="14"/>
      <c r="HSV126" s="14"/>
      <c r="HSW126" s="14"/>
      <c r="HSX126" s="14"/>
      <c r="HSY126" s="14"/>
      <c r="HSZ126" s="14"/>
      <c r="HTA126" s="14"/>
      <c r="HTB126" s="14"/>
      <c r="HTC126" s="14"/>
      <c r="HTD126" s="14"/>
      <c r="HTE126" s="14"/>
      <c r="HTF126" s="14"/>
      <c r="HTG126" s="14"/>
      <c r="HTH126" s="14"/>
      <c r="HTI126" s="14"/>
      <c r="HTJ126" s="14"/>
      <c r="HTK126" s="14"/>
      <c r="HTL126" s="14"/>
      <c r="HTM126" s="14"/>
      <c r="HTN126" s="14"/>
      <c r="HTO126" s="14"/>
      <c r="HTP126" s="14"/>
      <c r="HTQ126" s="14"/>
      <c r="HTR126" s="14"/>
      <c r="HTS126" s="14"/>
      <c r="HTT126" s="14"/>
      <c r="HTU126" s="14"/>
      <c r="HTV126" s="14"/>
      <c r="HTW126" s="14"/>
      <c r="HTX126" s="14"/>
      <c r="HTY126" s="14"/>
      <c r="HTZ126" s="14"/>
      <c r="HUA126" s="14"/>
      <c r="HUB126" s="14"/>
      <c r="HUC126" s="14"/>
      <c r="HUD126" s="14"/>
      <c r="HUE126" s="14"/>
      <c r="HUF126" s="14"/>
      <c r="HUG126" s="14"/>
      <c r="HUH126" s="14"/>
      <c r="HUI126" s="14"/>
      <c r="HUJ126" s="14"/>
      <c r="HUK126" s="14"/>
      <c r="HUL126" s="14"/>
      <c r="HUM126" s="14"/>
      <c r="HUN126" s="14"/>
      <c r="HUO126" s="14"/>
      <c r="HUP126" s="14"/>
      <c r="HUQ126" s="14"/>
      <c r="HUR126" s="14"/>
      <c r="HUS126" s="14"/>
      <c r="HUT126" s="14"/>
      <c r="HUU126" s="14"/>
      <c r="HUV126" s="14"/>
      <c r="HUW126" s="14"/>
      <c r="HUX126" s="14"/>
      <c r="HUY126" s="14"/>
      <c r="HUZ126" s="14"/>
      <c r="HVA126" s="14"/>
      <c r="HVB126" s="14"/>
      <c r="HVC126" s="14"/>
      <c r="HVD126" s="14"/>
      <c r="HVE126" s="14"/>
      <c r="HVF126" s="14"/>
      <c r="HVG126" s="14"/>
      <c r="HVH126" s="14"/>
      <c r="HVI126" s="14"/>
      <c r="HVJ126" s="14"/>
      <c r="HVK126" s="14"/>
      <c r="HVL126" s="14"/>
      <c r="HVM126" s="14"/>
      <c r="HVN126" s="14"/>
      <c r="HVO126" s="14"/>
      <c r="HVP126" s="14"/>
      <c r="HVQ126" s="14"/>
      <c r="HVR126" s="14"/>
      <c r="HVS126" s="14"/>
      <c r="HVT126" s="14"/>
      <c r="HVU126" s="14"/>
      <c r="HVV126" s="14"/>
      <c r="HVW126" s="14"/>
      <c r="HVX126" s="14"/>
      <c r="HVY126" s="14"/>
      <c r="HVZ126" s="14"/>
      <c r="HWA126" s="14"/>
      <c r="HWB126" s="14"/>
      <c r="HWC126" s="14"/>
      <c r="HWD126" s="14"/>
      <c r="HWE126" s="14"/>
      <c r="HWF126" s="14"/>
      <c r="HWG126" s="14"/>
      <c r="HWH126" s="14"/>
      <c r="HWI126" s="14"/>
      <c r="HWJ126" s="14"/>
      <c r="HWK126" s="14"/>
      <c r="HWL126" s="14"/>
      <c r="HWM126" s="14"/>
      <c r="HWN126" s="14"/>
      <c r="HWO126" s="14"/>
      <c r="HWP126" s="14"/>
      <c r="HWQ126" s="14"/>
      <c r="HWR126" s="14"/>
      <c r="HWS126" s="14"/>
      <c r="HWT126" s="14"/>
      <c r="HWU126" s="14"/>
      <c r="HWV126" s="14"/>
      <c r="HWW126" s="14"/>
      <c r="HWX126" s="14"/>
      <c r="HWY126" s="14"/>
      <c r="HWZ126" s="14"/>
      <c r="HXA126" s="14"/>
      <c r="HXB126" s="14"/>
      <c r="HXC126" s="14"/>
      <c r="HXD126" s="14"/>
      <c r="HXE126" s="14"/>
      <c r="HXF126" s="14"/>
      <c r="HXG126" s="14"/>
      <c r="HXH126" s="14"/>
      <c r="HXI126" s="14"/>
      <c r="HXJ126" s="14"/>
      <c r="HXK126" s="14"/>
      <c r="HXL126" s="14"/>
      <c r="HXM126" s="14"/>
      <c r="HXN126" s="14"/>
      <c r="HXO126" s="14"/>
      <c r="HXP126" s="14"/>
      <c r="HXQ126" s="14"/>
      <c r="HXR126" s="14"/>
      <c r="HXS126" s="14"/>
      <c r="HXT126" s="14"/>
      <c r="HXU126" s="14"/>
      <c r="HXV126" s="14"/>
      <c r="HXW126" s="14"/>
      <c r="HXX126" s="14"/>
      <c r="HXY126" s="14"/>
      <c r="HXZ126" s="14"/>
      <c r="HYA126" s="14"/>
      <c r="HYB126" s="14"/>
      <c r="HYC126" s="14"/>
      <c r="HYD126" s="14"/>
      <c r="HYE126" s="14"/>
      <c r="HYF126" s="14"/>
      <c r="HYG126" s="14"/>
      <c r="HYH126" s="14"/>
      <c r="HYI126" s="14"/>
      <c r="HYJ126" s="14"/>
      <c r="HYK126" s="14"/>
      <c r="HYL126" s="14"/>
      <c r="HYM126" s="14"/>
      <c r="HYN126" s="14"/>
      <c r="HYO126" s="14"/>
      <c r="HYP126" s="14"/>
      <c r="HYQ126" s="14"/>
      <c r="HYR126" s="14"/>
      <c r="HYS126" s="14"/>
      <c r="HYT126" s="14"/>
      <c r="HYU126" s="14"/>
      <c r="HYV126" s="14"/>
      <c r="HYW126" s="14"/>
      <c r="HYX126" s="14"/>
      <c r="HYY126" s="14"/>
      <c r="HYZ126" s="14"/>
      <c r="HZA126" s="14"/>
      <c r="HZB126" s="14"/>
      <c r="HZC126" s="14"/>
      <c r="HZD126" s="14"/>
      <c r="HZE126" s="14"/>
      <c r="HZF126" s="14"/>
      <c r="HZG126" s="14"/>
      <c r="HZH126" s="14"/>
      <c r="HZI126" s="14"/>
      <c r="HZJ126" s="14"/>
      <c r="HZK126" s="14"/>
      <c r="HZL126" s="14"/>
      <c r="HZM126" s="14"/>
      <c r="HZN126" s="14"/>
      <c r="HZO126" s="14"/>
      <c r="HZP126" s="14"/>
      <c r="HZQ126" s="14"/>
      <c r="HZR126" s="14"/>
      <c r="HZS126" s="14"/>
      <c r="HZT126" s="14"/>
      <c r="HZU126" s="14"/>
      <c r="HZV126" s="14"/>
      <c r="HZW126" s="14"/>
      <c r="HZX126" s="14"/>
      <c r="HZY126" s="14"/>
      <c r="HZZ126" s="14"/>
      <c r="IAA126" s="14"/>
      <c r="IAB126" s="14"/>
      <c r="IAC126" s="14"/>
      <c r="IAD126" s="14"/>
      <c r="IAE126" s="14"/>
      <c r="IAF126" s="14"/>
      <c r="IAG126" s="14"/>
      <c r="IAH126" s="14"/>
      <c r="IAI126" s="14"/>
      <c r="IAJ126" s="14"/>
      <c r="IAK126" s="14"/>
      <c r="IAL126" s="14"/>
      <c r="IAM126" s="14"/>
      <c r="IAN126" s="14"/>
      <c r="IAO126" s="14"/>
      <c r="IAP126" s="14"/>
      <c r="IAQ126" s="14"/>
      <c r="IAR126" s="14"/>
      <c r="IAS126" s="14"/>
      <c r="IAT126" s="14"/>
      <c r="IAU126" s="14"/>
      <c r="IAV126" s="14"/>
      <c r="IAW126" s="14"/>
      <c r="IAX126" s="14"/>
      <c r="IAY126" s="14"/>
      <c r="IAZ126" s="14"/>
      <c r="IBA126" s="14"/>
      <c r="IBB126" s="14"/>
      <c r="IBC126" s="14"/>
      <c r="IBD126" s="14"/>
      <c r="IBE126" s="14"/>
      <c r="IBF126" s="14"/>
      <c r="IBG126" s="14"/>
      <c r="IBH126" s="14"/>
      <c r="IBI126" s="14"/>
      <c r="IBJ126" s="14"/>
      <c r="IBK126" s="14"/>
      <c r="IBL126" s="14"/>
      <c r="IBM126" s="14"/>
      <c r="IBN126" s="14"/>
      <c r="IBO126" s="14"/>
      <c r="IBP126" s="14"/>
      <c r="IBQ126" s="14"/>
      <c r="IBR126" s="14"/>
      <c r="IBS126" s="14"/>
      <c r="IBT126" s="14"/>
      <c r="IBU126" s="14"/>
      <c r="IBV126" s="14"/>
      <c r="IBW126" s="14"/>
      <c r="IBX126" s="14"/>
      <c r="IBY126" s="14"/>
      <c r="IBZ126" s="14"/>
      <c r="ICA126" s="14"/>
      <c r="ICB126" s="14"/>
      <c r="ICC126" s="14"/>
      <c r="ICD126" s="14"/>
      <c r="ICE126" s="14"/>
      <c r="ICF126" s="14"/>
      <c r="ICG126" s="14"/>
      <c r="ICH126" s="14"/>
      <c r="ICI126" s="14"/>
      <c r="ICJ126" s="14"/>
      <c r="ICK126" s="14"/>
      <c r="ICL126" s="14"/>
      <c r="ICM126" s="14"/>
      <c r="ICN126" s="14"/>
      <c r="ICO126" s="14"/>
      <c r="ICP126" s="14"/>
      <c r="ICQ126" s="14"/>
      <c r="ICR126" s="14"/>
      <c r="ICS126" s="14"/>
      <c r="ICT126" s="14"/>
      <c r="ICU126" s="14"/>
      <c r="ICV126" s="14"/>
      <c r="ICW126" s="14"/>
      <c r="ICX126" s="14"/>
      <c r="ICY126" s="14"/>
      <c r="ICZ126" s="14"/>
      <c r="IDA126" s="14"/>
      <c r="IDB126" s="14"/>
      <c r="IDC126" s="14"/>
      <c r="IDD126" s="14"/>
      <c r="IDE126" s="14"/>
      <c r="IDF126" s="14"/>
      <c r="IDG126" s="14"/>
      <c r="IDH126" s="14"/>
      <c r="IDI126" s="14"/>
      <c r="IDJ126" s="14"/>
      <c r="IDK126" s="14"/>
      <c r="IDL126" s="14"/>
      <c r="IDM126" s="14"/>
      <c r="IDN126" s="14"/>
      <c r="IDO126" s="14"/>
      <c r="IDP126" s="14"/>
      <c r="IDQ126" s="14"/>
      <c r="IDR126" s="14"/>
      <c r="IDS126" s="14"/>
      <c r="IDT126" s="14"/>
      <c r="IDU126" s="14"/>
      <c r="IDV126" s="14"/>
      <c r="IDW126" s="14"/>
      <c r="IDX126" s="14"/>
      <c r="IDY126" s="14"/>
      <c r="IDZ126" s="14"/>
      <c r="IEA126" s="14"/>
      <c r="IEB126" s="14"/>
      <c r="IEC126" s="14"/>
      <c r="IED126" s="14"/>
      <c r="IEE126" s="14"/>
      <c r="IEF126" s="14"/>
      <c r="IEG126" s="14"/>
      <c r="IEH126" s="14"/>
      <c r="IEI126" s="14"/>
      <c r="IEJ126" s="14"/>
      <c r="IEK126" s="14"/>
      <c r="IEL126" s="14"/>
      <c r="IEM126" s="14"/>
      <c r="IEN126" s="14"/>
      <c r="IEO126" s="14"/>
      <c r="IEP126" s="14"/>
      <c r="IEQ126" s="14"/>
      <c r="IER126" s="14"/>
      <c r="IES126" s="14"/>
      <c r="IET126" s="14"/>
      <c r="IEU126" s="14"/>
      <c r="IEV126" s="14"/>
      <c r="IEW126" s="14"/>
      <c r="IEX126" s="14"/>
      <c r="IEY126" s="14"/>
      <c r="IEZ126" s="14"/>
      <c r="IFA126" s="14"/>
      <c r="IFB126" s="14"/>
      <c r="IFC126" s="14"/>
      <c r="IFD126" s="14"/>
      <c r="IFE126" s="14"/>
      <c r="IFF126" s="14"/>
      <c r="IFG126" s="14"/>
      <c r="IFH126" s="14"/>
      <c r="IFI126" s="14"/>
      <c r="IFJ126" s="14"/>
      <c r="IFK126" s="14"/>
      <c r="IFL126" s="14"/>
      <c r="IFM126" s="14"/>
      <c r="IFN126" s="14"/>
      <c r="IFO126" s="14"/>
      <c r="IFP126" s="14"/>
      <c r="IFQ126" s="14"/>
      <c r="IFR126" s="14"/>
      <c r="IFS126" s="14"/>
      <c r="IFT126" s="14"/>
      <c r="IFU126" s="14"/>
      <c r="IFV126" s="14"/>
      <c r="IFW126" s="14"/>
      <c r="IFX126" s="14"/>
      <c r="IFY126" s="14"/>
      <c r="IFZ126" s="14"/>
      <c r="IGA126" s="14"/>
      <c r="IGB126" s="14"/>
      <c r="IGC126" s="14"/>
      <c r="IGD126" s="14"/>
      <c r="IGE126" s="14"/>
      <c r="IGF126" s="14"/>
      <c r="IGG126" s="14"/>
      <c r="IGH126" s="14"/>
      <c r="IGI126" s="14"/>
      <c r="IGJ126" s="14"/>
      <c r="IGK126" s="14"/>
      <c r="IGL126" s="14"/>
      <c r="IGM126" s="14"/>
      <c r="IGN126" s="14"/>
      <c r="IGO126" s="14"/>
      <c r="IGP126" s="14"/>
      <c r="IGQ126" s="14"/>
      <c r="IGR126" s="14"/>
      <c r="IGS126" s="14"/>
      <c r="IGT126" s="14"/>
      <c r="IGU126" s="14"/>
      <c r="IGV126" s="14"/>
      <c r="IGW126" s="14"/>
      <c r="IGX126" s="14"/>
      <c r="IGY126" s="14"/>
      <c r="IGZ126" s="14"/>
      <c r="IHA126" s="14"/>
      <c r="IHB126" s="14"/>
      <c r="IHC126" s="14"/>
      <c r="IHD126" s="14"/>
      <c r="IHE126" s="14"/>
      <c r="IHF126" s="14"/>
      <c r="IHG126" s="14"/>
      <c r="IHH126" s="14"/>
      <c r="IHI126" s="14"/>
      <c r="IHJ126" s="14"/>
      <c r="IHK126" s="14"/>
      <c r="IHL126" s="14"/>
      <c r="IHM126" s="14"/>
      <c r="IHN126" s="14"/>
      <c r="IHO126" s="14"/>
      <c r="IHP126" s="14"/>
      <c r="IHQ126" s="14"/>
      <c r="IHR126" s="14"/>
      <c r="IHS126" s="14"/>
      <c r="IHT126" s="14"/>
      <c r="IHU126" s="14"/>
      <c r="IHV126" s="14"/>
      <c r="IHW126" s="14"/>
      <c r="IHX126" s="14"/>
      <c r="IHY126" s="14"/>
      <c r="IHZ126" s="14"/>
      <c r="IIA126" s="14"/>
      <c r="IIB126" s="14"/>
      <c r="IIC126" s="14"/>
      <c r="IID126" s="14"/>
      <c r="IIE126" s="14"/>
      <c r="IIF126" s="14"/>
      <c r="IIG126" s="14"/>
      <c r="IIH126" s="14"/>
      <c r="III126" s="14"/>
      <c r="IIJ126" s="14"/>
      <c r="IIK126" s="14"/>
      <c r="IIL126" s="14"/>
      <c r="IIM126" s="14"/>
      <c r="IIN126" s="14"/>
      <c r="IIO126" s="14"/>
      <c r="IIP126" s="14"/>
      <c r="IIQ126" s="14"/>
      <c r="IIR126" s="14"/>
      <c r="IIS126" s="14"/>
      <c r="IIT126" s="14"/>
      <c r="IIU126" s="14"/>
      <c r="IIV126" s="14"/>
      <c r="IIW126" s="14"/>
      <c r="IIX126" s="14"/>
      <c r="IIY126" s="14"/>
      <c r="IIZ126" s="14"/>
      <c r="IJA126" s="14"/>
      <c r="IJB126" s="14"/>
      <c r="IJC126" s="14"/>
      <c r="IJD126" s="14"/>
      <c r="IJE126" s="14"/>
      <c r="IJF126" s="14"/>
      <c r="IJG126" s="14"/>
      <c r="IJH126" s="14"/>
      <c r="IJI126" s="14"/>
      <c r="IJJ126" s="14"/>
      <c r="IJK126" s="14"/>
      <c r="IJL126" s="14"/>
      <c r="IJM126" s="14"/>
      <c r="IJN126" s="14"/>
      <c r="IJO126" s="14"/>
      <c r="IJP126" s="14"/>
      <c r="IJQ126" s="14"/>
      <c r="IJR126" s="14"/>
      <c r="IJS126" s="14"/>
      <c r="IJT126" s="14"/>
      <c r="IJU126" s="14"/>
      <c r="IJV126" s="14"/>
      <c r="IJW126" s="14"/>
      <c r="IJX126" s="14"/>
      <c r="IJY126" s="14"/>
      <c r="IJZ126" s="14"/>
      <c r="IKA126" s="14"/>
      <c r="IKB126" s="14"/>
      <c r="IKC126" s="14"/>
      <c r="IKD126" s="14"/>
      <c r="IKE126" s="14"/>
      <c r="IKF126" s="14"/>
      <c r="IKG126" s="14"/>
      <c r="IKH126" s="14"/>
      <c r="IKI126" s="14"/>
      <c r="IKJ126" s="14"/>
      <c r="IKK126" s="14"/>
      <c r="IKL126" s="14"/>
      <c r="IKM126" s="14"/>
      <c r="IKN126" s="14"/>
      <c r="IKO126" s="14"/>
      <c r="IKP126" s="14"/>
      <c r="IKQ126" s="14"/>
      <c r="IKR126" s="14"/>
      <c r="IKS126" s="14"/>
      <c r="IKT126" s="14"/>
      <c r="IKU126" s="14"/>
      <c r="IKV126" s="14"/>
      <c r="IKW126" s="14"/>
      <c r="IKX126" s="14"/>
      <c r="IKY126" s="14"/>
      <c r="IKZ126" s="14"/>
      <c r="ILA126" s="14"/>
      <c r="ILB126" s="14"/>
      <c r="ILC126" s="14"/>
      <c r="ILD126" s="14"/>
      <c r="ILE126" s="14"/>
      <c r="ILF126" s="14"/>
      <c r="ILG126" s="14"/>
      <c r="ILH126" s="14"/>
      <c r="ILI126" s="14"/>
      <c r="ILJ126" s="14"/>
      <c r="ILK126" s="14"/>
      <c r="ILL126" s="14"/>
      <c r="ILM126" s="14"/>
      <c r="ILN126" s="14"/>
      <c r="ILO126" s="14"/>
      <c r="ILP126" s="14"/>
      <c r="ILQ126" s="14"/>
      <c r="ILR126" s="14"/>
      <c r="ILS126" s="14"/>
      <c r="ILT126" s="14"/>
      <c r="ILU126" s="14"/>
      <c r="ILV126" s="14"/>
      <c r="ILW126" s="14"/>
      <c r="ILX126" s="14"/>
      <c r="ILY126" s="14"/>
      <c r="ILZ126" s="14"/>
      <c r="IMA126" s="14"/>
      <c r="IMB126" s="14"/>
      <c r="IMC126" s="14"/>
      <c r="IMD126" s="14"/>
      <c r="IME126" s="14"/>
      <c r="IMF126" s="14"/>
      <c r="IMG126" s="14"/>
      <c r="IMH126" s="14"/>
      <c r="IMI126" s="14"/>
      <c r="IMJ126" s="14"/>
      <c r="IMK126" s="14"/>
      <c r="IML126" s="14"/>
      <c r="IMM126" s="14"/>
      <c r="IMN126" s="14"/>
      <c r="IMO126" s="14"/>
      <c r="IMP126" s="14"/>
      <c r="IMQ126" s="14"/>
      <c r="IMR126" s="14"/>
      <c r="IMS126" s="14"/>
      <c r="IMT126" s="14"/>
      <c r="IMU126" s="14"/>
      <c r="IMV126" s="14"/>
      <c r="IMW126" s="14"/>
      <c r="IMX126" s="14"/>
      <c r="IMY126" s="14"/>
      <c r="IMZ126" s="14"/>
      <c r="INA126" s="14"/>
      <c r="INB126" s="14"/>
      <c r="INC126" s="14"/>
      <c r="IND126" s="14"/>
      <c r="INE126" s="14"/>
      <c r="INF126" s="14"/>
      <c r="ING126" s="14"/>
      <c r="INH126" s="14"/>
      <c r="INI126" s="14"/>
      <c r="INJ126" s="14"/>
      <c r="INK126" s="14"/>
      <c r="INL126" s="14"/>
      <c r="INM126" s="14"/>
      <c r="INN126" s="14"/>
      <c r="INO126" s="14"/>
      <c r="INP126" s="14"/>
      <c r="INQ126" s="14"/>
      <c r="INR126" s="14"/>
      <c r="INS126" s="14"/>
      <c r="INT126" s="14"/>
      <c r="INU126" s="14"/>
      <c r="INV126" s="14"/>
      <c r="INW126" s="14"/>
      <c r="INX126" s="14"/>
      <c r="INY126" s="14"/>
      <c r="INZ126" s="14"/>
      <c r="IOA126" s="14"/>
      <c r="IOB126" s="14"/>
      <c r="IOC126" s="14"/>
      <c r="IOD126" s="14"/>
      <c r="IOE126" s="14"/>
      <c r="IOF126" s="14"/>
      <c r="IOG126" s="14"/>
      <c r="IOH126" s="14"/>
      <c r="IOI126" s="14"/>
      <c r="IOJ126" s="14"/>
      <c r="IOK126" s="14"/>
      <c r="IOL126" s="14"/>
      <c r="IOM126" s="14"/>
      <c r="ION126" s="14"/>
      <c r="IOO126" s="14"/>
      <c r="IOP126" s="14"/>
      <c r="IOQ126" s="14"/>
      <c r="IOR126" s="14"/>
      <c r="IOS126" s="14"/>
      <c r="IOT126" s="14"/>
      <c r="IOU126" s="14"/>
      <c r="IOV126" s="14"/>
      <c r="IOW126" s="14"/>
      <c r="IOX126" s="14"/>
      <c r="IOY126" s="14"/>
      <c r="IOZ126" s="14"/>
      <c r="IPA126" s="14"/>
      <c r="IPB126" s="14"/>
      <c r="IPC126" s="14"/>
      <c r="IPD126" s="14"/>
      <c r="IPE126" s="14"/>
      <c r="IPF126" s="14"/>
      <c r="IPG126" s="14"/>
      <c r="IPH126" s="14"/>
      <c r="IPI126" s="14"/>
      <c r="IPJ126" s="14"/>
      <c r="IPK126" s="14"/>
      <c r="IPL126" s="14"/>
      <c r="IPM126" s="14"/>
      <c r="IPN126" s="14"/>
      <c r="IPO126" s="14"/>
      <c r="IPP126" s="14"/>
      <c r="IPQ126" s="14"/>
      <c r="IPR126" s="14"/>
      <c r="IPS126" s="14"/>
      <c r="IPT126" s="14"/>
      <c r="IPU126" s="14"/>
      <c r="IPV126" s="14"/>
      <c r="IPW126" s="14"/>
      <c r="IPX126" s="14"/>
      <c r="IPY126" s="14"/>
      <c r="IPZ126" s="14"/>
      <c r="IQA126" s="14"/>
      <c r="IQB126" s="14"/>
      <c r="IQC126" s="14"/>
      <c r="IQD126" s="14"/>
      <c r="IQE126" s="14"/>
      <c r="IQF126" s="14"/>
      <c r="IQG126" s="14"/>
      <c r="IQH126" s="14"/>
      <c r="IQI126" s="14"/>
      <c r="IQJ126" s="14"/>
      <c r="IQK126" s="14"/>
      <c r="IQL126" s="14"/>
      <c r="IQM126" s="14"/>
      <c r="IQN126" s="14"/>
      <c r="IQO126" s="14"/>
      <c r="IQP126" s="14"/>
      <c r="IQQ126" s="14"/>
      <c r="IQR126" s="14"/>
      <c r="IQS126" s="14"/>
      <c r="IQT126" s="14"/>
      <c r="IQU126" s="14"/>
      <c r="IQV126" s="14"/>
      <c r="IQW126" s="14"/>
      <c r="IQX126" s="14"/>
      <c r="IQY126" s="14"/>
      <c r="IQZ126" s="14"/>
      <c r="IRA126" s="14"/>
      <c r="IRB126" s="14"/>
      <c r="IRC126" s="14"/>
      <c r="IRD126" s="14"/>
      <c r="IRE126" s="14"/>
      <c r="IRF126" s="14"/>
      <c r="IRG126" s="14"/>
      <c r="IRH126" s="14"/>
      <c r="IRI126" s="14"/>
      <c r="IRJ126" s="14"/>
      <c r="IRK126" s="14"/>
      <c r="IRL126" s="14"/>
      <c r="IRM126" s="14"/>
      <c r="IRN126" s="14"/>
      <c r="IRO126" s="14"/>
      <c r="IRP126" s="14"/>
      <c r="IRQ126" s="14"/>
      <c r="IRR126" s="14"/>
      <c r="IRS126" s="14"/>
      <c r="IRT126" s="14"/>
      <c r="IRU126" s="14"/>
      <c r="IRV126" s="14"/>
      <c r="IRW126" s="14"/>
      <c r="IRX126" s="14"/>
      <c r="IRY126" s="14"/>
      <c r="IRZ126" s="14"/>
      <c r="ISA126" s="14"/>
      <c r="ISB126" s="14"/>
      <c r="ISC126" s="14"/>
      <c r="ISD126" s="14"/>
      <c r="ISE126" s="14"/>
      <c r="ISF126" s="14"/>
      <c r="ISG126" s="14"/>
      <c r="ISH126" s="14"/>
      <c r="ISI126" s="14"/>
      <c r="ISJ126" s="14"/>
      <c r="ISK126" s="14"/>
      <c r="ISL126" s="14"/>
      <c r="ISM126" s="14"/>
      <c r="ISN126" s="14"/>
      <c r="ISO126" s="14"/>
      <c r="ISP126" s="14"/>
      <c r="ISQ126" s="14"/>
      <c r="ISR126" s="14"/>
      <c r="ISS126" s="14"/>
      <c r="IST126" s="14"/>
      <c r="ISU126" s="14"/>
      <c r="ISV126" s="14"/>
      <c r="ISW126" s="14"/>
      <c r="ISX126" s="14"/>
      <c r="ISY126" s="14"/>
      <c r="ISZ126" s="14"/>
      <c r="ITA126" s="14"/>
      <c r="ITB126" s="14"/>
      <c r="ITC126" s="14"/>
      <c r="ITD126" s="14"/>
      <c r="ITE126" s="14"/>
      <c r="ITF126" s="14"/>
      <c r="ITG126" s="14"/>
      <c r="ITH126" s="14"/>
      <c r="ITI126" s="14"/>
      <c r="ITJ126" s="14"/>
      <c r="ITK126" s="14"/>
      <c r="ITL126" s="14"/>
      <c r="ITM126" s="14"/>
      <c r="ITN126" s="14"/>
      <c r="ITO126" s="14"/>
      <c r="ITP126" s="14"/>
      <c r="ITQ126" s="14"/>
      <c r="ITR126" s="14"/>
      <c r="ITS126" s="14"/>
      <c r="ITT126" s="14"/>
      <c r="ITU126" s="14"/>
      <c r="ITV126" s="14"/>
      <c r="ITW126" s="14"/>
      <c r="ITX126" s="14"/>
      <c r="ITY126" s="14"/>
      <c r="ITZ126" s="14"/>
      <c r="IUA126" s="14"/>
      <c r="IUB126" s="14"/>
      <c r="IUC126" s="14"/>
      <c r="IUD126" s="14"/>
      <c r="IUE126" s="14"/>
      <c r="IUF126" s="14"/>
      <c r="IUG126" s="14"/>
      <c r="IUH126" s="14"/>
      <c r="IUI126" s="14"/>
      <c r="IUJ126" s="14"/>
      <c r="IUK126" s="14"/>
      <c r="IUL126" s="14"/>
      <c r="IUM126" s="14"/>
      <c r="IUN126" s="14"/>
      <c r="IUO126" s="14"/>
      <c r="IUP126" s="14"/>
      <c r="IUQ126" s="14"/>
      <c r="IUR126" s="14"/>
      <c r="IUS126" s="14"/>
      <c r="IUT126" s="14"/>
      <c r="IUU126" s="14"/>
      <c r="IUV126" s="14"/>
      <c r="IUW126" s="14"/>
      <c r="IUX126" s="14"/>
      <c r="IUY126" s="14"/>
      <c r="IUZ126" s="14"/>
      <c r="IVA126" s="14"/>
      <c r="IVB126" s="14"/>
      <c r="IVC126" s="14"/>
      <c r="IVD126" s="14"/>
      <c r="IVE126" s="14"/>
      <c r="IVF126" s="14"/>
      <c r="IVG126" s="14"/>
      <c r="IVH126" s="14"/>
      <c r="IVI126" s="14"/>
      <c r="IVJ126" s="14"/>
      <c r="IVK126" s="14"/>
      <c r="IVL126" s="14"/>
      <c r="IVM126" s="14"/>
      <c r="IVN126" s="14"/>
      <c r="IVO126" s="14"/>
      <c r="IVP126" s="14"/>
      <c r="IVQ126" s="14"/>
      <c r="IVR126" s="14"/>
      <c r="IVS126" s="14"/>
      <c r="IVT126" s="14"/>
      <c r="IVU126" s="14"/>
      <c r="IVV126" s="14"/>
      <c r="IVW126" s="14"/>
      <c r="IVX126" s="14"/>
      <c r="IVY126" s="14"/>
      <c r="IVZ126" s="14"/>
      <c r="IWA126" s="14"/>
      <c r="IWB126" s="14"/>
      <c r="IWC126" s="14"/>
      <c r="IWD126" s="14"/>
      <c r="IWE126" s="14"/>
      <c r="IWF126" s="14"/>
      <c r="IWG126" s="14"/>
      <c r="IWH126" s="14"/>
      <c r="IWI126" s="14"/>
      <c r="IWJ126" s="14"/>
      <c r="IWK126" s="14"/>
      <c r="IWL126" s="14"/>
      <c r="IWM126" s="14"/>
      <c r="IWN126" s="14"/>
      <c r="IWO126" s="14"/>
      <c r="IWP126" s="14"/>
      <c r="IWQ126" s="14"/>
      <c r="IWR126" s="14"/>
      <c r="IWS126" s="14"/>
      <c r="IWT126" s="14"/>
      <c r="IWU126" s="14"/>
      <c r="IWV126" s="14"/>
      <c r="IWW126" s="14"/>
      <c r="IWX126" s="14"/>
      <c r="IWY126" s="14"/>
      <c r="IWZ126" s="14"/>
      <c r="IXA126" s="14"/>
      <c r="IXB126" s="14"/>
      <c r="IXC126" s="14"/>
      <c r="IXD126" s="14"/>
      <c r="IXE126" s="14"/>
      <c r="IXF126" s="14"/>
      <c r="IXG126" s="14"/>
      <c r="IXH126" s="14"/>
      <c r="IXI126" s="14"/>
      <c r="IXJ126" s="14"/>
      <c r="IXK126" s="14"/>
      <c r="IXL126" s="14"/>
      <c r="IXM126" s="14"/>
      <c r="IXN126" s="14"/>
      <c r="IXO126" s="14"/>
      <c r="IXP126" s="14"/>
      <c r="IXQ126" s="14"/>
      <c r="IXR126" s="14"/>
      <c r="IXS126" s="14"/>
      <c r="IXT126" s="14"/>
      <c r="IXU126" s="14"/>
      <c r="IXV126" s="14"/>
      <c r="IXW126" s="14"/>
      <c r="IXX126" s="14"/>
      <c r="IXY126" s="14"/>
      <c r="IXZ126" s="14"/>
      <c r="IYA126" s="14"/>
      <c r="IYB126" s="14"/>
      <c r="IYC126" s="14"/>
      <c r="IYD126" s="14"/>
      <c r="IYE126" s="14"/>
      <c r="IYF126" s="14"/>
      <c r="IYG126" s="14"/>
      <c r="IYH126" s="14"/>
      <c r="IYI126" s="14"/>
      <c r="IYJ126" s="14"/>
      <c r="IYK126" s="14"/>
      <c r="IYL126" s="14"/>
      <c r="IYM126" s="14"/>
      <c r="IYN126" s="14"/>
      <c r="IYO126" s="14"/>
      <c r="IYP126" s="14"/>
      <c r="IYQ126" s="14"/>
      <c r="IYR126" s="14"/>
      <c r="IYS126" s="14"/>
      <c r="IYT126" s="14"/>
      <c r="IYU126" s="14"/>
      <c r="IYV126" s="14"/>
      <c r="IYW126" s="14"/>
      <c r="IYX126" s="14"/>
      <c r="IYY126" s="14"/>
      <c r="IYZ126" s="14"/>
      <c r="IZA126" s="14"/>
      <c r="IZB126" s="14"/>
      <c r="IZC126" s="14"/>
      <c r="IZD126" s="14"/>
      <c r="IZE126" s="14"/>
      <c r="IZF126" s="14"/>
      <c r="IZG126" s="14"/>
      <c r="IZH126" s="14"/>
      <c r="IZI126" s="14"/>
      <c r="IZJ126" s="14"/>
      <c r="IZK126" s="14"/>
      <c r="IZL126" s="14"/>
      <c r="IZM126" s="14"/>
      <c r="IZN126" s="14"/>
      <c r="IZO126" s="14"/>
      <c r="IZP126" s="14"/>
      <c r="IZQ126" s="14"/>
      <c r="IZR126" s="14"/>
      <c r="IZS126" s="14"/>
      <c r="IZT126" s="14"/>
      <c r="IZU126" s="14"/>
      <c r="IZV126" s="14"/>
      <c r="IZW126" s="14"/>
      <c r="IZX126" s="14"/>
      <c r="IZY126" s="14"/>
      <c r="IZZ126" s="14"/>
      <c r="JAA126" s="14"/>
      <c r="JAB126" s="14"/>
      <c r="JAC126" s="14"/>
      <c r="JAD126" s="14"/>
      <c r="JAE126" s="14"/>
      <c r="JAF126" s="14"/>
      <c r="JAG126" s="14"/>
      <c r="JAH126" s="14"/>
      <c r="JAI126" s="14"/>
      <c r="JAJ126" s="14"/>
      <c r="JAK126" s="14"/>
      <c r="JAL126" s="14"/>
      <c r="JAM126" s="14"/>
      <c r="JAN126" s="14"/>
      <c r="JAO126" s="14"/>
      <c r="JAP126" s="14"/>
      <c r="JAQ126" s="14"/>
      <c r="JAR126" s="14"/>
      <c r="JAS126" s="14"/>
      <c r="JAT126" s="14"/>
      <c r="JAU126" s="14"/>
      <c r="JAV126" s="14"/>
      <c r="JAW126" s="14"/>
      <c r="JAX126" s="14"/>
      <c r="JAY126" s="14"/>
      <c r="JAZ126" s="14"/>
      <c r="JBA126" s="14"/>
      <c r="JBB126" s="14"/>
      <c r="JBC126" s="14"/>
      <c r="JBD126" s="14"/>
      <c r="JBE126" s="14"/>
      <c r="JBF126" s="14"/>
      <c r="JBG126" s="14"/>
      <c r="JBH126" s="14"/>
      <c r="JBI126" s="14"/>
      <c r="JBJ126" s="14"/>
      <c r="JBK126" s="14"/>
      <c r="JBL126" s="14"/>
      <c r="JBM126" s="14"/>
      <c r="JBN126" s="14"/>
      <c r="JBO126" s="14"/>
      <c r="JBP126" s="14"/>
      <c r="JBQ126" s="14"/>
      <c r="JBR126" s="14"/>
      <c r="JBS126" s="14"/>
      <c r="JBT126" s="14"/>
      <c r="JBU126" s="14"/>
      <c r="JBV126" s="14"/>
      <c r="JBW126" s="14"/>
      <c r="JBX126" s="14"/>
      <c r="JBY126" s="14"/>
      <c r="JBZ126" s="14"/>
      <c r="JCA126" s="14"/>
      <c r="JCB126" s="14"/>
      <c r="JCC126" s="14"/>
      <c r="JCD126" s="14"/>
      <c r="JCE126" s="14"/>
      <c r="JCF126" s="14"/>
      <c r="JCG126" s="14"/>
      <c r="JCH126" s="14"/>
      <c r="JCI126" s="14"/>
      <c r="JCJ126" s="14"/>
      <c r="JCK126" s="14"/>
      <c r="JCL126" s="14"/>
      <c r="JCM126" s="14"/>
      <c r="JCN126" s="14"/>
      <c r="JCO126" s="14"/>
      <c r="JCP126" s="14"/>
      <c r="JCQ126" s="14"/>
      <c r="JCR126" s="14"/>
      <c r="JCS126" s="14"/>
      <c r="JCT126" s="14"/>
      <c r="JCU126" s="14"/>
      <c r="JCV126" s="14"/>
      <c r="JCW126" s="14"/>
      <c r="JCX126" s="14"/>
      <c r="JCY126" s="14"/>
      <c r="JCZ126" s="14"/>
      <c r="JDA126" s="14"/>
      <c r="JDB126" s="14"/>
      <c r="JDC126" s="14"/>
      <c r="JDD126" s="14"/>
      <c r="JDE126" s="14"/>
      <c r="JDF126" s="14"/>
      <c r="JDG126" s="14"/>
      <c r="JDH126" s="14"/>
      <c r="JDI126" s="14"/>
      <c r="JDJ126" s="14"/>
      <c r="JDK126" s="14"/>
      <c r="JDL126" s="14"/>
      <c r="JDM126" s="14"/>
      <c r="JDN126" s="14"/>
      <c r="JDO126" s="14"/>
      <c r="JDP126" s="14"/>
      <c r="JDQ126" s="14"/>
      <c r="JDR126" s="14"/>
      <c r="JDS126" s="14"/>
      <c r="JDT126" s="14"/>
      <c r="JDU126" s="14"/>
      <c r="JDV126" s="14"/>
      <c r="JDW126" s="14"/>
      <c r="JDX126" s="14"/>
      <c r="JDY126" s="14"/>
      <c r="JDZ126" s="14"/>
      <c r="JEA126" s="14"/>
      <c r="JEB126" s="14"/>
      <c r="JEC126" s="14"/>
      <c r="JED126" s="14"/>
      <c r="JEE126" s="14"/>
      <c r="JEF126" s="14"/>
      <c r="JEG126" s="14"/>
      <c r="JEH126" s="14"/>
      <c r="JEI126" s="14"/>
      <c r="JEJ126" s="14"/>
      <c r="JEK126" s="14"/>
      <c r="JEL126" s="14"/>
      <c r="JEM126" s="14"/>
      <c r="JEN126" s="14"/>
      <c r="JEO126" s="14"/>
      <c r="JEP126" s="14"/>
      <c r="JEQ126" s="14"/>
      <c r="JER126" s="14"/>
      <c r="JES126" s="14"/>
      <c r="JET126" s="14"/>
      <c r="JEU126" s="14"/>
      <c r="JEV126" s="14"/>
      <c r="JEW126" s="14"/>
      <c r="JEX126" s="14"/>
      <c r="JEY126" s="14"/>
      <c r="JEZ126" s="14"/>
      <c r="JFA126" s="14"/>
      <c r="JFB126" s="14"/>
      <c r="JFC126" s="14"/>
      <c r="JFD126" s="14"/>
      <c r="JFE126" s="14"/>
      <c r="JFF126" s="14"/>
      <c r="JFG126" s="14"/>
      <c r="JFH126" s="14"/>
      <c r="JFI126" s="14"/>
      <c r="JFJ126" s="14"/>
      <c r="JFK126" s="14"/>
      <c r="JFL126" s="14"/>
      <c r="JFM126" s="14"/>
      <c r="JFN126" s="14"/>
      <c r="JFO126" s="14"/>
      <c r="JFP126" s="14"/>
      <c r="JFQ126" s="14"/>
      <c r="JFR126" s="14"/>
      <c r="JFS126" s="14"/>
      <c r="JFT126" s="14"/>
      <c r="JFU126" s="14"/>
      <c r="JFV126" s="14"/>
      <c r="JFW126" s="14"/>
      <c r="JFX126" s="14"/>
      <c r="JFY126" s="14"/>
      <c r="JFZ126" s="14"/>
      <c r="JGA126" s="14"/>
      <c r="JGB126" s="14"/>
      <c r="JGC126" s="14"/>
      <c r="JGD126" s="14"/>
      <c r="JGE126" s="14"/>
      <c r="JGF126" s="14"/>
      <c r="JGG126" s="14"/>
      <c r="JGH126" s="14"/>
      <c r="JGI126" s="14"/>
      <c r="JGJ126" s="14"/>
      <c r="JGK126" s="14"/>
      <c r="JGL126" s="14"/>
      <c r="JGM126" s="14"/>
      <c r="JGN126" s="14"/>
      <c r="JGO126" s="14"/>
      <c r="JGP126" s="14"/>
      <c r="JGQ126" s="14"/>
      <c r="JGR126" s="14"/>
      <c r="JGS126" s="14"/>
      <c r="JGT126" s="14"/>
      <c r="JGU126" s="14"/>
      <c r="JGV126" s="14"/>
      <c r="JGW126" s="14"/>
      <c r="JGX126" s="14"/>
      <c r="JGY126" s="14"/>
      <c r="JGZ126" s="14"/>
      <c r="JHA126" s="14"/>
      <c r="JHB126" s="14"/>
      <c r="JHC126" s="14"/>
      <c r="JHD126" s="14"/>
      <c r="JHE126" s="14"/>
      <c r="JHF126" s="14"/>
      <c r="JHG126" s="14"/>
      <c r="JHH126" s="14"/>
      <c r="JHI126" s="14"/>
      <c r="JHJ126" s="14"/>
      <c r="JHK126" s="14"/>
      <c r="JHL126" s="14"/>
      <c r="JHM126" s="14"/>
      <c r="JHN126" s="14"/>
      <c r="JHO126" s="14"/>
      <c r="JHP126" s="14"/>
      <c r="JHQ126" s="14"/>
      <c r="JHR126" s="14"/>
      <c r="JHS126" s="14"/>
      <c r="JHT126" s="14"/>
      <c r="JHU126" s="14"/>
      <c r="JHV126" s="14"/>
      <c r="JHW126" s="14"/>
      <c r="JHX126" s="14"/>
      <c r="JHY126" s="14"/>
      <c r="JHZ126" s="14"/>
      <c r="JIA126" s="14"/>
      <c r="JIB126" s="14"/>
      <c r="JIC126" s="14"/>
      <c r="JID126" s="14"/>
      <c r="JIE126" s="14"/>
      <c r="JIF126" s="14"/>
      <c r="JIG126" s="14"/>
      <c r="JIH126" s="14"/>
      <c r="JII126" s="14"/>
      <c r="JIJ126" s="14"/>
      <c r="JIK126" s="14"/>
      <c r="JIL126" s="14"/>
      <c r="JIM126" s="14"/>
      <c r="JIN126" s="14"/>
      <c r="JIO126" s="14"/>
      <c r="JIP126" s="14"/>
      <c r="JIQ126" s="14"/>
      <c r="JIR126" s="14"/>
      <c r="JIS126" s="14"/>
      <c r="JIT126" s="14"/>
      <c r="JIU126" s="14"/>
      <c r="JIV126" s="14"/>
      <c r="JIW126" s="14"/>
      <c r="JIX126" s="14"/>
      <c r="JIY126" s="14"/>
      <c r="JIZ126" s="14"/>
      <c r="JJA126" s="14"/>
      <c r="JJB126" s="14"/>
      <c r="JJC126" s="14"/>
      <c r="JJD126" s="14"/>
      <c r="JJE126" s="14"/>
      <c r="JJF126" s="14"/>
      <c r="JJG126" s="14"/>
      <c r="JJH126" s="14"/>
      <c r="JJI126" s="14"/>
      <c r="JJJ126" s="14"/>
      <c r="JJK126" s="14"/>
      <c r="JJL126" s="14"/>
      <c r="JJM126" s="14"/>
      <c r="JJN126" s="14"/>
      <c r="JJO126" s="14"/>
      <c r="JJP126" s="14"/>
      <c r="JJQ126" s="14"/>
      <c r="JJR126" s="14"/>
      <c r="JJS126" s="14"/>
      <c r="JJT126" s="14"/>
      <c r="JJU126" s="14"/>
      <c r="JJV126" s="14"/>
      <c r="JJW126" s="14"/>
      <c r="JJX126" s="14"/>
      <c r="JJY126" s="14"/>
      <c r="JJZ126" s="14"/>
      <c r="JKA126" s="14"/>
      <c r="JKB126" s="14"/>
      <c r="JKC126" s="14"/>
      <c r="JKD126" s="14"/>
      <c r="JKE126" s="14"/>
      <c r="JKF126" s="14"/>
      <c r="JKG126" s="14"/>
      <c r="JKH126" s="14"/>
      <c r="JKI126" s="14"/>
      <c r="JKJ126" s="14"/>
      <c r="JKK126" s="14"/>
      <c r="JKL126" s="14"/>
      <c r="JKM126" s="14"/>
      <c r="JKN126" s="14"/>
      <c r="JKO126" s="14"/>
      <c r="JKP126" s="14"/>
      <c r="JKQ126" s="14"/>
      <c r="JKR126" s="14"/>
      <c r="JKS126" s="14"/>
      <c r="JKT126" s="14"/>
      <c r="JKU126" s="14"/>
      <c r="JKV126" s="14"/>
      <c r="JKW126" s="14"/>
      <c r="JKX126" s="14"/>
      <c r="JKY126" s="14"/>
      <c r="JKZ126" s="14"/>
      <c r="JLA126" s="14"/>
      <c r="JLB126" s="14"/>
      <c r="JLC126" s="14"/>
      <c r="JLD126" s="14"/>
      <c r="JLE126" s="14"/>
      <c r="JLF126" s="14"/>
      <c r="JLG126" s="14"/>
      <c r="JLH126" s="14"/>
      <c r="JLI126" s="14"/>
      <c r="JLJ126" s="14"/>
      <c r="JLK126" s="14"/>
      <c r="JLL126" s="14"/>
      <c r="JLM126" s="14"/>
      <c r="JLN126" s="14"/>
      <c r="JLO126" s="14"/>
      <c r="JLP126" s="14"/>
      <c r="JLQ126" s="14"/>
      <c r="JLR126" s="14"/>
      <c r="JLS126" s="14"/>
      <c r="JLT126" s="14"/>
      <c r="JLU126" s="14"/>
      <c r="JLV126" s="14"/>
      <c r="JLW126" s="14"/>
      <c r="JLX126" s="14"/>
      <c r="JLY126" s="14"/>
      <c r="JLZ126" s="14"/>
      <c r="JMA126" s="14"/>
      <c r="JMB126" s="14"/>
      <c r="JMC126" s="14"/>
      <c r="JMD126" s="14"/>
      <c r="JME126" s="14"/>
      <c r="JMF126" s="14"/>
      <c r="JMG126" s="14"/>
      <c r="JMH126" s="14"/>
      <c r="JMI126" s="14"/>
      <c r="JMJ126" s="14"/>
      <c r="JMK126" s="14"/>
      <c r="JML126" s="14"/>
      <c r="JMM126" s="14"/>
      <c r="JMN126" s="14"/>
      <c r="JMO126" s="14"/>
      <c r="JMP126" s="14"/>
      <c r="JMQ126" s="14"/>
      <c r="JMR126" s="14"/>
      <c r="JMS126" s="14"/>
      <c r="JMT126" s="14"/>
      <c r="JMU126" s="14"/>
      <c r="JMV126" s="14"/>
      <c r="JMW126" s="14"/>
      <c r="JMX126" s="14"/>
      <c r="JMY126" s="14"/>
      <c r="JMZ126" s="14"/>
      <c r="JNA126" s="14"/>
      <c r="JNB126" s="14"/>
      <c r="JNC126" s="14"/>
      <c r="JND126" s="14"/>
      <c r="JNE126" s="14"/>
      <c r="JNF126" s="14"/>
      <c r="JNG126" s="14"/>
      <c r="JNH126" s="14"/>
      <c r="JNI126" s="14"/>
      <c r="JNJ126" s="14"/>
      <c r="JNK126" s="14"/>
      <c r="JNL126" s="14"/>
      <c r="JNM126" s="14"/>
      <c r="JNN126" s="14"/>
      <c r="JNO126" s="14"/>
      <c r="JNP126" s="14"/>
      <c r="JNQ126" s="14"/>
      <c r="JNR126" s="14"/>
      <c r="JNS126" s="14"/>
      <c r="JNT126" s="14"/>
      <c r="JNU126" s="14"/>
      <c r="JNV126" s="14"/>
      <c r="JNW126" s="14"/>
      <c r="JNX126" s="14"/>
      <c r="JNY126" s="14"/>
      <c r="JNZ126" s="14"/>
      <c r="JOA126" s="14"/>
      <c r="JOB126" s="14"/>
      <c r="JOC126" s="14"/>
      <c r="JOD126" s="14"/>
      <c r="JOE126" s="14"/>
      <c r="JOF126" s="14"/>
      <c r="JOG126" s="14"/>
      <c r="JOH126" s="14"/>
      <c r="JOI126" s="14"/>
      <c r="JOJ126" s="14"/>
      <c r="JOK126" s="14"/>
      <c r="JOL126" s="14"/>
      <c r="JOM126" s="14"/>
      <c r="JON126" s="14"/>
      <c r="JOO126" s="14"/>
      <c r="JOP126" s="14"/>
      <c r="JOQ126" s="14"/>
      <c r="JOR126" s="14"/>
      <c r="JOS126" s="14"/>
      <c r="JOT126" s="14"/>
      <c r="JOU126" s="14"/>
      <c r="JOV126" s="14"/>
      <c r="JOW126" s="14"/>
      <c r="JOX126" s="14"/>
      <c r="JOY126" s="14"/>
      <c r="JOZ126" s="14"/>
      <c r="JPA126" s="14"/>
      <c r="JPB126" s="14"/>
      <c r="JPC126" s="14"/>
      <c r="JPD126" s="14"/>
      <c r="JPE126" s="14"/>
      <c r="JPF126" s="14"/>
      <c r="JPG126" s="14"/>
      <c r="JPH126" s="14"/>
      <c r="JPI126" s="14"/>
      <c r="JPJ126" s="14"/>
      <c r="JPK126" s="14"/>
      <c r="JPL126" s="14"/>
      <c r="JPM126" s="14"/>
      <c r="JPN126" s="14"/>
      <c r="JPO126" s="14"/>
      <c r="JPP126" s="14"/>
      <c r="JPQ126" s="14"/>
      <c r="JPR126" s="14"/>
      <c r="JPS126" s="14"/>
      <c r="JPT126" s="14"/>
      <c r="JPU126" s="14"/>
      <c r="JPV126" s="14"/>
      <c r="JPW126" s="14"/>
      <c r="JPX126" s="14"/>
      <c r="JPY126" s="14"/>
      <c r="JPZ126" s="14"/>
      <c r="JQA126" s="14"/>
      <c r="JQB126" s="14"/>
      <c r="JQC126" s="14"/>
      <c r="JQD126" s="14"/>
      <c r="JQE126" s="14"/>
      <c r="JQF126" s="14"/>
      <c r="JQG126" s="14"/>
      <c r="JQH126" s="14"/>
      <c r="JQI126" s="14"/>
      <c r="JQJ126" s="14"/>
      <c r="JQK126" s="14"/>
      <c r="JQL126" s="14"/>
      <c r="JQM126" s="14"/>
      <c r="JQN126" s="14"/>
      <c r="JQO126" s="14"/>
      <c r="JQP126" s="14"/>
      <c r="JQQ126" s="14"/>
      <c r="JQR126" s="14"/>
      <c r="JQS126" s="14"/>
      <c r="JQT126" s="14"/>
      <c r="JQU126" s="14"/>
      <c r="JQV126" s="14"/>
      <c r="JQW126" s="14"/>
      <c r="JQX126" s="14"/>
      <c r="JQY126" s="14"/>
      <c r="JQZ126" s="14"/>
      <c r="JRA126" s="14"/>
      <c r="JRB126" s="14"/>
      <c r="JRC126" s="14"/>
      <c r="JRD126" s="14"/>
      <c r="JRE126" s="14"/>
      <c r="JRF126" s="14"/>
      <c r="JRG126" s="14"/>
      <c r="JRH126" s="14"/>
      <c r="JRI126" s="14"/>
      <c r="JRJ126" s="14"/>
      <c r="JRK126" s="14"/>
      <c r="JRL126" s="14"/>
      <c r="JRM126" s="14"/>
      <c r="JRN126" s="14"/>
      <c r="JRO126" s="14"/>
      <c r="JRP126" s="14"/>
      <c r="JRQ126" s="14"/>
      <c r="JRR126" s="14"/>
      <c r="JRS126" s="14"/>
      <c r="JRT126" s="14"/>
      <c r="JRU126" s="14"/>
      <c r="JRV126" s="14"/>
      <c r="JRW126" s="14"/>
      <c r="JRX126" s="14"/>
      <c r="JRY126" s="14"/>
      <c r="JRZ126" s="14"/>
      <c r="JSA126" s="14"/>
      <c r="JSB126" s="14"/>
      <c r="JSC126" s="14"/>
      <c r="JSD126" s="14"/>
      <c r="JSE126" s="14"/>
      <c r="JSF126" s="14"/>
      <c r="JSG126" s="14"/>
      <c r="JSH126" s="14"/>
      <c r="JSI126" s="14"/>
      <c r="JSJ126" s="14"/>
      <c r="JSK126" s="14"/>
      <c r="JSL126" s="14"/>
      <c r="JSM126" s="14"/>
      <c r="JSN126" s="14"/>
      <c r="JSO126" s="14"/>
      <c r="JSP126" s="14"/>
      <c r="JSQ126" s="14"/>
      <c r="JSR126" s="14"/>
      <c r="JSS126" s="14"/>
      <c r="JST126" s="14"/>
      <c r="JSU126" s="14"/>
      <c r="JSV126" s="14"/>
      <c r="JSW126" s="14"/>
      <c r="JSX126" s="14"/>
      <c r="JSY126" s="14"/>
      <c r="JSZ126" s="14"/>
      <c r="JTA126" s="14"/>
      <c r="JTB126" s="14"/>
      <c r="JTC126" s="14"/>
      <c r="JTD126" s="14"/>
      <c r="JTE126" s="14"/>
      <c r="JTF126" s="14"/>
      <c r="JTG126" s="14"/>
      <c r="JTH126" s="14"/>
      <c r="JTI126" s="14"/>
      <c r="JTJ126" s="14"/>
      <c r="JTK126" s="14"/>
      <c r="JTL126" s="14"/>
      <c r="JTM126" s="14"/>
      <c r="JTN126" s="14"/>
      <c r="JTO126" s="14"/>
      <c r="JTP126" s="14"/>
      <c r="JTQ126" s="14"/>
      <c r="JTR126" s="14"/>
      <c r="JTS126" s="14"/>
      <c r="JTT126" s="14"/>
      <c r="JTU126" s="14"/>
      <c r="JTV126" s="14"/>
      <c r="JTW126" s="14"/>
      <c r="JTX126" s="14"/>
      <c r="JTY126" s="14"/>
      <c r="JTZ126" s="14"/>
      <c r="JUA126" s="14"/>
      <c r="JUB126" s="14"/>
      <c r="JUC126" s="14"/>
      <c r="JUD126" s="14"/>
      <c r="JUE126" s="14"/>
      <c r="JUF126" s="14"/>
      <c r="JUG126" s="14"/>
      <c r="JUH126" s="14"/>
      <c r="JUI126" s="14"/>
      <c r="JUJ126" s="14"/>
      <c r="JUK126" s="14"/>
      <c r="JUL126" s="14"/>
      <c r="JUM126" s="14"/>
      <c r="JUN126" s="14"/>
      <c r="JUO126" s="14"/>
      <c r="JUP126" s="14"/>
      <c r="JUQ126" s="14"/>
      <c r="JUR126" s="14"/>
      <c r="JUS126" s="14"/>
      <c r="JUT126" s="14"/>
      <c r="JUU126" s="14"/>
      <c r="JUV126" s="14"/>
      <c r="JUW126" s="14"/>
      <c r="JUX126" s="14"/>
      <c r="JUY126" s="14"/>
      <c r="JUZ126" s="14"/>
      <c r="JVA126" s="14"/>
      <c r="JVB126" s="14"/>
      <c r="JVC126" s="14"/>
      <c r="JVD126" s="14"/>
      <c r="JVE126" s="14"/>
      <c r="JVF126" s="14"/>
      <c r="JVG126" s="14"/>
      <c r="JVH126" s="14"/>
      <c r="JVI126" s="14"/>
      <c r="JVJ126" s="14"/>
      <c r="JVK126" s="14"/>
      <c r="JVL126" s="14"/>
      <c r="JVM126" s="14"/>
      <c r="JVN126" s="14"/>
      <c r="JVO126" s="14"/>
      <c r="JVP126" s="14"/>
      <c r="JVQ126" s="14"/>
      <c r="JVR126" s="14"/>
      <c r="JVS126" s="14"/>
      <c r="JVT126" s="14"/>
      <c r="JVU126" s="14"/>
      <c r="JVV126" s="14"/>
      <c r="JVW126" s="14"/>
      <c r="JVX126" s="14"/>
      <c r="JVY126" s="14"/>
      <c r="JVZ126" s="14"/>
      <c r="JWA126" s="14"/>
      <c r="JWB126" s="14"/>
      <c r="JWC126" s="14"/>
      <c r="JWD126" s="14"/>
      <c r="JWE126" s="14"/>
      <c r="JWF126" s="14"/>
      <c r="JWG126" s="14"/>
      <c r="JWH126" s="14"/>
      <c r="JWI126" s="14"/>
      <c r="JWJ126" s="14"/>
      <c r="JWK126" s="14"/>
      <c r="JWL126" s="14"/>
      <c r="JWM126" s="14"/>
      <c r="JWN126" s="14"/>
      <c r="JWO126" s="14"/>
      <c r="JWP126" s="14"/>
      <c r="JWQ126" s="14"/>
      <c r="JWR126" s="14"/>
      <c r="JWS126" s="14"/>
      <c r="JWT126" s="14"/>
      <c r="JWU126" s="14"/>
      <c r="JWV126" s="14"/>
      <c r="JWW126" s="14"/>
      <c r="JWX126" s="14"/>
      <c r="JWY126" s="14"/>
      <c r="JWZ126" s="14"/>
      <c r="JXA126" s="14"/>
      <c r="JXB126" s="14"/>
      <c r="JXC126" s="14"/>
      <c r="JXD126" s="14"/>
      <c r="JXE126" s="14"/>
      <c r="JXF126" s="14"/>
      <c r="JXG126" s="14"/>
      <c r="JXH126" s="14"/>
      <c r="JXI126" s="14"/>
      <c r="JXJ126" s="14"/>
      <c r="JXK126" s="14"/>
      <c r="JXL126" s="14"/>
      <c r="JXM126" s="14"/>
      <c r="JXN126" s="14"/>
      <c r="JXO126" s="14"/>
      <c r="JXP126" s="14"/>
      <c r="JXQ126" s="14"/>
      <c r="JXR126" s="14"/>
      <c r="JXS126" s="14"/>
      <c r="JXT126" s="14"/>
      <c r="JXU126" s="14"/>
      <c r="JXV126" s="14"/>
      <c r="JXW126" s="14"/>
      <c r="JXX126" s="14"/>
      <c r="JXY126" s="14"/>
      <c r="JXZ126" s="14"/>
      <c r="JYA126" s="14"/>
      <c r="JYB126" s="14"/>
      <c r="JYC126" s="14"/>
      <c r="JYD126" s="14"/>
      <c r="JYE126" s="14"/>
      <c r="JYF126" s="14"/>
      <c r="JYG126" s="14"/>
      <c r="JYH126" s="14"/>
      <c r="JYI126" s="14"/>
      <c r="JYJ126" s="14"/>
      <c r="JYK126" s="14"/>
      <c r="JYL126" s="14"/>
      <c r="JYM126" s="14"/>
      <c r="JYN126" s="14"/>
      <c r="JYO126" s="14"/>
      <c r="JYP126" s="14"/>
      <c r="JYQ126" s="14"/>
      <c r="JYR126" s="14"/>
      <c r="JYS126" s="14"/>
      <c r="JYT126" s="14"/>
      <c r="JYU126" s="14"/>
      <c r="JYV126" s="14"/>
      <c r="JYW126" s="14"/>
      <c r="JYX126" s="14"/>
      <c r="JYY126" s="14"/>
      <c r="JYZ126" s="14"/>
      <c r="JZA126" s="14"/>
      <c r="JZB126" s="14"/>
      <c r="JZC126" s="14"/>
      <c r="JZD126" s="14"/>
      <c r="JZE126" s="14"/>
      <c r="JZF126" s="14"/>
      <c r="JZG126" s="14"/>
      <c r="JZH126" s="14"/>
      <c r="JZI126" s="14"/>
      <c r="JZJ126" s="14"/>
      <c r="JZK126" s="14"/>
      <c r="JZL126" s="14"/>
      <c r="JZM126" s="14"/>
      <c r="JZN126" s="14"/>
      <c r="JZO126" s="14"/>
      <c r="JZP126" s="14"/>
      <c r="JZQ126" s="14"/>
      <c r="JZR126" s="14"/>
      <c r="JZS126" s="14"/>
      <c r="JZT126" s="14"/>
      <c r="JZU126" s="14"/>
      <c r="JZV126" s="14"/>
      <c r="JZW126" s="14"/>
      <c r="JZX126" s="14"/>
      <c r="JZY126" s="14"/>
      <c r="JZZ126" s="14"/>
      <c r="KAA126" s="14"/>
      <c r="KAB126" s="14"/>
      <c r="KAC126" s="14"/>
      <c r="KAD126" s="14"/>
      <c r="KAE126" s="14"/>
      <c r="KAF126" s="14"/>
      <c r="KAG126" s="14"/>
      <c r="KAH126" s="14"/>
      <c r="KAI126" s="14"/>
      <c r="KAJ126" s="14"/>
      <c r="KAK126" s="14"/>
      <c r="KAL126" s="14"/>
      <c r="KAM126" s="14"/>
      <c r="KAN126" s="14"/>
      <c r="KAO126" s="14"/>
      <c r="KAP126" s="14"/>
      <c r="KAQ126" s="14"/>
      <c r="KAR126" s="14"/>
      <c r="KAS126" s="14"/>
      <c r="KAT126" s="14"/>
      <c r="KAU126" s="14"/>
      <c r="KAV126" s="14"/>
      <c r="KAW126" s="14"/>
      <c r="KAX126" s="14"/>
      <c r="KAY126" s="14"/>
      <c r="KAZ126" s="14"/>
      <c r="KBA126" s="14"/>
      <c r="KBB126" s="14"/>
      <c r="KBC126" s="14"/>
      <c r="KBD126" s="14"/>
      <c r="KBE126" s="14"/>
      <c r="KBF126" s="14"/>
      <c r="KBG126" s="14"/>
      <c r="KBH126" s="14"/>
      <c r="KBI126" s="14"/>
      <c r="KBJ126" s="14"/>
      <c r="KBK126" s="14"/>
      <c r="KBL126" s="14"/>
      <c r="KBM126" s="14"/>
      <c r="KBN126" s="14"/>
      <c r="KBO126" s="14"/>
      <c r="KBP126" s="14"/>
      <c r="KBQ126" s="14"/>
      <c r="KBR126" s="14"/>
      <c r="KBS126" s="14"/>
      <c r="KBT126" s="14"/>
      <c r="KBU126" s="14"/>
      <c r="KBV126" s="14"/>
      <c r="KBW126" s="14"/>
      <c r="KBX126" s="14"/>
      <c r="KBY126" s="14"/>
      <c r="KBZ126" s="14"/>
      <c r="KCA126" s="14"/>
      <c r="KCB126" s="14"/>
      <c r="KCC126" s="14"/>
      <c r="KCD126" s="14"/>
      <c r="KCE126" s="14"/>
      <c r="KCF126" s="14"/>
      <c r="KCG126" s="14"/>
      <c r="KCH126" s="14"/>
      <c r="KCI126" s="14"/>
      <c r="KCJ126" s="14"/>
      <c r="KCK126" s="14"/>
      <c r="KCL126" s="14"/>
      <c r="KCM126" s="14"/>
      <c r="KCN126" s="14"/>
      <c r="KCO126" s="14"/>
      <c r="KCP126" s="14"/>
      <c r="KCQ126" s="14"/>
      <c r="KCR126" s="14"/>
      <c r="KCS126" s="14"/>
      <c r="KCT126" s="14"/>
      <c r="KCU126" s="14"/>
      <c r="KCV126" s="14"/>
      <c r="KCW126" s="14"/>
      <c r="KCX126" s="14"/>
      <c r="KCY126" s="14"/>
      <c r="KCZ126" s="14"/>
      <c r="KDA126" s="14"/>
      <c r="KDB126" s="14"/>
      <c r="KDC126" s="14"/>
      <c r="KDD126" s="14"/>
      <c r="KDE126" s="14"/>
      <c r="KDF126" s="14"/>
      <c r="KDG126" s="14"/>
      <c r="KDH126" s="14"/>
      <c r="KDI126" s="14"/>
      <c r="KDJ126" s="14"/>
      <c r="KDK126" s="14"/>
      <c r="KDL126" s="14"/>
      <c r="KDM126" s="14"/>
      <c r="KDN126" s="14"/>
      <c r="KDO126" s="14"/>
      <c r="KDP126" s="14"/>
      <c r="KDQ126" s="14"/>
      <c r="KDR126" s="14"/>
      <c r="KDS126" s="14"/>
      <c r="KDT126" s="14"/>
      <c r="KDU126" s="14"/>
      <c r="KDV126" s="14"/>
      <c r="KDW126" s="14"/>
      <c r="KDX126" s="14"/>
      <c r="KDY126" s="14"/>
      <c r="KDZ126" s="14"/>
      <c r="KEA126" s="14"/>
      <c r="KEB126" s="14"/>
      <c r="KEC126" s="14"/>
      <c r="KED126" s="14"/>
      <c r="KEE126" s="14"/>
      <c r="KEF126" s="14"/>
      <c r="KEG126" s="14"/>
      <c r="KEH126" s="14"/>
      <c r="KEI126" s="14"/>
      <c r="KEJ126" s="14"/>
      <c r="KEK126" s="14"/>
      <c r="KEL126" s="14"/>
      <c r="KEM126" s="14"/>
      <c r="KEN126" s="14"/>
      <c r="KEO126" s="14"/>
      <c r="KEP126" s="14"/>
      <c r="KEQ126" s="14"/>
      <c r="KER126" s="14"/>
      <c r="KES126" s="14"/>
      <c r="KET126" s="14"/>
      <c r="KEU126" s="14"/>
      <c r="KEV126" s="14"/>
      <c r="KEW126" s="14"/>
      <c r="KEX126" s="14"/>
      <c r="KEY126" s="14"/>
      <c r="KEZ126" s="14"/>
      <c r="KFA126" s="14"/>
      <c r="KFB126" s="14"/>
      <c r="KFC126" s="14"/>
      <c r="KFD126" s="14"/>
      <c r="KFE126" s="14"/>
      <c r="KFF126" s="14"/>
      <c r="KFG126" s="14"/>
      <c r="KFH126" s="14"/>
      <c r="KFI126" s="14"/>
      <c r="KFJ126" s="14"/>
      <c r="KFK126" s="14"/>
      <c r="KFL126" s="14"/>
      <c r="KFM126" s="14"/>
      <c r="KFN126" s="14"/>
      <c r="KFO126" s="14"/>
      <c r="KFP126" s="14"/>
      <c r="KFQ126" s="14"/>
      <c r="KFR126" s="14"/>
      <c r="KFS126" s="14"/>
      <c r="KFT126" s="14"/>
      <c r="KFU126" s="14"/>
      <c r="KFV126" s="14"/>
      <c r="KFW126" s="14"/>
      <c r="KFX126" s="14"/>
      <c r="KFY126" s="14"/>
      <c r="KFZ126" s="14"/>
      <c r="KGA126" s="14"/>
      <c r="KGB126" s="14"/>
      <c r="KGC126" s="14"/>
      <c r="KGD126" s="14"/>
      <c r="KGE126" s="14"/>
      <c r="KGF126" s="14"/>
      <c r="KGG126" s="14"/>
      <c r="KGH126" s="14"/>
      <c r="KGI126" s="14"/>
      <c r="KGJ126" s="14"/>
      <c r="KGK126" s="14"/>
      <c r="KGL126" s="14"/>
      <c r="KGM126" s="14"/>
      <c r="KGN126" s="14"/>
      <c r="KGO126" s="14"/>
      <c r="KGP126" s="14"/>
      <c r="KGQ126" s="14"/>
      <c r="KGR126" s="14"/>
      <c r="KGS126" s="14"/>
      <c r="KGT126" s="14"/>
      <c r="KGU126" s="14"/>
      <c r="KGV126" s="14"/>
      <c r="KGW126" s="14"/>
      <c r="KGX126" s="14"/>
      <c r="KGY126" s="14"/>
      <c r="KGZ126" s="14"/>
      <c r="KHA126" s="14"/>
      <c r="KHB126" s="14"/>
      <c r="KHC126" s="14"/>
      <c r="KHD126" s="14"/>
      <c r="KHE126" s="14"/>
      <c r="KHF126" s="14"/>
      <c r="KHG126" s="14"/>
      <c r="KHH126" s="14"/>
      <c r="KHI126" s="14"/>
      <c r="KHJ126" s="14"/>
      <c r="KHK126" s="14"/>
      <c r="KHL126" s="14"/>
      <c r="KHM126" s="14"/>
      <c r="KHN126" s="14"/>
      <c r="KHO126" s="14"/>
      <c r="KHP126" s="14"/>
      <c r="KHQ126" s="14"/>
      <c r="KHR126" s="14"/>
      <c r="KHS126" s="14"/>
      <c r="KHT126" s="14"/>
      <c r="KHU126" s="14"/>
      <c r="KHV126" s="14"/>
      <c r="KHW126" s="14"/>
      <c r="KHX126" s="14"/>
      <c r="KHY126" s="14"/>
      <c r="KHZ126" s="14"/>
      <c r="KIA126" s="14"/>
      <c r="KIB126" s="14"/>
      <c r="KIC126" s="14"/>
      <c r="KID126" s="14"/>
      <c r="KIE126" s="14"/>
      <c r="KIF126" s="14"/>
      <c r="KIG126" s="14"/>
      <c r="KIH126" s="14"/>
      <c r="KII126" s="14"/>
      <c r="KIJ126" s="14"/>
      <c r="KIK126" s="14"/>
      <c r="KIL126" s="14"/>
      <c r="KIM126" s="14"/>
      <c r="KIN126" s="14"/>
      <c r="KIO126" s="14"/>
      <c r="KIP126" s="14"/>
      <c r="KIQ126" s="14"/>
      <c r="KIR126" s="14"/>
      <c r="KIS126" s="14"/>
      <c r="KIT126" s="14"/>
      <c r="KIU126" s="14"/>
      <c r="KIV126" s="14"/>
      <c r="KIW126" s="14"/>
      <c r="KIX126" s="14"/>
      <c r="KIY126" s="14"/>
      <c r="KIZ126" s="14"/>
      <c r="KJA126" s="14"/>
      <c r="KJB126" s="14"/>
      <c r="KJC126" s="14"/>
      <c r="KJD126" s="14"/>
      <c r="KJE126" s="14"/>
      <c r="KJF126" s="14"/>
      <c r="KJG126" s="14"/>
      <c r="KJH126" s="14"/>
      <c r="KJI126" s="14"/>
      <c r="KJJ126" s="14"/>
      <c r="KJK126" s="14"/>
      <c r="KJL126" s="14"/>
      <c r="KJM126" s="14"/>
      <c r="KJN126" s="14"/>
      <c r="KJO126" s="14"/>
      <c r="KJP126" s="14"/>
      <c r="KJQ126" s="14"/>
      <c r="KJR126" s="14"/>
      <c r="KJS126" s="14"/>
      <c r="KJT126" s="14"/>
      <c r="KJU126" s="14"/>
      <c r="KJV126" s="14"/>
      <c r="KJW126" s="14"/>
      <c r="KJX126" s="14"/>
      <c r="KJY126" s="14"/>
      <c r="KJZ126" s="14"/>
      <c r="KKA126" s="14"/>
      <c r="KKB126" s="14"/>
      <c r="KKC126" s="14"/>
      <c r="KKD126" s="14"/>
      <c r="KKE126" s="14"/>
      <c r="KKF126" s="14"/>
      <c r="KKG126" s="14"/>
      <c r="KKH126" s="14"/>
      <c r="KKI126" s="14"/>
      <c r="KKJ126" s="14"/>
      <c r="KKK126" s="14"/>
      <c r="KKL126" s="14"/>
      <c r="KKM126" s="14"/>
      <c r="KKN126" s="14"/>
      <c r="KKO126" s="14"/>
      <c r="KKP126" s="14"/>
      <c r="KKQ126" s="14"/>
      <c r="KKR126" s="14"/>
      <c r="KKS126" s="14"/>
      <c r="KKT126" s="14"/>
      <c r="KKU126" s="14"/>
      <c r="KKV126" s="14"/>
      <c r="KKW126" s="14"/>
      <c r="KKX126" s="14"/>
      <c r="KKY126" s="14"/>
      <c r="KKZ126" s="14"/>
      <c r="KLA126" s="14"/>
      <c r="KLB126" s="14"/>
      <c r="KLC126" s="14"/>
      <c r="KLD126" s="14"/>
      <c r="KLE126" s="14"/>
      <c r="KLF126" s="14"/>
      <c r="KLG126" s="14"/>
      <c r="KLH126" s="14"/>
      <c r="KLI126" s="14"/>
      <c r="KLJ126" s="14"/>
      <c r="KLK126" s="14"/>
      <c r="KLL126" s="14"/>
      <c r="KLM126" s="14"/>
      <c r="KLN126" s="14"/>
      <c r="KLO126" s="14"/>
      <c r="KLP126" s="14"/>
      <c r="KLQ126" s="14"/>
      <c r="KLR126" s="14"/>
      <c r="KLS126" s="14"/>
      <c r="KLT126" s="14"/>
      <c r="KLU126" s="14"/>
      <c r="KLV126" s="14"/>
      <c r="KLW126" s="14"/>
      <c r="KLX126" s="14"/>
      <c r="KLY126" s="14"/>
      <c r="KLZ126" s="14"/>
      <c r="KMA126" s="14"/>
      <c r="KMB126" s="14"/>
      <c r="KMC126" s="14"/>
      <c r="KMD126" s="14"/>
      <c r="KME126" s="14"/>
      <c r="KMF126" s="14"/>
      <c r="KMG126" s="14"/>
      <c r="KMH126" s="14"/>
      <c r="KMI126" s="14"/>
      <c r="KMJ126" s="14"/>
      <c r="KMK126" s="14"/>
      <c r="KML126" s="14"/>
      <c r="KMM126" s="14"/>
      <c r="KMN126" s="14"/>
      <c r="KMO126" s="14"/>
      <c r="KMP126" s="14"/>
      <c r="KMQ126" s="14"/>
      <c r="KMR126" s="14"/>
      <c r="KMS126" s="14"/>
      <c r="KMT126" s="14"/>
      <c r="KMU126" s="14"/>
      <c r="KMV126" s="14"/>
      <c r="KMW126" s="14"/>
      <c r="KMX126" s="14"/>
      <c r="KMY126" s="14"/>
      <c r="KMZ126" s="14"/>
      <c r="KNA126" s="14"/>
      <c r="KNB126" s="14"/>
      <c r="KNC126" s="14"/>
      <c r="KND126" s="14"/>
      <c r="KNE126" s="14"/>
      <c r="KNF126" s="14"/>
      <c r="KNG126" s="14"/>
      <c r="KNH126" s="14"/>
      <c r="KNI126" s="14"/>
      <c r="KNJ126" s="14"/>
      <c r="KNK126" s="14"/>
      <c r="KNL126" s="14"/>
      <c r="KNM126" s="14"/>
      <c r="KNN126" s="14"/>
      <c r="KNO126" s="14"/>
      <c r="KNP126" s="14"/>
      <c r="KNQ126" s="14"/>
      <c r="KNR126" s="14"/>
      <c r="KNS126" s="14"/>
      <c r="KNT126" s="14"/>
      <c r="KNU126" s="14"/>
      <c r="KNV126" s="14"/>
      <c r="KNW126" s="14"/>
      <c r="KNX126" s="14"/>
      <c r="KNY126" s="14"/>
      <c r="KNZ126" s="14"/>
      <c r="KOA126" s="14"/>
      <c r="KOB126" s="14"/>
      <c r="KOC126" s="14"/>
      <c r="KOD126" s="14"/>
      <c r="KOE126" s="14"/>
      <c r="KOF126" s="14"/>
      <c r="KOG126" s="14"/>
      <c r="KOH126" s="14"/>
      <c r="KOI126" s="14"/>
      <c r="KOJ126" s="14"/>
      <c r="KOK126" s="14"/>
      <c r="KOL126" s="14"/>
      <c r="KOM126" s="14"/>
      <c r="KON126" s="14"/>
      <c r="KOO126" s="14"/>
      <c r="KOP126" s="14"/>
      <c r="KOQ126" s="14"/>
      <c r="KOR126" s="14"/>
      <c r="KOS126" s="14"/>
      <c r="KOT126" s="14"/>
      <c r="KOU126" s="14"/>
      <c r="KOV126" s="14"/>
      <c r="KOW126" s="14"/>
      <c r="KOX126" s="14"/>
      <c r="KOY126" s="14"/>
      <c r="KOZ126" s="14"/>
      <c r="KPA126" s="14"/>
      <c r="KPB126" s="14"/>
      <c r="KPC126" s="14"/>
      <c r="KPD126" s="14"/>
      <c r="KPE126" s="14"/>
      <c r="KPF126" s="14"/>
      <c r="KPG126" s="14"/>
      <c r="KPH126" s="14"/>
      <c r="KPI126" s="14"/>
      <c r="KPJ126" s="14"/>
      <c r="KPK126" s="14"/>
      <c r="KPL126" s="14"/>
      <c r="KPM126" s="14"/>
      <c r="KPN126" s="14"/>
      <c r="KPO126" s="14"/>
      <c r="KPP126" s="14"/>
      <c r="KPQ126" s="14"/>
      <c r="KPR126" s="14"/>
      <c r="KPS126" s="14"/>
      <c r="KPT126" s="14"/>
      <c r="KPU126" s="14"/>
      <c r="KPV126" s="14"/>
      <c r="KPW126" s="14"/>
      <c r="KPX126" s="14"/>
      <c r="KPY126" s="14"/>
      <c r="KPZ126" s="14"/>
      <c r="KQA126" s="14"/>
      <c r="KQB126" s="14"/>
      <c r="KQC126" s="14"/>
      <c r="KQD126" s="14"/>
      <c r="KQE126" s="14"/>
      <c r="KQF126" s="14"/>
      <c r="KQG126" s="14"/>
      <c r="KQH126" s="14"/>
      <c r="KQI126" s="14"/>
      <c r="KQJ126" s="14"/>
      <c r="KQK126" s="14"/>
      <c r="KQL126" s="14"/>
      <c r="KQM126" s="14"/>
      <c r="KQN126" s="14"/>
      <c r="KQO126" s="14"/>
      <c r="KQP126" s="14"/>
      <c r="KQQ126" s="14"/>
      <c r="KQR126" s="14"/>
      <c r="KQS126" s="14"/>
      <c r="KQT126" s="14"/>
      <c r="KQU126" s="14"/>
      <c r="KQV126" s="14"/>
      <c r="KQW126" s="14"/>
      <c r="KQX126" s="14"/>
      <c r="KQY126" s="14"/>
      <c r="KQZ126" s="14"/>
      <c r="KRA126" s="14"/>
      <c r="KRB126" s="14"/>
      <c r="KRC126" s="14"/>
      <c r="KRD126" s="14"/>
      <c r="KRE126" s="14"/>
      <c r="KRF126" s="14"/>
      <c r="KRG126" s="14"/>
      <c r="KRH126" s="14"/>
      <c r="KRI126" s="14"/>
      <c r="KRJ126" s="14"/>
      <c r="KRK126" s="14"/>
      <c r="KRL126" s="14"/>
      <c r="KRM126" s="14"/>
      <c r="KRN126" s="14"/>
      <c r="KRO126" s="14"/>
      <c r="KRP126" s="14"/>
      <c r="KRQ126" s="14"/>
      <c r="KRR126" s="14"/>
      <c r="KRS126" s="14"/>
      <c r="KRT126" s="14"/>
      <c r="KRU126" s="14"/>
      <c r="KRV126" s="14"/>
      <c r="KRW126" s="14"/>
      <c r="KRX126" s="14"/>
      <c r="KRY126" s="14"/>
      <c r="KRZ126" s="14"/>
      <c r="KSA126" s="14"/>
      <c r="KSB126" s="14"/>
      <c r="KSC126" s="14"/>
      <c r="KSD126" s="14"/>
      <c r="KSE126" s="14"/>
      <c r="KSF126" s="14"/>
      <c r="KSG126" s="14"/>
      <c r="KSH126" s="14"/>
      <c r="KSI126" s="14"/>
      <c r="KSJ126" s="14"/>
      <c r="KSK126" s="14"/>
      <c r="KSL126" s="14"/>
      <c r="KSM126" s="14"/>
      <c r="KSN126" s="14"/>
      <c r="KSO126" s="14"/>
      <c r="KSP126" s="14"/>
      <c r="KSQ126" s="14"/>
      <c r="KSR126" s="14"/>
      <c r="KSS126" s="14"/>
      <c r="KST126" s="14"/>
      <c r="KSU126" s="14"/>
      <c r="KSV126" s="14"/>
      <c r="KSW126" s="14"/>
      <c r="KSX126" s="14"/>
      <c r="KSY126" s="14"/>
      <c r="KSZ126" s="14"/>
      <c r="KTA126" s="14"/>
      <c r="KTB126" s="14"/>
      <c r="KTC126" s="14"/>
      <c r="KTD126" s="14"/>
      <c r="KTE126" s="14"/>
      <c r="KTF126" s="14"/>
      <c r="KTG126" s="14"/>
      <c r="KTH126" s="14"/>
      <c r="KTI126" s="14"/>
      <c r="KTJ126" s="14"/>
      <c r="KTK126" s="14"/>
      <c r="KTL126" s="14"/>
      <c r="KTM126" s="14"/>
      <c r="KTN126" s="14"/>
      <c r="KTO126" s="14"/>
      <c r="KTP126" s="14"/>
      <c r="KTQ126" s="14"/>
      <c r="KTR126" s="14"/>
      <c r="KTS126" s="14"/>
      <c r="KTT126" s="14"/>
      <c r="KTU126" s="14"/>
      <c r="KTV126" s="14"/>
      <c r="KTW126" s="14"/>
      <c r="KTX126" s="14"/>
      <c r="KTY126" s="14"/>
      <c r="KTZ126" s="14"/>
      <c r="KUA126" s="14"/>
      <c r="KUB126" s="14"/>
      <c r="KUC126" s="14"/>
      <c r="KUD126" s="14"/>
      <c r="KUE126" s="14"/>
      <c r="KUF126" s="14"/>
      <c r="KUG126" s="14"/>
      <c r="KUH126" s="14"/>
      <c r="KUI126" s="14"/>
      <c r="KUJ126" s="14"/>
      <c r="KUK126" s="14"/>
      <c r="KUL126" s="14"/>
      <c r="KUM126" s="14"/>
      <c r="KUN126" s="14"/>
      <c r="KUO126" s="14"/>
      <c r="KUP126" s="14"/>
      <c r="KUQ126" s="14"/>
      <c r="KUR126" s="14"/>
      <c r="KUS126" s="14"/>
      <c r="KUT126" s="14"/>
      <c r="KUU126" s="14"/>
      <c r="KUV126" s="14"/>
      <c r="KUW126" s="14"/>
      <c r="KUX126" s="14"/>
      <c r="KUY126" s="14"/>
      <c r="KUZ126" s="14"/>
      <c r="KVA126" s="14"/>
      <c r="KVB126" s="14"/>
      <c r="KVC126" s="14"/>
      <c r="KVD126" s="14"/>
      <c r="KVE126" s="14"/>
      <c r="KVF126" s="14"/>
      <c r="KVG126" s="14"/>
      <c r="KVH126" s="14"/>
      <c r="KVI126" s="14"/>
      <c r="KVJ126" s="14"/>
      <c r="KVK126" s="14"/>
      <c r="KVL126" s="14"/>
      <c r="KVM126" s="14"/>
      <c r="KVN126" s="14"/>
      <c r="KVO126" s="14"/>
      <c r="KVP126" s="14"/>
      <c r="KVQ126" s="14"/>
      <c r="KVR126" s="14"/>
      <c r="KVS126" s="14"/>
      <c r="KVT126" s="14"/>
      <c r="KVU126" s="14"/>
      <c r="KVV126" s="14"/>
      <c r="KVW126" s="14"/>
      <c r="KVX126" s="14"/>
      <c r="KVY126" s="14"/>
      <c r="KVZ126" s="14"/>
      <c r="KWA126" s="14"/>
      <c r="KWB126" s="14"/>
      <c r="KWC126" s="14"/>
      <c r="KWD126" s="14"/>
      <c r="KWE126" s="14"/>
      <c r="KWF126" s="14"/>
      <c r="KWG126" s="14"/>
      <c r="KWH126" s="14"/>
      <c r="KWI126" s="14"/>
      <c r="KWJ126" s="14"/>
      <c r="KWK126" s="14"/>
      <c r="KWL126" s="14"/>
      <c r="KWM126" s="14"/>
      <c r="KWN126" s="14"/>
      <c r="KWO126" s="14"/>
      <c r="KWP126" s="14"/>
      <c r="KWQ126" s="14"/>
      <c r="KWR126" s="14"/>
      <c r="KWS126" s="14"/>
      <c r="KWT126" s="14"/>
      <c r="KWU126" s="14"/>
      <c r="KWV126" s="14"/>
      <c r="KWW126" s="14"/>
      <c r="KWX126" s="14"/>
      <c r="KWY126" s="14"/>
      <c r="KWZ126" s="14"/>
      <c r="KXA126" s="14"/>
      <c r="KXB126" s="14"/>
      <c r="KXC126" s="14"/>
      <c r="KXD126" s="14"/>
      <c r="KXE126" s="14"/>
      <c r="KXF126" s="14"/>
      <c r="KXG126" s="14"/>
      <c r="KXH126" s="14"/>
      <c r="KXI126" s="14"/>
      <c r="KXJ126" s="14"/>
      <c r="KXK126" s="14"/>
      <c r="KXL126" s="14"/>
      <c r="KXM126" s="14"/>
      <c r="KXN126" s="14"/>
      <c r="KXO126" s="14"/>
      <c r="KXP126" s="14"/>
      <c r="KXQ126" s="14"/>
      <c r="KXR126" s="14"/>
      <c r="KXS126" s="14"/>
      <c r="KXT126" s="14"/>
      <c r="KXU126" s="14"/>
      <c r="KXV126" s="14"/>
      <c r="KXW126" s="14"/>
      <c r="KXX126" s="14"/>
      <c r="KXY126" s="14"/>
      <c r="KXZ126" s="14"/>
      <c r="KYA126" s="14"/>
      <c r="KYB126" s="14"/>
      <c r="KYC126" s="14"/>
      <c r="KYD126" s="14"/>
      <c r="KYE126" s="14"/>
      <c r="KYF126" s="14"/>
      <c r="KYG126" s="14"/>
      <c r="KYH126" s="14"/>
      <c r="KYI126" s="14"/>
      <c r="KYJ126" s="14"/>
      <c r="KYK126" s="14"/>
      <c r="KYL126" s="14"/>
      <c r="KYM126" s="14"/>
      <c r="KYN126" s="14"/>
      <c r="KYO126" s="14"/>
      <c r="KYP126" s="14"/>
      <c r="KYQ126" s="14"/>
      <c r="KYR126" s="14"/>
      <c r="KYS126" s="14"/>
      <c r="KYT126" s="14"/>
      <c r="KYU126" s="14"/>
      <c r="KYV126" s="14"/>
      <c r="KYW126" s="14"/>
      <c r="KYX126" s="14"/>
      <c r="KYY126" s="14"/>
      <c r="KYZ126" s="14"/>
      <c r="KZA126" s="14"/>
      <c r="KZB126" s="14"/>
      <c r="KZC126" s="14"/>
      <c r="KZD126" s="14"/>
      <c r="KZE126" s="14"/>
      <c r="KZF126" s="14"/>
      <c r="KZG126" s="14"/>
      <c r="KZH126" s="14"/>
      <c r="KZI126" s="14"/>
      <c r="KZJ126" s="14"/>
      <c r="KZK126" s="14"/>
      <c r="KZL126" s="14"/>
      <c r="KZM126" s="14"/>
      <c r="KZN126" s="14"/>
      <c r="KZO126" s="14"/>
      <c r="KZP126" s="14"/>
      <c r="KZQ126" s="14"/>
      <c r="KZR126" s="14"/>
      <c r="KZS126" s="14"/>
      <c r="KZT126" s="14"/>
      <c r="KZU126" s="14"/>
      <c r="KZV126" s="14"/>
      <c r="KZW126" s="14"/>
      <c r="KZX126" s="14"/>
      <c r="KZY126" s="14"/>
      <c r="KZZ126" s="14"/>
      <c r="LAA126" s="14"/>
      <c r="LAB126" s="14"/>
      <c r="LAC126" s="14"/>
      <c r="LAD126" s="14"/>
      <c r="LAE126" s="14"/>
      <c r="LAF126" s="14"/>
      <c r="LAG126" s="14"/>
      <c r="LAH126" s="14"/>
      <c r="LAI126" s="14"/>
      <c r="LAJ126" s="14"/>
      <c r="LAK126" s="14"/>
      <c r="LAL126" s="14"/>
      <c r="LAM126" s="14"/>
      <c r="LAN126" s="14"/>
      <c r="LAO126" s="14"/>
      <c r="LAP126" s="14"/>
      <c r="LAQ126" s="14"/>
      <c r="LAR126" s="14"/>
      <c r="LAS126" s="14"/>
      <c r="LAT126" s="14"/>
      <c r="LAU126" s="14"/>
      <c r="LAV126" s="14"/>
      <c r="LAW126" s="14"/>
      <c r="LAX126" s="14"/>
      <c r="LAY126" s="14"/>
      <c r="LAZ126" s="14"/>
      <c r="LBA126" s="14"/>
      <c r="LBB126" s="14"/>
      <c r="LBC126" s="14"/>
      <c r="LBD126" s="14"/>
      <c r="LBE126" s="14"/>
      <c r="LBF126" s="14"/>
      <c r="LBG126" s="14"/>
      <c r="LBH126" s="14"/>
      <c r="LBI126" s="14"/>
      <c r="LBJ126" s="14"/>
      <c r="LBK126" s="14"/>
      <c r="LBL126" s="14"/>
      <c r="LBM126" s="14"/>
      <c r="LBN126" s="14"/>
      <c r="LBO126" s="14"/>
      <c r="LBP126" s="14"/>
      <c r="LBQ126" s="14"/>
      <c r="LBR126" s="14"/>
      <c r="LBS126" s="14"/>
      <c r="LBT126" s="14"/>
      <c r="LBU126" s="14"/>
      <c r="LBV126" s="14"/>
      <c r="LBW126" s="14"/>
      <c r="LBX126" s="14"/>
      <c r="LBY126" s="14"/>
      <c r="LBZ126" s="14"/>
      <c r="LCA126" s="14"/>
      <c r="LCB126" s="14"/>
      <c r="LCC126" s="14"/>
      <c r="LCD126" s="14"/>
      <c r="LCE126" s="14"/>
      <c r="LCF126" s="14"/>
      <c r="LCG126" s="14"/>
      <c r="LCH126" s="14"/>
      <c r="LCI126" s="14"/>
      <c r="LCJ126" s="14"/>
      <c r="LCK126" s="14"/>
      <c r="LCL126" s="14"/>
      <c r="LCM126" s="14"/>
      <c r="LCN126" s="14"/>
      <c r="LCO126" s="14"/>
      <c r="LCP126" s="14"/>
      <c r="LCQ126" s="14"/>
      <c r="LCR126" s="14"/>
      <c r="LCS126" s="14"/>
      <c r="LCT126" s="14"/>
      <c r="LCU126" s="14"/>
      <c r="LCV126" s="14"/>
      <c r="LCW126" s="14"/>
      <c r="LCX126" s="14"/>
      <c r="LCY126" s="14"/>
      <c r="LCZ126" s="14"/>
      <c r="LDA126" s="14"/>
      <c r="LDB126" s="14"/>
      <c r="LDC126" s="14"/>
      <c r="LDD126" s="14"/>
      <c r="LDE126" s="14"/>
      <c r="LDF126" s="14"/>
      <c r="LDG126" s="14"/>
      <c r="LDH126" s="14"/>
      <c r="LDI126" s="14"/>
      <c r="LDJ126" s="14"/>
      <c r="LDK126" s="14"/>
      <c r="LDL126" s="14"/>
      <c r="LDM126" s="14"/>
      <c r="LDN126" s="14"/>
      <c r="LDO126" s="14"/>
      <c r="LDP126" s="14"/>
      <c r="LDQ126" s="14"/>
      <c r="LDR126" s="14"/>
      <c r="LDS126" s="14"/>
      <c r="LDT126" s="14"/>
      <c r="LDU126" s="14"/>
      <c r="LDV126" s="14"/>
      <c r="LDW126" s="14"/>
      <c r="LDX126" s="14"/>
      <c r="LDY126" s="14"/>
      <c r="LDZ126" s="14"/>
      <c r="LEA126" s="14"/>
      <c r="LEB126" s="14"/>
      <c r="LEC126" s="14"/>
      <c r="LED126" s="14"/>
      <c r="LEE126" s="14"/>
      <c r="LEF126" s="14"/>
      <c r="LEG126" s="14"/>
      <c r="LEH126" s="14"/>
      <c r="LEI126" s="14"/>
      <c r="LEJ126" s="14"/>
      <c r="LEK126" s="14"/>
      <c r="LEL126" s="14"/>
      <c r="LEM126" s="14"/>
      <c r="LEN126" s="14"/>
      <c r="LEO126" s="14"/>
      <c r="LEP126" s="14"/>
      <c r="LEQ126" s="14"/>
      <c r="LER126" s="14"/>
      <c r="LES126" s="14"/>
      <c r="LET126" s="14"/>
      <c r="LEU126" s="14"/>
      <c r="LEV126" s="14"/>
      <c r="LEW126" s="14"/>
      <c r="LEX126" s="14"/>
      <c r="LEY126" s="14"/>
      <c r="LEZ126" s="14"/>
      <c r="LFA126" s="14"/>
      <c r="LFB126" s="14"/>
      <c r="LFC126" s="14"/>
      <c r="LFD126" s="14"/>
      <c r="LFE126" s="14"/>
      <c r="LFF126" s="14"/>
      <c r="LFG126" s="14"/>
      <c r="LFH126" s="14"/>
      <c r="LFI126" s="14"/>
      <c r="LFJ126" s="14"/>
      <c r="LFK126" s="14"/>
      <c r="LFL126" s="14"/>
      <c r="LFM126" s="14"/>
      <c r="LFN126" s="14"/>
      <c r="LFO126" s="14"/>
      <c r="LFP126" s="14"/>
      <c r="LFQ126" s="14"/>
      <c r="LFR126" s="14"/>
      <c r="LFS126" s="14"/>
      <c r="LFT126" s="14"/>
      <c r="LFU126" s="14"/>
      <c r="LFV126" s="14"/>
      <c r="LFW126" s="14"/>
      <c r="LFX126" s="14"/>
      <c r="LFY126" s="14"/>
      <c r="LFZ126" s="14"/>
      <c r="LGA126" s="14"/>
      <c r="LGB126" s="14"/>
      <c r="LGC126" s="14"/>
      <c r="LGD126" s="14"/>
      <c r="LGE126" s="14"/>
      <c r="LGF126" s="14"/>
      <c r="LGG126" s="14"/>
      <c r="LGH126" s="14"/>
      <c r="LGI126" s="14"/>
      <c r="LGJ126" s="14"/>
      <c r="LGK126" s="14"/>
      <c r="LGL126" s="14"/>
      <c r="LGM126" s="14"/>
      <c r="LGN126" s="14"/>
      <c r="LGO126" s="14"/>
      <c r="LGP126" s="14"/>
      <c r="LGQ126" s="14"/>
      <c r="LGR126" s="14"/>
      <c r="LGS126" s="14"/>
      <c r="LGT126" s="14"/>
      <c r="LGU126" s="14"/>
      <c r="LGV126" s="14"/>
      <c r="LGW126" s="14"/>
      <c r="LGX126" s="14"/>
      <c r="LGY126" s="14"/>
      <c r="LGZ126" s="14"/>
      <c r="LHA126" s="14"/>
      <c r="LHB126" s="14"/>
      <c r="LHC126" s="14"/>
      <c r="LHD126" s="14"/>
      <c r="LHE126" s="14"/>
      <c r="LHF126" s="14"/>
      <c r="LHG126" s="14"/>
      <c r="LHH126" s="14"/>
      <c r="LHI126" s="14"/>
      <c r="LHJ126" s="14"/>
      <c r="LHK126" s="14"/>
      <c r="LHL126" s="14"/>
      <c r="LHM126" s="14"/>
      <c r="LHN126" s="14"/>
      <c r="LHO126" s="14"/>
      <c r="LHP126" s="14"/>
      <c r="LHQ126" s="14"/>
      <c r="LHR126" s="14"/>
      <c r="LHS126" s="14"/>
      <c r="LHT126" s="14"/>
      <c r="LHU126" s="14"/>
      <c r="LHV126" s="14"/>
      <c r="LHW126" s="14"/>
      <c r="LHX126" s="14"/>
      <c r="LHY126" s="14"/>
      <c r="LHZ126" s="14"/>
      <c r="LIA126" s="14"/>
      <c r="LIB126" s="14"/>
      <c r="LIC126" s="14"/>
      <c r="LID126" s="14"/>
      <c r="LIE126" s="14"/>
      <c r="LIF126" s="14"/>
      <c r="LIG126" s="14"/>
      <c r="LIH126" s="14"/>
      <c r="LII126" s="14"/>
      <c r="LIJ126" s="14"/>
      <c r="LIK126" s="14"/>
      <c r="LIL126" s="14"/>
      <c r="LIM126" s="14"/>
      <c r="LIN126" s="14"/>
      <c r="LIO126" s="14"/>
      <c r="LIP126" s="14"/>
      <c r="LIQ126" s="14"/>
      <c r="LIR126" s="14"/>
      <c r="LIS126" s="14"/>
      <c r="LIT126" s="14"/>
      <c r="LIU126" s="14"/>
      <c r="LIV126" s="14"/>
      <c r="LIW126" s="14"/>
      <c r="LIX126" s="14"/>
      <c r="LIY126" s="14"/>
      <c r="LIZ126" s="14"/>
      <c r="LJA126" s="14"/>
      <c r="LJB126" s="14"/>
      <c r="LJC126" s="14"/>
      <c r="LJD126" s="14"/>
      <c r="LJE126" s="14"/>
      <c r="LJF126" s="14"/>
      <c r="LJG126" s="14"/>
      <c r="LJH126" s="14"/>
      <c r="LJI126" s="14"/>
      <c r="LJJ126" s="14"/>
      <c r="LJK126" s="14"/>
      <c r="LJL126" s="14"/>
      <c r="LJM126" s="14"/>
      <c r="LJN126" s="14"/>
      <c r="LJO126" s="14"/>
      <c r="LJP126" s="14"/>
      <c r="LJQ126" s="14"/>
      <c r="LJR126" s="14"/>
      <c r="LJS126" s="14"/>
      <c r="LJT126" s="14"/>
      <c r="LJU126" s="14"/>
      <c r="LJV126" s="14"/>
      <c r="LJW126" s="14"/>
      <c r="LJX126" s="14"/>
      <c r="LJY126" s="14"/>
      <c r="LJZ126" s="14"/>
      <c r="LKA126" s="14"/>
      <c r="LKB126" s="14"/>
      <c r="LKC126" s="14"/>
      <c r="LKD126" s="14"/>
      <c r="LKE126" s="14"/>
      <c r="LKF126" s="14"/>
      <c r="LKG126" s="14"/>
      <c r="LKH126" s="14"/>
      <c r="LKI126" s="14"/>
      <c r="LKJ126" s="14"/>
      <c r="LKK126" s="14"/>
      <c r="LKL126" s="14"/>
      <c r="LKM126" s="14"/>
      <c r="LKN126" s="14"/>
      <c r="LKO126" s="14"/>
      <c r="LKP126" s="14"/>
      <c r="LKQ126" s="14"/>
      <c r="LKR126" s="14"/>
      <c r="LKS126" s="14"/>
      <c r="LKT126" s="14"/>
      <c r="LKU126" s="14"/>
      <c r="LKV126" s="14"/>
      <c r="LKW126" s="14"/>
      <c r="LKX126" s="14"/>
      <c r="LKY126" s="14"/>
      <c r="LKZ126" s="14"/>
      <c r="LLA126" s="14"/>
      <c r="LLB126" s="14"/>
      <c r="LLC126" s="14"/>
      <c r="LLD126" s="14"/>
      <c r="LLE126" s="14"/>
      <c r="LLF126" s="14"/>
      <c r="LLG126" s="14"/>
      <c r="LLH126" s="14"/>
      <c r="LLI126" s="14"/>
      <c r="LLJ126" s="14"/>
      <c r="LLK126" s="14"/>
      <c r="LLL126" s="14"/>
      <c r="LLM126" s="14"/>
      <c r="LLN126" s="14"/>
      <c r="LLO126" s="14"/>
      <c r="LLP126" s="14"/>
      <c r="LLQ126" s="14"/>
      <c r="LLR126" s="14"/>
      <c r="LLS126" s="14"/>
      <c r="LLT126" s="14"/>
      <c r="LLU126" s="14"/>
      <c r="LLV126" s="14"/>
      <c r="LLW126" s="14"/>
      <c r="LLX126" s="14"/>
      <c r="LLY126" s="14"/>
      <c r="LLZ126" s="14"/>
      <c r="LMA126" s="14"/>
      <c r="LMB126" s="14"/>
      <c r="LMC126" s="14"/>
      <c r="LMD126" s="14"/>
      <c r="LME126" s="14"/>
      <c r="LMF126" s="14"/>
      <c r="LMG126" s="14"/>
      <c r="LMH126" s="14"/>
      <c r="LMI126" s="14"/>
      <c r="LMJ126" s="14"/>
      <c r="LMK126" s="14"/>
      <c r="LML126" s="14"/>
      <c r="LMM126" s="14"/>
      <c r="LMN126" s="14"/>
      <c r="LMO126" s="14"/>
      <c r="LMP126" s="14"/>
      <c r="LMQ126" s="14"/>
      <c r="LMR126" s="14"/>
      <c r="LMS126" s="14"/>
      <c r="LMT126" s="14"/>
      <c r="LMU126" s="14"/>
      <c r="LMV126" s="14"/>
      <c r="LMW126" s="14"/>
      <c r="LMX126" s="14"/>
      <c r="LMY126" s="14"/>
      <c r="LMZ126" s="14"/>
      <c r="LNA126" s="14"/>
      <c r="LNB126" s="14"/>
      <c r="LNC126" s="14"/>
      <c r="LND126" s="14"/>
      <c r="LNE126" s="14"/>
      <c r="LNF126" s="14"/>
      <c r="LNG126" s="14"/>
      <c r="LNH126" s="14"/>
      <c r="LNI126" s="14"/>
      <c r="LNJ126" s="14"/>
      <c r="LNK126" s="14"/>
      <c r="LNL126" s="14"/>
      <c r="LNM126" s="14"/>
      <c r="LNN126" s="14"/>
      <c r="LNO126" s="14"/>
      <c r="LNP126" s="14"/>
      <c r="LNQ126" s="14"/>
      <c r="LNR126" s="14"/>
      <c r="LNS126" s="14"/>
      <c r="LNT126" s="14"/>
      <c r="LNU126" s="14"/>
      <c r="LNV126" s="14"/>
      <c r="LNW126" s="14"/>
      <c r="LNX126" s="14"/>
      <c r="LNY126" s="14"/>
      <c r="LNZ126" s="14"/>
      <c r="LOA126" s="14"/>
      <c r="LOB126" s="14"/>
      <c r="LOC126" s="14"/>
      <c r="LOD126" s="14"/>
      <c r="LOE126" s="14"/>
      <c r="LOF126" s="14"/>
      <c r="LOG126" s="14"/>
      <c r="LOH126" s="14"/>
      <c r="LOI126" s="14"/>
      <c r="LOJ126" s="14"/>
      <c r="LOK126" s="14"/>
      <c r="LOL126" s="14"/>
      <c r="LOM126" s="14"/>
      <c r="LON126" s="14"/>
      <c r="LOO126" s="14"/>
      <c r="LOP126" s="14"/>
      <c r="LOQ126" s="14"/>
      <c r="LOR126" s="14"/>
      <c r="LOS126" s="14"/>
      <c r="LOT126" s="14"/>
      <c r="LOU126" s="14"/>
      <c r="LOV126" s="14"/>
      <c r="LOW126" s="14"/>
      <c r="LOX126" s="14"/>
      <c r="LOY126" s="14"/>
      <c r="LOZ126" s="14"/>
      <c r="LPA126" s="14"/>
      <c r="LPB126" s="14"/>
      <c r="LPC126" s="14"/>
      <c r="LPD126" s="14"/>
      <c r="LPE126" s="14"/>
      <c r="LPF126" s="14"/>
      <c r="LPG126" s="14"/>
      <c r="LPH126" s="14"/>
      <c r="LPI126" s="14"/>
      <c r="LPJ126" s="14"/>
      <c r="LPK126" s="14"/>
      <c r="LPL126" s="14"/>
      <c r="LPM126" s="14"/>
      <c r="LPN126" s="14"/>
      <c r="LPO126" s="14"/>
      <c r="LPP126" s="14"/>
      <c r="LPQ126" s="14"/>
      <c r="LPR126" s="14"/>
      <c r="LPS126" s="14"/>
      <c r="LPT126" s="14"/>
      <c r="LPU126" s="14"/>
      <c r="LPV126" s="14"/>
      <c r="LPW126" s="14"/>
      <c r="LPX126" s="14"/>
      <c r="LPY126" s="14"/>
      <c r="LPZ126" s="14"/>
      <c r="LQA126" s="14"/>
      <c r="LQB126" s="14"/>
      <c r="LQC126" s="14"/>
      <c r="LQD126" s="14"/>
      <c r="LQE126" s="14"/>
      <c r="LQF126" s="14"/>
      <c r="LQG126" s="14"/>
      <c r="LQH126" s="14"/>
      <c r="LQI126" s="14"/>
      <c r="LQJ126" s="14"/>
      <c r="LQK126" s="14"/>
      <c r="LQL126" s="14"/>
      <c r="LQM126" s="14"/>
      <c r="LQN126" s="14"/>
      <c r="LQO126" s="14"/>
      <c r="LQP126" s="14"/>
      <c r="LQQ126" s="14"/>
      <c r="LQR126" s="14"/>
      <c r="LQS126" s="14"/>
      <c r="LQT126" s="14"/>
      <c r="LQU126" s="14"/>
      <c r="LQV126" s="14"/>
      <c r="LQW126" s="14"/>
      <c r="LQX126" s="14"/>
      <c r="LQY126" s="14"/>
      <c r="LQZ126" s="14"/>
      <c r="LRA126" s="14"/>
      <c r="LRB126" s="14"/>
      <c r="LRC126" s="14"/>
      <c r="LRD126" s="14"/>
      <c r="LRE126" s="14"/>
      <c r="LRF126" s="14"/>
      <c r="LRG126" s="14"/>
      <c r="LRH126" s="14"/>
      <c r="LRI126" s="14"/>
      <c r="LRJ126" s="14"/>
      <c r="LRK126" s="14"/>
      <c r="LRL126" s="14"/>
      <c r="LRM126" s="14"/>
      <c r="LRN126" s="14"/>
      <c r="LRO126" s="14"/>
      <c r="LRP126" s="14"/>
      <c r="LRQ126" s="14"/>
      <c r="LRR126" s="14"/>
      <c r="LRS126" s="14"/>
      <c r="LRT126" s="14"/>
      <c r="LRU126" s="14"/>
      <c r="LRV126" s="14"/>
      <c r="LRW126" s="14"/>
      <c r="LRX126" s="14"/>
      <c r="LRY126" s="14"/>
      <c r="LRZ126" s="14"/>
      <c r="LSA126" s="14"/>
      <c r="LSB126" s="14"/>
      <c r="LSC126" s="14"/>
      <c r="LSD126" s="14"/>
      <c r="LSE126" s="14"/>
      <c r="LSF126" s="14"/>
      <c r="LSG126" s="14"/>
      <c r="LSH126" s="14"/>
      <c r="LSI126" s="14"/>
      <c r="LSJ126" s="14"/>
      <c r="LSK126" s="14"/>
      <c r="LSL126" s="14"/>
      <c r="LSM126" s="14"/>
      <c r="LSN126" s="14"/>
      <c r="LSO126" s="14"/>
      <c r="LSP126" s="14"/>
      <c r="LSQ126" s="14"/>
      <c r="LSR126" s="14"/>
      <c r="LSS126" s="14"/>
      <c r="LST126" s="14"/>
      <c r="LSU126" s="14"/>
      <c r="LSV126" s="14"/>
      <c r="LSW126" s="14"/>
      <c r="LSX126" s="14"/>
      <c r="LSY126" s="14"/>
      <c r="LSZ126" s="14"/>
      <c r="LTA126" s="14"/>
      <c r="LTB126" s="14"/>
      <c r="LTC126" s="14"/>
      <c r="LTD126" s="14"/>
      <c r="LTE126" s="14"/>
      <c r="LTF126" s="14"/>
      <c r="LTG126" s="14"/>
      <c r="LTH126" s="14"/>
      <c r="LTI126" s="14"/>
      <c r="LTJ126" s="14"/>
      <c r="LTK126" s="14"/>
      <c r="LTL126" s="14"/>
      <c r="LTM126" s="14"/>
      <c r="LTN126" s="14"/>
      <c r="LTO126" s="14"/>
      <c r="LTP126" s="14"/>
      <c r="LTQ126" s="14"/>
      <c r="LTR126" s="14"/>
      <c r="LTS126" s="14"/>
      <c r="LTT126" s="14"/>
      <c r="LTU126" s="14"/>
      <c r="LTV126" s="14"/>
      <c r="LTW126" s="14"/>
      <c r="LTX126" s="14"/>
      <c r="LTY126" s="14"/>
      <c r="LTZ126" s="14"/>
      <c r="LUA126" s="14"/>
      <c r="LUB126" s="14"/>
      <c r="LUC126" s="14"/>
      <c r="LUD126" s="14"/>
      <c r="LUE126" s="14"/>
      <c r="LUF126" s="14"/>
      <c r="LUG126" s="14"/>
      <c r="LUH126" s="14"/>
      <c r="LUI126" s="14"/>
      <c r="LUJ126" s="14"/>
      <c r="LUK126" s="14"/>
      <c r="LUL126" s="14"/>
      <c r="LUM126" s="14"/>
      <c r="LUN126" s="14"/>
      <c r="LUO126" s="14"/>
      <c r="LUP126" s="14"/>
      <c r="LUQ126" s="14"/>
      <c r="LUR126" s="14"/>
      <c r="LUS126" s="14"/>
      <c r="LUT126" s="14"/>
      <c r="LUU126" s="14"/>
      <c r="LUV126" s="14"/>
      <c r="LUW126" s="14"/>
      <c r="LUX126" s="14"/>
      <c r="LUY126" s="14"/>
      <c r="LUZ126" s="14"/>
      <c r="LVA126" s="14"/>
      <c r="LVB126" s="14"/>
      <c r="LVC126" s="14"/>
      <c r="LVD126" s="14"/>
      <c r="LVE126" s="14"/>
      <c r="LVF126" s="14"/>
      <c r="LVG126" s="14"/>
      <c r="LVH126" s="14"/>
      <c r="LVI126" s="14"/>
      <c r="LVJ126" s="14"/>
      <c r="LVK126" s="14"/>
      <c r="LVL126" s="14"/>
      <c r="LVM126" s="14"/>
      <c r="LVN126" s="14"/>
      <c r="LVO126" s="14"/>
      <c r="LVP126" s="14"/>
      <c r="LVQ126" s="14"/>
      <c r="LVR126" s="14"/>
      <c r="LVS126" s="14"/>
      <c r="LVT126" s="14"/>
      <c r="LVU126" s="14"/>
      <c r="LVV126" s="14"/>
      <c r="LVW126" s="14"/>
      <c r="LVX126" s="14"/>
      <c r="LVY126" s="14"/>
      <c r="LVZ126" s="14"/>
      <c r="LWA126" s="14"/>
      <c r="LWB126" s="14"/>
      <c r="LWC126" s="14"/>
      <c r="LWD126" s="14"/>
      <c r="LWE126" s="14"/>
      <c r="LWF126" s="14"/>
      <c r="LWG126" s="14"/>
      <c r="LWH126" s="14"/>
      <c r="LWI126" s="14"/>
      <c r="LWJ126" s="14"/>
      <c r="LWK126" s="14"/>
      <c r="LWL126" s="14"/>
      <c r="LWM126" s="14"/>
      <c r="LWN126" s="14"/>
      <c r="LWO126" s="14"/>
      <c r="LWP126" s="14"/>
      <c r="LWQ126" s="14"/>
      <c r="LWR126" s="14"/>
      <c r="LWS126" s="14"/>
      <c r="LWT126" s="14"/>
      <c r="LWU126" s="14"/>
      <c r="LWV126" s="14"/>
      <c r="LWW126" s="14"/>
      <c r="LWX126" s="14"/>
      <c r="LWY126" s="14"/>
      <c r="LWZ126" s="14"/>
      <c r="LXA126" s="14"/>
      <c r="LXB126" s="14"/>
      <c r="LXC126" s="14"/>
      <c r="LXD126" s="14"/>
      <c r="LXE126" s="14"/>
      <c r="LXF126" s="14"/>
      <c r="LXG126" s="14"/>
      <c r="LXH126" s="14"/>
      <c r="LXI126" s="14"/>
      <c r="LXJ126" s="14"/>
      <c r="LXK126" s="14"/>
      <c r="LXL126" s="14"/>
      <c r="LXM126" s="14"/>
      <c r="LXN126" s="14"/>
      <c r="LXO126" s="14"/>
      <c r="LXP126" s="14"/>
      <c r="LXQ126" s="14"/>
      <c r="LXR126" s="14"/>
      <c r="LXS126" s="14"/>
      <c r="LXT126" s="14"/>
      <c r="LXU126" s="14"/>
      <c r="LXV126" s="14"/>
      <c r="LXW126" s="14"/>
      <c r="LXX126" s="14"/>
      <c r="LXY126" s="14"/>
      <c r="LXZ126" s="14"/>
      <c r="LYA126" s="14"/>
      <c r="LYB126" s="14"/>
      <c r="LYC126" s="14"/>
      <c r="LYD126" s="14"/>
      <c r="LYE126" s="14"/>
      <c r="LYF126" s="14"/>
      <c r="LYG126" s="14"/>
      <c r="LYH126" s="14"/>
      <c r="LYI126" s="14"/>
      <c r="LYJ126" s="14"/>
      <c r="LYK126" s="14"/>
      <c r="LYL126" s="14"/>
      <c r="LYM126" s="14"/>
      <c r="LYN126" s="14"/>
      <c r="LYO126" s="14"/>
      <c r="LYP126" s="14"/>
      <c r="LYQ126" s="14"/>
      <c r="LYR126" s="14"/>
      <c r="LYS126" s="14"/>
      <c r="LYT126" s="14"/>
      <c r="LYU126" s="14"/>
      <c r="LYV126" s="14"/>
      <c r="LYW126" s="14"/>
      <c r="LYX126" s="14"/>
      <c r="LYY126" s="14"/>
      <c r="LYZ126" s="14"/>
      <c r="LZA126" s="14"/>
      <c r="LZB126" s="14"/>
      <c r="LZC126" s="14"/>
      <c r="LZD126" s="14"/>
      <c r="LZE126" s="14"/>
      <c r="LZF126" s="14"/>
      <c r="LZG126" s="14"/>
      <c r="LZH126" s="14"/>
      <c r="LZI126" s="14"/>
      <c r="LZJ126" s="14"/>
      <c r="LZK126" s="14"/>
      <c r="LZL126" s="14"/>
      <c r="LZM126" s="14"/>
      <c r="LZN126" s="14"/>
      <c r="LZO126" s="14"/>
      <c r="LZP126" s="14"/>
      <c r="LZQ126" s="14"/>
      <c r="LZR126" s="14"/>
      <c r="LZS126" s="14"/>
      <c r="LZT126" s="14"/>
      <c r="LZU126" s="14"/>
      <c r="LZV126" s="14"/>
      <c r="LZW126" s="14"/>
      <c r="LZX126" s="14"/>
      <c r="LZY126" s="14"/>
      <c r="LZZ126" s="14"/>
      <c r="MAA126" s="14"/>
      <c r="MAB126" s="14"/>
      <c r="MAC126" s="14"/>
      <c r="MAD126" s="14"/>
      <c r="MAE126" s="14"/>
      <c r="MAF126" s="14"/>
      <c r="MAG126" s="14"/>
      <c r="MAH126" s="14"/>
      <c r="MAI126" s="14"/>
      <c r="MAJ126" s="14"/>
      <c r="MAK126" s="14"/>
      <c r="MAL126" s="14"/>
      <c r="MAM126" s="14"/>
      <c r="MAN126" s="14"/>
      <c r="MAO126" s="14"/>
      <c r="MAP126" s="14"/>
      <c r="MAQ126" s="14"/>
      <c r="MAR126" s="14"/>
      <c r="MAS126" s="14"/>
      <c r="MAT126" s="14"/>
      <c r="MAU126" s="14"/>
      <c r="MAV126" s="14"/>
      <c r="MAW126" s="14"/>
      <c r="MAX126" s="14"/>
      <c r="MAY126" s="14"/>
      <c r="MAZ126" s="14"/>
      <c r="MBA126" s="14"/>
      <c r="MBB126" s="14"/>
      <c r="MBC126" s="14"/>
      <c r="MBD126" s="14"/>
      <c r="MBE126" s="14"/>
      <c r="MBF126" s="14"/>
      <c r="MBG126" s="14"/>
      <c r="MBH126" s="14"/>
      <c r="MBI126" s="14"/>
      <c r="MBJ126" s="14"/>
      <c r="MBK126" s="14"/>
      <c r="MBL126" s="14"/>
      <c r="MBM126" s="14"/>
      <c r="MBN126" s="14"/>
      <c r="MBO126" s="14"/>
      <c r="MBP126" s="14"/>
      <c r="MBQ126" s="14"/>
      <c r="MBR126" s="14"/>
      <c r="MBS126" s="14"/>
      <c r="MBT126" s="14"/>
      <c r="MBU126" s="14"/>
      <c r="MBV126" s="14"/>
      <c r="MBW126" s="14"/>
      <c r="MBX126" s="14"/>
      <c r="MBY126" s="14"/>
      <c r="MBZ126" s="14"/>
      <c r="MCA126" s="14"/>
      <c r="MCB126" s="14"/>
      <c r="MCC126" s="14"/>
      <c r="MCD126" s="14"/>
      <c r="MCE126" s="14"/>
      <c r="MCF126" s="14"/>
      <c r="MCG126" s="14"/>
      <c r="MCH126" s="14"/>
      <c r="MCI126" s="14"/>
      <c r="MCJ126" s="14"/>
      <c r="MCK126" s="14"/>
      <c r="MCL126" s="14"/>
      <c r="MCM126" s="14"/>
      <c r="MCN126" s="14"/>
      <c r="MCO126" s="14"/>
      <c r="MCP126" s="14"/>
      <c r="MCQ126" s="14"/>
      <c r="MCR126" s="14"/>
      <c r="MCS126" s="14"/>
      <c r="MCT126" s="14"/>
      <c r="MCU126" s="14"/>
      <c r="MCV126" s="14"/>
      <c r="MCW126" s="14"/>
      <c r="MCX126" s="14"/>
      <c r="MCY126" s="14"/>
      <c r="MCZ126" s="14"/>
      <c r="MDA126" s="14"/>
      <c r="MDB126" s="14"/>
      <c r="MDC126" s="14"/>
      <c r="MDD126" s="14"/>
      <c r="MDE126" s="14"/>
      <c r="MDF126" s="14"/>
      <c r="MDG126" s="14"/>
      <c r="MDH126" s="14"/>
      <c r="MDI126" s="14"/>
      <c r="MDJ126" s="14"/>
      <c r="MDK126" s="14"/>
      <c r="MDL126" s="14"/>
      <c r="MDM126" s="14"/>
      <c r="MDN126" s="14"/>
      <c r="MDO126" s="14"/>
      <c r="MDP126" s="14"/>
      <c r="MDQ126" s="14"/>
      <c r="MDR126" s="14"/>
      <c r="MDS126" s="14"/>
      <c r="MDT126" s="14"/>
      <c r="MDU126" s="14"/>
      <c r="MDV126" s="14"/>
      <c r="MDW126" s="14"/>
      <c r="MDX126" s="14"/>
      <c r="MDY126" s="14"/>
      <c r="MDZ126" s="14"/>
      <c r="MEA126" s="14"/>
      <c r="MEB126" s="14"/>
      <c r="MEC126" s="14"/>
      <c r="MED126" s="14"/>
      <c r="MEE126" s="14"/>
      <c r="MEF126" s="14"/>
      <c r="MEG126" s="14"/>
      <c r="MEH126" s="14"/>
      <c r="MEI126" s="14"/>
      <c r="MEJ126" s="14"/>
      <c r="MEK126" s="14"/>
      <c r="MEL126" s="14"/>
      <c r="MEM126" s="14"/>
      <c r="MEN126" s="14"/>
      <c r="MEO126" s="14"/>
      <c r="MEP126" s="14"/>
      <c r="MEQ126" s="14"/>
      <c r="MER126" s="14"/>
      <c r="MES126" s="14"/>
      <c r="MET126" s="14"/>
      <c r="MEU126" s="14"/>
      <c r="MEV126" s="14"/>
      <c r="MEW126" s="14"/>
      <c r="MEX126" s="14"/>
      <c r="MEY126" s="14"/>
      <c r="MEZ126" s="14"/>
      <c r="MFA126" s="14"/>
      <c r="MFB126" s="14"/>
      <c r="MFC126" s="14"/>
      <c r="MFD126" s="14"/>
      <c r="MFE126" s="14"/>
      <c r="MFF126" s="14"/>
      <c r="MFG126" s="14"/>
      <c r="MFH126" s="14"/>
      <c r="MFI126" s="14"/>
      <c r="MFJ126" s="14"/>
      <c r="MFK126" s="14"/>
      <c r="MFL126" s="14"/>
      <c r="MFM126" s="14"/>
      <c r="MFN126" s="14"/>
      <c r="MFO126" s="14"/>
      <c r="MFP126" s="14"/>
      <c r="MFQ126" s="14"/>
      <c r="MFR126" s="14"/>
      <c r="MFS126" s="14"/>
      <c r="MFT126" s="14"/>
      <c r="MFU126" s="14"/>
      <c r="MFV126" s="14"/>
      <c r="MFW126" s="14"/>
      <c r="MFX126" s="14"/>
      <c r="MFY126" s="14"/>
      <c r="MFZ126" s="14"/>
      <c r="MGA126" s="14"/>
      <c r="MGB126" s="14"/>
      <c r="MGC126" s="14"/>
      <c r="MGD126" s="14"/>
      <c r="MGE126" s="14"/>
      <c r="MGF126" s="14"/>
      <c r="MGG126" s="14"/>
      <c r="MGH126" s="14"/>
      <c r="MGI126" s="14"/>
      <c r="MGJ126" s="14"/>
      <c r="MGK126" s="14"/>
      <c r="MGL126" s="14"/>
      <c r="MGM126" s="14"/>
      <c r="MGN126" s="14"/>
      <c r="MGO126" s="14"/>
      <c r="MGP126" s="14"/>
      <c r="MGQ126" s="14"/>
      <c r="MGR126" s="14"/>
      <c r="MGS126" s="14"/>
      <c r="MGT126" s="14"/>
      <c r="MGU126" s="14"/>
      <c r="MGV126" s="14"/>
      <c r="MGW126" s="14"/>
      <c r="MGX126" s="14"/>
      <c r="MGY126" s="14"/>
      <c r="MGZ126" s="14"/>
      <c r="MHA126" s="14"/>
      <c r="MHB126" s="14"/>
      <c r="MHC126" s="14"/>
      <c r="MHD126" s="14"/>
      <c r="MHE126" s="14"/>
      <c r="MHF126" s="14"/>
      <c r="MHG126" s="14"/>
      <c r="MHH126" s="14"/>
      <c r="MHI126" s="14"/>
      <c r="MHJ126" s="14"/>
      <c r="MHK126" s="14"/>
      <c r="MHL126" s="14"/>
      <c r="MHM126" s="14"/>
      <c r="MHN126" s="14"/>
      <c r="MHO126" s="14"/>
      <c r="MHP126" s="14"/>
      <c r="MHQ126" s="14"/>
      <c r="MHR126" s="14"/>
      <c r="MHS126" s="14"/>
      <c r="MHT126" s="14"/>
      <c r="MHU126" s="14"/>
      <c r="MHV126" s="14"/>
      <c r="MHW126" s="14"/>
      <c r="MHX126" s="14"/>
      <c r="MHY126" s="14"/>
      <c r="MHZ126" s="14"/>
      <c r="MIA126" s="14"/>
      <c r="MIB126" s="14"/>
      <c r="MIC126" s="14"/>
      <c r="MID126" s="14"/>
      <c r="MIE126" s="14"/>
      <c r="MIF126" s="14"/>
      <c r="MIG126" s="14"/>
      <c r="MIH126" s="14"/>
      <c r="MII126" s="14"/>
      <c r="MIJ126" s="14"/>
      <c r="MIK126" s="14"/>
      <c r="MIL126" s="14"/>
      <c r="MIM126" s="14"/>
      <c r="MIN126" s="14"/>
      <c r="MIO126" s="14"/>
      <c r="MIP126" s="14"/>
      <c r="MIQ126" s="14"/>
      <c r="MIR126" s="14"/>
      <c r="MIS126" s="14"/>
      <c r="MIT126" s="14"/>
      <c r="MIU126" s="14"/>
      <c r="MIV126" s="14"/>
      <c r="MIW126" s="14"/>
      <c r="MIX126" s="14"/>
      <c r="MIY126" s="14"/>
      <c r="MIZ126" s="14"/>
      <c r="MJA126" s="14"/>
      <c r="MJB126" s="14"/>
      <c r="MJC126" s="14"/>
      <c r="MJD126" s="14"/>
      <c r="MJE126" s="14"/>
      <c r="MJF126" s="14"/>
      <c r="MJG126" s="14"/>
      <c r="MJH126" s="14"/>
      <c r="MJI126" s="14"/>
      <c r="MJJ126" s="14"/>
      <c r="MJK126" s="14"/>
      <c r="MJL126" s="14"/>
      <c r="MJM126" s="14"/>
      <c r="MJN126" s="14"/>
      <c r="MJO126" s="14"/>
      <c r="MJP126" s="14"/>
      <c r="MJQ126" s="14"/>
      <c r="MJR126" s="14"/>
      <c r="MJS126" s="14"/>
      <c r="MJT126" s="14"/>
      <c r="MJU126" s="14"/>
      <c r="MJV126" s="14"/>
      <c r="MJW126" s="14"/>
      <c r="MJX126" s="14"/>
      <c r="MJY126" s="14"/>
      <c r="MJZ126" s="14"/>
      <c r="MKA126" s="14"/>
      <c r="MKB126" s="14"/>
      <c r="MKC126" s="14"/>
      <c r="MKD126" s="14"/>
      <c r="MKE126" s="14"/>
      <c r="MKF126" s="14"/>
      <c r="MKG126" s="14"/>
      <c r="MKH126" s="14"/>
      <c r="MKI126" s="14"/>
      <c r="MKJ126" s="14"/>
      <c r="MKK126" s="14"/>
      <c r="MKL126" s="14"/>
      <c r="MKM126" s="14"/>
      <c r="MKN126" s="14"/>
      <c r="MKO126" s="14"/>
      <c r="MKP126" s="14"/>
      <c r="MKQ126" s="14"/>
      <c r="MKR126" s="14"/>
      <c r="MKS126" s="14"/>
      <c r="MKT126" s="14"/>
      <c r="MKU126" s="14"/>
      <c r="MKV126" s="14"/>
      <c r="MKW126" s="14"/>
      <c r="MKX126" s="14"/>
      <c r="MKY126" s="14"/>
      <c r="MKZ126" s="14"/>
      <c r="MLA126" s="14"/>
      <c r="MLB126" s="14"/>
      <c r="MLC126" s="14"/>
      <c r="MLD126" s="14"/>
      <c r="MLE126" s="14"/>
      <c r="MLF126" s="14"/>
      <c r="MLG126" s="14"/>
      <c r="MLH126" s="14"/>
      <c r="MLI126" s="14"/>
      <c r="MLJ126" s="14"/>
      <c r="MLK126" s="14"/>
      <c r="MLL126" s="14"/>
      <c r="MLM126" s="14"/>
      <c r="MLN126" s="14"/>
      <c r="MLO126" s="14"/>
      <c r="MLP126" s="14"/>
      <c r="MLQ126" s="14"/>
      <c r="MLR126" s="14"/>
      <c r="MLS126" s="14"/>
      <c r="MLT126" s="14"/>
      <c r="MLU126" s="14"/>
      <c r="MLV126" s="14"/>
      <c r="MLW126" s="14"/>
      <c r="MLX126" s="14"/>
      <c r="MLY126" s="14"/>
      <c r="MLZ126" s="14"/>
      <c r="MMA126" s="14"/>
      <c r="MMB126" s="14"/>
      <c r="MMC126" s="14"/>
      <c r="MMD126" s="14"/>
      <c r="MME126" s="14"/>
      <c r="MMF126" s="14"/>
      <c r="MMG126" s="14"/>
      <c r="MMH126" s="14"/>
      <c r="MMI126" s="14"/>
      <c r="MMJ126" s="14"/>
      <c r="MMK126" s="14"/>
      <c r="MML126" s="14"/>
      <c r="MMM126" s="14"/>
      <c r="MMN126" s="14"/>
      <c r="MMO126" s="14"/>
      <c r="MMP126" s="14"/>
      <c r="MMQ126" s="14"/>
      <c r="MMR126" s="14"/>
      <c r="MMS126" s="14"/>
      <c r="MMT126" s="14"/>
      <c r="MMU126" s="14"/>
      <c r="MMV126" s="14"/>
      <c r="MMW126" s="14"/>
      <c r="MMX126" s="14"/>
      <c r="MMY126" s="14"/>
      <c r="MMZ126" s="14"/>
      <c r="MNA126" s="14"/>
      <c r="MNB126" s="14"/>
      <c r="MNC126" s="14"/>
      <c r="MND126" s="14"/>
      <c r="MNE126" s="14"/>
      <c r="MNF126" s="14"/>
      <c r="MNG126" s="14"/>
      <c r="MNH126" s="14"/>
      <c r="MNI126" s="14"/>
      <c r="MNJ126" s="14"/>
      <c r="MNK126" s="14"/>
      <c r="MNL126" s="14"/>
      <c r="MNM126" s="14"/>
      <c r="MNN126" s="14"/>
      <c r="MNO126" s="14"/>
      <c r="MNP126" s="14"/>
      <c r="MNQ126" s="14"/>
      <c r="MNR126" s="14"/>
      <c r="MNS126" s="14"/>
      <c r="MNT126" s="14"/>
      <c r="MNU126" s="14"/>
      <c r="MNV126" s="14"/>
      <c r="MNW126" s="14"/>
      <c r="MNX126" s="14"/>
      <c r="MNY126" s="14"/>
      <c r="MNZ126" s="14"/>
      <c r="MOA126" s="14"/>
      <c r="MOB126" s="14"/>
      <c r="MOC126" s="14"/>
      <c r="MOD126" s="14"/>
      <c r="MOE126" s="14"/>
      <c r="MOF126" s="14"/>
      <c r="MOG126" s="14"/>
      <c r="MOH126" s="14"/>
      <c r="MOI126" s="14"/>
      <c r="MOJ126" s="14"/>
      <c r="MOK126" s="14"/>
      <c r="MOL126" s="14"/>
      <c r="MOM126" s="14"/>
      <c r="MON126" s="14"/>
      <c r="MOO126" s="14"/>
      <c r="MOP126" s="14"/>
      <c r="MOQ126" s="14"/>
      <c r="MOR126" s="14"/>
      <c r="MOS126" s="14"/>
      <c r="MOT126" s="14"/>
      <c r="MOU126" s="14"/>
      <c r="MOV126" s="14"/>
      <c r="MOW126" s="14"/>
      <c r="MOX126" s="14"/>
      <c r="MOY126" s="14"/>
      <c r="MOZ126" s="14"/>
      <c r="MPA126" s="14"/>
      <c r="MPB126" s="14"/>
      <c r="MPC126" s="14"/>
      <c r="MPD126" s="14"/>
      <c r="MPE126" s="14"/>
      <c r="MPF126" s="14"/>
      <c r="MPG126" s="14"/>
      <c r="MPH126" s="14"/>
      <c r="MPI126" s="14"/>
      <c r="MPJ126" s="14"/>
      <c r="MPK126" s="14"/>
      <c r="MPL126" s="14"/>
      <c r="MPM126" s="14"/>
      <c r="MPN126" s="14"/>
      <c r="MPO126" s="14"/>
      <c r="MPP126" s="14"/>
      <c r="MPQ126" s="14"/>
      <c r="MPR126" s="14"/>
      <c r="MPS126" s="14"/>
      <c r="MPT126" s="14"/>
      <c r="MPU126" s="14"/>
      <c r="MPV126" s="14"/>
      <c r="MPW126" s="14"/>
      <c r="MPX126" s="14"/>
      <c r="MPY126" s="14"/>
      <c r="MPZ126" s="14"/>
      <c r="MQA126" s="14"/>
      <c r="MQB126" s="14"/>
      <c r="MQC126" s="14"/>
      <c r="MQD126" s="14"/>
      <c r="MQE126" s="14"/>
      <c r="MQF126" s="14"/>
      <c r="MQG126" s="14"/>
      <c r="MQH126" s="14"/>
      <c r="MQI126" s="14"/>
      <c r="MQJ126" s="14"/>
      <c r="MQK126" s="14"/>
      <c r="MQL126" s="14"/>
      <c r="MQM126" s="14"/>
      <c r="MQN126" s="14"/>
      <c r="MQO126" s="14"/>
      <c r="MQP126" s="14"/>
      <c r="MQQ126" s="14"/>
      <c r="MQR126" s="14"/>
      <c r="MQS126" s="14"/>
      <c r="MQT126" s="14"/>
      <c r="MQU126" s="14"/>
      <c r="MQV126" s="14"/>
      <c r="MQW126" s="14"/>
      <c r="MQX126" s="14"/>
      <c r="MQY126" s="14"/>
      <c r="MQZ126" s="14"/>
      <c r="MRA126" s="14"/>
      <c r="MRB126" s="14"/>
      <c r="MRC126" s="14"/>
      <c r="MRD126" s="14"/>
      <c r="MRE126" s="14"/>
      <c r="MRF126" s="14"/>
      <c r="MRG126" s="14"/>
      <c r="MRH126" s="14"/>
      <c r="MRI126" s="14"/>
      <c r="MRJ126" s="14"/>
      <c r="MRK126" s="14"/>
      <c r="MRL126" s="14"/>
      <c r="MRM126" s="14"/>
      <c r="MRN126" s="14"/>
      <c r="MRO126" s="14"/>
      <c r="MRP126" s="14"/>
      <c r="MRQ126" s="14"/>
      <c r="MRR126" s="14"/>
      <c r="MRS126" s="14"/>
      <c r="MRT126" s="14"/>
      <c r="MRU126" s="14"/>
      <c r="MRV126" s="14"/>
      <c r="MRW126" s="14"/>
      <c r="MRX126" s="14"/>
      <c r="MRY126" s="14"/>
      <c r="MRZ126" s="14"/>
      <c r="MSA126" s="14"/>
      <c r="MSB126" s="14"/>
      <c r="MSC126" s="14"/>
      <c r="MSD126" s="14"/>
      <c r="MSE126" s="14"/>
      <c r="MSF126" s="14"/>
      <c r="MSG126" s="14"/>
      <c r="MSH126" s="14"/>
      <c r="MSI126" s="14"/>
      <c r="MSJ126" s="14"/>
      <c r="MSK126" s="14"/>
      <c r="MSL126" s="14"/>
      <c r="MSM126" s="14"/>
      <c r="MSN126" s="14"/>
      <c r="MSO126" s="14"/>
      <c r="MSP126" s="14"/>
      <c r="MSQ126" s="14"/>
      <c r="MSR126" s="14"/>
      <c r="MSS126" s="14"/>
      <c r="MST126" s="14"/>
      <c r="MSU126" s="14"/>
      <c r="MSV126" s="14"/>
      <c r="MSW126" s="14"/>
      <c r="MSX126" s="14"/>
      <c r="MSY126" s="14"/>
      <c r="MSZ126" s="14"/>
      <c r="MTA126" s="14"/>
      <c r="MTB126" s="14"/>
      <c r="MTC126" s="14"/>
      <c r="MTD126" s="14"/>
      <c r="MTE126" s="14"/>
      <c r="MTF126" s="14"/>
      <c r="MTG126" s="14"/>
      <c r="MTH126" s="14"/>
      <c r="MTI126" s="14"/>
      <c r="MTJ126" s="14"/>
      <c r="MTK126" s="14"/>
      <c r="MTL126" s="14"/>
      <c r="MTM126" s="14"/>
      <c r="MTN126" s="14"/>
      <c r="MTO126" s="14"/>
      <c r="MTP126" s="14"/>
      <c r="MTQ126" s="14"/>
      <c r="MTR126" s="14"/>
      <c r="MTS126" s="14"/>
      <c r="MTT126" s="14"/>
      <c r="MTU126" s="14"/>
      <c r="MTV126" s="14"/>
      <c r="MTW126" s="14"/>
      <c r="MTX126" s="14"/>
      <c r="MTY126" s="14"/>
      <c r="MTZ126" s="14"/>
      <c r="MUA126" s="14"/>
      <c r="MUB126" s="14"/>
      <c r="MUC126" s="14"/>
      <c r="MUD126" s="14"/>
      <c r="MUE126" s="14"/>
      <c r="MUF126" s="14"/>
      <c r="MUG126" s="14"/>
      <c r="MUH126" s="14"/>
      <c r="MUI126" s="14"/>
      <c r="MUJ126" s="14"/>
      <c r="MUK126" s="14"/>
      <c r="MUL126" s="14"/>
      <c r="MUM126" s="14"/>
      <c r="MUN126" s="14"/>
      <c r="MUO126" s="14"/>
      <c r="MUP126" s="14"/>
      <c r="MUQ126" s="14"/>
      <c r="MUR126" s="14"/>
      <c r="MUS126" s="14"/>
      <c r="MUT126" s="14"/>
      <c r="MUU126" s="14"/>
      <c r="MUV126" s="14"/>
      <c r="MUW126" s="14"/>
      <c r="MUX126" s="14"/>
      <c r="MUY126" s="14"/>
      <c r="MUZ126" s="14"/>
      <c r="MVA126" s="14"/>
      <c r="MVB126" s="14"/>
      <c r="MVC126" s="14"/>
      <c r="MVD126" s="14"/>
      <c r="MVE126" s="14"/>
      <c r="MVF126" s="14"/>
      <c r="MVG126" s="14"/>
      <c r="MVH126" s="14"/>
      <c r="MVI126" s="14"/>
      <c r="MVJ126" s="14"/>
      <c r="MVK126" s="14"/>
      <c r="MVL126" s="14"/>
      <c r="MVM126" s="14"/>
      <c r="MVN126" s="14"/>
      <c r="MVO126" s="14"/>
      <c r="MVP126" s="14"/>
      <c r="MVQ126" s="14"/>
      <c r="MVR126" s="14"/>
      <c r="MVS126" s="14"/>
      <c r="MVT126" s="14"/>
      <c r="MVU126" s="14"/>
      <c r="MVV126" s="14"/>
      <c r="MVW126" s="14"/>
      <c r="MVX126" s="14"/>
      <c r="MVY126" s="14"/>
      <c r="MVZ126" s="14"/>
      <c r="MWA126" s="14"/>
      <c r="MWB126" s="14"/>
      <c r="MWC126" s="14"/>
      <c r="MWD126" s="14"/>
      <c r="MWE126" s="14"/>
      <c r="MWF126" s="14"/>
      <c r="MWG126" s="14"/>
      <c r="MWH126" s="14"/>
      <c r="MWI126" s="14"/>
      <c r="MWJ126" s="14"/>
      <c r="MWK126" s="14"/>
      <c r="MWL126" s="14"/>
      <c r="MWM126" s="14"/>
      <c r="MWN126" s="14"/>
      <c r="MWO126" s="14"/>
      <c r="MWP126" s="14"/>
      <c r="MWQ126" s="14"/>
      <c r="MWR126" s="14"/>
      <c r="MWS126" s="14"/>
      <c r="MWT126" s="14"/>
      <c r="MWU126" s="14"/>
      <c r="MWV126" s="14"/>
      <c r="MWW126" s="14"/>
      <c r="MWX126" s="14"/>
      <c r="MWY126" s="14"/>
      <c r="MWZ126" s="14"/>
      <c r="MXA126" s="14"/>
      <c r="MXB126" s="14"/>
      <c r="MXC126" s="14"/>
      <c r="MXD126" s="14"/>
      <c r="MXE126" s="14"/>
      <c r="MXF126" s="14"/>
      <c r="MXG126" s="14"/>
      <c r="MXH126" s="14"/>
      <c r="MXI126" s="14"/>
      <c r="MXJ126" s="14"/>
      <c r="MXK126" s="14"/>
      <c r="MXL126" s="14"/>
      <c r="MXM126" s="14"/>
      <c r="MXN126" s="14"/>
      <c r="MXO126" s="14"/>
      <c r="MXP126" s="14"/>
      <c r="MXQ126" s="14"/>
      <c r="MXR126" s="14"/>
      <c r="MXS126" s="14"/>
      <c r="MXT126" s="14"/>
      <c r="MXU126" s="14"/>
      <c r="MXV126" s="14"/>
      <c r="MXW126" s="14"/>
      <c r="MXX126" s="14"/>
      <c r="MXY126" s="14"/>
      <c r="MXZ126" s="14"/>
      <c r="MYA126" s="14"/>
      <c r="MYB126" s="14"/>
      <c r="MYC126" s="14"/>
      <c r="MYD126" s="14"/>
      <c r="MYE126" s="14"/>
      <c r="MYF126" s="14"/>
      <c r="MYG126" s="14"/>
      <c r="MYH126" s="14"/>
      <c r="MYI126" s="14"/>
      <c r="MYJ126" s="14"/>
      <c r="MYK126" s="14"/>
      <c r="MYL126" s="14"/>
      <c r="MYM126" s="14"/>
      <c r="MYN126" s="14"/>
      <c r="MYO126" s="14"/>
      <c r="MYP126" s="14"/>
      <c r="MYQ126" s="14"/>
      <c r="MYR126" s="14"/>
      <c r="MYS126" s="14"/>
      <c r="MYT126" s="14"/>
      <c r="MYU126" s="14"/>
      <c r="MYV126" s="14"/>
      <c r="MYW126" s="14"/>
      <c r="MYX126" s="14"/>
      <c r="MYY126" s="14"/>
      <c r="MYZ126" s="14"/>
      <c r="MZA126" s="14"/>
      <c r="MZB126" s="14"/>
      <c r="MZC126" s="14"/>
      <c r="MZD126" s="14"/>
      <c r="MZE126" s="14"/>
      <c r="MZF126" s="14"/>
      <c r="MZG126" s="14"/>
      <c r="MZH126" s="14"/>
      <c r="MZI126" s="14"/>
      <c r="MZJ126" s="14"/>
      <c r="MZK126" s="14"/>
      <c r="MZL126" s="14"/>
      <c r="MZM126" s="14"/>
      <c r="MZN126" s="14"/>
      <c r="MZO126" s="14"/>
      <c r="MZP126" s="14"/>
      <c r="MZQ126" s="14"/>
      <c r="MZR126" s="14"/>
      <c r="MZS126" s="14"/>
      <c r="MZT126" s="14"/>
      <c r="MZU126" s="14"/>
      <c r="MZV126" s="14"/>
      <c r="MZW126" s="14"/>
      <c r="MZX126" s="14"/>
      <c r="MZY126" s="14"/>
      <c r="MZZ126" s="14"/>
      <c r="NAA126" s="14"/>
      <c r="NAB126" s="14"/>
      <c r="NAC126" s="14"/>
      <c r="NAD126" s="14"/>
      <c r="NAE126" s="14"/>
      <c r="NAF126" s="14"/>
      <c r="NAG126" s="14"/>
      <c r="NAH126" s="14"/>
      <c r="NAI126" s="14"/>
      <c r="NAJ126" s="14"/>
      <c r="NAK126" s="14"/>
      <c r="NAL126" s="14"/>
      <c r="NAM126" s="14"/>
      <c r="NAN126" s="14"/>
      <c r="NAO126" s="14"/>
      <c r="NAP126" s="14"/>
      <c r="NAQ126" s="14"/>
      <c r="NAR126" s="14"/>
      <c r="NAS126" s="14"/>
      <c r="NAT126" s="14"/>
      <c r="NAU126" s="14"/>
      <c r="NAV126" s="14"/>
      <c r="NAW126" s="14"/>
      <c r="NAX126" s="14"/>
      <c r="NAY126" s="14"/>
      <c r="NAZ126" s="14"/>
      <c r="NBA126" s="14"/>
      <c r="NBB126" s="14"/>
      <c r="NBC126" s="14"/>
      <c r="NBD126" s="14"/>
      <c r="NBE126" s="14"/>
      <c r="NBF126" s="14"/>
      <c r="NBG126" s="14"/>
      <c r="NBH126" s="14"/>
      <c r="NBI126" s="14"/>
      <c r="NBJ126" s="14"/>
      <c r="NBK126" s="14"/>
      <c r="NBL126" s="14"/>
      <c r="NBM126" s="14"/>
      <c r="NBN126" s="14"/>
      <c r="NBO126" s="14"/>
      <c r="NBP126" s="14"/>
      <c r="NBQ126" s="14"/>
      <c r="NBR126" s="14"/>
      <c r="NBS126" s="14"/>
      <c r="NBT126" s="14"/>
      <c r="NBU126" s="14"/>
      <c r="NBV126" s="14"/>
      <c r="NBW126" s="14"/>
      <c r="NBX126" s="14"/>
      <c r="NBY126" s="14"/>
      <c r="NBZ126" s="14"/>
      <c r="NCA126" s="14"/>
      <c r="NCB126" s="14"/>
      <c r="NCC126" s="14"/>
      <c r="NCD126" s="14"/>
      <c r="NCE126" s="14"/>
      <c r="NCF126" s="14"/>
      <c r="NCG126" s="14"/>
      <c r="NCH126" s="14"/>
      <c r="NCI126" s="14"/>
      <c r="NCJ126" s="14"/>
      <c r="NCK126" s="14"/>
      <c r="NCL126" s="14"/>
      <c r="NCM126" s="14"/>
      <c r="NCN126" s="14"/>
      <c r="NCO126" s="14"/>
      <c r="NCP126" s="14"/>
      <c r="NCQ126" s="14"/>
      <c r="NCR126" s="14"/>
      <c r="NCS126" s="14"/>
      <c r="NCT126" s="14"/>
      <c r="NCU126" s="14"/>
      <c r="NCV126" s="14"/>
      <c r="NCW126" s="14"/>
      <c r="NCX126" s="14"/>
      <c r="NCY126" s="14"/>
      <c r="NCZ126" s="14"/>
      <c r="NDA126" s="14"/>
      <c r="NDB126" s="14"/>
      <c r="NDC126" s="14"/>
      <c r="NDD126" s="14"/>
      <c r="NDE126" s="14"/>
      <c r="NDF126" s="14"/>
      <c r="NDG126" s="14"/>
      <c r="NDH126" s="14"/>
      <c r="NDI126" s="14"/>
      <c r="NDJ126" s="14"/>
      <c r="NDK126" s="14"/>
      <c r="NDL126" s="14"/>
      <c r="NDM126" s="14"/>
      <c r="NDN126" s="14"/>
      <c r="NDO126" s="14"/>
      <c r="NDP126" s="14"/>
      <c r="NDQ126" s="14"/>
      <c r="NDR126" s="14"/>
      <c r="NDS126" s="14"/>
      <c r="NDT126" s="14"/>
      <c r="NDU126" s="14"/>
      <c r="NDV126" s="14"/>
      <c r="NDW126" s="14"/>
      <c r="NDX126" s="14"/>
      <c r="NDY126" s="14"/>
      <c r="NDZ126" s="14"/>
      <c r="NEA126" s="14"/>
      <c r="NEB126" s="14"/>
      <c r="NEC126" s="14"/>
      <c r="NED126" s="14"/>
      <c r="NEE126" s="14"/>
      <c r="NEF126" s="14"/>
      <c r="NEG126" s="14"/>
      <c r="NEH126" s="14"/>
      <c r="NEI126" s="14"/>
      <c r="NEJ126" s="14"/>
      <c r="NEK126" s="14"/>
      <c r="NEL126" s="14"/>
      <c r="NEM126" s="14"/>
      <c r="NEN126" s="14"/>
      <c r="NEO126" s="14"/>
      <c r="NEP126" s="14"/>
      <c r="NEQ126" s="14"/>
      <c r="NER126" s="14"/>
      <c r="NES126" s="14"/>
      <c r="NET126" s="14"/>
      <c r="NEU126" s="14"/>
      <c r="NEV126" s="14"/>
      <c r="NEW126" s="14"/>
      <c r="NEX126" s="14"/>
      <c r="NEY126" s="14"/>
      <c r="NEZ126" s="14"/>
      <c r="NFA126" s="14"/>
      <c r="NFB126" s="14"/>
      <c r="NFC126" s="14"/>
      <c r="NFD126" s="14"/>
      <c r="NFE126" s="14"/>
      <c r="NFF126" s="14"/>
      <c r="NFG126" s="14"/>
      <c r="NFH126" s="14"/>
      <c r="NFI126" s="14"/>
      <c r="NFJ126" s="14"/>
      <c r="NFK126" s="14"/>
      <c r="NFL126" s="14"/>
      <c r="NFM126" s="14"/>
      <c r="NFN126" s="14"/>
      <c r="NFO126" s="14"/>
      <c r="NFP126" s="14"/>
      <c r="NFQ126" s="14"/>
      <c r="NFR126" s="14"/>
      <c r="NFS126" s="14"/>
      <c r="NFT126" s="14"/>
      <c r="NFU126" s="14"/>
      <c r="NFV126" s="14"/>
      <c r="NFW126" s="14"/>
      <c r="NFX126" s="14"/>
      <c r="NFY126" s="14"/>
      <c r="NFZ126" s="14"/>
      <c r="NGA126" s="14"/>
      <c r="NGB126" s="14"/>
      <c r="NGC126" s="14"/>
      <c r="NGD126" s="14"/>
      <c r="NGE126" s="14"/>
      <c r="NGF126" s="14"/>
      <c r="NGG126" s="14"/>
      <c r="NGH126" s="14"/>
      <c r="NGI126" s="14"/>
      <c r="NGJ126" s="14"/>
      <c r="NGK126" s="14"/>
      <c r="NGL126" s="14"/>
      <c r="NGM126" s="14"/>
      <c r="NGN126" s="14"/>
      <c r="NGO126" s="14"/>
      <c r="NGP126" s="14"/>
      <c r="NGQ126" s="14"/>
      <c r="NGR126" s="14"/>
      <c r="NGS126" s="14"/>
      <c r="NGT126" s="14"/>
      <c r="NGU126" s="14"/>
      <c r="NGV126" s="14"/>
      <c r="NGW126" s="14"/>
      <c r="NGX126" s="14"/>
      <c r="NGY126" s="14"/>
      <c r="NGZ126" s="14"/>
      <c r="NHA126" s="14"/>
      <c r="NHB126" s="14"/>
      <c r="NHC126" s="14"/>
      <c r="NHD126" s="14"/>
      <c r="NHE126" s="14"/>
      <c r="NHF126" s="14"/>
      <c r="NHG126" s="14"/>
      <c r="NHH126" s="14"/>
      <c r="NHI126" s="14"/>
      <c r="NHJ126" s="14"/>
      <c r="NHK126" s="14"/>
      <c r="NHL126" s="14"/>
      <c r="NHM126" s="14"/>
      <c r="NHN126" s="14"/>
      <c r="NHO126" s="14"/>
      <c r="NHP126" s="14"/>
      <c r="NHQ126" s="14"/>
      <c r="NHR126" s="14"/>
      <c r="NHS126" s="14"/>
      <c r="NHT126" s="14"/>
      <c r="NHU126" s="14"/>
      <c r="NHV126" s="14"/>
      <c r="NHW126" s="14"/>
      <c r="NHX126" s="14"/>
      <c r="NHY126" s="14"/>
      <c r="NHZ126" s="14"/>
      <c r="NIA126" s="14"/>
      <c r="NIB126" s="14"/>
      <c r="NIC126" s="14"/>
      <c r="NID126" s="14"/>
      <c r="NIE126" s="14"/>
      <c r="NIF126" s="14"/>
      <c r="NIG126" s="14"/>
      <c r="NIH126" s="14"/>
      <c r="NII126" s="14"/>
      <c r="NIJ126" s="14"/>
      <c r="NIK126" s="14"/>
      <c r="NIL126" s="14"/>
      <c r="NIM126" s="14"/>
      <c r="NIN126" s="14"/>
      <c r="NIO126" s="14"/>
      <c r="NIP126" s="14"/>
      <c r="NIQ126" s="14"/>
      <c r="NIR126" s="14"/>
      <c r="NIS126" s="14"/>
      <c r="NIT126" s="14"/>
      <c r="NIU126" s="14"/>
      <c r="NIV126" s="14"/>
      <c r="NIW126" s="14"/>
      <c r="NIX126" s="14"/>
      <c r="NIY126" s="14"/>
      <c r="NIZ126" s="14"/>
      <c r="NJA126" s="14"/>
      <c r="NJB126" s="14"/>
      <c r="NJC126" s="14"/>
      <c r="NJD126" s="14"/>
      <c r="NJE126" s="14"/>
      <c r="NJF126" s="14"/>
      <c r="NJG126" s="14"/>
      <c r="NJH126" s="14"/>
      <c r="NJI126" s="14"/>
      <c r="NJJ126" s="14"/>
      <c r="NJK126" s="14"/>
      <c r="NJL126" s="14"/>
      <c r="NJM126" s="14"/>
      <c r="NJN126" s="14"/>
      <c r="NJO126" s="14"/>
      <c r="NJP126" s="14"/>
      <c r="NJQ126" s="14"/>
      <c r="NJR126" s="14"/>
      <c r="NJS126" s="14"/>
      <c r="NJT126" s="14"/>
      <c r="NJU126" s="14"/>
      <c r="NJV126" s="14"/>
      <c r="NJW126" s="14"/>
      <c r="NJX126" s="14"/>
      <c r="NJY126" s="14"/>
      <c r="NJZ126" s="14"/>
      <c r="NKA126" s="14"/>
      <c r="NKB126" s="14"/>
      <c r="NKC126" s="14"/>
      <c r="NKD126" s="14"/>
      <c r="NKE126" s="14"/>
      <c r="NKF126" s="14"/>
      <c r="NKG126" s="14"/>
      <c r="NKH126" s="14"/>
      <c r="NKI126" s="14"/>
      <c r="NKJ126" s="14"/>
      <c r="NKK126" s="14"/>
      <c r="NKL126" s="14"/>
      <c r="NKM126" s="14"/>
      <c r="NKN126" s="14"/>
      <c r="NKO126" s="14"/>
      <c r="NKP126" s="14"/>
      <c r="NKQ126" s="14"/>
      <c r="NKR126" s="14"/>
      <c r="NKS126" s="14"/>
      <c r="NKT126" s="14"/>
      <c r="NKU126" s="14"/>
      <c r="NKV126" s="14"/>
      <c r="NKW126" s="14"/>
      <c r="NKX126" s="14"/>
      <c r="NKY126" s="14"/>
      <c r="NKZ126" s="14"/>
      <c r="NLA126" s="14"/>
      <c r="NLB126" s="14"/>
      <c r="NLC126" s="14"/>
      <c r="NLD126" s="14"/>
      <c r="NLE126" s="14"/>
      <c r="NLF126" s="14"/>
      <c r="NLG126" s="14"/>
      <c r="NLH126" s="14"/>
      <c r="NLI126" s="14"/>
      <c r="NLJ126" s="14"/>
      <c r="NLK126" s="14"/>
      <c r="NLL126" s="14"/>
      <c r="NLM126" s="14"/>
      <c r="NLN126" s="14"/>
      <c r="NLO126" s="14"/>
      <c r="NLP126" s="14"/>
      <c r="NLQ126" s="14"/>
      <c r="NLR126" s="14"/>
      <c r="NLS126" s="14"/>
      <c r="NLT126" s="14"/>
      <c r="NLU126" s="14"/>
      <c r="NLV126" s="14"/>
      <c r="NLW126" s="14"/>
      <c r="NLX126" s="14"/>
      <c r="NLY126" s="14"/>
      <c r="NLZ126" s="14"/>
      <c r="NMA126" s="14"/>
      <c r="NMB126" s="14"/>
      <c r="NMC126" s="14"/>
      <c r="NMD126" s="14"/>
      <c r="NME126" s="14"/>
      <c r="NMF126" s="14"/>
      <c r="NMG126" s="14"/>
      <c r="NMH126" s="14"/>
      <c r="NMI126" s="14"/>
      <c r="NMJ126" s="14"/>
      <c r="NMK126" s="14"/>
      <c r="NML126" s="14"/>
      <c r="NMM126" s="14"/>
      <c r="NMN126" s="14"/>
      <c r="NMO126" s="14"/>
      <c r="NMP126" s="14"/>
      <c r="NMQ126" s="14"/>
      <c r="NMR126" s="14"/>
      <c r="NMS126" s="14"/>
      <c r="NMT126" s="14"/>
      <c r="NMU126" s="14"/>
      <c r="NMV126" s="14"/>
      <c r="NMW126" s="14"/>
      <c r="NMX126" s="14"/>
      <c r="NMY126" s="14"/>
      <c r="NMZ126" s="14"/>
      <c r="NNA126" s="14"/>
      <c r="NNB126" s="14"/>
      <c r="NNC126" s="14"/>
      <c r="NND126" s="14"/>
      <c r="NNE126" s="14"/>
      <c r="NNF126" s="14"/>
      <c r="NNG126" s="14"/>
      <c r="NNH126" s="14"/>
      <c r="NNI126" s="14"/>
      <c r="NNJ126" s="14"/>
      <c r="NNK126" s="14"/>
      <c r="NNL126" s="14"/>
      <c r="NNM126" s="14"/>
      <c r="NNN126" s="14"/>
      <c r="NNO126" s="14"/>
      <c r="NNP126" s="14"/>
      <c r="NNQ126" s="14"/>
      <c r="NNR126" s="14"/>
      <c r="NNS126" s="14"/>
      <c r="NNT126" s="14"/>
      <c r="NNU126" s="14"/>
      <c r="NNV126" s="14"/>
      <c r="NNW126" s="14"/>
      <c r="NNX126" s="14"/>
      <c r="NNY126" s="14"/>
      <c r="NNZ126" s="14"/>
      <c r="NOA126" s="14"/>
      <c r="NOB126" s="14"/>
      <c r="NOC126" s="14"/>
      <c r="NOD126" s="14"/>
      <c r="NOE126" s="14"/>
      <c r="NOF126" s="14"/>
      <c r="NOG126" s="14"/>
      <c r="NOH126" s="14"/>
      <c r="NOI126" s="14"/>
      <c r="NOJ126" s="14"/>
      <c r="NOK126" s="14"/>
      <c r="NOL126" s="14"/>
      <c r="NOM126" s="14"/>
      <c r="NON126" s="14"/>
      <c r="NOO126" s="14"/>
      <c r="NOP126" s="14"/>
      <c r="NOQ126" s="14"/>
      <c r="NOR126" s="14"/>
      <c r="NOS126" s="14"/>
      <c r="NOT126" s="14"/>
      <c r="NOU126" s="14"/>
      <c r="NOV126" s="14"/>
      <c r="NOW126" s="14"/>
      <c r="NOX126" s="14"/>
      <c r="NOY126" s="14"/>
      <c r="NOZ126" s="14"/>
      <c r="NPA126" s="14"/>
      <c r="NPB126" s="14"/>
      <c r="NPC126" s="14"/>
      <c r="NPD126" s="14"/>
      <c r="NPE126" s="14"/>
      <c r="NPF126" s="14"/>
      <c r="NPG126" s="14"/>
      <c r="NPH126" s="14"/>
      <c r="NPI126" s="14"/>
      <c r="NPJ126" s="14"/>
      <c r="NPK126" s="14"/>
      <c r="NPL126" s="14"/>
      <c r="NPM126" s="14"/>
      <c r="NPN126" s="14"/>
      <c r="NPO126" s="14"/>
      <c r="NPP126" s="14"/>
      <c r="NPQ126" s="14"/>
      <c r="NPR126" s="14"/>
      <c r="NPS126" s="14"/>
      <c r="NPT126" s="14"/>
      <c r="NPU126" s="14"/>
      <c r="NPV126" s="14"/>
      <c r="NPW126" s="14"/>
      <c r="NPX126" s="14"/>
      <c r="NPY126" s="14"/>
      <c r="NPZ126" s="14"/>
      <c r="NQA126" s="14"/>
      <c r="NQB126" s="14"/>
      <c r="NQC126" s="14"/>
      <c r="NQD126" s="14"/>
      <c r="NQE126" s="14"/>
      <c r="NQF126" s="14"/>
      <c r="NQG126" s="14"/>
      <c r="NQH126" s="14"/>
      <c r="NQI126" s="14"/>
      <c r="NQJ126" s="14"/>
      <c r="NQK126" s="14"/>
      <c r="NQL126" s="14"/>
      <c r="NQM126" s="14"/>
      <c r="NQN126" s="14"/>
      <c r="NQO126" s="14"/>
      <c r="NQP126" s="14"/>
      <c r="NQQ126" s="14"/>
      <c r="NQR126" s="14"/>
      <c r="NQS126" s="14"/>
      <c r="NQT126" s="14"/>
      <c r="NQU126" s="14"/>
      <c r="NQV126" s="14"/>
      <c r="NQW126" s="14"/>
      <c r="NQX126" s="14"/>
      <c r="NQY126" s="14"/>
      <c r="NQZ126" s="14"/>
      <c r="NRA126" s="14"/>
      <c r="NRB126" s="14"/>
      <c r="NRC126" s="14"/>
      <c r="NRD126" s="14"/>
      <c r="NRE126" s="14"/>
      <c r="NRF126" s="14"/>
      <c r="NRG126" s="14"/>
      <c r="NRH126" s="14"/>
      <c r="NRI126" s="14"/>
      <c r="NRJ126" s="14"/>
      <c r="NRK126" s="14"/>
      <c r="NRL126" s="14"/>
      <c r="NRM126" s="14"/>
      <c r="NRN126" s="14"/>
      <c r="NRO126" s="14"/>
      <c r="NRP126" s="14"/>
      <c r="NRQ126" s="14"/>
      <c r="NRR126" s="14"/>
      <c r="NRS126" s="14"/>
      <c r="NRT126" s="14"/>
      <c r="NRU126" s="14"/>
      <c r="NRV126" s="14"/>
      <c r="NRW126" s="14"/>
      <c r="NRX126" s="14"/>
      <c r="NRY126" s="14"/>
      <c r="NRZ126" s="14"/>
      <c r="NSA126" s="14"/>
      <c r="NSB126" s="14"/>
      <c r="NSC126" s="14"/>
      <c r="NSD126" s="14"/>
      <c r="NSE126" s="14"/>
      <c r="NSF126" s="14"/>
      <c r="NSG126" s="14"/>
      <c r="NSH126" s="14"/>
      <c r="NSI126" s="14"/>
      <c r="NSJ126" s="14"/>
      <c r="NSK126" s="14"/>
      <c r="NSL126" s="14"/>
      <c r="NSM126" s="14"/>
      <c r="NSN126" s="14"/>
      <c r="NSO126" s="14"/>
      <c r="NSP126" s="14"/>
      <c r="NSQ126" s="14"/>
      <c r="NSR126" s="14"/>
      <c r="NSS126" s="14"/>
      <c r="NST126" s="14"/>
      <c r="NSU126" s="14"/>
      <c r="NSV126" s="14"/>
      <c r="NSW126" s="14"/>
      <c r="NSX126" s="14"/>
      <c r="NSY126" s="14"/>
      <c r="NSZ126" s="14"/>
      <c r="NTA126" s="14"/>
      <c r="NTB126" s="14"/>
      <c r="NTC126" s="14"/>
      <c r="NTD126" s="14"/>
      <c r="NTE126" s="14"/>
      <c r="NTF126" s="14"/>
      <c r="NTG126" s="14"/>
      <c r="NTH126" s="14"/>
      <c r="NTI126" s="14"/>
      <c r="NTJ126" s="14"/>
      <c r="NTK126" s="14"/>
      <c r="NTL126" s="14"/>
      <c r="NTM126" s="14"/>
      <c r="NTN126" s="14"/>
      <c r="NTO126" s="14"/>
      <c r="NTP126" s="14"/>
      <c r="NTQ126" s="14"/>
      <c r="NTR126" s="14"/>
      <c r="NTS126" s="14"/>
      <c r="NTT126" s="14"/>
      <c r="NTU126" s="14"/>
      <c r="NTV126" s="14"/>
      <c r="NTW126" s="14"/>
      <c r="NTX126" s="14"/>
      <c r="NTY126" s="14"/>
      <c r="NTZ126" s="14"/>
      <c r="NUA126" s="14"/>
      <c r="NUB126" s="14"/>
      <c r="NUC126" s="14"/>
      <c r="NUD126" s="14"/>
      <c r="NUE126" s="14"/>
      <c r="NUF126" s="14"/>
      <c r="NUG126" s="14"/>
      <c r="NUH126" s="14"/>
      <c r="NUI126" s="14"/>
      <c r="NUJ126" s="14"/>
      <c r="NUK126" s="14"/>
      <c r="NUL126" s="14"/>
      <c r="NUM126" s="14"/>
      <c r="NUN126" s="14"/>
      <c r="NUO126" s="14"/>
      <c r="NUP126" s="14"/>
      <c r="NUQ126" s="14"/>
      <c r="NUR126" s="14"/>
      <c r="NUS126" s="14"/>
      <c r="NUT126" s="14"/>
      <c r="NUU126" s="14"/>
      <c r="NUV126" s="14"/>
      <c r="NUW126" s="14"/>
      <c r="NUX126" s="14"/>
      <c r="NUY126" s="14"/>
      <c r="NUZ126" s="14"/>
      <c r="NVA126" s="14"/>
      <c r="NVB126" s="14"/>
      <c r="NVC126" s="14"/>
      <c r="NVD126" s="14"/>
      <c r="NVE126" s="14"/>
      <c r="NVF126" s="14"/>
      <c r="NVG126" s="14"/>
      <c r="NVH126" s="14"/>
      <c r="NVI126" s="14"/>
      <c r="NVJ126" s="14"/>
      <c r="NVK126" s="14"/>
      <c r="NVL126" s="14"/>
      <c r="NVM126" s="14"/>
      <c r="NVN126" s="14"/>
      <c r="NVO126" s="14"/>
      <c r="NVP126" s="14"/>
      <c r="NVQ126" s="14"/>
      <c r="NVR126" s="14"/>
      <c r="NVS126" s="14"/>
      <c r="NVT126" s="14"/>
      <c r="NVU126" s="14"/>
      <c r="NVV126" s="14"/>
      <c r="NVW126" s="14"/>
      <c r="NVX126" s="14"/>
      <c r="NVY126" s="14"/>
      <c r="NVZ126" s="14"/>
      <c r="NWA126" s="14"/>
      <c r="NWB126" s="14"/>
      <c r="NWC126" s="14"/>
      <c r="NWD126" s="14"/>
      <c r="NWE126" s="14"/>
      <c r="NWF126" s="14"/>
      <c r="NWG126" s="14"/>
      <c r="NWH126" s="14"/>
      <c r="NWI126" s="14"/>
      <c r="NWJ126" s="14"/>
      <c r="NWK126" s="14"/>
      <c r="NWL126" s="14"/>
      <c r="NWM126" s="14"/>
      <c r="NWN126" s="14"/>
      <c r="NWO126" s="14"/>
      <c r="NWP126" s="14"/>
      <c r="NWQ126" s="14"/>
      <c r="NWR126" s="14"/>
      <c r="NWS126" s="14"/>
      <c r="NWT126" s="14"/>
      <c r="NWU126" s="14"/>
      <c r="NWV126" s="14"/>
      <c r="NWW126" s="14"/>
      <c r="NWX126" s="14"/>
      <c r="NWY126" s="14"/>
      <c r="NWZ126" s="14"/>
      <c r="NXA126" s="14"/>
      <c r="NXB126" s="14"/>
      <c r="NXC126" s="14"/>
      <c r="NXD126" s="14"/>
      <c r="NXE126" s="14"/>
      <c r="NXF126" s="14"/>
      <c r="NXG126" s="14"/>
      <c r="NXH126" s="14"/>
      <c r="NXI126" s="14"/>
      <c r="NXJ126" s="14"/>
      <c r="NXK126" s="14"/>
      <c r="NXL126" s="14"/>
      <c r="NXM126" s="14"/>
      <c r="NXN126" s="14"/>
      <c r="NXO126" s="14"/>
      <c r="NXP126" s="14"/>
      <c r="NXQ126" s="14"/>
      <c r="NXR126" s="14"/>
      <c r="NXS126" s="14"/>
      <c r="NXT126" s="14"/>
      <c r="NXU126" s="14"/>
      <c r="NXV126" s="14"/>
      <c r="NXW126" s="14"/>
      <c r="NXX126" s="14"/>
      <c r="NXY126" s="14"/>
      <c r="NXZ126" s="14"/>
      <c r="NYA126" s="14"/>
      <c r="NYB126" s="14"/>
      <c r="NYC126" s="14"/>
      <c r="NYD126" s="14"/>
      <c r="NYE126" s="14"/>
      <c r="NYF126" s="14"/>
      <c r="NYG126" s="14"/>
      <c r="NYH126" s="14"/>
      <c r="NYI126" s="14"/>
      <c r="NYJ126" s="14"/>
      <c r="NYK126" s="14"/>
      <c r="NYL126" s="14"/>
      <c r="NYM126" s="14"/>
      <c r="NYN126" s="14"/>
      <c r="NYO126" s="14"/>
      <c r="NYP126" s="14"/>
      <c r="NYQ126" s="14"/>
      <c r="NYR126" s="14"/>
      <c r="NYS126" s="14"/>
      <c r="NYT126" s="14"/>
      <c r="NYU126" s="14"/>
      <c r="NYV126" s="14"/>
      <c r="NYW126" s="14"/>
      <c r="NYX126" s="14"/>
      <c r="NYY126" s="14"/>
      <c r="NYZ126" s="14"/>
      <c r="NZA126" s="14"/>
      <c r="NZB126" s="14"/>
      <c r="NZC126" s="14"/>
      <c r="NZD126" s="14"/>
      <c r="NZE126" s="14"/>
      <c r="NZF126" s="14"/>
      <c r="NZG126" s="14"/>
      <c r="NZH126" s="14"/>
      <c r="NZI126" s="14"/>
      <c r="NZJ126" s="14"/>
      <c r="NZK126" s="14"/>
      <c r="NZL126" s="14"/>
      <c r="NZM126" s="14"/>
      <c r="NZN126" s="14"/>
      <c r="NZO126" s="14"/>
      <c r="NZP126" s="14"/>
      <c r="NZQ126" s="14"/>
      <c r="NZR126" s="14"/>
      <c r="NZS126" s="14"/>
      <c r="NZT126" s="14"/>
      <c r="NZU126" s="14"/>
      <c r="NZV126" s="14"/>
      <c r="NZW126" s="14"/>
      <c r="NZX126" s="14"/>
      <c r="NZY126" s="14"/>
      <c r="NZZ126" s="14"/>
      <c r="OAA126" s="14"/>
      <c r="OAB126" s="14"/>
      <c r="OAC126" s="14"/>
      <c r="OAD126" s="14"/>
      <c r="OAE126" s="14"/>
      <c r="OAF126" s="14"/>
      <c r="OAG126" s="14"/>
      <c r="OAH126" s="14"/>
      <c r="OAI126" s="14"/>
      <c r="OAJ126" s="14"/>
      <c r="OAK126" s="14"/>
      <c r="OAL126" s="14"/>
      <c r="OAM126" s="14"/>
      <c r="OAN126" s="14"/>
      <c r="OAO126" s="14"/>
      <c r="OAP126" s="14"/>
      <c r="OAQ126" s="14"/>
      <c r="OAR126" s="14"/>
      <c r="OAS126" s="14"/>
      <c r="OAT126" s="14"/>
      <c r="OAU126" s="14"/>
      <c r="OAV126" s="14"/>
      <c r="OAW126" s="14"/>
      <c r="OAX126" s="14"/>
      <c r="OAY126" s="14"/>
      <c r="OAZ126" s="14"/>
      <c r="OBA126" s="14"/>
      <c r="OBB126" s="14"/>
      <c r="OBC126" s="14"/>
      <c r="OBD126" s="14"/>
      <c r="OBE126" s="14"/>
      <c r="OBF126" s="14"/>
      <c r="OBG126" s="14"/>
      <c r="OBH126" s="14"/>
      <c r="OBI126" s="14"/>
      <c r="OBJ126" s="14"/>
      <c r="OBK126" s="14"/>
      <c r="OBL126" s="14"/>
      <c r="OBM126" s="14"/>
      <c r="OBN126" s="14"/>
      <c r="OBO126" s="14"/>
      <c r="OBP126" s="14"/>
      <c r="OBQ126" s="14"/>
      <c r="OBR126" s="14"/>
      <c r="OBS126" s="14"/>
      <c r="OBT126" s="14"/>
      <c r="OBU126" s="14"/>
      <c r="OBV126" s="14"/>
      <c r="OBW126" s="14"/>
      <c r="OBX126" s="14"/>
      <c r="OBY126" s="14"/>
      <c r="OBZ126" s="14"/>
      <c r="OCA126" s="14"/>
      <c r="OCB126" s="14"/>
      <c r="OCC126" s="14"/>
      <c r="OCD126" s="14"/>
      <c r="OCE126" s="14"/>
      <c r="OCF126" s="14"/>
      <c r="OCG126" s="14"/>
      <c r="OCH126" s="14"/>
      <c r="OCI126" s="14"/>
      <c r="OCJ126" s="14"/>
      <c r="OCK126" s="14"/>
      <c r="OCL126" s="14"/>
      <c r="OCM126" s="14"/>
      <c r="OCN126" s="14"/>
      <c r="OCO126" s="14"/>
      <c r="OCP126" s="14"/>
      <c r="OCQ126" s="14"/>
      <c r="OCR126" s="14"/>
      <c r="OCS126" s="14"/>
      <c r="OCT126" s="14"/>
      <c r="OCU126" s="14"/>
      <c r="OCV126" s="14"/>
      <c r="OCW126" s="14"/>
      <c r="OCX126" s="14"/>
      <c r="OCY126" s="14"/>
      <c r="OCZ126" s="14"/>
      <c r="ODA126" s="14"/>
      <c r="ODB126" s="14"/>
      <c r="ODC126" s="14"/>
      <c r="ODD126" s="14"/>
      <c r="ODE126" s="14"/>
      <c r="ODF126" s="14"/>
      <c r="ODG126" s="14"/>
      <c r="ODH126" s="14"/>
      <c r="ODI126" s="14"/>
      <c r="ODJ126" s="14"/>
      <c r="ODK126" s="14"/>
      <c r="ODL126" s="14"/>
      <c r="ODM126" s="14"/>
      <c r="ODN126" s="14"/>
      <c r="ODO126" s="14"/>
      <c r="ODP126" s="14"/>
      <c r="ODQ126" s="14"/>
      <c r="ODR126" s="14"/>
      <c r="ODS126" s="14"/>
      <c r="ODT126" s="14"/>
      <c r="ODU126" s="14"/>
      <c r="ODV126" s="14"/>
      <c r="ODW126" s="14"/>
      <c r="ODX126" s="14"/>
      <c r="ODY126" s="14"/>
      <c r="ODZ126" s="14"/>
      <c r="OEA126" s="14"/>
      <c r="OEB126" s="14"/>
      <c r="OEC126" s="14"/>
      <c r="OED126" s="14"/>
      <c r="OEE126" s="14"/>
      <c r="OEF126" s="14"/>
      <c r="OEG126" s="14"/>
      <c r="OEH126" s="14"/>
      <c r="OEI126" s="14"/>
      <c r="OEJ126" s="14"/>
      <c r="OEK126" s="14"/>
      <c r="OEL126" s="14"/>
      <c r="OEM126" s="14"/>
      <c r="OEN126" s="14"/>
      <c r="OEO126" s="14"/>
      <c r="OEP126" s="14"/>
      <c r="OEQ126" s="14"/>
      <c r="OER126" s="14"/>
      <c r="OES126" s="14"/>
      <c r="OET126" s="14"/>
      <c r="OEU126" s="14"/>
      <c r="OEV126" s="14"/>
      <c r="OEW126" s="14"/>
      <c r="OEX126" s="14"/>
      <c r="OEY126" s="14"/>
      <c r="OEZ126" s="14"/>
      <c r="OFA126" s="14"/>
      <c r="OFB126" s="14"/>
      <c r="OFC126" s="14"/>
      <c r="OFD126" s="14"/>
      <c r="OFE126" s="14"/>
      <c r="OFF126" s="14"/>
      <c r="OFG126" s="14"/>
      <c r="OFH126" s="14"/>
      <c r="OFI126" s="14"/>
      <c r="OFJ126" s="14"/>
      <c r="OFK126" s="14"/>
      <c r="OFL126" s="14"/>
      <c r="OFM126" s="14"/>
      <c r="OFN126" s="14"/>
      <c r="OFO126" s="14"/>
      <c r="OFP126" s="14"/>
      <c r="OFQ126" s="14"/>
      <c r="OFR126" s="14"/>
      <c r="OFS126" s="14"/>
      <c r="OFT126" s="14"/>
      <c r="OFU126" s="14"/>
      <c r="OFV126" s="14"/>
      <c r="OFW126" s="14"/>
      <c r="OFX126" s="14"/>
      <c r="OFY126" s="14"/>
      <c r="OFZ126" s="14"/>
      <c r="OGA126" s="14"/>
      <c r="OGB126" s="14"/>
      <c r="OGC126" s="14"/>
      <c r="OGD126" s="14"/>
      <c r="OGE126" s="14"/>
      <c r="OGF126" s="14"/>
      <c r="OGG126" s="14"/>
      <c r="OGH126" s="14"/>
      <c r="OGI126" s="14"/>
      <c r="OGJ126" s="14"/>
      <c r="OGK126" s="14"/>
      <c r="OGL126" s="14"/>
      <c r="OGM126" s="14"/>
      <c r="OGN126" s="14"/>
      <c r="OGO126" s="14"/>
      <c r="OGP126" s="14"/>
      <c r="OGQ126" s="14"/>
      <c r="OGR126" s="14"/>
      <c r="OGS126" s="14"/>
      <c r="OGT126" s="14"/>
      <c r="OGU126" s="14"/>
      <c r="OGV126" s="14"/>
      <c r="OGW126" s="14"/>
      <c r="OGX126" s="14"/>
      <c r="OGY126" s="14"/>
      <c r="OGZ126" s="14"/>
      <c r="OHA126" s="14"/>
      <c r="OHB126" s="14"/>
      <c r="OHC126" s="14"/>
      <c r="OHD126" s="14"/>
      <c r="OHE126" s="14"/>
      <c r="OHF126" s="14"/>
      <c r="OHG126" s="14"/>
      <c r="OHH126" s="14"/>
      <c r="OHI126" s="14"/>
      <c r="OHJ126" s="14"/>
      <c r="OHK126" s="14"/>
      <c r="OHL126" s="14"/>
      <c r="OHM126" s="14"/>
      <c r="OHN126" s="14"/>
      <c r="OHO126" s="14"/>
      <c r="OHP126" s="14"/>
      <c r="OHQ126" s="14"/>
      <c r="OHR126" s="14"/>
      <c r="OHS126" s="14"/>
      <c r="OHT126" s="14"/>
      <c r="OHU126" s="14"/>
      <c r="OHV126" s="14"/>
      <c r="OHW126" s="14"/>
      <c r="OHX126" s="14"/>
      <c r="OHY126" s="14"/>
      <c r="OHZ126" s="14"/>
      <c r="OIA126" s="14"/>
      <c r="OIB126" s="14"/>
      <c r="OIC126" s="14"/>
      <c r="OID126" s="14"/>
      <c r="OIE126" s="14"/>
      <c r="OIF126" s="14"/>
      <c r="OIG126" s="14"/>
      <c r="OIH126" s="14"/>
      <c r="OII126" s="14"/>
      <c r="OIJ126" s="14"/>
      <c r="OIK126" s="14"/>
      <c r="OIL126" s="14"/>
      <c r="OIM126" s="14"/>
      <c r="OIN126" s="14"/>
      <c r="OIO126" s="14"/>
      <c r="OIP126" s="14"/>
      <c r="OIQ126" s="14"/>
      <c r="OIR126" s="14"/>
      <c r="OIS126" s="14"/>
      <c r="OIT126" s="14"/>
      <c r="OIU126" s="14"/>
      <c r="OIV126" s="14"/>
      <c r="OIW126" s="14"/>
      <c r="OIX126" s="14"/>
      <c r="OIY126" s="14"/>
      <c r="OIZ126" s="14"/>
      <c r="OJA126" s="14"/>
      <c r="OJB126" s="14"/>
      <c r="OJC126" s="14"/>
      <c r="OJD126" s="14"/>
      <c r="OJE126" s="14"/>
      <c r="OJF126" s="14"/>
      <c r="OJG126" s="14"/>
      <c r="OJH126" s="14"/>
      <c r="OJI126" s="14"/>
      <c r="OJJ126" s="14"/>
      <c r="OJK126" s="14"/>
      <c r="OJL126" s="14"/>
      <c r="OJM126" s="14"/>
      <c r="OJN126" s="14"/>
      <c r="OJO126" s="14"/>
      <c r="OJP126" s="14"/>
      <c r="OJQ126" s="14"/>
      <c r="OJR126" s="14"/>
      <c r="OJS126" s="14"/>
      <c r="OJT126" s="14"/>
      <c r="OJU126" s="14"/>
      <c r="OJV126" s="14"/>
      <c r="OJW126" s="14"/>
      <c r="OJX126" s="14"/>
      <c r="OJY126" s="14"/>
      <c r="OJZ126" s="14"/>
      <c r="OKA126" s="14"/>
      <c r="OKB126" s="14"/>
      <c r="OKC126" s="14"/>
      <c r="OKD126" s="14"/>
      <c r="OKE126" s="14"/>
      <c r="OKF126" s="14"/>
      <c r="OKG126" s="14"/>
      <c r="OKH126" s="14"/>
      <c r="OKI126" s="14"/>
      <c r="OKJ126" s="14"/>
      <c r="OKK126" s="14"/>
      <c r="OKL126" s="14"/>
      <c r="OKM126" s="14"/>
      <c r="OKN126" s="14"/>
      <c r="OKO126" s="14"/>
      <c r="OKP126" s="14"/>
      <c r="OKQ126" s="14"/>
      <c r="OKR126" s="14"/>
      <c r="OKS126" s="14"/>
      <c r="OKT126" s="14"/>
      <c r="OKU126" s="14"/>
      <c r="OKV126" s="14"/>
      <c r="OKW126" s="14"/>
      <c r="OKX126" s="14"/>
      <c r="OKY126" s="14"/>
      <c r="OKZ126" s="14"/>
      <c r="OLA126" s="14"/>
      <c r="OLB126" s="14"/>
      <c r="OLC126" s="14"/>
      <c r="OLD126" s="14"/>
      <c r="OLE126" s="14"/>
      <c r="OLF126" s="14"/>
      <c r="OLG126" s="14"/>
      <c r="OLH126" s="14"/>
      <c r="OLI126" s="14"/>
      <c r="OLJ126" s="14"/>
      <c r="OLK126" s="14"/>
      <c r="OLL126" s="14"/>
      <c r="OLM126" s="14"/>
      <c r="OLN126" s="14"/>
      <c r="OLO126" s="14"/>
      <c r="OLP126" s="14"/>
      <c r="OLQ126" s="14"/>
      <c r="OLR126" s="14"/>
      <c r="OLS126" s="14"/>
      <c r="OLT126" s="14"/>
      <c r="OLU126" s="14"/>
      <c r="OLV126" s="14"/>
      <c r="OLW126" s="14"/>
      <c r="OLX126" s="14"/>
      <c r="OLY126" s="14"/>
      <c r="OLZ126" s="14"/>
      <c r="OMA126" s="14"/>
      <c r="OMB126" s="14"/>
      <c r="OMC126" s="14"/>
      <c r="OMD126" s="14"/>
      <c r="OME126" s="14"/>
      <c r="OMF126" s="14"/>
      <c r="OMG126" s="14"/>
      <c r="OMH126" s="14"/>
      <c r="OMI126" s="14"/>
      <c r="OMJ126" s="14"/>
      <c r="OMK126" s="14"/>
      <c r="OML126" s="14"/>
      <c r="OMM126" s="14"/>
      <c r="OMN126" s="14"/>
      <c r="OMO126" s="14"/>
      <c r="OMP126" s="14"/>
      <c r="OMQ126" s="14"/>
      <c r="OMR126" s="14"/>
      <c r="OMS126" s="14"/>
      <c r="OMT126" s="14"/>
      <c r="OMU126" s="14"/>
      <c r="OMV126" s="14"/>
      <c r="OMW126" s="14"/>
      <c r="OMX126" s="14"/>
      <c r="OMY126" s="14"/>
      <c r="OMZ126" s="14"/>
      <c r="ONA126" s="14"/>
      <c r="ONB126" s="14"/>
      <c r="ONC126" s="14"/>
      <c r="OND126" s="14"/>
      <c r="ONE126" s="14"/>
      <c r="ONF126" s="14"/>
      <c r="ONG126" s="14"/>
      <c r="ONH126" s="14"/>
      <c r="ONI126" s="14"/>
      <c r="ONJ126" s="14"/>
      <c r="ONK126" s="14"/>
      <c r="ONL126" s="14"/>
      <c r="ONM126" s="14"/>
      <c r="ONN126" s="14"/>
      <c r="ONO126" s="14"/>
      <c r="ONP126" s="14"/>
      <c r="ONQ126" s="14"/>
      <c r="ONR126" s="14"/>
      <c r="ONS126" s="14"/>
      <c r="ONT126" s="14"/>
      <c r="ONU126" s="14"/>
      <c r="ONV126" s="14"/>
      <c r="ONW126" s="14"/>
      <c r="ONX126" s="14"/>
      <c r="ONY126" s="14"/>
      <c r="ONZ126" s="14"/>
      <c r="OOA126" s="14"/>
      <c r="OOB126" s="14"/>
      <c r="OOC126" s="14"/>
      <c r="OOD126" s="14"/>
      <c r="OOE126" s="14"/>
      <c r="OOF126" s="14"/>
      <c r="OOG126" s="14"/>
      <c r="OOH126" s="14"/>
      <c r="OOI126" s="14"/>
      <c r="OOJ126" s="14"/>
      <c r="OOK126" s="14"/>
      <c r="OOL126" s="14"/>
      <c r="OOM126" s="14"/>
      <c r="OON126" s="14"/>
      <c r="OOO126" s="14"/>
      <c r="OOP126" s="14"/>
      <c r="OOQ126" s="14"/>
      <c r="OOR126" s="14"/>
      <c r="OOS126" s="14"/>
      <c r="OOT126" s="14"/>
      <c r="OOU126" s="14"/>
      <c r="OOV126" s="14"/>
      <c r="OOW126" s="14"/>
      <c r="OOX126" s="14"/>
      <c r="OOY126" s="14"/>
      <c r="OOZ126" s="14"/>
      <c r="OPA126" s="14"/>
      <c r="OPB126" s="14"/>
      <c r="OPC126" s="14"/>
      <c r="OPD126" s="14"/>
      <c r="OPE126" s="14"/>
      <c r="OPF126" s="14"/>
      <c r="OPG126" s="14"/>
      <c r="OPH126" s="14"/>
      <c r="OPI126" s="14"/>
      <c r="OPJ126" s="14"/>
      <c r="OPK126" s="14"/>
      <c r="OPL126" s="14"/>
      <c r="OPM126" s="14"/>
      <c r="OPN126" s="14"/>
      <c r="OPO126" s="14"/>
      <c r="OPP126" s="14"/>
      <c r="OPQ126" s="14"/>
      <c r="OPR126" s="14"/>
      <c r="OPS126" s="14"/>
      <c r="OPT126" s="14"/>
      <c r="OPU126" s="14"/>
      <c r="OPV126" s="14"/>
      <c r="OPW126" s="14"/>
      <c r="OPX126" s="14"/>
      <c r="OPY126" s="14"/>
      <c r="OPZ126" s="14"/>
      <c r="OQA126" s="14"/>
      <c r="OQB126" s="14"/>
      <c r="OQC126" s="14"/>
      <c r="OQD126" s="14"/>
      <c r="OQE126" s="14"/>
      <c r="OQF126" s="14"/>
      <c r="OQG126" s="14"/>
      <c r="OQH126" s="14"/>
      <c r="OQI126" s="14"/>
      <c r="OQJ126" s="14"/>
      <c r="OQK126" s="14"/>
      <c r="OQL126" s="14"/>
      <c r="OQM126" s="14"/>
      <c r="OQN126" s="14"/>
      <c r="OQO126" s="14"/>
      <c r="OQP126" s="14"/>
      <c r="OQQ126" s="14"/>
      <c r="OQR126" s="14"/>
      <c r="OQS126" s="14"/>
      <c r="OQT126" s="14"/>
      <c r="OQU126" s="14"/>
      <c r="OQV126" s="14"/>
      <c r="OQW126" s="14"/>
      <c r="OQX126" s="14"/>
      <c r="OQY126" s="14"/>
      <c r="OQZ126" s="14"/>
      <c r="ORA126" s="14"/>
      <c r="ORB126" s="14"/>
      <c r="ORC126" s="14"/>
      <c r="ORD126" s="14"/>
      <c r="ORE126" s="14"/>
      <c r="ORF126" s="14"/>
      <c r="ORG126" s="14"/>
      <c r="ORH126" s="14"/>
      <c r="ORI126" s="14"/>
      <c r="ORJ126" s="14"/>
      <c r="ORK126" s="14"/>
      <c r="ORL126" s="14"/>
      <c r="ORM126" s="14"/>
      <c r="ORN126" s="14"/>
      <c r="ORO126" s="14"/>
      <c r="ORP126" s="14"/>
      <c r="ORQ126" s="14"/>
      <c r="ORR126" s="14"/>
      <c r="ORS126" s="14"/>
      <c r="ORT126" s="14"/>
      <c r="ORU126" s="14"/>
      <c r="ORV126" s="14"/>
      <c r="ORW126" s="14"/>
      <c r="ORX126" s="14"/>
      <c r="ORY126" s="14"/>
      <c r="ORZ126" s="14"/>
      <c r="OSA126" s="14"/>
      <c r="OSB126" s="14"/>
      <c r="OSC126" s="14"/>
      <c r="OSD126" s="14"/>
      <c r="OSE126" s="14"/>
      <c r="OSF126" s="14"/>
      <c r="OSG126" s="14"/>
      <c r="OSH126" s="14"/>
      <c r="OSI126" s="14"/>
      <c r="OSJ126" s="14"/>
      <c r="OSK126" s="14"/>
      <c r="OSL126" s="14"/>
      <c r="OSM126" s="14"/>
      <c r="OSN126" s="14"/>
      <c r="OSO126" s="14"/>
      <c r="OSP126" s="14"/>
      <c r="OSQ126" s="14"/>
      <c r="OSR126" s="14"/>
      <c r="OSS126" s="14"/>
      <c r="OST126" s="14"/>
      <c r="OSU126" s="14"/>
      <c r="OSV126" s="14"/>
      <c r="OSW126" s="14"/>
      <c r="OSX126" s="14"/>
      <c r="OSY126" s="14"/>
      <c r="OSZ126" s="14"/>
      <c r="OTA126" s="14"/>
      <c r="OTB126" s="14"/>
      <c r="OTC126" s="14"/>
      <c r="OTD126" s="14"/>
      <c r="OTE126" s="14"/>
      <c r="OTF126" s="14"/>
      <c r="OTG126" s="14"/>
      <c r="OTH126" s="14"/>
      <c r="OTI126" s="14"/>
      <c r="OTJ126" s="14"/>
      <c r="OTK126" s="14"/>
      <c r="OTL126" s="14"/>
      <c r="OTM126" s="14"/>
      <c r="OTN126" s="14"/>
      <c r="OTO126" s="14"/>
      <c r="OTP126" s="14"/>
      <c r="OTQ126" s="14"/>
      <c r="OTR126" s="14"/>
      <c r="OTS126" s="14"/>
      <c r="OTT126" s="14"/>
      <c r="OTU126" s="14"/>
      <c r="OTV126" s="14"/>
      <c r="OTW126" s="14"/>
      <c r="OTX126" s="14"/>
      <c r="OTY126" s="14"/>
      <c r="OTZ126" s="14"/>
      <c r="OUA126" s="14"/>
      <c r="OUB126" s="14"/>
      <c r="OUC126" s="14"/>
      <c r="OUD126" s="14"/>
      <c r="OUE126" s="14"/>
      <c r="OUF126" s="14"/>
      <c r="OUG126" s="14"/>
      <c r="OUH126" s="14"/>
      <c r="OUI126" s="14"/>
      <c r="OUJ126" s="14"/>
      <c r="OUK126" s="14"/>
      <c r="OUL126" s="14"/>
      <c r="OUM126" s="14"/>
      <c r="OUN126" s="14"/>
      <c r="OUO126" s="14"/>
      <c r="OUP126" s="14"/>
      <c r="OUQ126" s="14"/>
      <c r="OUR126" s="14"/>
      <c r="OUS126" s="14"/>
      <c r="OUT126" s="14"/>
      <c r="OUU126" s="14"/>
      <c r="OUV126" s="14"/>
      <c r="OUW126" s="14"/>
      <c r="OUX126" s="14"/>
      <c r="OUY126" s="14"/>
      <c r="OUZ126" s="14"/>
      <c r="OVA126" s="14"/>
      <c r="OVB126" s="14"/>
      <c r="OVC126" s="14"/>
      <c r="OVD126" s="14"/>
      <c r="OVE126" s="14"/>
      <c r="OVF126" s="14"/>
      <c r="OVG126" s="14"/>
      <c r="OVH126" s="14"/>
      <c r="OVI126" s="14"/>
      <c r="OVJ126" s="14"/>
      <c r="OVK126" s="14"/>
      <c r="OVL126" s="14"/>
      <c r="OVM126" s="14"/>
      <c r="OVN126" s="14"/>
      <c r="OVO126" s="14"/>
      <c r="OVP126" s="14"/>
      <c r="OVQ126" s="14"/>
      <c r="OVR126" s="14"/>
      <c r="OVS126" s="14"/>
      <c r="OVT126" s="14"/>
      <c r="OVU126" s="14"/>
      <c r="OVV126" s="14"/>
      <c r="OVW126" s="14"/>
      <c r="OVX126" s="14"/>
      <c r="OVY126" s="14"/>
      <c r="OVZ126" s="14"/>
      <c r="OWA126" s="14"/>
      <c r="OWB126" s="14"/>
      <c r="OWC126" s="14"/>
      <c r="OWD126" s="14"/>
      <c r="OWE126" s="14"/>
      <c r="OWF126" s="14"/>
      <c r="OWG126" s="14"/>
      <c r="OWH126" s="14"/>
      <c r="OWI126" s="14"/>
      <c r="OWJ126" s="14"/>
      <c r="OWK126" s="14"/>
      <c r="OWL126" s="14"/>
      <c r="OWM126" s="14"/>
      <c r="OWN126" s="14"/>
      <c r="OWO126" s="14"/>
      <c r="OWP126" s="14"/>
      <c r="OWQ126" s="14"/>
      <c r="OWR126" s="14"/>
      <c r="OWS126" s="14"/>
      <c r="OWT126" s="14"/>
      <c r="OWU126" s="14"/>
      <c r="OWV126" s="14"/>
      <c r="OWW126" s="14"/>
      <c r="OWX126" s="14"/>
      <c r="OWY126" s="14"/>
      <c r="OWZ126" s="14"/>
      <c r="OXA126" s="14"/>
      <c r="OXB126" s="14"/>
      <c r="OXC126" s="14"/>
      <c r="OXD126" s="14"/>
      <c r="OXE126" s="14"/>
      <c r="OXF126" s="14"/>
      <c r="OXG126" s="14"/>
      <c r="OXH126" s="14"/>
      <c r="OXI126" s="14"/>
      <c r="OXJ126" s="14"/>
      <c r="OXK126" s="14"/>
      <c r="OXL126" s="14"/>
      <c r="OXM126" s="14"/>
      <c r="OXN126" s="14"/>
      <c r="OXO126" s="14"/>
      <c r="OXP126" s="14"/>
      <c r="OXQ126" s="14"/>
      <c r="OXR126" s="14"/>
      <c r="OXS126" s="14"/>
      <c r="OXT126" s="14"/>
      <c r="OXU126" s="14"/>
      <c r="OXV126" s="14"/>
      <c r="OXW126" s="14"/>
      <c r="OXX126" s="14"/>
      <c r="OXY126" s="14"/>
      <c r="OXZ126" s="14"/>
      <c r="OYA126" s="14"/>
      <c r="OYB126" s="14"/>
      <c r="OYC126" s="14"/>
      <c r="OYD126" s="14"/>
      <c r="OYE126" s="14"/>
      <c r="OYF126" s="14"/>
      <c r="OYG126" s="14"/>
      <c r="OYH126" s="14"/>
      <c r="OYI126" s="14"/>
      <c r="OYJ126" s="14"/>
      <c r="OYK126" s="14"/>
      <c r="OYL126" s="14"/>
      <c r="OYM126" s="14"/>
      <c r="OYN126" s="14"/>
      <c r="OYO126" s="14"/>
      <c r="OYP126" s="14"/>
      <c r="OYQ126" s="14"/>
      <c r="OYR126" s="14"/>
      <c r="OYS126" s="14"/>
      <c r="OYT126" s="14"/>
      <c r="OYU126" s="14"/>
      <c r="OYV126" s="14"/>
      <c r="OYW126" s="14"/>
      <c r="OYX126" s="14"/>
      <c r="OYY126" s="14"/>
      <c r="OYZ126" s="14"/>
      <c r="OZA126" s="14"/>
      <c r="OZB126" s="14"/>
      <c r="OZC126" s="14"/>
      <c r="OZD126" s="14"/>
      <c r="OZE126" s="14"/>
      <c r="OZF126" s="14"/>
      <c r="OZG126" s="14"/>
      <c r="OZH126" s="14"/>
      <c r="OZI126" s="14"/>
      <c r="OZJ126" s="14"/>
      <c r="OZK126" s="14"/>
      <c r="OZL126" s="14"/>
      <c r="OZM126" s="14"/>
      <c r="OZN126" s="14"/>
      <c r="OZO126" s="14"/>
      <c r="OZP126" s="14"/>
      <c r="OZQ126" s="14"/>
      <c r="OZR126" s="14"/>
      <c r="OZS126" s="14"/>
      <c r="OZT126" s="14"/>
      <c r="OZU126" s="14"/>
      <c r="OZV126" s="14"/>
      <c r="OZW126" s="14"/>
      <c r="OZX126" s="14"/>
      <c r="OZY126" s="14"/>
      <c r="OZZ126" s="14"/>
      <c r="PAA126" s="14"/>
      <c r="PAB126" s="14"/>
      <c r="PAC126" s="14"/>
      <c r="PAD126" s="14"/>
      <c r="PAE126" s="14"/>
      <c r="PAF126" s="14"/>
      <c r="PAG126" s="14"/>
      <c r="PAH126" s="14"/>
      <c r="PAI126" s="14"/>
      <c r="PAJ126" s="14"/>
      <c r="PAK126" s="14"/>
      <c r="PAL126" s="14"/>
      <c r="PAM126" s="14"/>
      <c r="PAN126" s="14"/>
      <c r="PAO126" s="14"/>
      <c r="PAP126" s="14"/>
      <c r="PAQ126" s="14"/>
      <c r="PAR126" s="14"/>
      <c r="PAS126" s="14"/>
      <c r="PAT126" s="14"/>
      <c r="PAU126" s="14"/>
      <c r="PAV126" s="14"/>
      <c r="PAW126" s="14"/>
      <c r="PAX126" s="14"/>
      <c r="PAY126" s="14"/>
      <c r="PAZ126" s="14"/>
      <c r="PBA126" s="14"/>
      <c r="PBB126" s="14"/>
      <c r="PBC126" s="14"/>
      <c r="PBD126" s="14"/>
      <c r="PBE126" s="14"/>
      <c r="PBF126" s="14"/>
      <c r="PBG126" s="14"/>
      <c r="PBH126" s="14"/>
      <c r="PBI126" s="14"/>
      <c r="PBJ126" s="14"/>
      <c r="PBK126" s="14"/>
      <c r="PBL126" s="14"/>
      <c r="PBM126" s="14"/>
      <c r="PBN126" s="14"/>
      <c r="PBO126" s="14"/>
      <c r="PBP126" s="14"/>
      <c r="PBQ126" s="14"/>
      <c r="PBR126" s="14"/>
      <c r="PBS126" s="14"/>
      <c r="PBT126" s="14"/>
      <c r="PBU126" s="14"/>
      <c r="PBV126" s="14"/>
      <c r="PBW126" s="14"/>
      <c r="PBX126" s="14"/>
      <c r="PBY126" s="14"/>
      <c r="PBZ126" s="14"/>
      <c r="PCA126" s="14"/>
      <c r="PCB126" s="14"/>
      <c r="PCC126" s="14"/>
      <c r="PCD126" s="14"/>
      <c r="PCE126" s="14"/>
      <c r="PCF126" s="14"/>
      <c r="PCG126" s="14"/>
      <c r="PCH126" s="14"/>
      <c r="PCI126" s="14"/>
      <c r="PCJ126" s="14"/>
      <c r="PCK126" s="14"/>
      <c r="PCL126" s="14"/>
      <c r="PCM126" s="14"/>
      <c r="PCN126" s="14"/>
      <c r="PCO126" s="14"/>
      <c r="PCP126" s="14"/>
      <c r="PCQ126" s="14"/>
      <c r="PCR126" s="14"/>
      <c r="PCS126" s="14"/>
      <c r="PCT126" s="14"/>
      <c r="PCU126" s="14"/>
      <c r="PCV126" s="14"/>
      <c r="PCW126" s="14"/>
      <c r="PCX126" s="14"/>
      <c r="PCY126" s="14"/>
      <c r="PCZ126" s="14"/>
      <c r="PDA126" s="14"/>
      <c r="PDB126" s="14"/>
      <c r="PDC126" s="14"/>
      <c r="PDD126" s="14"/>
      <c r="PDE126" s="14"/>
      <c r="PDF126" s="14"/>
      <c r="PDG126" s="14"/>
      <c r="PDH126" s="14"/>
      <c r="PDI126" s="14"/>
      <c r="PDJ126" s="14"/>
      <c r="PDK126" s="14"/>
      <c r="PDL126" s="14"/>
      <c r="PDM126" s="14"/>
      <c r="PDN126" s="14"/>
      <c r="PDO126" s="14"/>
      <c r="PDP126" s="14"/>
      <c r="PDQ126" s="14"/>
      <c r="PDR126" s="14"/>
      <c r="PDS126" s="14"/>
      <c r="PDT126" s="14"/>
      <c r="PDU126" s="14"/>
      <c r="PDV126" s="14"/>
      <c r="PDW126" s="14"/>
      <c r="PDX126" s="14"/>
      <c r="PDY126" s="14"/>
      <c r="PDZ126" s="14"/>
      <c r="PEA126" s="14"/>
      <c r="PEB126" s="14"/>
      <c r="PEC126" s="14"/>
      <c r="PED126" s="14"/>
      <c r="PEE126" s="14"/>
      <c r="PEF126" s="14"/>
      <c r="PEG126" s="14"/>
      <c r="PEH126" s="14"/>
      <c r="PEI126" s="14"/>
      <c r="PEJ126" s="14"/>
      <c r="PEK126" s="14"/>
      <c r="PEL126" s="14"/>
      <c r="PEM126" s="14"/>
      <c r="PEN126" s="14"/>
      <c r="PEO126" s="14"/>
      <c r="PEP126" s="14"/>
      <c r="PEQ126" s="14"/>
      <c r="PER126" s="14"/>
      <c r="PES126" s="14"/>
      <c r="PET126" s="14"/>
      <c r="PEU126" s="14"/>
      <c r="PEV126" s="14"/>
      <c r="PEW126" s="14"/>
      <c r="PEX126" s="14"/>
      <c r="PEY126" s="14"/>
      <c r="PEZ126" s="14"/>
      <c r="PFA126" s="14"/>
      <c r="PFB126" s="14"/>
      <c r="PFC126" s="14"/>
      <c r="PFD126" s="14"/>
      <c r="PFE126" s="14"/>
      <c r="PFF126" s="14"/>
      <c r="PFG126" s="14"/>
      <c r="PFH126" s="14"/>
      <c r="PFI126" s="14"/>
      <c r="PFJ126" s="14"/>
      <c r="PFK126" s="14"/>
      <c r="PFL126" s="14"/>
      <c r="PFM126" s="14"/>
      <c r="PFN126" s="14"/>
      <c r="PFO126" s="14"/>
      <c r="PFP126" s="14"/>
      <c r="PFQ126" s="14"/>
      <c r="PFR126" s="14"/>
      <c r="PFS126" s="14"/>
      <c r="PFT126" s="14"/>
      <c r="PFU126" s="14"/>
      <c r="PFV126" s="14"/>
      <c r="PFW126" s="14"/>
      <c r="PFX126" s="14"/>
      <c r="PFY126" s="14"/>
      <c r="PFZ126" s="14"/>
      <c r="PGA126" s="14"/>
      <c r="PGB126" s="14"/>
      <c r="PGC126" s="14"/>
      <c r="PGD126" s="14"/>
      <c r="PGE126" s="14"/>
      <c r="PGF126" s="14"/>
      <c r="PGG126" s="14"/>
      <c r="PGH126" s="14"/>
      <c r="PGI126" s="14"/>
      <c r="PGJ126" s="14"/>
      <c r="PGK126" s="14"/>
      <c r="PGL126" s="14"/>
      <c r="PGM126" s="14"/>
      <c r="PGN126" s="14"/>
      <c r="PGO126" s="14"/>
      <c r="PGP126" s="14"/>
      <c r="PGQ126" s="14"/>
      <c r="PGR126" s="14"/>
      <c r="PGS126" s="14"/>
      <c r="PGT126" s="14"/>
      <c r="PGU126" s="14"/>
      <c r="PGV126" s="14"/>
      <c r="PGW126" s="14"/>
      <c r="PGX126" s="14"/>
      <c r="PGY126" s="14"/>
      <c r="PGZ126" s="14"/>
      <c r="PHA126" s="14"/>
      <c r="PHB126" s="14"/>
      <c r="PHC126" s="14"/>
      <c r="PHD126" s="14"/>
      <c r="PHE126" s="14"/>
      <c r="PHF126" s="14"/>
      <c r="PHG126" s="14"/>
      <c r="PHH126" s="14"/>
      <c r="PHI126" s="14"/>
      <c r="PHJ126" s="14"/>
      <c r="PHK126" s="14"/>
      <c r="PHL126" s="14"/>
      <c r="PHM126" s="14"/>
      <c r="PHN126" s="14"/>
      <c r="PHO126" s="14"/>
      <c r="PHP126" s="14"/>
      <c r="PHQ126" s="14"/>
      <c r="PHR126" s="14"/>
      <c r="PHS126" s="14"/>
      <c r="PHT126" s="14"/>
      <c r="PHU126" s="14"/>
      <c r="PHV126" s="14"/>
      <c r="PHW126" s="14"/>
      <c r="PHX126" s="14"/>
      <c r="PHY126" s="14"/>
      <c r="PHZ126" s="14"/>
      <c r="PIA126" s="14"/>
      <c r="PIB126" s="14"/>
      <c r="PIC126" s="14"/>
      <c r="PID126" s="14"/>
      <c r="PIE126" s="14"/>
      <c r="PIF126" s="14"/>
      <c r="PIG126" s="14"/>
      <c r="PIH126" s="14"/>
      <c r="PII126" s="14"/>
      <c r="PIJ126" s="14"/>
      <c r="PIK126" s="14"/>
      <c r="PIL126" s="14"/>
      <c r="PIM126" s="14"/>
      <c r="PIN126" s="14"/>
      <c r="PIO126" s="14"/>
      <c r="PIP126" s="14"/>
      <c r="PIQ126" s="14"/>
      <c r="PIR126" s="14"/>
      <c r="PIS126" s="14"/>
      <c r="PIT126" s="14"/>
      <c r="PIU126" s="14"/>
      <c r="PIV126" s="14"/>
      <c r="PIW126" s="14"/>
      <c r="PIX126" s="14"/>
      <c r="PIY126" s="14"/>
      <c r="PIZ126" s="14"/>
      <c r="PJA126" s="14"/>
      <c r="PJB126" s="14"/>
      <c r="PJC126" s="14"/>
      <c r="PJD126" s="14"/>
      <c r="PJE126" s="14"/>
      <c r="PJF126" s="14"/>
      <c r="PJG126" s="14"/>
      <c r="PJH126" s="14"/>
      <c r="PJI126" s="14"/>
      <c r="PJJ126" s="14"/>
      <c r="PJK126" s="14"/>
      <c r="PJL126" s="14"/>
      <c r="PJM126" s="14"/>
      <c r="PJN126" s="14"/>
      <c r="PJO126" s="14"/>
      <c r="PJP126" s="14"/>
      <c r="PJQ126" s="14"/>
      <c r="PJR126" s="14"/>
      <c r="PJS126" s="14"/>
      <c r="PJT126" s="14"/>
      <c r="PJU126" s="14"/>
      <c r="PJV126" s="14"/>
      <c r="PJW126" s="14"/>
      <c r="PJX126" s="14"/>
      <c r="PJY126" s="14"/>
      <c r="PJZ126" s="14"/>
      <c r="PKA126" s="14"/>
      <c r="PKB126" s="14"/>
      <c r="PKC126" s="14"/>
      <c r="PKD126" s="14"/>
      <c r="PKE126" s="14"/>
      <c r="PKF126" s="14"/>
      <c r="PKG126" s="14"/>
      <c r="PKH126" s="14"/>
      <c r="PKI126" s="14"/>
      <c r="PKJ126" s="14"/>
      <c r="PKK126" s="14"/>
      <c r="PKL126" s="14"/>
      <c r="PKM126" s="14"/>
      <c r="PKN126" s="14"/>
      <c r="PKO126" s="14"/>
      <c r="PKP126" s="14"/>
      <c r="PKQ126" s="14"/>
      <c r="PKR126" s="14"/>
      <c r="PKS126" s="14"/>
      <c r="PKT126" s="14"/>
      <c r="PKU126" s="14"/>
      <c r="PKV126" s="14"/>
      <c r="PKW126" s="14"/>
      <c r="PKX126" s="14"/>
      <c r="PKY126" s="14"/>
      <c r="PKZ126" s="14"/>
      <c r="PLA126" s="14"/>
      <c r="PLB126" s="14"/>
      <c r="PLC126" s="14"/>
      <c r="PLD126" s="14"/>
      <c r="PLE126" s="14"/>
      <c r="PLF126" s="14"/>
      <c r="PLG126" s="14"/>
      <c r="PLH126" s="14"/>
      <c r="PLI126" s="14"/>
      <c r="PLJ126" s="14"/>
      <c r="PLK126" s="14"/>
      <c r="PLL126" s="14"/>
      <c r="PLM126" s="14"/>
      <c r="PLN126" s="14"/>
      <c r="PLO126" s="14"/>
      <c r="PLP126" s="14"/>
      <c r="PLQ126" s="14"/>
      <c r="PLR126" s="14"/>
      <c r="PLS126" s="14"/>
      <c r="PLT126" s="14"/>
      <c r="PLU126" s="14"/>
      <c r="PLV126" s="14"/>
      <c r="PLW126" s="14"/>
      <c r="PLX126" s="14"/>
      <c r="PLY126" s="14"/>
      <c r="PLZ126" s="14"/>
      <c r="PMA126" s="14"/>
      <c r="PMB126" s="14"/>
      <c r="PMC126" s="14"/>
      <c r="PMD126" s="14"/>
      <c r="PME126" s="14"/>
      <c r="PMF126" s="14"/>
      <c r="PMG126" s="14"/>
      <c r="PMH126" s="14"/>
      <c r="PMI126" s="14"/>
      <c r="PMJ126" s="14"/>
      <c r="PMK126" s="14"/>
      <c r="PML126" s="14"/>
      <c r="PMM126" s="14"/>
      <c r="PMN126" s="14"/>
      <c r="PMO126" s="14"/>
      <c r="PMP126" s="14"/>
      <c r="PMQ126" s="14"/>
      <c r="PMR126" s="14"/>
      <c r="PMS126" s="14"/>
      <c r="PMT126" s="14"/>
      <c r="PMU126" s="14"/>
      <c r="PMV126" s="14"/>
      <c r="PMW126" s="14"/>
      <c r="PMX126" s="14"/>
      <c r="PMY126" s="14"/>
      <c r="PMZ126" s="14"/>
      <c r="PNA126" s="14"/>
      <c r="PNB126" s="14"/>
      <c r="PNC126" s="14"/>
      <c r="PND126" s="14"/>
      <c r="PNE126" s="14"/>
      <c r="PNF126" s="14"/>
      <c r="PNG126" s="14"/>
      <c r="PNH126" s="14"/>
      <c r="PNI126" s="14"/>
      <c r="PNJ126" s="14"/>
      <c r="PNK126" s="14"/>
      <c r="PNL126" s="14"/>
      <c r="PNM126" s="14"/>
      <c r="PNN126" s="14"/>
      <c r="PNO126" s="14"/>
      <c r="PNP126" s="14"/>
      <c r="PNQ126" s="14"/>
      <c r="PNR126" s="14"/>
      <c r="PNS126" s="14"/>
      <c r="PNT126" s="14"/>
      <c r="PNU126" s="14"/>
      <c r="PNV126" s="14"/>
      <c r="PNW126" s="14"/>
      <c r="PNX126" s="14"/>
      <c r="PNY126" s="14"/>
      <c r="PNZ126" s="14"/>
      <c r="POA126" s="14"/>
      <c r="POB126" s="14"/>
      <c r="POC126" s="14"/>
      <c r="POD126" s="14"/>
      <c r="POE126" s="14"/>
      <c r="POF126" s="14"/>
      <c r="POG126" s="14"/>
      <c r="POH126" s="14"/>
      <c r="POI126" s="14"/>
      <c r="POJ126" s="14"/>
      <c r="POK126" s="14"/>
      <c r="POL126" s="14"/>
      <c r="POM126" s="14"/>
      <c r="PON126" s="14"/>
      <c r="POO126" s="14"/>
      <c r="POP126" s="14"/>
      <c r="POQ126" s="14"/>
      <c r="POR126" s="14"/>
      <c r="POS126" s="14"/>
      <c r="POT126" s="14"/>
      <c r="POU126" s="14"/>
      <c r="POV126" s="14"/>
      <c r="POW126" s="14"/>
      <c r="POX126" s="14"/>
      <c r="POY126" s="14"/>
      <c r="POZ126" s="14"/>
      <c r="PPA126" s="14"/>
      <c r="PPB126" s="14"/>
      <c r="PPC126" s="14"/>
      <c r="PPD126" s="14"/>
      <c r="PPE126" s="14"/>
      <c r="PPF126" s="14"/>
      <c r="PPG126" s="14"/>
      <c r="PPH126" s="14"/>
      <c r="PPI126" s="14"/>
      <c r="PPJ126" s="14"/>
      <c r="PPK126" s="14"/>
      <c r="PPL126" s="14"/>
      <c r="PPM126" s="14"/>
      <c r="PPN126" s="14"/>
      <c r="PPO126" s="14"/>
      <c r="PPP126" s="14"/>
      <c r="PPQ126" s="14"/>
      <c r="PPR126" s="14"/>
      <c r="PPS126" s="14"/>
      <c r="PPT126" s="14"/>
      <c r="PPU126" s="14"/>
      <c r="PPV126" s="14"/>
      <c r="PPW126" s="14"/>
      <c r="PPX126" s="14"/>
      <c r="PPY126" s="14"/>
      <c r="PPZ126" s="14"/>
      <c r="PQA126" s="14"/>
      <c r="PQB126" s="14"/>
      <c r="PQC126" s="14"/>
      <c r="PQD126" s="14"/>
      <c r="PQE126" s="14"/>
      <c r="PQF126" s="14"/>
      <c r="PQG126" s="14"/>
      <c r="PQH126" s="14"/>
      <c r="PQI126" s="14"/>
      <c r="PQJ126" s="14"/>
      <c r="PQK126" s="14"/>
      <c r="PQL126" s="14"/>
      <c r="PQM126" s="14"/>
      <c r="PQN126" s="14"/>
      <c r="PQO126" s="14"/>
      <c r="PQP126" s="14"/>
      <c r="PQQ126" s="14"/>
      <c r="PQR126" s="14"/>
      <c r="PQS126" s="14"/>
      <c r="PQT126" s="14"/>
      <c r="PQU126" s="14"/>
      <c r="PQV126" s="14"/>
      <c r="PQW126" s="14"/>
      <c r="PQX126" s="14"/>
      <c r="PQY126" s="14"/>
      <c r="PQZ126" s="14"/>
      <c r="PRA126" s="14"/>
      <c r="PRB126" s="14"/>
      <c r="PRC126" s="14"/>
      <c r="PRD126" s="14"/>
      <c r="PRE126" s="14"/>
      <c r="PRF126" s="14"/>
      <c r="PRG126" s="14"/>
      <c r="PRH126" s="14"/>
      <c r="PRI126" s="14"/>
      <c r="PRJ126" s="14"/>
      <c r="PRK126" s="14"/>
      <c r="PRL126" s="14"/>
      <c r="PRM126" s="14"/>
      <c r="PRN126" s="14"/>
      <c r="PRO126" s="14"/>
      <c r="PRP126" s="14"/>
      <c r="PRQ126" s="14"/>
      <c r="PRR126" s="14"/>
      <c r="PRS126" s="14"/>
      <c r="PRT126" s="14"/>
      <c r="PRU126" s="14"/>
      <c r="PRV126" s="14"/>
      <c r="PRW126" s="14"/>
      <c r="PRX126" s="14"/>
      <c r="PRY126" s="14"/>
      <c r="PRZ126" s="14"/>
      <c r="PSA126" s="14"/>
      <c r="PSB126" s="14"/>
      <c r="PSC126" s="14"/>
      <c r="PSD126" s="14"/>
      <c r="PSE126" s="14"/>
      <c r="PSF126" s="14"/>
      <c r="PSG126" s="14"/>
      <c r="PSH126" s="14"/>
      <c r="PSI126" s="14"/>
      <c r="PSJ126" s="14"/>
      <c r="PSK126" s="14"/>
      <c r="PSL126" s="14"/>
      <c r="PSM126" s="14"/>
      <c r="PSN126" s="14"/>
      <c r="PSO126" s="14"/>
      <c r="PSP126" s="14"/>
      <c r="PSQ126" s="14"/>
      <c r="PSR126" s="14"/>
      <c r="PSS126" s="14"/>
      <c r="PST126" s="14"/>
      <c r="PSU126" s="14"/>
      <c r="PSV126" s="14"/>
      <c r="PSW126" s="14"/>
      <c r="PSX126" s="14"/>
      <c r="PSY126" s="14"/>
      <c r="PSZ126" s="14"/>
      <c r="PTA126" s="14"/>
      <c r="PTB126" s="14"/>
      <c r="PTC126" s="14"/>
      <c r="PTD126" s="14"/>
      <c r="PTE126" s="14"/>
      <c r="PTF126" s="14"/>
      <c r="PTG126" s="14"/>
      <c r="PTH126" s="14"/>
      <c r="PTI126" s="14"/>
      <c r="PTJ126" s="14"/>
      <c r="PTK126" s="14"/>
      <c r="PTL126" s="14"/>
      <c r="PTM126" s="14"/>
      <c r="PTN126" s="14"/>
      <c r="PTO126" s="14"/>
      <c r="PTP126" s="14"/>
      <c r="PTQ126" s="14"/>
      <c r="PTR126" s="14"/>
      <c r="PTS126" s="14"/>
      <c r="PTT126" s="14"/>
      <c r="PTU126" s="14"/>
      <c r="PTV126" s="14"/>
      <c r="PTW126" s="14"/>
      <c r="PTX126" s="14"/>
      <c r="PTY126" s="14"/>
      <c r="PTZ126" s="14"/>
      <c r="PUA126" s="14"/>
      <c r="PUB126" s="14"/>
      <c r="PUC126" s="14"/>
      <c r="PUD126" s="14"/>
      <c r="PUE126" s="14"/>
      <c r="PUF126" s="14"/>
      <c r="PUG126" s="14"/>
      <c r="PUH126" s="14"/>
      <c r="PUI126" s="14"/>
      <c r="PUJ126" s="14"/>
      <c r="PUK126" s="14"/>
      <c r="PUL126" s="14"/>
      <c r="PUM126" s="14"/>
      <c r="PUN126" s="14"/>
      <c r="PUO126" s="14"/>
      <c r="PUP126" s="14"/>
      <c r="PUQ126" s="14"/>
      <c r="PUR126" s="14"/>
      <c r="PUS126" s="14"/>
      <c r="PUT126" s="14"/>
      <c r="PUU126" s="14"/>
      <c r="PUV126" s="14"/>
      <c r="PUW126" s="14"/>
      <c r="PUX126" s="14"/>
      <c r="PUY126" s="14"/>
      <c r="PUZ126" s="14"/>
      <c r="PVA126" s="14"/>
      <c r="PVB126" s="14"/>
      <c r="PVC126" s="14"/>
      <c r="PVD126" s="14"/>
      <c r="PVE126" s="14"/>
      <c r="PVF126" s="14"/>
      <c r="PVG126" s="14"/>
      <c r="PVH126" s="14"/>
      <c r="PVI126" s="14"/>
      <c r="PVJ126" s="14"/>
      <c r="PVK126" s="14"/>
      <c r="PVL126" s="14"/>
      <c r="PVM126" s="14"/>
      <c r="PVN126" s="14"/>
      <c r="PVO126" s="14"/>
      <c r="PVP126" s="14"/>
      <c r="PVQ126" s="14"/>
      <c r="PVR126" s="14"/>
      <c r="PVS126" s="14"/>
      <c r="PVT126" s="14"/>
      <c r="PVU126" s="14"/>
      <c r="PVV126" s="14"/>
      <c r="PVW126" s="14"/>
      <c r="PVX126" s="14"/>
      <c r="PVY126" s="14"/>
      <c r="PVZ126" s="14"/>
      <c r="PWA126" s="14"/>
      <c r="PWB126" s="14"/>
      <c r="PWC126" s="14"/>
      <c r="PWD126" s="14"/>
      <c r="PWE126" s="14"/>
      <c r="PWF126" s="14"/>
      <c r="PWG126" s="14"/>
      <c r="PWH126" s="14"/>
      <c r="PWI126" s="14"/>
      <c r="PWJ126" s="14"/>
      <c r="PWK126" s="14"/>
      <c r="PWL126" s="14"/>
      <c r="PWM126" s="14"/>
      <c r="PWN126" s="14"/>
      <c r="PWO126" s="14"/>
      <c r="PWP126" s="14"/>
      <c r="PWQ126" s="14"/>
      <c r="PWR126" s="14"/>
      <c r="PWS126" s="14"/>
      <c r="PWT126" s="14"/>
      <c r="PWU126" s="14"/>
      <c r="PWV126" s="14"/>
      <c r="PWW126" s="14"/>
      <c r="PWX126" s="14"/>
      <c r="PWY126" s="14"/>
      <c r="PWZ126" s="14"/>
      <c r="PXA126" s="14"/>
      <c r="PXB126" s="14"/>
      <c r="PXC126" s="14"/>
      <c r="PXD126" s="14"/>
      <c r="PXE126" s="14"/>
      <c r="PXF126" s="14"/>
      <c r="PXG126" s="14"/>
      <c r="PXH126" s="14"/>
      <c r="PXI126" s="14"/>
      <c r="PXJ126" s="14"/>
      <c r="PXK126" s="14"/>
      <c r="PXL126" s="14"/>
      <c r="PXM126" s="14"/>
      <c r="PXN126" s="14"/>
      <c r="PXO126" s="14"/>
      <c r="PXP126" s="14"/>
      <c r="PXQ126" s="14"/>
      <c r="PXR126" s="14"/>
      <c r="PXS126" s="14"/>
      <c r="PXT126" s="14"/>
      <c r="PXU126" s="14"/>
      <c r="PXV126" s="14"/>
      <c r="PXW126" s="14"/>
      <c r="PXX126" s="14"/>
      <c r="PXY126" s="14"/>
      <c r="PXZ126" s="14"/>
      <c r="PYA126" s="14"/>
      <c r="PYB126" s="14"/>
      <c r="PYC126" s="14"/>
      <c r="PYD126" s="14"/>
      <c r="PYE126" s="14"/>
      <c r="PYF126" s="14"/>
      <c r="PYG126" s="14"/>
      <c r="PYH126" s="14"/>
      <c r="PYI126" s="14"/>
      <c r="PYJ126" s="14"/>
      <c r="PYK126" s="14"/>
      <c r="PYL126" s="14"/>
      <c r="PYM126" s="14"/>
      <c r="PYN126" s="14"/>
      <c r="PYO126" s="14"/>
      <c r="PYP126" s="14"/>
      <c r="PYQ126" s="14"/>
      <c r="PYR126" s="14"/>
      <c r="PYS126" s="14"/>
      <c r="PYT126" s="14"/>
      <c r="PYU126" s="14"/>
      <c r="PYV126" s="14"/>
      <c r="PYW126" s="14"/>
      <c r="PYX126" s="14"/>
      <c r="PYY126" s="14"/>
      <c r="PYZ126" s="14"/>
      <c r="PZA126" s="14"/>
      <c r="PZB126" s="14"/>
      <c r="PZC126" s="14"/>
      <c r="PZD126" s="14"/>
      <c r="PZE126" s="14"/>
      <c r="PZF126" s="14"/>
      <c r="PZG126" s="14"/>
      <c r="PZH126" s="14"/>
      <c r="PZI126" s="14"/>
      <c r="PZJ126" s="14"/>
      <c r="PZK126" s="14"/>
      <c r="PZL126" s="14"/>
      <c r="PZM126" s="14"/>
      <c r="PZN126" s="14"/>
      <c r="PZO126" s="14"/>
      <c r="PZP126" s="14"/>
      <c r="PZQ126" s="14"/>
      <c r="PZR126" s="14"/>
      <c r="PZS126" s="14"/>
      <c r="PZT126" s="14"/>
      <c r="PZU126" s="14"/>
      <c r="PZV126" s="14"/>
      <c r="PZW126" s="14"/>
      <c r="PZX126" s="14"/>
      <c r="PZY126" s="14"/>
      <c r="PZZ126" s="14"/>
      <c r="QAA126" s="14"/>
      <c r="QAB126" s="14"/>
      <c r="QAC126" s="14"/>
      <c r="QAD126" s="14"/>
      <c r="QAE126" s="14"/>
      <c r="QAF126" s="14"/>
      <c r="QAG126" s="14"/>
      <c r="QAH126" s="14"/>
      <c r="QAI126" s="14"/>
      <c r="QAJ126" s="14"/>
      <c r="QAK126" s="14"/>
      <c r="QAL126" s="14"/>
      <c r="QAM126" s="14"/>
      <c r="QAN126" s="14"/>
      <c r="QAO126" s="14"/>
      <c r="QAP126" s="14"/>
      <c r="QAQ126" s="14"/>
      <c r="QAR126" s="14"/>
      <c r="QAS126" s="14"/>
      <c r="QAT126" s="14"/>
      <c r="QAU126" s="14"/>
      <c r="QAV126" s="14"/>
      <c r="QAW126" s="14"/>
      <c r="QAX126" s="14"/>
      <c r="QAY126" s="14"/>
      <c r="QAZ126" s="14"/>
      <c r="QBA126" s="14"/>
      <c r="QBB126" s="14"/>
      <c r="QBC126" s="14"/>
      <c r="QBD126" s="14"/>
      <c r="QBE126" s="14"/>
      <c r="QBF126" s="14"/>
      <c r="QBG126" s="14"/>
      <c r="QBH126" s="14"/>
      <c r="QBI126" s="14"/>
      <c r="QBJ126" s="14"/>
      <c r="QBK126" s="14"/>
      <c r="QBL126" s="14"/>
      <c r="QBM126" s="14"/>
      <c r="QBN126" s="14"/>
      <c r="QBO126" s="14"/>
      <c r="QBP126" s="14"/>
      <c r="QBQ126" s="14"/>
      <c r="QBR126" s="14"/>
      <c r="QBS126" s="14"/>
      <c r="QBT126" s="14"/>
      <c r="QBU126" s="14"/>
      <c r="QBV126" s="14"/>
      <c r="QBW126" s="14"/>
      <c r="QBX126" s="14"/>
      <c r="QBY126" s="14"/>
      <c r="QBZ126" s="14"/>
      <c r="QCA126" s="14"/>
      <c r="QCB126" s="14"/>
      <c r="QCC126" s="14"/>
      <c r="QCD126" s="14"/>
      <c r="QCE126" s="14"/>
      <c r="QCF126" s="14"/>
      <c r="QCG126" s="14"/>
      <c r="QCH126" s="14"/>
      <c r="QCI126" s="14"/>
      <c r="QCJ126" s="14"/>
      <c r="QCK126" s="14"/>
      <c r="QCL126" s="14"/>
      <c r="QCM126" s="14"/>
      <c r="QCN126" s="14"/>
      <c r="QCO126" s="14"/>
      <c r="QCP126" s="14"/>
      <c r="QCQ126" s="14"/>
      <c r="QCR126" s="14"/>
      <c r="QCS126" s="14"/>
      <c r="QCT126" s="14"/>
      <c r="QCU126" s="14"/>
      <c r="QCV126" s="14"/>
      <c r="QCW126" s="14"/>
      <c r="QCX126" s="14"/>
      <c r="QCY126" s="14"/>
      <c r="QCZ126" s="14"/>
      <c r="QDA126" s="14"/>
      <c r="QDB126" s="14"/>
      <c r="QDC126" s="14"/>
      <c r="QDD126" s="14"/>
      <c r="QDE126" s="14"/>
      <c r="QDF126" s="14"/>
      <c r="QDG126" s="14"/>
      <c r="QDH126" s="14"/>
      <c r="QDI126" s="14"/>
      <c r="QDJ126" s="14"/>
      <c r="QDK126" s="14"/>
      <c r="QDL126" s="14"/>
      <c r="QDM126" s="14"/>
      <c r="QDN126" s="14"/>
      <c r="QDO126" s="14"/>
      <c r="QDP126" s="14"/>
      <c r="QDQ126" s="14"/>
      <c r="QDR126" s="14"/>
      <c r="QDS126" s="14"/>
      <c r="QDT126" s="14"/>
      <c r="QDU126" s="14"/>
      <c r="QDV126" s="14"/>
      <c r="QDW126" s="14"/>
      <c r="QDX126" s="14"/>
      <c r="QDY126" s="14"/>
      <c r="QDZ126" s="14"/>
      <c r="QEA126" s="14"/>
      <c r="QEB126" s="14"/>
      <c r="QEC126" s="14"/>
      <c r="QED126" s="14"/>
      <c r="QEE126" s="14"/>
      <c r="QEF126" s="14"/>
      <c r="QEG126" s="14"/>
      <c r="QEH126" s="14"/>
      <c r="QEI126" s="14"/>
      <c r="QEJ126" s="14"/>
      <c r="QEK126" s="14"/>
      <c r="QEL126" s="14"/>
      <c r="QEM126" s="14"/>
      <c r="QEN126" s="14"/>
      <c r="QEO126" s="14"/>
      <c r="QEP126" s="14"/>
      <c r="QEQ126" s="14"/>
      <c r="QER126" s="14"/>
      <c r="QES126" s="14"/>
      <c r="QET126" s="14"/>
      <c r="QEU126" s="14"/>
      <c r="QEV126" s="14"/>
      <c r="QEW126" s="14"/>
      <c r="QEX126" s="14"/>
      <c r="QEY126" s="14"/>
      <c r="QEZ126" s="14"/>
      <c r="QFA126" s="14"/>
      <c r="QFB126" s="14"/>
      <c r="QFC126" s="14"/>
      <c r="QFD126" s="14"/>
      <c r="QFE126" s="14"/>
      <c r="QFF126" s="14"/>
      <c r="QFG126" s="14"/>
      <c r="QFH126" s="14"/>
      <c r="QFI126" s="14"/>
      <c r="QFJ126" s="14"/>
      <c r="QFK126" s="14"/>
      <c r="QFL126" s="14"/>
      <c r="QFM126" s="14"/>
      <c r="QFN126" s="14"/>
      <c r="QFO126" s="14"/>
      <c r="QFP126" s="14"/>
      <c r="QFQ126" s="14"/>
      <c r="QFR126" s="14"/>
      <c r="QFS126" s="14"/>
      <c r="QFT126" s="14"/>
      <c r="QFU126" s="14"/>
      <c r="QFV126" s="14"/>
      <c r="QFW126" s="14"/>
      <c r="QFX126" s="14"/>
      <c r="QFY126" s="14"/>
      <c r="QFZ126" s="14"/>
      <c r="QGA126" s="14"/>
      <c r="QGB126" s="14"/>
      <c r="QGC126" s="14"/>
      <c r="QGD126" s="14"/>
      <c r="QGE126" s="14"/>
      <c r="QGF126" s="14"/>
      <c r="QGG126" s="14"/>
      <c r="QGH126" s="14"/>
      <c r="QGI126" s="14"/>
      <c r="QGJ126" s="14"/>
      <c r="QGK126" s="14"/>
      <c r="QGL126" s="14"/>
      <c r="QGM126" s="14"/>
      <c r="QGN126" s="14"/>
      <c r="QGO126" s="14"/>
      <c r="QGP126" s="14"/>
      <c r="QGQ126" s="14"/>
      <c r="QGR126" s="14"/>
      <c r="QGS126" s="14"/>
      <c r="QGT126" s="14"/>
      <c r="QGU126" s="14"/>
      <c r="QGV126" s="14"/>
      <c r="QGW126" s="14"/>
      <c r="QGX126" s="14"/>
      <c r="QGY126" s="14"/>
      <c r="QGZ126" s="14"/>
      <c r="QHA126" s="14"/>
      <c r="QHB126" s="14"/>
      <c r="QHC126" s="14"/>
      <c r="QHD126" s="14"/>
      <c r="QHE126" s="14"/>
      <c r="QHF126" s="14"/>
      <c r="QHG126" s="14"/>
      <c r="QHH126" s="14"/>
      <c r="QHI126" s="14"/>
      <c r="QHJ126" s="14"/>
      <c r="QHK126" s="14"/>
      <c r="QHL126" s="14"/>
      <c r="QHM126" s="14"/>
      <c r="QHN126" s="14"/>
      <c r="QHO126" s="14"/>
      <c r="QHP126" s="14"/>
      <c r="QHQ126" s="14"/>
      <c r="QHR126" s="14"/>
      <c r="QHS126" s="14"/>
      <c r="QHT126" s="14"/>
      <c r="QHU126" s="14"/>
      <c r="QHV126" s="14"/>
      <c r="QHW126" s="14"/>
      <c r="QHX126" s="14"/>
      <c r="QHY126" s="14"/>
      <c r="QHZ126" s="14"/>
      <c r="QIA126" s="14"/>
      <c r="QIB126" s="14"/>
      <c r="QIC126" s="14"/>
      <c r="QID126" s="14"/>
      <c r="QIE126" s="14"/>
      <c r="QIF126" s="14"/>
      <c r="QIG126" s="14"/>
      <c r="QIH126" s="14"/>
      <c r="QII126" s="14"/>
      <c r="QIJ126" s="14"/>
      <c r="QIK126" s="14"/>
      <c r="QIL126" s="14"/>
      <c r="QIM126" s="14"/>
      <c r="QIN126" s="14"/>
      <c r="QIO126" s="14"/>
      <c r="QIP126" s="14"/>
      <c r="QIQ126" s="14"/>
      <c r="QIR126" s="14"/>
      <c r="QIS126" s="14"/>
      <c r="QIT126" s="14"/>
      <c r="QIU126" s="14"/>
      <c r="QIV126" s="14"/>
      <c r="QIW126" s="14"/>
      <c r="QIX126" s="14"/>
      <c r="QIY126" s="14"/>
      <c r="QIZ126" s="14"/>
      <c r="QJA126" s="14"/>
      <c r="QJB126" s="14"/>
      <c r="QJC126" s="14"/>
      <c r="QJD126" s="14"/>
      <c r="QJE126" s="14"/>
      <c r="QJF126" s="14"/>
      <c r="QJG126" s="14"/>
      <c r="QJH126" s="14"/>
      <c r="QJI126" s="14"/>
      <c r="QJJ126" s="14"/>
      <c r="QJK126" s="14"/>
      <c r="QJL126" s="14"/>
      <c r="QJM126" s="14"/>
      <c r="QJN126" s="14"/>
      <c r="QJO126" s="14"/>
      <c r="QJP126" s="14"/>
      <c r="QJQ126" s="14"/>
      <c r="QJR126" s="14"/>
      <c r="QJS126" s="14"/>
      <c r="QJT126" s="14"/>
      <c r="QJU126" s="14"/>
      <c r="QJV126" s="14"/>
      <c r="QJW126" s="14"/>
      <c r="QJX126" s="14"/>
      <c r="QJY126" s="14"/>
      <c r="QJZ126" s="14"/>
      <c r="QKA126" s="14"/>
      <c r="QKB126" s="14"/>
      <c r="QKC126" s="14"/>
      <c r="QKD126" s="14"/>
      <c r="QKE126" s="14"/>
      <c r="QKF126" s="14"/>
      <c r="QKG126" s="14"/>
      <c r="QKH126" s="14"/>
      <c r="QKI126" s="14"/>
      <c r="QKJ126" s="14"/>
      <c r="QKK126" s="14"/>
      <c r="QKL126" s="14"/>
      <c r="QKM126" s="14"/>
      <c r="QKN126" s="14"/>
      <c r="QKO126" s="14"/>
      <c r="QKP126" s="14"/>
      <c r="QKQ126" s="14"/>
      <c r="QKR126" s="14"/>
      <c r="QKS126" s="14"/>
      <c r="QKT126" s="14"/>
      <c r="QKU126" s="14"/>
      <c r="QKV126" s="14"/>
      <c r="QKW126" s="14"/>
      <c r="QKX126" s="14"/>
      <c r="QKY126" s="14"/>
      <c r="QKZ126" s="14"/>
      <c r="QLA126" s="14"/>
      <c r="QLB126" s="14"/>
      <c r="QLC126" s="14"/>
      <c r="QLD126" s="14"/>
      <c r="QLE126" s="14"/>
      <c r="QLF126" s="14"/>
      <c r="QLG126" s="14"/>
      <c r="QLH126" s="14"/>
      <c r="QLI126" s="14"/>
      <c r="QLJ126" s="14"/>
      <c r="QLK126" s="14"/>
      <c r="QLL126" s="14"/>
      <c r="QLM126" s="14"/>
      <c r="QLN126" s="14"/>
      <c r="QLO126" s="14"/>
      <c r="QLP126" s="14"/>
      <c r="QLQ126" s="14"/>
      <c r="QLR126" s="14"/>
      <c r="QLS126" s="14"/>
      <c r="QLT126" s="14"/>
      <c r="QLU126" s="14"/>
      <c r="QLV126" s="14"/>
      <c r="QLW126" s="14"/>
      <c r="QLX126" s="14"/>
      <c r="QLY126" s="14"/>
      <c r="QLZ126" s="14"/>
      <c r="QMA126" s="14"/>
      <c r="QMB126" s="14"/>
      <c r="QMC126" s="14"/>
      <c r="QMD126" s="14"/>
      <c r="QME126" s="14"/>
      <c r="QMF126" s="14"/>
      <c r="QMG126" s="14"/>
      <c r="QMH126" s="14"/>
      <c r="QMI126" s="14"/>
      <c r="QMJ126" s="14"/>
      <c r="QMK126" s="14"/>
      <c r="QML126" s="14"/>
      <c r="QMM126" s="14"/>
      <c r="QMN126" s="14"/>
      <c r="QMO126" s="14"/>
      <c r="QMP126" s="14"/>
      <c r="QMQ126" s="14"/>
      <c r="QMR126" s="14"/>
      <c r="QMS126" s="14"/>
      <c r="QMT126" s="14"/>
      <c r="QMU126" s="14"/>
      <c r="QMV126" s="14"/>
      <c r="QMW126" s="14"/>
      <c r="QMX126" s="14"/>
      <c r="QMY126" s="14"/>
      <c r="QMZ126" s="14"/>
      <c r="QNA126" s="14"/>
      <c r="QNB126" s="14"/>
      <c r="QNC126" s="14"/>
      <c r="QND126" s="14"/>
      <c r="QNE126" s="14"/>
      <c r="QNF126" s="14"/>
      <c r="QNG126" s="14"/>
      <c r="QNH126" s="14"/>
      <c r="QNI126" s="14"/>
      <c r="QNJ126" s="14"/>
      <c r="QNK126" s="14"/>
      <c r="QNL126" s="14"/>
      <c r="QNM126" s="14"/>
      <c r="QNN126" s="14"/>
      <c r="QNO126" s="14"/>
      <c r="QNP126" s="14"/>
      <c r="QNQ126" s="14"/>
      <c r="QNR126" s="14"/>
      <c r="QNS126" s="14"/>
      <c r="QNT126" s="14"/>
      <c r="QNU126" s="14"/>
      <c r="QNV126" s="14"/>
      <c r="QNW126" s="14"/>
      <c r="QNX126" s="14"/>
      <c r="QNY126" s="14"/>
      <c r="QNZ126" s="14"/>
      <c r="QOA126" s="14"/>
      <c r="QOB126" s="14"/>
      <c r="QOC126" s="14"/>
      <c r="QOD126" s="14"/>
      <c r="QOE126" s="14"/>
      <c r="QOF126" s="14"/>
      <c r="QOG126" s="14"/>
      <c r="QOH126" s="14"/>
      <c r="QOI126" s="14"/>
      <c r="QOJ126" s="14"/>
      <c r="QOK126" s="14"/>
      <c r="QOL126" s="14"/>
      <c r="QOM126" s="14"/>
      <c r="QON126" s="14"/>
      <c r="QOO126" s="14"/>
      <c r="QOP126" s="14"/>
      <c r="QOQ126" s="14"/>
      <c r="QOR126" s="14"/>
      <c r="QOS126" s="14"/>
      <c r="QOT126" s="14"/>
      <c r="QOU126" s="14"/>
      <c r="QOV126" s="14"/>
      <c r="QOW126" s="14"/>
      <c r="QOX126" s="14"/>
      <c r="QOY126" s="14"/>
      <c r="QOZ126" s="14"/>
      <c r="QPA126" s="14"/>
      <c r="QPB126" s="14"/>
      <c r="QPC126" s="14"/>
      <c r="QPD126" s="14"/>
      <c r="QPE126" s="14"/>
      <c r="QPF126" s="14"/>
      <c r="QPG126" s="14"/>
      <c r="QPH126" s="14"/>
      <c r="QPI126" s="14"/>
      <c r="QPJ126" s="14"/>
      <c r="QPK126" s="14"/>
      <c r="QPL126" s="14"/>
      <c r="QPM126" s="14"/>
      <c r="QPN126" s="14"/>
      <c r="QPO126" s="14"/>
      <c r="QPP126" s="14"/>
      <c r="QPQ126" s="14"/>
      <c r="QPR126" s="14"/>
      <c r="QPS126" s="14"/>
      <c r="QPT126" s="14"/>
      <c r="QPU126" s="14"/>
      <c r="QPV126" s="14"/>
      <c r="QPW126" s="14"/>
      <c r="QPX126" s="14"/>
      <c r="QPY126" s="14"/>
      <c r="QPZ126" s="14"/>
      <c r="QQA126" s="14"/>
      <c r="QQB126" s="14"/>
      <c r="QQC126" s="14"/>
      <c r="QQD126" s="14"/>
      <c r="QQE126" s="14"/>
      <c r="QQF126" s="14"/>
      <c r="QQG126" s="14"/>
      <c r="QQH126" s="14"/>
      <c r="QQI126" s="14"/>
      <c r="QQJ126" s="14"/>
      <c r="QQK126" s="14"/>
      <c r="QQL126" s="14"/>
      <c r="QQM126" s="14"/>
      <c r="QQN126" s="14"/>
      <c r="QQO126" s="14"/>
      <c r="QQP126" s="14"/>
      <c r="QQQ126" s="14"/>
      <c r="QQR126" s="14"/>
      <c r="QQS126" s="14"/>
      <c r="QQT126" s="14"/>
      <c r="QQU126" s="14"/>
      <c r="QQV126" s="14"/>
      <c r="QQW126" s="14"/>
      <c r="QQX126" s="14"/>
      <c r="QQY126" s="14"/>
      <c r="QQZ126" s="14"/>
      <c r="QRA126" s="14"/>
      <c r="QRB126" s="14"/>
      <c r="QRC126" s="14"/>
      <c r="QRD126" s="14"/>
      <c r="QRE126" s="14"/>
      <c r="QRF126" s="14"/>
      <c r="QRG126" s="14"/>
      <c r="QRH126" s="14"/>
      <c r="QRI126" s="14"/>
      <c r="QRJ126" s="14"/>
      <c r="QRK126" s="14"/>
      <c r="QRL126" s="14"/>
      <c r="QRM126" s="14"/>
      <c r="QRN126" s="14"/>
      <c r="QRO126" s="14"/>
      <c r="QRP126" s="14"/>
      <c r="QRQ126" s="14"/>
      <c r="QRR126" s="14"/>
      <c r="QRS126" s="14"/>
      <c r="QRT126" s="14"/>
      <c r="QRU126" s="14"/>
      <c r="QRV126" s="14"/>
      <c r="QRW126" s="14"/>
      <c r="QRX126" s="14"/>
      <c r="QRY126" s="14"/>
      <c r="QRZ126" s="14"/>
      <c r="QSA126" s="14"/>
      <c r="QSB126" s="14"/>
      <c r="QSC126" s="14"/>
      <c r="QSD126" s="14"/>
      <c r="QSE126" s="14"/>
      <c r="QSF126" s="14"/>
      <c r="QSG126" s="14"/>
      <c r="QSH126" s="14"/>
      <c r="QSI126" s="14"/>
      <c r="QSJ126" s="14"/>
      <c r="QSK126" s="14"/>
      <c r="QSL126" s="14"/>
      <c r="QSM126" s="14"/>
      <c r="QSN126" s="14"/>
      <c r="QSO126" s="14"/>
      <c r="QSP126" s="14"/>
      <c r="QSQ126" s="14"/>
      <c r="QSR126" s="14"/>
      <c r="QSS126" s="14"/>
      <c r="QST126" s="14"/>
      <c r="QSU126" s="14"/>
      <c r="QSV126" s="14"/>
      <c r="QSW126" s="14"/>
      <c r="QSX126" s="14"/>
      <c r="QSY126" s="14"/>
      <c r="QSZ126" s="14"/>
      <c r="QTA126" s="14"/>
      <c r="QTB126" s="14"/>
      <c r="QTC126" s="14"/>
      <c r="QTD126" s="14"/>
      <c r="QTE126" s="14"/>
      <c r="QTF126" s="14"/>
      <c r="QTG126" s="14"/>
      <c r="QTH126" s="14"/>
      <c r="QTI126" s="14"/>
      <c r="QTJ126" s="14"/>
      <c r="QTK126" s="14"/>
      <c r="QTL126" s="14"/>
      <c r="QTM126" s="14"/>
      <c r="QTN126" s="14"/>
      <c r="QTO126" s="14"/>
      <c r="QTP126" s="14"/>
      <c r="QTQ126" s="14"/>
      <c r="QTR126" s="14"/>
      <c r="QTS126" s="14"/>
      <c r="QTT126" s="14"/>
      <c r="QTU126" s="14"/>
      <c r="QTV126" s="14"/>
      <c r="QTW126" s="14"/>
      <c r="QTX126" s="14"/>
      <c r="QTY126" s="14"/>
      <c r="QTZ126" s="14"/>
      <c r="QUA126" s="14"/>
      <c r="QUB126" s="14"/>
      <c r="QUC126" s="14"/>
      <c r="QUD126" s="14"/>
      <c r="QUE126" s="14"/>
      <c r="QUF126" s="14"/>
      <c r="QUG126" s="14"/>
      <c r="QUH126" s="14"/>
      <c r="QUI126" s="14"/>
      <c r="QUJ126" s="14"/>
      <c r="QUK126" s="14"/>
      <c r="QUL126" s="14"/>
      <c r="QUM126" s="14"/>
      <c r="QUN126" s="14"/>
      <c r="QUO126" s="14"/>
      <c r="QUP126" s="14"/>
      <c r="QUQ126" s="14"/>
      <c r="QUR126" s="14"/>
      <c r="QUS126" s="14"/>
      <c r="QUT126" s="14"/>
      <c r="QUU126" s="14"/>
      <c r="QUV126" s="14"/>
      <c r="QUW126" s="14"/>
      <c r="QUX126" s="14"/>
      <c r="QUY126" s="14"/>
      <c r="QUZ126" s="14"/>
      <c r="QVA126" s="14"/>
      <c r="QVB126" s="14"/>
      <c r="QVC126" s="14"/>
      <c r="QVD126" s="14"/>
      <c r="QVE126" s="14"/>
      <c r="QVF126" s="14"/>
      <c r="QVG126" s="14"/>
      <c r="QVH126" s="14"/>
      <c r="QVI126" s="14"/>
      <c r="QVJ126" s="14"/>
      <c r="QVK126" s="14"/>
      <c r="QVL126" s="14"/>
      <c r="QVM126" s="14"/>
      <c r="QVN126" s="14"/>
      <c r="QVO126" s="14"/>
      <c r="QVP126" s="14"/>
      <c r="QVQ126" s="14"/>
      <c r="QVR126" s="14"/>
      <c r="QVS126" s="14"/>
      <c r="QVT126" s="14"/>
      <c r="QVU126" s="14"/>
      <c r="QVV126" s="14"/>
      <c r="QVW126" s="14"/>
      <c r="QVX126" s="14"/>
      <c r="QVY126" s="14"/>
      <c r="QVZ126" s="14"/>
      <c r="QWA126" s="14"/>
      <c r="QWB126" s="14"/>
      <c r="QWC126" s="14"/>
      <c r="QWD126" s="14"/>
      <c r="QWE126" s="14"/>
      <c r="QWF126" s="14"/>
      <c r="QWG126" s="14"/>
      <c r="QWH126" s="14"/>
      <c r="QWI126" s="14"/>
      <c r="QWJ126" s="14"/>
      <c r="QWK126" s="14"/>
      <c r="QWL126" s="14"/>
      <c r="QWM126" s="14"/>
      <c r="QWN126" s="14"/>
      <c r="QWO126" s="14"/>
      <c r="QWP126" s="14"/>
      <c r="QWQ126" s="14"/>
      <c r="QWR126" s="14"/>
      <c r="QWS126" s="14"/>
      <c r="QWT126" s="14"/>
      <c r="QWU126" s="14"/>
      <c r="QWV126" s="14"/>
      <c r="QWW126" s="14"/>
      <c r="QWX126" s="14"/>
      <c r="QWY126" s="14"/>
      <c r="QWZ126" s="14"/>
      <c r="QXA126" s="14"/>
      <c r="QXB126" s="14"/>
      <c r="QXC126" s="14"/>
      <c r="QXD126" s="14"/>
      <c r="QXE126" s="14"/>
      <c r="QXF126" s="14"/>
      <c r="QXG126" s="14"/>
      <c r="QXH126" s="14"/>
      <c r="QXI126" s="14"/>
      <c r="QXJ126" s="14"/>
      <c r="QXK126" s="14"/>
      <c r="QXL126" s="14"/>
      <c r="QXM126" s="14"/>
      <c r="QXN126" s="14"/>
      <c r="QXO126" s="14"/>
      <c r="QXP126" s="14"/>
      <c r="QXQ126" s="14"/>
      <c r="QXR126" s="14"/>
      <c r="QXS126" s="14"/>
      <c r="QXT126" s="14"/>
      <c r="QXU126" s="14"/>
      <c r="QXV126" s="14"/>
      <c r="QXW126" s="14"/>
      <c r="QXX126" s="14"/>
      <c r="QXY126" s="14"/>
      <c r="QXZ126" s="14"/>
      <c r="QYA126" s="14"/>
      <c r="QYB126" s="14"/>
      <c r="QYC126" s="14"/>
      <c r="QYD126" s="14"/>
      <c r="QYE126" s="14"/>
      <c r="QYF126" s="14"/>
      <c r="QYG126" s="14"/>
      <c r="QYH126" s="14"/>
      <c r="QYI126" s="14"/>
      <c r="QYJ126" s="14"/>
      <c r="QYK126" s="14"/>
      <c r="QYL126" s="14"/>
      <c r="QYM126" s="14"/>
      <c r="QYN126" s="14"/>
      <c r="QYO126" s="14"/>
      <c r="QYP126" s="14"/>
      <c r="QYQ126" s="14"/>
      <c r="QYR126" s="14"/>
      <c r="QYS126" s="14"/>
      <c r="QYT126" s="14"/>
      <c r="QYU126" s="14"/>
      <c r="QYV126" s="14"/>
      <c r="QYW126" s="14"/>
      <c r="QYX126" s="14"/>
      <c r="QYY126" s="14"/>
      <c r="QYZ126" s="14"/>
      <c r="QZA126" s="14"/>
      <c r="QZB126" s="14"/>
      <c r="QZC126" s="14"/>
      <c r="QZD126" s="14"/>
      <c r="QZE126" s="14"/>
      <c r="QZF126" s="14"/>
      <c r="QZG126" s="14"/>
      <c r="QZH126" s="14"/>
      <c r="QZI126" s="14"/>
      <c r="QZJ126" s="14"/>
      <c r="QZK126" s="14"/>
      <c r="QZL126" s="14"/>
      <c r="QZM126" s="14"/>
      <c r="QZN126" s="14"/>
      <c r="QZO126" s="14"/>
      <c r="QZP126" s="14"/>
      <c r="QZQ126" s="14"/>
      <c r="QZR126" s="14"/>
      <c r="QZS126" s="14"/>
      <c r="QZT126" s="14"/>
      <c r="QZU126" s="14"/>
      <c r="QZV126" s="14"/>
      <c r="QZW126" s="14"/>
      <c r="QZX126" s="14"/>
      <c r="QZY126" s="14"/>
      <c r="QZZ126" s="14"/>
      <c r="RAA126" s="14"/>
      <c r="RAB126" s="14"/>
      <c r="RAC126" s="14"/>
      <c r="RAD126" s="14"/>
      <c r="RAE126" s="14"/>
      <c r="RAF126" s="14"/>
      <c r="RAG126" s="14"/>
      <c r="RAH126" s="14"/>
      <c r="RAI126" s="14"/>
      <c r="RAJ126" s="14"/>
      <c r="RAK126" s="14"/>
      <c r="RAL126" s="14"/>
      <c r="RAM126" s="14"/>
      <c r="RAN126" s="14"/>
      <c r="RAO126" s="14"/>
      <c r="RAP126" s="14"/>
      <c r="RAQ126" s="14"/>
      <c r="RAR126" s="14"/>
      <c r="RAS126" s="14"/>
      <c r="RAT126" s="14"/>
      <c r="RAU126" s="14"/>
      <c r="RAV126" s="14"/>
      <c r="RAW126" s="14"/>
      <c r="RAX126" s="14"/>
      <c r="RAY126" s="14"/>
      <c r="RAZ126" s="14"/>
      <c r="RBA126" s="14"/>
      <c r="RBB126" s="14"/>
      <c r="RBC126" s="14"/>
      <c r="RBD126" s="14"/>
      <c r="RBE126" s="14"/>
      <c r="RBF126" s="14"/>
      <c r="RBG126" s="14"/>
      <c r="RBH126" s="14"/>
      <c r="RBI126" s="14"/>
      <c r="RBJ126" s="14"/>
      <c r="RBK126" s="14"/>
      <c r="RBL126" s="14"/>
      <c r="RBM126" s="14"/>
      <c r="RBN126" s="14"/>
      <c r="RBO126" s="14"/>
      <c r="RBP126" s="14"/>
      <c r="RBQ126" s="14"/>
      <c r="RBR126" s="14"/>
      <c r="RBS126" s="14"/>
      <c r="RBT126" s="14"/>
      <c r="RBU126" s="14"/>
      <c r="RBV126" s="14"/>
      <c r="RBW126" s="14"/>
      <c r="RBX126" s="14"/>
      <c r="RBY126" s="14"/>
      <c r="RBZ126" s="14"/>
      <c r="RCA126" s="14"/>
      <c r="RCB126" s="14"/>
      <c r="RCC126" s="14"/>
      <c r="RCD126" s="14"/>
      <c r="RCE126" s="14"/>
      <c r="RCF126" s="14"/>
      <c r="RCG126" s="14"/>
      <c r="RCH126" s="14"/>
      <c r="RCI126" s="14"/>
      <c r="RCJ126" s="14"/>
      <c r="RCK126" s="14"/>
      <c r="RCL126" s="14"/>
      <c r="RCM126" s="14"/>
      <c r="RCN126" s="14"/>
      <c r="RCO126" s="14"/>
      <c r="RCP126" s="14"/>
      <c r="RCQ126" s="14"/>
      <c r="RCR126" s="14"/>
      <c r="RCS126" s="14"/>
      <c r="RCT126" s="14"/>
      <c r="RCU126" s="14"/>
      <c r="RCV126" s="14"/>
      <c r="RCW126" s="14"/>
      <c r="RCX126" s="14"/>
      <c r="RCY126" s="14"/>
      <c r="RCZ126" s="14"/>
      <c r="RDA126" s="14"/>
      <c r="RDB126" s="14"/>
      <c r="RDC126" s="14"/>
      <c r="RDD126" s="14"/>
      <c r="RDE126" s="14"/>
      <c r="RDF126" s="14"/>
      <c r="RDG126" s="14"/>
      <c r="RDH126" s="14"/>
      <c r="RDI126" s="14"/>
      <c r="RDJ126" s="14"/>
      <c r="RDK126" s="14"/>
      <c r="RDL126" s="14"/>
      <c r="RDM126" s="14"/>
      <c r="RDN126" s="14"/>
      <c r="RDO126" s="14"/>
      <c r="RDP126" s="14"/>
      <c r="RDQ126" s="14"/>
      <c r="RDR126" s="14"/>
      <c r="RDS126" s="14"/>
      <c r="RDT126" s="14"/>
      <c r="RDU126" s="14"/>
      <c r="RDV126" s="14"/>
      <c r="RDW126" s="14"/>
      <c r="RDX126" s="14"/>
      <c r="RDY126" s="14"/>
      <c r="RDZ126" s="14"/>
      <c r="REA126" s="14"/>
      <c r="REB126" s="14"/>
      <c r="REC126" s="14"/>
      <c r="RED126" s="14"/>
      <c r="REE126" s="14"/>
      <c r="REF126" s="14"/>
      <c r="REG126" s="14"/>
      <c r="REH126" s="14"/>
      <c r="REI126" s="14"/>
      <c r="REJ126" s="14"/>
      <c r="REK126" s="14"/>
      <c r="REL126" s="14"/>
      <c r="REM126" s="14"/>
      <c r="REN126" s="14"/>
      <c r="REO126" s="14"/>
      <c r="REP126" s="14"/>
      <c r="REQ126" s="14"/>
      <c r="RER126" s="14"/>
      <c r="RES126" s="14"/>
      <c r="RET126" s="14"/>
      <c r="REU126" s="14"/>
      <c r="REV126" s="14"/>
      <c r="REW126" s="14"/>
      <c r="REX126" s="14"/>
      <c r="REY126" s="14"/>
      <c r="REZ126" s="14"/>
      <c r="RFA126" s="14"/>
      <c r="RFB126" s="14"/>
      <c r="RFC126" s="14"/>
      <c r="RFD126" s="14"/>
      <c r="RFE126" s="14"/>
      <c r="RFF126" s="14"/>
      <c r="RFG126" s="14"/>
      <c r="RFH126" s="14"/>
      <c r="RFI126" s="14"/>
      <c r="RFJ126" s="14"/>
      <c r="RFK126" s="14"/>
      <c r="RFL126" s="14"/>
      <c r="RFM126" s="14"/>
      <c r="RFN126" s="14"/>
      <c r="RFO126" s="14"/>
      <c r="RFP126" s="14"/>
      <c r="RFQ126" s="14"/>
      <c r="RFR126" s="14"/>
      <c r="RFS126" s="14"/>
      <c r="RFT126" s="14"/>
      <c r="RFU126" s="14"/>
      <c r="RFV126" s="14"/>
      <c r="RFW126" s="14"/>
      <c r="RFX126" s="14"/>
      <c r="RFY126" s="14"/>
      <c r="RFZ126" s="14"/>
      <c r="RGA126" s="14"/>
      <c r="RGB126" s="14"/>
      <c r="RGC126" s="14"/>
      <c r="RGD126" s="14"/>
      <c r="RGE126" s="14"/>
      <c r="RGF126" s="14"/>
      <c r="RGG126" s="14"/>
      <c r="RGH126" s="14"/>
      <c r="RGI126" s="14"/>
      <c r="RGJ126" s="14"/>
      <c r="RGK126" s="14"/>
      <c r="RGL126" s="14"/>
      <c r="RGM126" s="14"/>
      <c r="RGN126" s="14"/>
      <c r="RGO126" s="14"/>
      <c r="RGP126" s="14"/>
      <c r="RGQ126" s="14"/>
      <c r="RGR126" s="14"/>
      <c r="RGS126" s="14"/>
      <c r="RGT126" s="14"/>
      <c r="RGU126" s="14"/>
      <c r="RGV126" s="14"/>
      <c r="RGW126" s="14"/>
      <c r="RGX126" s="14"/>
      <c r="RGY126" s="14"/>
      <c r="RGZ126" s="14"/>
      <c r="RHA126" s="14"/>
      <c r="RHB126" s="14"/>
      <c r="RHC126" s="14"/>
      <c r="RHD126" s="14"/>
      <c r="RHE126" s="14"/>
      <c r="RHF126" s="14"/>
      <c r="RHG126" s="14"/>
      <c r="RHH126" s="14"/>
      <c r="RHI126" s="14"/>
      <c r="RHJ126" s="14"/>
      <c r="RHK126" s="14"/>
      <c r="RHL126" s="14"/>
      <c r="RHM126" s="14"/>
      <c r="RHN126" s="14"/>
      <c r="RHO126" s="14"/>
      <c r="RHP126" s="14"/>
      <c r="RHQ126" s="14"/>
      <c r="RHR126" s="14"/>
      <c r="RHS126" s="14"/>
      <c r="RHT126" s="14"/>
      <c r="RHU126" s="14"/>
      <c r="RHV126" s="14"/>
      <c r="RHW126" s="14"/>
      <c r="RHX126" s="14"/>
      <c r="RHY126" s="14"/>
      <c r="RHZ126" s="14"/>
      <c r="RIA126" s="14"/>
      <c r="RIB126" s="14"/>
      <c r="RIC126" s="14"/>
      <c r="RID126" s="14"/>
      <c r="RIE126" s="14"/>
      <c r="RIF126" s="14"/>
      <c r="RIG126" s="14"/>
      <c r="RIH126" s="14"/>
      <c r="RII126" s="14"/>
      <c r="RIJ126" s="14"/>
      <c r="RIK126" s="14"/>
      <c r="RIL126" s="14"/>
      <c r="RIM126" s="14"/>
      <c r="RIN126" s="14"/>
      <c r="RIO126" s="14"/>
      <c r="RIP126" s="14"/>
      <c r="RIQ126" s="14"/>
      <c r="RIR126" s="14"/>
      <c r="RIS126" s="14"/>
      <c r="RIT126" s="14"/>
      <c r="RIU126" s="14"/>
      <c r="RIV126" s="14"/>
      <c r="RIW126" s="14"/>
      <c r="RIX126" s="14"/>
      <c r="RIY126" s="14"/>
      <c r="RIZ126" s="14"/>
      <c r="RJA126" s="14"/>
      <c r="RJB126" s="14"/>
      <c r="RJC126" s="14"/>
      <c r="RJD126" s="14"/>
      <c r="RJE126" s="14"/>
      <c r="RJF126" s="14"/>
      <c r="RJG126" s="14"/>
      <c r="RJH126" s="14"/>
      <c r="RJI126" s="14"/>
      <c r="RJJ126" s="14"/>
      <c r="RJK126" s="14"/>
      <c r="RJL126" s="14"/>
      <c r="RJM126" s="14"/>
      <c r="RJN126" s="14"/>
      <c r="RJO126" s="14"/>
      <c r="RJP126" s="14"/>
      <c r="RJQ126" s="14"/>
      <c r="RJR126" s="14"/>
      <c r="RJS126" s="14"/>
      <c r="RJT126" s="14"/>
      <c r="RJU126" s="14"/>
      <c r="RJV126" s="14"/>
      <c r="RJW126" s="14"/>
      <c r="RJX126" s="14"/>
      <c r="RJY126" s="14"/>
      <c r="RJZ126" s="14"/>
      <c r="RKA126" s="14"/>
      <c r="RKB126" s="14"/>
      <c r="RKC126" s="14"/>
      <c r="RKD126" s="14"/>
      <c r="RKE126" s="14"/>
      <c r="RKF126" s="14"/>
      <c r="RKG126" s="14"/>
      <c r="RKH126" s="14"/>
      <c r="RKI126" s="14"/>
      <c r="RKJ126" s="14"/>
      <c r="RKK126" s="14"/>
      <c r="RKL126" s="14"/>
      <c r="RKM126" s="14"/>
      <c r="RKN126" s="14"/>
      <c r="RKO126" s="14"/>
      <c r="RKP126" s="14"/>
      <c r="RKQ126" s="14"/>
      <c r="RKR126" s="14"/>
      <c r="RKS126" s="14"/>
      <c r="RKT126" s="14"/>
      <c r="RKU126" s="14"/>
      <c r="RKV126" s="14"/>
      <c r="RKW126" s="14"/>
      <c r="RKX126" s="14"/>
      <c r="RKY126" s="14"/>
      <c r="RKZ126" s="14"/>
      <c r="RLA126" s="14"/>
      <c r="RLB126" s="14"/>
      <c r="RLC126" s="14"/>
      <c r="RLD126" s="14"/>
      <c r="RLE126" s="14"/>
      <c r="RLF126" s="14"/>
      <c r="RLG126" s="14"/>
      <c r="RLH126" s="14"/>
      <c r="RLI126" s="14"/>
      <c r="RLJ126" s="14"/>
      <c r="RLK126" s="14"/>
      <c r="RLL126" s="14"/>
      <c r="RLM126" s="14"/>
      <c r="RLN126" s="14"/>
      <c r="RLO126" s="14"/>
      <c r="RLP126" s="14"/>
      <c r="RLQ126" s="14"/>
      <c r="RLR126" s="14"/>
      <c r="RLS126" s="14"/>
      <c r="RLT126" s="14"/>
      <c r="RLU126" s="14"/>
      <c r="RLV126" s="14"/>
      <c r="RLW126" s="14"/>
      <c r="RLX126" s="14"/>
      <c r="RLY126" s="14"/>
      <c r="RLZ126" s="14"/>
      <c r="RMA126" s="14"/>
      <c r="RMB126" s="14"/>
      <c r="RMC126" s="14"/>
      <c r="RMD126" s="14"/>
      <c r="RME126" s="14"/>
      <c r="RMF126" s="14"/>
      <c r="RMG126" s="14"/>
      <c r="RMH126" s="14"/>
      <c r="RMI126" s="14"/>
      <c r="RMJ126" s="14"/>
      <c r="RMK126" s="14"/>
      <c r="RML126" s="14"/>
      <c r="RMM126" s="14"/>
      <c r="RMN126" s="14"/>
      <c r="RMO126" s="14"/>
      <c r="RMP126" s="14"/>
      <c r="RMQ126" s="14"/>
      <c r="RMR126" s="14"/>
      <c r="RMS126" s="14"/>
      <c r="RMT126" s="14"/>
      <c r="RMU126" s="14"/>
      <c r="RMV126" s="14"/>
      <c r="RMW126" s="14"/>
      <c r="RMX126" s="14"/>
      <c r="RMY126" s="14"/>
      <c r="RMZ126" s="14"/>
      <c r="RNA126" s="14"/>
      <c r="RNB126" s="14"/>
      <c r="RNC126" s="14"/>
      <c r="RND126" s="14"/>
      <c r="RNE126" s="14"/>
      <c r="RNF126" s="14"/>
      <c r="RNG126" s="14"/>
      <c r="RNH126" s="14"/>
      <c r="RNI126" s="14"/>
      <c r="RNJ126" s="14"/>
      <c r="RNK126" s="14"/>
      <c r="RNL126" s="14"/>
      <c r="RNM126" s="14"/>
      <c r="RNN126" s="14"/>
      <c r="RNO126" s="14"/>
      <c r="RNP126" s="14"/>
      <c r="RNQ126" s="14"/>
      <c r="RNR126" s="14"/>
      <c r="RNS126" s="14"/>
      <c r="RNT126" s="14"/>
      <c r="RNU126" s="14"/>
      <c r="RNV126" s="14"/>
      <c r="RNW126" s="14"/>
      <c r="RNX126" s="14"/>
      <c r="RNY126" s="14"/>
      <c r="RNZ126" s="14"/>
      <c r="ROA126" s="14"/>
      <c r="ROB126" s="14"/>
      <c r="ROC126" s="14"/>
      <c r="ROD126" s="14"/>
      <c r="ROE126" s="14"/>
      <c r="ROF126" s="14"/>
      <c r="ROG126" s="14"/>
      <c r="ROH126" s="14"/>
      <c r="ROI126" s="14"/>
      <c r="ROJ126" s="14"/>
      <c r="ROK126" s="14"/>
      <c r="ROL126" s="14"/>
      <c r="ROM126" s="14"/>
      <c r="RON126" s="14"/>
      <c r="ROO126" s="14"/>
      <c r="ROP126" s="14"/>
      <c r="ROQ126" s="14"/>
      <c r="ROR126" s="14"/>
      <c r="ROS126" s="14"/>
      <c r="ROT126" s="14"/>
      <c r="ROU126" s="14"/>
      <c r="ROV126" s="14"/>
      <c r="ROW126" s="14"/>
      <c r="ROX126" s="14"/>
      <c r="ROY126" s="14"/>
      <c r="ROZ126" s="14"/>
      <c r="RPA126" s="14"/>
      <c r="RPB126" s="14"/>
      <c r="RPC126" s="14"/>
      <c r="RPD126" s="14"/>
      <c r="RPE126" s="14"/>
      <c r="RPF126" s="14"/>
      <c r="RPG126" s="14"/>
      <c r="RPH126" s="14"/>
      <c r="RPI126" s="14"/>
      <c r="RPJ126" s="14"/>
      <c r="RPK126" s="14"/>
      <c r="RPL126" s="14"/>
      <c r="RPM126" s="14"/>
      <c r="RPN126" s="14"/>
      <c r="RPO126" s="14"/>
      <c r="RPP126" s="14"/>
      <c r="RPQ126" s="14"/>
      <c r="RPR126" s="14"/>
      <c r="RPS126" s="14"/>
      <c r="RPT126" s="14"/>
      <c r="RPU126" s="14"/>
      <c r="RPV126" s="14"/>
      <c r="RPW126" s="14"/>
      <c r="RPX126" s="14"/>
      <c r="RPY126" s="14"/>
      <c r="RPZ126" s="14"/>
      <c r="RQA126" s="14"/>
      <c r="RQB126" s="14"/>
      <c r="RQC126" s="14"/>
      <c r="RQD126" s="14"/>
      <c r="RQE126" s="14"/>
      <c r="RQF126" s="14"/>
      <c r="RQG126" s="14"/>
      <c r="RQH126" s="14"/>
      <c r="RQI126" s="14"/>
      <c r="RQJ126" s="14"/>
      <c r="RQK126" s="14"/>
      <c r="RQL126" s="14"/>
      <c r="RQM126" s="14"/>
      <c r="RQN126" s="14"/>
      <c r="RQO126" s="14"/>
      <c r="RQP126" s="14"/>
      <c r="RQQ126" s="14"/>
      <c r="RQR126" s="14"/>
      <c r="RQS126" s="14"/>
      <c r="RQT126" s="14"/>
      <c r="RQU126" s="14"/>
      <c r="RQV126" s="14"/>
      <c r="RQW126" s="14"/>
      <c r="RQX126" s="14"/>
      <c r="RQY126" s="14"/>
      <c r="RQZ126" s="14"/>
      <c r="RRA126" s="14"/>
      <c r="RRB126" s="14"/>
      <c r="RRC126" s="14"/>
      <c r="RRD126" s="14"/>
      <c r="RRE126" s="14"/>
      <c r="RRF126" s="14"/>
      <c r="RRG126" s="14"/>
      <c r="RRH126" s="14"/>
      <c r="RRI126" s="14"/>
      <c r="RRJ126" s="14"/>
      <c r="RRK126" s="14"/>
      <c r="RRL126" s="14"/>
      <c r="RRM126" s="14"/>
      <c r="RRN126" s="14"/>
      <c r="RRO126" s="14"/>
      <c r="RRP126" s="14"/>
      <c r="RRQ126" s="14"/>
      <c r="RRR126" s="14"/>
      <c r="RRS126" s="14"/>
      <c r="RRT126" s="14"/>
      <c r="RRU126" s="14"/>
      <c r="RRV126" s="14"/>
      <c r="RRW126" s="14"/>
      <c r="RRX126" s="14"/>
      <c r="RRY126" s="14"/>
      <c r="RRZ126" s="14"/>
      <c r="RSA126" s="14"/>
      <c r="RSB126" s="14"/>
      <c r="RSC126" s="14"/>
      <c r="RSD126" s="14"/>
      <c r="RSE126" s="14"/>
      <c r="RSF126" s="14"/>
      <c r="RSG126" s="14"/>
      <c r="RSH126" s="14"/>
      <c r="RSI126" s="14"/>
      <c r="RSJ126" s="14"/>
      <c r="RSK126" s="14"/>
      <c r="RSL126" s="14"/>
      <c r="RSM126" s="14"/>
      <c r="RSN126" s="14"/>
      <c r="RSO126" s="14"/>
      <c r="RSP126" s="14"/>
      <c r="RSQ126" s="14"/>
      <c r="RSR126" s="14"/>
      <c r="RSS126" s="14"/>
      <c r="RST126" s="14"/>
      <c r="RSU126" s="14"/>
      <c r="RSV126" s="14"/>
      <c r="RSW126" s="14"/>
      <c r="RSX126" s="14"/>
      <c r="RSY126" s="14"/>
      <c r="RSZ126" s="14"/>
      <c r="RTA126" s="14"/>
      <c r="RTB126" s="14"/>
      <c r="RTC126" s="14"/>
      <c r="RTD126" s="14"/>
      <c r="RTE126" s="14"/>
      <c r="RTF126" s="14"/>
      <c r="RTG126" s="14"/>
      <c r="RTH126" s="14"/>
      <c r="RTI126" s="14"/>
      <c r="RTJ126" s="14"/>
      <c r="RTK126" s="14"/>
      <c r="RTL126" s="14"/>
      <c r="RTM126" s="14"/>
      <c r="RTN126" s="14"/>
      <c r="RTO126" s="14"/>
      <c r="RTP126" s="14"/>
      <c r="RTQ126" s="14"/>
      <c r="RTR126" s="14"/>
      <c r="RTS126" s="14"/>
      <c r="RTT126" s="14"/>
      <c r="RTU126" s="14"/>
      <c r="RTV126" s="14"/>
      <c r="RTW126" s="14"/>
      <c r="RTX126" s="14"/>
      <c r="RTY126" s="14"/>
      <c r="RTZ126" s="14"/>
      <c r="RUA126" s="14"/>
      <c r="RUB126" s="14"/>
      <c r="RUC126" s="14"/>
      <c r="RUD126" s="14"/>
      <c r="RUE126" s="14"/>
      <c r="RUF126" s="14"/>
      <c r="RUG126" s="14"/>
      <c r="RUH126" s="14"/>
      <c r="RUI126" s="14"/>
      <c r="RUJ126" s="14"/>
      <c r="RUK126" s="14"/>
      <c r="RUL126" s="14"/>
      <c r="RUM126" s="14"/>
      <c r="RUN126" s="14"/>
      <c r="RUO126" s="14"/>
      <c r="RUP126" s="14"/>
      <c r="RUQ126" s="14"/>
      <c r="RUR126" s="14"/>
      <c r="RUS126" s="14"/>
      <c r="RUT126" s="14"/>
      <c r="RUU126" s="14"/>
      <c r="RUV126" s="14"/>
      <c r="RUW126" s="14"/>
      <c r="RUX126" s="14"/>
      <c r="RUY126" s="14"/>
      <c r="RUZ126" s="14"/>
      <c r="RVA126" s="14"/>
      <c r="RVB126" s="14"/>
      <c r="RVC126" s="14"/>
      <c r="RVD126" s="14"/>
      <c r="RVE126" s="14"/>
      <c r="RVF126" s="14"/>
      <c r="RVG126" s="14"/>
      <c r="RVH126" s="14"/>
      <c r="RVI126" s="14"/>
      <c r="RVJ126" s="14"/>
      <c r="RVK126" s="14"/>
      <c r="RVL126" s="14"/>
      <c r="RVM126" s="14"/>
      <c r="RVN126" s="14"/>
      <c r="RVO126" s="14"/>
      <c r="RVP126" s="14"/>
      <c r="RVQ126" s="14"/>
      <c r="RVR126" s="14"/>
      <c r="RVS126" s="14"/>
      <c r="RVT126" s="14"/>
      <c r="RVU126" s="14"/>
      <c r="RVV126" s="14"/>
      <c r="RVW126" s="14"/>
      <c r="RVX126" s="14"/>
      <c r="RVY126" s="14"/>
      <c r="RVZ126" s="14"/>
      <c r="RWA126" s="14"/>
      <c r="RWB126" s="14"/>
      <c r="RWC126" s="14"/>
      <c r="RWD126" s="14"/>
      <c r="RWE126" s="14"/>
      <c r="RWF126" s="14"/>
      <c r="RWG126" s="14"/>
      <c r="RWH126" s="14"/>
      <c r="RWI126" s="14"/>
      <c r="RWJ126" s="14"/>
      <c r="RWK126" s="14"/>
      <c r="RWL126" s="14"/>
      <c r="RWM126" s="14"/>
      <c r="RWN126" s="14"/>
      <c r="RWO126" s="14"/>
      <c r="RWP126" s="14"/>
      <c r="RWQ126" s="14"/>
      <c r="RWR126" s="14"/>
      <c r="RWS126" s="14"/>
      <c r="RWT126" s="14"/>
      <c r="RWU126" s="14"/>
      <c r="RWV126" s="14"/>
      <c r="RWW126" s="14"/>
      <c r="RWX126" s="14"/>
      <c r="RWY126" s="14"/>
      <c r="RWZ126" s="14"/>
      <c r="RXA126" s="14"/>
      <c r="RXB126" s="14"/>
      <c r="RXC126" s="14"/>
      <c r="RXD126" s="14"/>
      <c r="RXE126" s="14"/>
      <c r="RXF126" s="14"/>
      <c r="RXG126" s="14"/>
      <c r="RXH126" s="14"/>
      <c r="RXI126" s="14"/>
      <c r="RXJ126" s="14"/>
      <c r="RXK126" s="14"/>
      <c r="RXL126" s="14"/>
      <c r="RXM126" s="14"/>
      <c r="RXN126" s="14"/>
      <c r="RXO126" s="14"/>
      <c r="RXP126" s="14"/>
      <c r="RXQ126" s="14"/>
      <c r="RXR126" s="14"/>
      <c r="RXS126" s="14"/>
      <c r="RXT126" s="14"/>
      <c r="RXU126" s="14"/>
      <c r="RXV126" s="14"/>
      <c r="RXW126" s="14"/>
      <c r="RXX126" s="14"/>
      <c r="RXY126" s="14"/>
      <c r="RXZ126" s="14"/>
      <c r="RYA126" s="14"/>
      <c r="RYB126" s="14"/>
      <c r="RYC126" s="14"/>
      <c r="RYD126" s="14"/>
      <c r="RYE126" s="14"/>
      <c r="RYF126" s="14"/>
      <c r="RYG126" s="14"/>
      <c r="RYH126" s="14"/>
      <c r="RYI126" s="14"/>
      <c r="RYJ126" s="14"/>
      <c r="RYK126" s="14"/>
      <c r="RYL126" s="14"/>
      <c r="RYM126" s="14"/>
      <c r="RYN126" s="14"/>
      <c r="RYO126" s="14"/>
      <c r="RYP126" s="14"/>
      <c r="RYQ126" s="14"/>
      <c r="RYR126" s="14"/>
      <c r="RYS126" s="14"/>
      <c r="RYT126" s="14"/>
      <c r="RYU126" s="14"/>
      <c r="RYV126" s="14"/>
      <c r="RYW126" s="14"/>
      <c r="RYX126" s="14"/>
      <c r="RYY126" s="14"/>
      <c r="RYZ126" s="14"/>
      <c r="RZA126" s="14"/>
      <c r="RZB126" s="14"/>
      <c r="RZC126" s="14"/>
      <c r="RZD126" s="14"/>
      <c r="RZE126" s="14"/>
      <c r="RZF126" s="14"/>
      <c r="RZG126" s="14"/>
      <c r="RZH126" s="14"/>
      <c r="RZI126" s="14"/>
      <c r="RZJ126" s="14"/>
      <c r="RZK126" s="14"/>
      <c r="RZL126" s="14"/>
      <c r="RZM126" s="14"/>
      <c r="RZN126" s="14"/>
      <c r="RZO126" s="14"/>
      <c r="RZP126" s="14"/>
      <c r="RZQ126" s="14"/>
      <c r="RZR126" s="14"/>
      <c r="RZS126" s="14"/>
      <c r="RZT126" s="14"/>
      <c r="RZU126" s="14"/>
      <c r="RZV126" s="14"/>
      <c r="RZW126" s="14"/>
      <c r="RZX126" s="14"/>
      <c r="RZY126" s="14"/>
      <c r="RZZ126" s="14"/>
      <c r="SAA126" s="14"/>
      <c r="SAB126" s="14"/>
      <c r="SAC126" s="14"/>
      <c r="SAD126" s="14"/>
      <c r="SAE126" s="14"/>
      <c r="SAF126" s="14"/>
      <c r="SAG126" s="14"/>
      <c r="SAH126" s="14"/>
      <c r="SAI126" s="14"/>
      <c r="SAJ126" s="14"/>
      <c r="SAK126" s="14"/>
      <c r="SAL126" s="14"/>
      <c r="SAM126" s="14"/>
      <c r="SAN126" s="14"/>
      <c r="SAO126" s="14"/>
      <c r="SAP126" s="14"/>
      <c r="SAQ126" s="14"/>
      <c r="SAR126" s="14"/>
      <c r="SAS126" s="14"/>
      <c r="SAT126" s="14"/>
      <c r="SAU126" s="14"/>
      <c r="SAV126" s="14"/>
      <c r="SAW126" s="14"/>
      <c r="SAX126" s="14"/>
      <c r="SAY126" s="14"/>
      <c r="SAZ126" s="14"/>
      <c r="SBA126" s="14"/>
      <c r="SBB126" s="14"/>
      <c r="SBC126" s="14"/>
      <c r="SBD126" s="14"/>
      <c r="SBE126" s="14"/>
      <c r="SBF126" s="14"/>
      <c r="SBG126" s="14"/>
      <c r="SBH126" s="14"/>
      <c r="SBI126" s="14"/>
      <c r="SBJ126" s="14"/>
      <c r="SBK126" s="14"/>
      <c r="SBL126" s="14"/>
      <c r="SBM126" s="14"/>
      <c r="SBN126" s="14"/>
      <c r="SBO126" s="14"/>
      <c r="SBP126" s="14"/>
      <c r="SBQ126" s="14"/>
      <c r="SBR126" s="14"/>
      <c r="SBS126" s="14"/>
      <c r="SBT126" s="14"/>
      <c r="SBU126" s="14"/>
      <c r="SBV126" s="14"/>
      <c r="SBW126" s="14"/>
      <c r="SBX126" s="14"/>
      <c r="SBY126" s="14"/>
      <c r="SBZ126" s="14"/>
      <c r="SCA126" s="14"/>
      <c r="SCB126" s="14"/>
      <c r="SCC126" s="14"/>
      <c r="SCD126" s="14"/>
      <c r="SCE126" s="14"/>
      <c r="SCF126" s="14"/>
      <c r="SCG126" s="14"/>
      <c r="SCH126" s="14"/>
      <c r="SCI126" s="14"/>
      <c r="SCJ126" s="14"/>
      <c r="SCK126" s="14"/>
      <c r="SCL126" s="14"/>
      <c r="SCM126" s="14"/>
      <c r="SCN126" s="14"/>
      <c r="SCO126" s="14"/>
      <c r="SCP126" s="14"/>
      <c r="SCQ126" s="14"/>
      <c r="SCR126" s="14"/>
      <c r="SCS126" s="14"/>
      <c r="SCT126" s="14"/>
      <c r="SCU126" s="14"/>
      <c r="SCV126" s="14"/>
      <c r="SCW126" s="14"/>
      <c r="SCX126" s="14"/>
      <c r="SCY126" s="14"/>
      <c r="SCZ126" s="14"/>
      <c r="SDA126" s="14"/>
      <c r="SDB126" s="14"/>
      <c r="SDC126" s="14"/>
      <c r="SDD126" s="14"/>
      <c r="SDE126" s="14"/>
      <c r="SDF126" s="14"/>
      <c r="SDG126" s="14"/>
      <c r="SDH126" s="14"/>
      <c r="SDI126" s="14"/>
      <c r="SDJ126" s="14"/>
      <c r="SDK126" s="14"/>
      <c r="SDL126" s="14"/>
      <c r="SDM126" s="14"/>
      <c r="SDN126" s="14"/>
      <c r="SDO126" s="14"/>
      <c r="SDP126" s="14"/>
      <c r="SDQ126" s="14"/>
      <c r="SDR126" s="14"/>
      <c r="SDS126" s="14"/>
      <c r="SDT126" s="14"/>
      <c r="SDU126" s="14"/>
      <c r="SDV126" s="14"/>
      <c r="SDW126" s="14"/>
      <c r="SDX126" s="14"/>
      <c r="SDY126" s="14"/>
      <c r="SDZ126" s="14"/>
      <c r="SEA126" s="14"/>
      <c r="SEB126" s="14"/>
      <c r="SEC126" s="14"/>
      <c r="SED126" s="14"/>
      <c r="SEE126" s="14"/>
      <c r="SEF126" s="14"/>
      <c r="SEG126" s="14"/>
      <c r="SEH126" s="14"/>
      <c r="SEI126" s="14"/>
      <c r="SEJ126" s="14"/>
      <c r="SEK126" s="14"/>
      <c r="SEL126" s="14"/>
      <c r="SEM126" s="14"/>
      <c r="SEN126" s="14"/>
      <c r="SEO126" s="14"/>
      <c r="SEP126" s="14"/>
      <c r="SEQ126" s="14"/>
      <c r="SER126" s="14"/>
      <c r="SES126" s="14"/>
      <c r="SET126" s="14"/>
      <c r="SEU126" s="14"/>
      <c r="SEV126" s="14"/>
      <c r="SEW126" s="14"/>
      <c r="SEX126" s="14"/>
      <c r="SEY126" s="14"/>
      <c r="SEZ126" s="14"/>
      <c r="SFA126" s="14"/>
      <c r="SFB126" s="14"/>
      <c r="SFC126" s="14"/>
      <c r="SFD126" s="14"/>
      <c r="SFE126" s="14"/>
      <c r="SFF126" s="14"/>
      <c r="SFG126" s="14"/>
      <c r="SFH126" s="14"/>
      <c r="SFI126" s="14"/>
      <c r="SFJ126" s="14"/>
      <c r="SFK126" s="14"/>
      <c r="SFL126" s="14"/>
      <c r="SFM126" s="14"/>
      <c r="SFN126" s="14"/>
      <c r="SFO126" s="14"/>
      <c r="SFP126" s="14"/>
      <c r="SFQ126" s="14"/>
      <c r="SFR126" s="14"/>
      <c r="SFS126" s="14"/>
      <c r="SFT126" s="14"/>
      <c r="SFU126" s="14"/>
      <c r="SFV126" s="14"/>
      <c r="SFW126" s="14"/>
      <c r="SFX126" s="14"/>
      <c r="SFY126" s="14"/>
      <c r="SFZ126" s="14"/>
      <c r="SGA126" s="14"/>
      <c r="SGB126" s="14"/>
      <c r="SGC126" s="14"/>
      <c r="SGD126" s="14"/>
      <c r="SGE126" s="14"/>
      <c r="SGF126" s="14"/>
      <c r="SGG126" s="14"/>
      <c r="SGH126" s="14"/>
      <c r="SGI126" s="14"/>
      <c r="SGJ126" s="14"/>
      <c r="SGK126" s="14"/>
      <c r="SGL126" s="14"/>
      <c r="SGM126" s="14"/>
      <c r="SGN126" s="14"/>
      <c r="SGO126" s="14"/>
      <c r="SGP126" s="14"/>
      <c r="SGQ126" s="14"/>
      <c r="SGR126" s="14"/>
      <c r="SGS126" s="14"/>
      <c r="SGT126" s="14"/>
      <c r="SGU126" s="14"/>
      <c r="SGV126" s="14"/>
      <c r="SGW126" s="14"/>
      <c r="SGX126" s="14"/>
      <c r="SGY126" s="14"/>
      <c r="SGZ126" s="14"/>
      <c r="SHA126" s="14"/>
      <c r="SHB126" s="14"/>
      <c r="SHC126" s="14"/>
      <c r="SHD126" s="14"/>
      <c r="SHE126" s="14"/>
      <c r="SHF126" s="14"/>
      <c r="SHG126" s="14"/>
      <c r="SHH126" s="14"/>
      <c r="SHI126" s="14"/>
      <c r="SHJ126" s="14"/>
      <c r="SHK126" s="14"/>
      <c r="SHL126" s="14"/>
      <c r="SHM126" s="14"/>
      <c r="SHN126" s="14"/>
      <c r="SHO126" s="14"/>
      <c r="SHP126" s="14"/>
      <c r="SHQ126" s="14"/>
      <c r="SHR126" s="14"/>
      <c r="SHS126" s="14"/>
      <c r="SHT126" s="14"/>
      <c r="SHU126" s="14"/>
      <c r="SHV126" s="14"/>
      <c r="SHW126" s="14"/>
      <c r="SHX126" s="14"/>
      <c r="SHY126" s="14"/>
      <c r="SHZ126" s="14"/>
      <c r="SIA126" s="14"/>
      <c r="SIB126" s="14"/>
      <c r="SIC126" s="14"/>
      <c r="SID126" s="14"/>
      <c r="SIE126" s="14"/>
      <c r="SIF126" s="14"/>
      <c r="SIG126" s="14"/>
      <c r="SIH126" s="14"/>
      <c r="SII126" s="14"/>
      <c r="SIJ126" s="14"/>
      <c r="SIK126" s="14"/>
      <c r="SIL126" s="14"/>
      <c r="SIM126" s="14"/>
      <c r="SIN126" s="14"/>
      <c r="SIO126" s="14"/>
      <c r="SIP126" s="14"/>
      <c r="SIQ126" s="14"/>
      <c r="SIR126" s="14"/>
      <c r="SIS126" s="14"/>
      <c r="SIT126" s="14"/>
      <c r="SIU126" s="14"/>
      <c r="SIV126" s="14"/>
      <c r="SIW126" s="14"/>
      <c r="SIX126" s="14"/>
      <c r="SIY126" s="14"/>
      <c r="SIZ126" s="14"/>
      <c r="SJA126" s="14"/>
      <c r="SJB126" s="14"/>
      <c r="SJC126" s="14"/>
      <c r="SJD126" s="14"/>
      <c r="SJE126" s="14"/>
      <c r="SJF126" s="14"/>
      <c r="SJG126" s="14"/>
      <c r="SJH126" s="14"/>
      <c r="SJI126" s="14"/>
      <c r="SJJ126" s="14"/>
      <c r="SJK126" s="14"/>
      <c r="SJL126" s="14"/>
      <c r="SJM126" s="14"/>
      <c r="SJN126" s="14"/>
      <c r="SJO126" s="14"/>
      <c r="SJP126" s="14"/>
      <c r="SJQ126" s="14"/>
      <c r="SJR126" s="14"/>
      <c r="SJS126" s="14"/>
      <c r="SJT126" s="14"/>
      <c r="SJU126" s="14"/>
      <c r="SJV126" s="14"/>
      <c r="SJW126" s="14"/>
      <c r="SJX126" s="14"/>
      <c r="SJY126" s="14"/>
      <c r="SJZ126" s="14"/>
      <c r="SKA126" s="14"/>
      <c r="SKB126" s="14"/>
      <c r="SKC126" s="14"/>
      <c r="SKD126" s="14"/>
      <c r="SKE126" s="14"/>
      <c r="SKF126" s="14"/>
      <c r="SKG126" s="14"/>
      <c r="SKH126" s="14"/>
      <c r="SKI126" s="14"/>
      <c r="SKJ126" s="14"/>
      <c r="SKK126" s="14"/>
      <c r="SKL126" s="14"/>
      <c r="SKM126" s="14"/>
      <c r="SKN126" s="14"/>
      <c r="SKO126" s="14"/>
      <c r="SKP126" s="14"/>
      <c r="SKQ126" s="14"/>
      <c r="SKR126" s="14"/>
      <c r="SKS126" s="14"/>
      <c r="SKT126" s="14"/>
      <c r="SKU126" s="14"/>
      <c r="SKV126" s="14"/>
      <c r="SKW126" s="14"/>
      <c r="SKX126" s="14"/>
      <c r="SKY126" s="14"/>
      <c r="SKZ126" s="14"/>
      <c r="SLA126" s="14"/>
      <c r="SLB126" s="14"/>
      <c r="SLC126" s="14"/>
      <c r="SLD126" s="14"/>
      <c r="SLE126" s="14"/>
      <c r="SLF126" s="14"/>
      <c r="SLG126" s="14"/>
      <c r="SLH126" s="14"/>
      <c r="SLI126" s="14"/>
      <c r="SLJ126" s="14"/>
      <c r="SLK126" s="14"/>
      <c r="SLL126" s="14"/>
      <c r="SLM126" s="14"/>
      <c r="SLN126" s="14"/>
      <c r="SLO126" s="14"/>
      <c r="SLP126" s="14"/>
      <c r="SLQ126" s="14"/>
      <c r="SLR126" s="14"/>
      <c r="SLS126" s="14"/>
      <c r="SLT126" s="14"/>
      <c r="SLU126" s="14"/>
      <c r="SLV126" s="14"/>
      <c r="SLW126" s="14"/>
      <c r="SLX126" s="14"/>
      <c r="SLY126" s="14"/>
      <c r="SLZ126" s="14"/>
      <c r="SMA126" s="14"/>
      <c r="SMB126" s="14"/>
      <c r="SMC126" s="14"/>
      <c r="SMD126" s="14"/>
      <c r="SME126" s="14"/>
      <c r="SMF126" s="14"/>
      <c r="SMG126" s="14"/>
      <c r="SMH126" s="14"/>
      <c r="SMI126" s="14"/>
      <c r="SMJ126" s="14"/>
      <c r="SMK126" s="14"/>
      <c r="SML126" s="14"/>
      <c r="SMM126" s="14"/>
      <c r="SMN126" s="14"/>
      <c r="SMO126" s="14"/>
      <c r="SMP126" s="14"/>
      <c r="SMQ126" s="14"/>
      <c r="SMR126" s="14"/>
      <c r="SMS126" s="14"/>
      <c r="SMT126" s="14"/>
      <c r="SMU126" s="14"/>
      <c r="SMV126" s="14"/>
      <c r="SMW126" s="14"/>
      <c r="SMX126" s="14"/>
      <c r="SMY126" s="14"/>
      <c r="SMZ126" s="14"/>
      <c r="SNA126" s="14"/>
      <c r="SNB126" s="14"/>
      <c r="SNC126" s="14"/>
      <c r="SND126" s="14"/>
      <c r="SNE126" s="14"/>
      <c r="SNF126" s="14"/>
      <c r="SNG126" s="14"/>
      <c r="SNH126" s="14"/>
      <c r="SNI126" s="14"/>
      <c r="SNJ126" s="14"/>
      <c r="SNK126" s="14"/>
      <c r="SNL126" s="14"/>
      <c r="SNM126" s="14"/>
      <c r="SNN126" s="14"/>
      <c r="SNO126" s="14"/>
      <c r="SNP126" s="14"/>
      <c r="SNQ126" s="14"/>
      <c r="SNR126" s="14"/>
      <c r="SNS126" s="14"/>
      <c r="SNT126" s="14"/>
      <c r="SNU126" s="14"/>
      <c r="SNV126" s="14"/>
      <c r="SNW126" s="14"/>
      <c r="SNX126" s="14"/>
      <c r="SNY126" s="14"/>
      <c r="SNZ126" s="14"/>
      <c r="SOA126" s="14"/>
      <c r="SOB126" s="14"/>
      <c r="SOC126" s="14"/>
      <c r="SOD126" s="14"/>
      <c r="SOE126" s="14"/>
      <c r="SOF126" s="14"/>
      <c r="SOG126" s="14"/>
      <c r="SOH126" s="14"/>
      <c r="SOI126" s="14"/>
      <c r="SOJ126" s="14"/>
      <c r="SOK126" s="14"/>
      <c r="SOL126" s="14"/>
      <c r="SOM126" s="14"/>
      <c r="SON126" s="14"/>
      <c r="SOO126" s="14"/>
      <c r="SOP126" s="14"/>
      <c r="SOQ126" s="14"/>
      <c r="SOR126" s="14"/>
      <c r="SOS126" s="14"/>
      <c r="SOT126" s="14"/>
      <c r="SOU126" s="14"/>
      <c r="SOV126" s="14"/>
      <c r="SOW126" s="14"/>
      <c r="SOX126" s="14"/>
      <c r="SOY126" s="14"/>
      <c r="SOZ126" s="14"/>
      <c r="SPA126" s="14"/>
      <c r="SPB126" s="14"/>
      <c r="SPC126" s="14"/>
      <c r="SPD126" s="14"/>
      <c r="SPE126" s="14"/>
      <c r="SPF126" s="14"/>
      <c r="SPG126" s="14"/>
      <c r="SPH126" s="14"/>
      <c r="SPI126" s="14"/>
      <c r="SPJ126" s="14"/>
      <c r="SPK126" s="14"/>
      <c r="SPL126" s="14"/>
      <c r="SPM126" s="14"/>
      <c r="SPN126" s="14"/>
      <c r="SPO126" s="14"/>
      <c r="SPP126" s="14"/>
      <c r="SPQ126" s="14"/>
      <c r="SPR126" s="14"/>
      <c r="SPS126" s="14"/>
      <c r="SPT126" s="14"/>
      <c r="SPU126" s="14"/>
      <c r="SPV126" s="14"/>
      <c r="SPW126" s="14"/>
      <c r="SPX126" s="14"/>
      <c r="SPY126" s="14"/>
      <c r="SPZ126" s="14"/>
      <c r="SQA126" s="14"/>
      <c r="SQB126" s="14"/>
      <c r="SQC126" s="14"/>
      <c r="SQD126" s="14"/>
      <c r="SQE126" s="14"/>
      <c r="SQF126" s="14"/>
      <c r="SQG126" s="14"/>
      <c r="SQH126" s="14"/>
      <c r="SQI126" s="14"/>
      <c r="SQJ126" s="14"/>
      <c r="SQK126" s="14"/>
      <c r="SQL126" s="14"/>
      <c r="SQM126" s="14"/>
      <c r="SQN126" s="14"/>
      <c r="SQO126" s="14"/>
      <c r="SQP126" s="14"/>
      <c r="SQQ126" s="14"/>
      <c r="SQR126" s="14"/>
      <c r="SQS126" s="14"/>
      <c r="SQT126" s="14"/>
      <c r="SQU126" s="14"/>
      <c r="SQV126" s="14"/>
      <c r="SQW126" s="14"/>
      <c r="SQX126" s="14"/>
      <c r="SQY126" s="14"/>
      <c r="SQZ126" s="14"/>
      <c r="SRA126" s="14"/>
      <c r="SRB126" s="14"/>
      <c r="SRC126" s="14"/>
      <c r="SRD126" s="14"/>
      <c r="SRE126" s="14"/>
      <c r="SRF126" s="14"/>
      <c r="SRG126" s="14"/>
      <c r="SRH126" s="14"/>
      <c r="SRI126" s="14"/>
      <c r="SRJ126" s="14"/>
      <c r="SRK126" s="14"/>
      <c r="SRL126" s="14"/>
      <c r="SRM126" s="14"/>
      <c r="SRN126" s="14"/>
      <c r="SRO126" s="14"/>
      <c r="SRP126" s="14"/>
      <c r="SRQ126" s="14"/>
      <c r="SRR126" s="14"/>
      <c r="SRS126" s="14"/>
      <c r="SRT126" s="14"/>
      <c r="SRU126" s="14"/>
      <c r="SRV126" s="14"/>
      <c r="SRW126" s="14"/>
      <c r="SRX126" s="14"/>
      <c r="SRY126" s="14"/>
      <c r="SRZ126" s="14"/>
      <c r="SSA126" s="14"/>
      <c r="SSB126" s="14"/>
      <c r="SSC126" s="14"/>
      <c r="SSD126" s="14"/>
      <c r="SSE126" s="14"/>
      <c r="SSF126" s="14"/>
      <c r="SSG126" s="14"/>
      <c r="SSH126" s="14"/>
      <c r="SSI126" s="14"/>
      <c r="SSJ126" s="14"/>
      <c r="SSK126" s="14"/>
      <c r="SSL126" s="14"/>
      <c r="SSM126" s="14"/>
      <c r="SSN126" s="14"/>
      <c r="SSO126" s="14"/>
      <c r="SSP126" s="14"/>
      <c r="SSQ126" s="14"/>
      <c r="SSR126" s="14"/>
      <c r="SSS126" s="14"/>
      <c r="SST126" s="14"/>
      <c r="SSU126" s="14"/>
      <c r="SSV126" s="14"/>
      <c r="SSW126" s="14"/>
      <c r="SSX126" s="14"/>
      <c r="SSY126" s="14"/>
      <c r="SSZ126" s="14"/>
      <c r="STA126" s="14"/>
      <c r="STB126" s="14"/>
      <c r="STC126" s="14"/>
      <c r="STD126" s="14"/>
      <c r="STE126" s="14"/>
      <c r="STF126" s="14"/>
      <c r="STG126" s="14"/>
      <c r="STH126" s="14"/>
      <c r="STI126" s="14"/>
      <c r="STJ126" s="14"/>
      <c r="STK126" s="14"/>
      <c r="STL126" s="14"/>
      <c r="STM126" s="14"/>
      <c r="STN126" s="14"/>
      <c r="STO126" s="14"/>
      <c r="STP126" s="14"/>
      <c r="STQ126" s="14"/>
      <c r="STR126" s="14"/>
      <c r="STS126" s="14"/>
      <c r="STT126" s="14"/>
      <c r="STU126" s="14"/>
      <c r="STV126" s="14"/>
      <c r="STW126" s="14"/>
      <c r="STX126" s="14"/>
      <c r="STY126" s="14"/>
      <c r="STZ126" s="14"/>
      <c r="SUA126" s="14"/>
      <c r="SUB126" s="14"/>
      <c r="SUC126" s="14"/>
      <c r="SUD126" s="14"/>
      <c r="SUE126" s="14"/>
      <c r="SUF126" s="14"/>
      <c r="SUG126" s="14"/>
      <c r="SUH126" s="14"/>
      <c r="SUI126" s="14"/>
      <c r="SUJ126" s="14"/>
      <c r="SUK126" s="14"/>
      <c r="SUL126" s="14"/>
      <c r="SUM126" s="14"/>
      <c r="SUN126" s="14"/>
      <c r="SUO126" s="14"/>
      <c r="SUP126" s="14"/>
      <c r="SUQ126" s="14"/>
      <c r="SUR126" s="14"/>
      <c r="SUS126" s="14"/>
      <c r="SUT126" s="14"/>
      <c r="SUU126" s="14"/>
      <c r="SUV126" s="14"/>
      <c r="SUW126" s="14"/>
      <c r="SUX126" s="14"/>
      <c r="SUY126" s="14"/>
      <c r="SUZ126" s="14"/>
      <c r="SVA126" s="14"/>
      <c r="SVB126" s="14"/>
      <c r="SVC126" s="14"/>
      <c r="SVD126" s="14"/>
      <c r="SVE126" s="14"/>
      <c r="SVF126" s="14"/>
      <c r="SVG126" s="14"/>
      <c r="SVH126" s="14"/>
      <c r="SVI126" s="14"/>
      <c r="SVJ126" s="14"/>
      <c r="SVK126" s="14"/>
      <c r="SVL126" s="14"/>
      <c r="SVM126" s="14"/>
      <c r="SVN126" s="14"/>
      <c r="SVO126" s="14"/>
      <c r="SVP126" s="14"/>
      <c r="SVQ126" s="14"/>
      <c r="SVR126" s="14"/>
      <c r="SVS126" s="14"/>
      <c r="SVT126" s="14"/>
      <c r="SVU126" s="14"/>
      <c r="SVV126" s="14"/>
      <c r="SVW126" s="14"/>
      <c r="SVX126" s="14"/>
      <c r="SVY126" s="14"/>
      <c r="SVZ126" s="14"/>
      <c r="SWA126" s="14"/>
      <c r="SWB126" s="14"/>
      <c r="SWC126" s="14"/>
      <c r="SWD126" s="14"/>
      <c r="SWE126" s="14"/>
      <c r="SWF126" s="14"/>
      <c r="SWG126" s="14"/>
      <c r="SWH126" s="14"/>
      <c r="SWI126" s="14"/>
      <c r="SWJ126" s="14"/>
      <c r="SWK126" s="14"/>
      <c r="SWL126" s="14"/>
      <c r="SWM126" s="14"/>
      <c r="SWN126" s="14"/>
      <c r="SWO126" s="14"/>
      <c r="SWP126" s="14"/>
      <c r="SWQ126" s="14"/>
      <c r="SWR126" s="14"/>
      <c r="SWS126" s="14"/>
      <c r="SWT126" s="14"/>
      <c r="SWU126" s="14"/>
      <c r="SWV126" s="14"/>
      <c r="SWW126" s="14"/>
      <c r="SWX126" s="14"/>
      <c r="SWY126" s="14"/>
      <c r="SWZ126" s="14"/>
      <c r="SXA126" s="14"/>
      <c r="SXB126" s="14"/>
      <c r="SXC126" s="14"/>
      <c r="SXD126" s="14"/>
      <c r="SXE126" s="14"/>
      <c r="SXF126" s="14"/>
      <c r="SXG126" s="14"/>
      <c r="SXH126" s="14"/>
      <c r="SXI126" s="14"/>
      <c r="SXJ126" s="14"/>
      <c r="SXK126" s="14"/>
      <c r="SXL126" s="14"/>
      <c r="SXM126" s="14"/>
      <c r="SXN126" s="14"/>
      <c r="SXO126" s="14"/>
      <c r="SXP126" s="14"/>
      <c r="SXQ126" s="14"/>
      <c r="SXR126" s="14"/>
      <c r="SXS126" s="14"/>
      <c r="SXT126" s="14"/>
      <c r="SXU126" s="14"/>
      <c r="SXV126" s="14"/>
      <c r="SXW126" s="14"/>
      <c r="SXX126" s="14"/>
      <c r="SXY126" s="14"/>
      <c r="SXZ126" s="14"/>
      <c r="SYA126" s="14"/>
      <c r="SYB126" s="14"/>
      <c r="SYC126" s="14"/>
      <c r="SYD126" s="14"/>
      <c r="SYE126" s="14"/>
      <c r="SYF126" s="14"/>
      <c r="SYG126" s="14"/>
      <c r="SYH126" s="14"/>
      <c r="SYI126" s="14"/>
      <c r="SYJ126" s="14"/>
      <c r="SYK126" s="14"/>
      <c r="SYL126" s="14"/>
      <c r="SYM126" s="14"/>
      <c r="SYN126" s="14"/>
      <c r="SYO126" s="14"/>
      <c r="SYP126" s="14"/>
      <c r="SYQ126" s="14"/>
      <c r="SYR126" s="14"/>
      <c r="SYS126" s="14"/>
      <c r="SYT126" s="14"/>
      <c r="SYU126" s="14"/>
      <c r="SYV126" s="14"/>
      <c r="SYW126" s="14"/>
      <c r="SYX126" s="14"/>
      <c r="SYY126" s="14"/>
      <c r="SYZ126" s="14"/>
      <c r="SZA126" s="14"/>
      <c r="SZB126" s="14"/>
      <c r="SZC126" s="14"/>
      <c r="SZD126" s="14"/>
      <c r="SZE126" s="14"/>
      <c r="SZF126" s="14"/>
      <c r="SZG126" s="14"/>
      <c r="SZH126" s="14"/>
      <c r="SZI126" s="14"/>
      <c r="SZJ126" s="14"/>
      <c r="SZK126" s="14"/>
      <c r="SZL126" s="14"/>
      <c r="SZM126" s="14"/>
      <c r="SZN126" s="14"/>
      <c r="SZO126" s="14"/>
      <c r="SZP126" s="14"/>
      <c r="SZQ126" s="14"/>
      <c r="SZR126" s="14"/>
      <c r="SZS126" s="14"/>
      <c r="SZT126" s="14"/>
      <c r="SZU126" s="14"/>
      <c r="SZV126" s="14"/>
      <c r="SZW126" s="14"/>
      <c r="SZX126" s="14"/>
      <c r="SZY126" s="14"/>
      <c r="SZZ126" s="14"/>
      <c r="TAA126" s="14"/>
      <c r="TAB126" s="14"/>
      <c r="TAC126" s="14"/>
      <c r="TAD126" s="14"/>
      <c r="TAE126" s="14"/>
      <c r="TAF126" s="14"/>
      <c r="TAG126" s="14"/>
      <c r="TAH126" s="14"/>
      <c r="TAI126" s="14"/>
      <c r="TAJ126" s="14"/>
      <c r="TAK126" s="14"/>
      <c r="TAL126" s="14"/>
      <c r="TAM126" s="14"/>
      <c r="TAN126" s="14"/>
      <c r="TAO126" s="14"/>
      <c r="TAP126" s="14"/>
      <c r="TAQ126" s="14"/>
      <c r="TAR126" s="14"/>
      <c r="TAS126" s="14"/>
      <c r="TAT126" s="14"/>
      <c r="TAU126" s="14"/>
      <c r="TAV126" s="14"/>
      <c r="TAW126" s="14"/>
      <c r="TAX126" s="14"/>
      <c r="TAY126" s="14"/>
      <c r="TAZ126" s="14"/>
      <c r="TBA126" s="14"/>
      <c r="TBB126" s="14"/>
      <c r="TBC126" s="14"/>
      <c r="TBD126" s="14"/>
      <c r="TBE126" s="14"/>
      <c r="TBF126" s="14"/>
      <c r="TBG126" s="14"/>
      <c r="TBH126" s="14"/>
      <c r="TBI126" s="14"/>
      <c r="TBJ126" s="14"/>
      <c r="TBK126" s="14"/>
      <c r="TBL126" s="14"/>
      <c r="TBM126" s="14"/>
      <c r="TBN126" s="14"/>
      <c r="TBO126" s="14"/>
      <c r="TBP126" s="14"/>
      <c r="TBQ126" s="14"/>
      <c r="TBR126" s="14"/>
      <c r="TBS126" s="14"/>
      <c r="TBT126" s="14"/>
      <c r="TBU126" s="14"/>
      <c r="TBV126" s="14"/>
      <c r="TBW126" s="14"/>
      <c r="TBX126" s="14"/>
      <c r="TBY126" s="14"/>
      <c r="TBZ126" s="14"/>
      <c r="TCA126" s="14"/>
      <c r="TCB126" s="14"/>
      <c r="TCC126" s="14"/>
      <c r="TCD126" s="14"/>
      <c r="TCE126" s="14"/>
      <c r="TCF126" s="14"/>
      <c r="TCG126" s="14"/>
      <c r="TCH126" s="14"/>
      <c r="TCI126" s="14"/>
      <c r="TCJ126" s="14"/>
      <c r="TCK126" s="14"/>
      <c r="TCL126" s="14"/>
      <c r="TCM126" s="14"/>
      <c r="TCN126" s="14"/>
      <c r="TCO126" s="14"/>
      <c r="TCP126" s="14"/>
      <c r="TCQ126" s="14"/>
      <c r="TCR126" s="14"/>
      <c r="TCS126" s="14"/>
      <c r="TCT126" s="14"/>
      <c r="TCU126" s="14"/>
      <c r="TCV126" s="14"/>
      <c r="TCW126" s="14"/>
      <c r="TCX126" s="14"/>
      <c r="TCY126" s="14"/>
      <c r="TCZ126" s="14"/>
      <c r="TDA126" s="14"/>
      <c r="TDB126" s="14"/>
      <c r="TDC126" s="14"/>
      <c r="TDD126" s="14"/>
      <c r="TDE126" s="14"/>
      <c r="TDF126" s="14"/>
      <c r="TDG126" s="14"/>
      <c r="TDH126" s="14"/>
      <c r="TDI126" s="14"/>
      <c r="TDJ126" s="14"/>
      <c r="TDK126" s="14"/>
      <c r="TDL126" s="14"/>
      <c r="TDM126" s="14"/>
      <c r="TDN126" s="14"/>
      <c r="TDO126" s="14"/>
      <c r="TDP126" s="14"/>
      <c r="TDQ126" s="14"/>
      <c r="TDR126" s="14"/>
      <c r="TDS126" s="14"/>
      <c r="TDT126" s="14"/>
      <c r="TDU126" s="14"/>
      <c r="TDV126" s="14"/>
      <c r="TDW126" s="14"/>
      <c r="TDX126" s="14"/>
      <c r="TDY126" s="14"/>
      <c r="TDZ126" s="14"/>
      <c r="TEA126" s="14"/>
      <c r="TEB126" s="14"/>
      <c r="TEC126" s="14"/>
      <c r="TED126" s="14"/>
      <c r="TEE126" s="14"/>
      <c r="TEF126" s="14"/>
      <c r="TEG126" s="14"/>
      <c r="TEH126" s="14"/>
      <c r="TEI126" s="14"/>
      <c r="TEJ126" s="14"/>
      <c r="TEK126" s="14"/>
      <c r="TEL126" s="14"/>
      <c r="TEM126" s="14"/>
      <c r="TEN126" s="14"/>
      <c r="TEO126" s="14"/>
      <c r="TEP126" s="14"/>
      <c r="TEQ126" s="14"/>
      <c r="TER126" s="14"/>
      <c r="TES126" s="14"/>
      <c r="TET126" s="14"/>
      <c r="TEU126" s="14"/>
      <c r="TEV126" s="14"/>
      <c r="TEW126" s="14"/>
      <c r="TEX126" s="14"/>
      <c r="TEY126" s="14"/>
      <c r="TEZ126" s="14"/>
      <c r="TFA126" s="14"/>
      <c r="TFB126" s="14"/>
      <c r="TFC126" s="14"/>
      <c r="TFD126" s="14"/>
      <c r="TFE126" s="14"/>
      <c r="TFF126" s="14"/>
      <c r="TFG126" s="14"/>
      <c r="TFH126" s="14"/>
      <c r="TFI126" s="14"/>
      <c r="TFJ126" s="14"/>
      <c r="TFK126" s="14"/>
      <c r="TFL126" s="14"/>
      <c r="TFM126" s="14"/>
      <c r="TFN126" s="14"/>
      <c r="TFO126" s="14"/>
      <c r="TFP126" s="14"/>
      <c r="TFQ126" s="14"/>
      <c r="TFR126" s="14"/>
      <c r="TFS126" s="14"/>
      <c r="TFT126" s="14"/>
      <c r="TFU126" s="14"/>
      <c r="TFV126" s="14"/>
      <c r="TFW126" s="14"/>
      <c r="TFX126" s="14"/>
      <c r="TFY126" s="14"/>
      <c r="TFZ126" s="14"/>
      <c r="TGA126" s="14"/>
      <c r="TGB126" s="14"/>
      <c r="TGC126" s="14"/>
      <c r="TGD126" s="14"/>
      <c r="TGE126" s="14"/>
      <c r="TGF126" s="14"/>
      <c r="TGG126" s="14"/>
      <c r="TGH126" s="14"/>
      <c r="TGI126" s="14"/>
      <c r="TGJ126" s="14"/>
      <c r="TGK126" s="14"/>
      <c r="TGL126" s="14"/>
      <c r="TGM126" s="14"/>
      <c r="TGN126" s="14"/>
      <c r="TGO126" s="14"/>
      <c r="TGP126" s="14"/>
      <c r="TGQ126" s="14"/>
      <c r="TGR126" s="14"/>
      <c r="TGS126" s="14"/>
      <c r="TGT126" s="14"/>
      <c r="TGU126" s="14"/>
      <c r="TGV126" s="14"/>
      <c r="TGW126" s="14"/>
      <c r="TGX126" s="14"/>
      <c r="TGY126" s="14"/>
      <c r="TGZ126" s="14"/>
      <c r="THA126" s="14"/>
      <c r="THB126" s="14"/>
      <c r="THC126" s="14"/>
      <c r="THD126" s="14"/>
      <c r="THE126" s="14"/>
      <c r="THF126" s="14"/>
      <c r="THG126" s="14"/>
      <c r="THH126" s="14"/>
      <c r="THI126" s="14"/>
      <c r="THJ126" s="14"/>
      <c r="THK126" s="14"/>
      <c r="THL126" s="14"/>
      <c r="THM126" s="14"/>
      <c r="THN126" s="14"/>
      <c r="THO126" s="14"/>
      <c r="THP126" s="14"/>
      <c r="THQ126" s="14"/>
      <c r="THR126" s="14"/>
      <c r="THS126" s="14"/>
      <c r="THT126" s="14"/>
      <c r="THU126" s="14"/>
      <c r="THV126" s="14"/>
      <c r="THW126" s="14"/>
      <c r="THX126" s="14"/>
      <c r="THY126" s="14"/>
      <c r="THZ126" s="14"/>
      <c r="TIA126" s="14"/>
      <c r="TIB126" s="14"/>
      <c r="TIC126" s="14"/>
      <c r="TID126" s="14"/>
      <c r="TIE126" s="14"/>
      <c r="TIF126" s="14"/>
      <c r="TIG126" s="14"/>
      <c r="TIH126" s="14"/>
      <c r="TII126" s="14"/>
      <c r="TIJ126" s="14"/>
      <c r="TIK126" s="14"/>
      <c r="TIL126" s="14"/>
      <c r="TIM126" s="14"/>
      <c r="TIN126" s="14"/>
      <c r="TIO126" s="14"/>
      <c r="TIP126" s="14"/>
      <c r="TIQ126" s="14"/>
      <c r="TIR126" s="14"/>
      <c r="TIS126" s="14"/>
      <c r="TIT126" s="14"/>
      <c r="TIU126" s="14"/>
      <c r="TIV126" s="14"/>
      <c r="TIW126" s="14"/>
      <c r="TIX126" s="14"/>
      <c r="TIY126" s="14"/>
      <c r="TIZ126" s="14"/>
      <c r="TJA126" s="14"/>
      <c r="TJB126" s="14"/>
      <c r="TJC126" s="14"/>
      <c r="TJD126" s="14"/>
      <c r="TJE126" s="14"/>
      <c r="TJF126" s="14"/>
      <c r="TJG126" s="14"/>
      <c r="TJH126" s="14"/>
      <c r="TJI126" s="14"/>
      <c r="TJJ126" s="14"/>
      <c r="TJK126" s="14"/>
      <c r="TJL126" s="14"/>
      <c r="TJM126" s="14"/>
      <c r="TJN126" s="14"/>
      <c r="TJO126" s="14"/>
      <c r="TJP126" s="14"/>
      <c r="TJQ126" s="14"/>
      <c r="TJR126" s="14"/>
      <c r="TJS126" s="14"/>
      <c r="TJT126" s="14"/>
      <c r="TJU126" s="14"/>
      <c r="TJV126" s="14"/>
      <c r="TJW126" s="14"/>
      <c r="TJX126" s="14"/>
      <c r="TJY126" s="14"/>
      <c r="TJZ126" s="14"/>
      <c r="TKA126" s="14"/>
      <c r="TKB126" s="14"/>
      <c r="TKC126" s="14"/>
      <c r="TKD126" s="14"/>
      <c r="TKE126" s="14"/>
      <c r="TKF126" s="14"/>
      <c r="TKG126" s="14"/>
      <c r="TKH126" s="14"/>
      <c r="TKI126" s="14"/>
      <c r="TKJ126" s="14"/>
      <c r="TKK126" s="14"/>
      <c r="TKL126" s="14"/>
      <c r="TKM126" s="14"/>
      <c r="TKN126" s="14"/>
      <c r="TKO126" s="14"/>
      <c r="TKP126" s="14"/>
      <c r="TKQ126" s="14"/>
      <c r="TKR126" s="14"/>
      <c r="TKS126" s="14"/>
      <c r="TKT126" s="14"/>
      <c r="TKU126" s="14"/>
      <c r="TKV126" s="14"/>
      <c r="TKW126" s="14"/>
      <c r="TKX126" s="14"/>
      <c r="TKY126" s="14"/>
      <c r="TKZ126" s="14"/>
      <c r="TLA126" s="14"/>
      <c r="TLB126" s="14"/>
      <c r="TLC126" s="14"/>
      <c r="TLD126" s="14"/>
      <c r="TLE126" s="14"/>
      <c r="TLF126" s="14"/>
      <c r="TLG126" s="14"/>
      <c r="TLH126" s="14"/>
      <c r="TLI126" s="14"/>
      <c r="TLJ126" s="14"/>
      <c r="TLK126" s="14"/>
      <c r="TLL126" s="14"/>
      <c r="TLM126" s="14"/>
      <c r="TLN126" s="14"/>
      <c r="TLO126" s="14"/>
      <c r="TLP126" s="14"/>
      <c r="TLQ126" s="14"/>
      <c r="TLR126" s="14"/>
      <c r="TLS126" s="14"/>
      <c r="TLT126" s="14"/>
      <c r="TLU126" s="14"/>
      <c r="TLV126" s="14"/>
      <c r="TLW126" s="14"/>
      <c r="TLX126" s="14"/>
      <c r="TLY126" s="14"/>
      <c r="TLZ126" s="14"/>
      <c r="TMA126" s="14"/>
      <c r="TMB126" s="14"/>
      <c r="TMC126" s="14"/>
      <c r="TMD126" s="14"/>
      <c r="TME126" s="14"/>
      <c r="TMF126" s="14"/>
      <c r="TMG126" s="14"/>
      <c r="TMH126" s="14"/>
      <c r="TMI126" s="14"/>
      <c r="TMJ126" s="14"/>
      <c r="TMK126" s="14"/>
      <c r="TML126" s="14"/>
      <c r="TMM126" s="14"/>
      <c r="TMN126" s="14"/>
      <c r="TMO126" s="14"/>
      <c r="TMP126" s="14"/>
      <c r="TMQ126" s="14"/>
      <c r="TMR126" s="14"/>
      <c r="TMS126" s="14"/>
      <c r="TMT126" s="14"/>
      <c r="TMU126" s="14"/>
      <c r="TMV126" s="14"/>
      <c r="TMW126" s="14"/>
      <c r="TMX126" s="14"/>
      <c r="TMY126" s="14"/>
      <c r="TMZ126" s="14"/>
      <c r="TNA126" s="14"/>
      <c r="TNB126" s="14"/>
      <c r="TNC126" s="14"/>
      <c r="TND126" s="14"/>
      <c r="TNE126" s="14"/>
      <c r="TNF126" s="14"/>
      <c r="TNG126" s="14"/>
      <c r="TNH126" s="14"/>
      <c r="TNI126" s="14"/>
      <c r="TNJ126" s="14"/>
      <c r="TNK126" s="14"/>
      <c r="TNL126" s="14"/>
      <c r="TNM126" s="14"/>
      <c r="TNN126" s="14"/>
      <c r="TNO126" s="14"/>
      <c r="TNP126" s="14"/>
      <c r="TNQ126" s="14"/>
      <c r="TNR126" s="14"/>
      <c r="TNS126" s="14"/>
      <c r="TNT126" s="14"/>
      <c r="TNU126" s="14"/>
      <c r="TNV126" s="14"/>
      <c r="TNW126" s="14"/>
      <c r="TNX126" s="14"/>
      <c r="TNY126" s="14"/>
      <c r="TNZ126" s="14"/>
      <c r="TOA126" s="14"/>
      <c r="TOB126" s="14"/>
      <c r="TOC126" s="14"/>
      <c r="TOD126" s="14"/>
      <c r="TOE126" s="14"/>
      <c r="TOF126" s="14"/>
      <c r="TOG126" s="14"/>
      <c r="TOH126" s="14"/>
      <c r="TOI126" s="14"/>
      <c r="TOJ126" s="14"/>
      <c r="TOK126" s="14"/>
      <c r="TOL126" s="14"/>
      <c r="TOM126" s="14"/>
      <c r="TON126" s="14"/>
      <c r="TOO126" s="14"/>
      <c r="TOP126" s="14"/>
      <c r="TOQ126" s="14"/>
      <c r="TOR126" s="14"/>
      <c r="TOS126" s="14"/>
      <c r="TOT126" s="14"/>
      <c r="TOU126" s="14"/>
      <c r="TOV126" s="14"/>
      <c r="TOW126" s="14"/>
      <c r="TOX126" s="14"/>
      <c r="TOY126" s="14"/>
      <c r="TOZ126" s="14"/>
      <c r="TPA126" s="14"/>
      <c r="TPB126" s="14"/>
      <c r="TPC126" s="14"/>
      <c r="TPD126" s="14"/>
      <c r="TPE126" s="14"/>
      <c r="TPF126" s="14"/>
      <c r="TPG126" s="14"/>
      <c r="TPH126" s="14"/>
      <c r="TPI126" s="14"/>
      <c r="TPJ126" s="14"/>
      <c r="TPK126" s="14"/>
      <c r="TPL126" s="14"/>
      <c r="TPM126" s="14"/>
      <c r="TPN126" s="14"/>
      <c r="TPO126" s="14"/>
      <c r="TPP126" s="14"/>
      <c r="TPQ126" s="14"/>
      <c r="TPR126" s="14"/>
      <c r="TPS126" s="14"/>
      <c r="TPT126" s="14"/>
      <c r="TPU126" s="14"/>
      <c r="TPV126" s="14"/>
      <c r="TPW126" s="14"/>
      <c r="TPX126" s="14"/>
      <c r="TPY126" s="14"/>
      <c r="TPZ126" s="14"/>
      <c r="TQA126" s="14"/>
      <c r="TQB126" s="14"/>
      <c r="TQC126" s="14"/>
      <c r="TQD126" s="14"/>
      <c r="TQE126" s="14"/>
      <c r="TQF126" s="14"/>
      <c r="TQG126" s="14"/>
      <c r="TQH126" s="14"/>
      <c r="TQI126" s="14"/>
      <c r="TQJ126" s="14"/>
      <c r="TQK126" s="14"/>
      <c r="TQL126" s="14"/>
      <c r="TQM126" s="14"/>
      <c r="TQN126" s="14"/>
      <c r="TQO126" s="14"/>
      <c r="TQP126" s="14"/>
      <c r="TQQ126" s="14"/>
      <c r="TQR126" s="14"/>
      <c r="TQS126" s="14"/>
      <c r="TQT126" s="14"/>
      <c r="TQU126" s="14"/>
      <c r="TQV126" s="14"/>
      <c r="TQW126" s="14"/>
      <c r="TQX126" s="14"/>
      <c r="TQY126" s="14"/>
      <c r="TQZ126" s="14"/>
      <c r="TRA126" s="14"/>
      <c r="TRB126" s="14"/>
      <c r="TRC126" s="14"/>
      <c r="TRD126" s="14"/>
      <c r="TRE126" s="14"/>
      <c r="TRF126" s="14"/>
      <c r="TRG126" s="14"/>
      <c r="TRH126" s="14"/>
      <c r="TRI126" s="14"/>
      <c r="TRJ126" s="14"/>
      <c r="TRK126" s="14"/>
      <c r="TRL126" s="14"/>
      <c r="TRM126" s="14"/>
      <c r="TRN126" s="14"/>
      <c r="TRO126" s="14"/>
      <c r="TRP126" s="14"/>
      <c r="TRQ126" s="14"/>
      <c r="TRR126" s="14"/>
      <c r="TRS126" s="14"/>
      <c r="TRT126" s="14"/>
      <c r="TRU126" s="14"/>
      <c r="TRV126" s="14"/>
      <c r="TRW126" s="14"/>
      <c r="TRX126" s="14"/>
      <c r="TRY126" s="14"/>
      <c r="TRZ126" s="14"/>
      <c r="TSA126" s="14"/>
      <c r="TSB126" s="14"/>
      <c r="TSC126" s="14"/>
      <c r="TSD126" s="14"/>
      <c r="TSE126" s="14"/>
      <c r="TSF126" s="14"/>
      <c r="TSG126" s="14"/>
      <c r="TSH126" s="14"/>
      <c r="TSI126" s="14"/>
      <c r="TSJ126" s="14"/>
      <c r="TSK126" s="14"/>
      <c r="TSL126" s="14"/>
      <c r="TSM126" s="14"/>
      <c r="TSN126" s="14"/>
      <c r="TSO126" s="14"/>
      <c r="TSP126" s="14"/>
      <c r="TSQ126" s="14"/>
      <c r="TSR126" s="14"/>
      <c r="TSS126" s="14"/>
      <c r="TST126" s="14"/>
      <c r="TSU126" s="14"/>
      <c r="TSV126" s="14"/>
      <c r="TSW126" s="14"/>
      <c r="TSX126" s="14"/>
      <c r="TSY126" s="14"/>
      <c r="TSZ126" s="14"/>
      <c r="TTA126" s="14"/>
      <c r="TTB126" s="14"/>
      <c r="TTC126" s="14"/>
      <c r="TTD126" s="14"/>
      <c r="TTE126" s="14"/>
      <c r="TTF126" s="14"/>
      <c r="TTG126" s="14"/>
      <c r="TTH126" s="14"/>
      <c r="TTI126" s="14"/>
      <c r="TTJ126" s="14"/>
      <c r="TTK126" s="14"/>
      <c r="TTL126" s="14"/>
      <c r="TTM126" s="14"/>
      <c r="TTN126" s="14"/>
      <c r="TTO126" s="14"/>
      <c r="TTP126" s="14"/>
      <c r="TTQ126" s="14"/>
      <c r="TTR126" s="14"/>
      <c r="TTS126" s="14"/>
      <c r="TTT126" s="14"/>
      <c r="TTU126" s="14"/>
      <c r="TTV126" s="14"/>
      <c r="TTW126" s="14"/>
      <c r="TTX126" s="14"/>
      <c r="TTY126" s="14"/>
      <c r="TTZ126" s="14"/>
      <c r="TUA126" s="14"/>
      <c r="TUB126" s="14"/>
      <c r="TUC126" s="14"/>
      <c r="TUD126" s="14"/>
      <c r="TUE126" s="14"/>
      <c r="TUF126" s="14"/>
      <c r="TUG126" s="14"/>
      <c r="TUH126" s="14"/>
      <c r="TUI126" s="14"/>
      <c r="TUJ126" s="14"/>
      <c r="TUK126" s="14"/>
      <c r="TUL126" s="14"/>
      <c r="TUM126" s="14"/>
      <c r="TUN126" s="14"/>
      <c r="TUO126" s="14"/>
      <c r="TUP126" s="14"/>
      <c r="TUQ126" s="14"/>
      <c r="TUR126" s="14"/>
      <c r="TUS126" s="14"/>
      <c r="TUT126" s="14"/>
      <c r="TUU126" s="14"/>
      <c r="TUV126" s="14"/>
      <c r="TUW126" s="14"/>
      <c r="TUX126" s="14"/>
      <c r="TUY126" s="14"/>
      <c r="TUZ126" s="14"/>
      <c r="TVA126" s="14"/>
      <c r="TVB126" s="14"/>
      <c r="TVC126" s="14"/>
      <c r="TVD126" s="14"/>
      <c r="TVE126" s="14"/>
      <c r="TVF126" s="14"/>
      <c r="TVG126" s="14"/>
      <c r="TVH126" s="14"/>
      <c r="TVI126" s="14"/>
      <c r="TVJ126" s="14"/>
      <c r="TVK126" s="14"/>
      <c r="TVL126" s="14"/>
      <c r="TVM126" s="14"/>
      <c r="TVN126" s="14"/>
      <c r="TVO126" s="14"/>
      <c r="TVP126" s="14"/>
      <c r="TVQ126" s="14"/>
      <c r="TVR126" s="14"/>
      <c r="TVS126" s="14"/>
      <c r="TVT126" s="14"/>
      <c r="TVU126" s="14"/>
      <c r="TVV126" s="14"/>
      <c r="TVW126" s="14"/>
      <c r="TVX126" s="14"/>
      <c r="TVY126" s="14"/>
      <c r="TVZ126" s="14"/>
      <c r="TWA126" s="14"/>
      <c r="TWB126" s="14"/>
      <c r="TWC126" s="14"/>
      <c r="TWD126" s="14"/>
      <c r="TWE126" s="14"/>
      <c r="TWF126" s="14"/>
      <c r="TWG126" s="14"/>
      <c r="TWH126" s="14"/>
      <c r="TWI126" s="14"/>
      <c r="TWJ126" s="14"/>
      <c r="TWK126" s="14"/>
      <c r="TWL126" s="14"/>
      <c r="TWM126" s="14"/>
      <c r="TWN126" s="14"/>
      <c r="TWO126" s="14"/>
      <c r="TWP126" s="14"/>
      <c r="TWQ126" s="14"/>
      <c r="TWR126" s="14"/>
      <c r="TWS126" s="14"/>
      <c r="TWT126" s="14"/>
      <c r="TWU126" s="14"/>
      <c r="TWV126" s="14"/>
      <c r="TWW126" s="14"/>
      <c r="TWX126" s="14"/>
      <c r="TWY126" s="14"/>
      <c r="TWZ126" s="14"/>
      <c r="TXA126" s="14"/>
      <c r="TXB126" s="14"/>
      <c r="TXC126" s="14"/>
      <c r="TXD126" s="14"/>
      <c r="TXE126" s="14"/>
      <c r="TXF126" s="14"/>
      <c r="TXG126" s="14"/>
      <c r="TXH126" s="14"/>
      <c r="TXI126" s="14"/>
      <c r="TXJ126" s="14"/>
      <c r="TXK126" s="14"/>
      <c r="TXL126" s="14"/>
      <c r="TXM126" s="14"/>
      <c r="TXN126" s="14"/>
      <c r="TXO126" s="14"/>
      <c r="TXP126" s="14"/>
      <c r="TXQ126" s="14"/>
      <c r="TXR126" s="14"/>
      <c r="TXS126" s="14"/>
      <c r="TXT126" s="14"/>
      <c r="TXU126" s="14"/>
      <c r="TXV126" s="14"/>
      <c r="TXW126" s="14"/>
      <c r="TXX126" s="14"/>
      <c r="TXY126" s="14"/>
      <c r="TXZ126" s="14"/>
      <c r="TYA126" s="14"/>
      <c r="TYB126" s="14"/>
      <c r="TYC126" s="14"/>
      <c r="TYD126" s="14"/>
      <c r="TYE126" s="14"/>
      <c r="TYF126" s="14"/>
      <c r="TYG126" s="14"/>
      <c r="TYH126" s="14"/>
      <c r="TYI126" s="14"/>
      <c r="TYJ126" s="14"/>
      <c r="TYK126" s="14"/>
      <c r="TYL126" s="14"/>
      <c r="TYM126" s="14"/>
      <c r="TYN126" s="14"/>
      <c r="TYO126" s="14"/>
      <c r="TYP126" s="14"/>
      <c r="TYQ126" s="14"/>
      <c r="TYR126" s="14"/>
      <c r="TYS126" s="14"/>
      <c r="TYT126" s="14"/>
      <c r="TYU126" s="14"/>
      <c r="TYV126" s="14"/>
      <c r="TYW126" s="14"/>
      <c r="TYX126" s="14"/>
      <c r="TYY126" s="14"/>
      <c r="TYZ126" s="14"/>
      <c r="TZA126" s="14"/>
      <c r="TZB126" s="14"/>
      <c r="TZC126" s="14"/>
      <c r="TZD126" s="14"/>
      <c r="TZE126" s="14"/>
      <c r="TZF126" s="14"/>
      <c r="TZG126" s="14"/>
      <c r="TZH126" s="14"/>
      <c r="TZI126" s="14"/>
      <c r="TZJ126" s="14"/>
      <c r="TZK126" s="14"/>
      <c r="TZL126" s="14"/>
      <c r="TZM126" s="14"/>
      <c r="TZN126" s="14"/>
      <c r="TZO126" s="14"/>
      <c r="TZP126" s="14"/>
      <c r="TZQ126" s="14"/>
      <c r="TZR126" s="14"/>
      <c r="TZS126" s="14"/>
      <c r="TZT126" s="14"/>
      <c r="TZU126" s="14"/>
      <c r="TZV126" s="14"/>
      <c r="TZW126" s="14"/>
      <c r="TZX126" s="14"/>
      <c r="TZY126" s="14"/>
      <c r="TZZ126" s="14"/>
      <c r="UAA126" s="14"/>
      <c r="UAB126" s="14"/>
      <c r="UAC126" s="14"/>
      <c r="UAD126" s="14"/>
      <c r="UAE126" s="14"/>
      <c r="UAF126" s="14"/>
      <c r="UAG126" s="14"/>
      <c r="UAH126" s="14"/>
      <c r="UAI126" s="14"/>
      <c r="UAJ126" s="14"/>
      <c r="UAK126" s="14"/>
      <c r="UAL126" s="14"/>
      <c r="UAM126" s="14"/>
      <c r="UAN126" s="14"/>
      <c r="UAO126" s="14"/>
      <c r="UAP126" s="14"/>
      <c r="UAQ126" s="14"/>
      <c r="UAR126" s="14"/>
      <c r="UAS126" s="14"/>
      <c r="UAT126" s="14"/>
      <c r="UAU126" s="14"/>
      <c r="UAV126" s="14"/>
      <c r="UAW126" s="14"/>
      <c r="UAX126" s="14"/>
      <c r="UAY126" s="14"/>
      <c r="UAZ126" s="14"/>
      <c r="UBA126" s="14"/>
      <c r="UBB126" s="14"/>
      <c r="UBC126" s="14"/>
      <c r="UBD126" s="14"/>
      <c r="UBE126" s="14"/>
      <c r="UBF126" s="14"/>
      <c r="UBG126" s="14"/>
      <c r="UBH126" s="14"/>
      <c r="UBI126" s="14"/>
      <c r="UBJ126" s="14"/>
      <c r="UBK126" s="14"/>
      <c r="UBL126" s="14"/>
      <c r="UBM126" s="14"/>
      <c r="UBN126" s="14"/>
      <c r="UBO126" s="14"/>
      <c r="UBP126" s="14"/>
      <c r="UBQ126" s="14"/>
      <c r="UBR126" s="14"/>
      <c r="UBS126" s="14"/>
      <c r="UBT126" s="14"/>
      <c r="UBU126" s="14"/>
      <c r="UBV126" s="14"/>
      <c r="UBW126" s="14"/>
      <c r="UBX126" s="14"/>
      <c r="UBY126" s="14"/>
      <c r="UBZ126" s="14"/>
      <c r="UCA126" s="14"/>
      <c r="UCB126" s="14"/>
      <c r="UCC126" s="14"/>
      <c r="UCD126" s="14"/>
      <c r="UCE126" s="14"/>
      <c r="UCF126" s="14"/>
      <c r="UCG126" s="14"/>
      <c r="UCH126" s="14"/>
      <c r="UCI126" s="14"/>
      <c r="UCJ126" s="14"/>
      <c r="UCK126" s="14"/>
      <c r="UCL126" s="14"/>
      <c r="UCM126" s="14"/>
      <c r="UCN126" s="14"/>
      <c r="UCO126" s="14"/>
      <c r="UCP126" s="14"/>
      <c r="UCQ126" s="14"/>
      <c r="UCR126" s="14"/>
      <c r="UCS126" s="14"/>
      <c r="UCT126" s="14"/>
      <c r="UCU126" s="14"/>
      <c r="UCV126" s="14"/>
      <c r="UCW126" s="14"/>
      <c r="UCX126" s="14"/>
      <c r="UCY126" s="14"/>
      <c r="UCZ126" s="14"/>
      <c r="UDA126" s="14"/>
      <c r="UDB126" s="14"/>
      <c r="UDC126" s="14"/>
      <c r="UDD126" s="14"/>
      <c r="UDE126" s="14"/>
      <c r="UDF126" s="14"/>
      <c r="UDG126" s="14"/>
      <c r="UDH126" s="14"/>
      <c r="UDI126" s="14"/>
      <c r="UDJ126" s="14"/>
      <c r="UDK126" s="14"/>
      <c r="UDL126" s="14"/>
      <c r="UDM126" s="14"/>
      <c r="UDN126" s="14"/>
      <c r="UDO126" s="14"/>
      <c r="UDP126" s="14"/>
      <c r="UDQ126" s="14"/>
      <c r="UDR126" s="14"/>
      <c r="UDS126" s="14"/>
      <c r="UDT126" s="14"/>
      <c r="UDU126" s="14"/>
      <c r="UDV126" s="14"/>
      <c r="UDW126" s="14"/>
      <c r="UDX126" s="14"/>
      <c r="UDY126" s="14"/>
      <c r="UDZ126" s="14"/>
      <c r="UEA126" s="14"/>
      <c r="UEB126" s="14"/>
      <c r="UEC126" s="14"/>
      <c r="UED126" s="14"/>
      <c r="UEE126" s="14"/>
      <c r="UEF126" s="14"/>
      <c r="UEG126" s="14"/>
      <c r="UEH126" s="14"/>
      <c r="UEI126" s="14"/>
      <c r="UEJ126" s="14"/>
      <c r="UEK126" s="14"/>
      <c r="UEL126" s="14"/>
      <c r="UEM126" s="14"/>
      <c r="UEN126" s="14"/>
      <c r="UEO126" s="14"/>
      <c r="UEP126" s="14"/>
      <c r="UEQ126" s="14"/>
      <c r="UER126" s="14"/>
      <c r="UES126" s="14"/>
      <c r="UET126" s="14"/>
      <c r="UEU126" s="14"/>
      <c r="UEV126" s="14"/>
      <c r="UEW126" s="14"/>
      <c r="UEX126" s="14"/>
      <c r="UEY126" s="14"/>
      <c r="UEZ126" s="14"/>
      <c r="UFA126" s="14"/>
      <c r="UFB126" s="14"/>
      <c r="UFC126" s="14"/>
      <c r="UFD126" s="14"/>
      <c r="UFE126" s="14"/>
      <c r="UFF126" s="14"/>
      <c r="UFG126" s="14"/>
      <c r="UFH126" s="14"/>
      <c r="UFI126" s="14"/>
      <c r="UFJ126" s="14"/>
      <c r="UFK126" s="14"/>
      <c r="UFL126" s="14"/>
      <c r="UFM126" s="14"/>
      <c r="UFN126" s="14"/>
      <c r="UFO126" s="14"/>
      <c r="UFP126" s="14"/>
      <c r="UFQ126" s="14"/>
      <c r="UFR126" s="14"/>
      <c r="UFS126" s="14"/>
      <c r="UFT126" s="14"/>
      <c r="UFU126" s="14"/>
      <c r="UFV126" s="14"/>
      <c r="UFW126" s="14"/>
      <c r="UFX126" s="14"/>
      <c r="UFY126" s="14"/>
      <c r="UFZ126" s="14"/>
      <c r="UGA126" s="14"/>
      <c r="UGB126" s="14"/>
      <c r="UGC126" s="14"/>
      <c r="UGD126" s="14"/>
      <c r="UGE126" s="14"/>
      <c r="UGF126" s="14"/>
      <c r="UGG126" s="14"/>
      <c r="UGH126" s="14"/>
      <c r="UGI126" s="14"/>
      <c r="UGJ126" s="14"/>
      <c r="UGK126" s="14"/>
      <c r="UGL126" s="14"/>
      <c r="UGM126" s="14"/>
      <c r="UGN126" s="14"/>
      <c r="UGO126" s="14"/>
      <c r="UGP126" s="14"/>
      <c r="UGQ126" s="14"/>
      <c r="UGR126" s="14"/>
      <c r="UGS126" s="14"/>
      <c r="UGT126" s="14"/>
      <c r="UGU126" s="14"/>
      <c r="UGV126" s="14"/>
      <c r="UGW126" s="14"/>
      <c r="UGX126" s="14"/>
      <c r="UGY126" s="14"/>
      <c r="UGZ126" s="14"/>
      <c r="UHA126" s="14"/>
      <c r="UHB126" s="14"/>
      <c r="UHC126" s="14"/>
      <c r="UHD126" s="14"/>
      <c r="UHE126" s="14"/>
      <c r="UHF126" s="14"/>
      <c r="UHG126" s="14"/>
      <c r="UHH126" s="14"/>
      <c r="UHI126" s="14"/>
      <c r="UHJ126" s="14"/>
      <c r="UHK126" s="14"/>
      <c r="UHL126" s="14"/>
      <c r="UHM126" s="14"/>
      <c r="UHN126" s="14"/>
      <c r="UHO126" s="14"/>
      <c r="UHP126" s="14"/>
      <c r="UHQ126" s="14"/>
      <c r="UHR126" s="14"/>
      <c r="UHS126" s="14"/>
      <c r="UHT126" s="14"/>
      <c r="UHU126" s="14"/>
      <c r="UHV126" s="14"/>
      <c r="UHW126" s="14"/>
      <c r="UHX126" s="14"/>
      <c r="UHY126" s="14"/>
      <c r="UHZ126" s="14"/>
      <c r="UIA126" s="14"/>
      <c r="UIB126" s="14"/>
      <c r="UIC126" s="14"/>
      <c r="UID126" s="14"/>
      <c r="UIE126" s="14"/>
      <c r="UIF126" s="14"/>
      <c r="UIG126" s="14"/>
      <c r="UIH126" s="14"/>
      <c r="UII126" s="14"/>
      <c r="UIJ126" s="14"/>
      <c r="UIK126" s="14"/>
      <c r="UIL126" s="14"/>
      <c r="UIM126" s="14"/>
      <c r="UIN126" s="14"/>
      <c r="UIO126" s="14"/>
      <c r="UIP126" s="14"/>
      <c r="UIQ126" s="14"/>
      <c r="UIR126" s="14"/>
      <c r="UIS126" s="14"/>
      <c r="UIT126" s="14"/>
      <c r="UIU126" s="14"/>
      <c r="UIV126" s="14"/>
      <c r="UIW126" s="14"/>
      <c r="UIX126" s="14"/>
      <c r="UIY126" s="14"/>
      <c r="UIZ126" s="14"/>
      <c r="UJA126" s="14"/>
      <c r="UJB126" s="14"/>
      <c r="UJC126" s="14"/>
      <c r="UJD126" s="14"/>
      <c r="UJE126" s="14"/>
      <c r="UJF126" s="14"/>
      <c r="UJG126" s="14"/>
      <c r="UJH126" s="14"/>
      <c r="UJI126" s="14"/>
      <c r="UJJ126" s="14"/>
      <c r="UJK126" s="14"/>
      <c r="UJL126" s="14"/>
      <c r="UJM126" s="14"/>
      <c r="UJN126" s="14"/>
      <c r="UJO126" s="14"/>
      <c r="UJP126" s="14"/>
      <c r="UJQ126" s="14"/>
      <c r="UJR126" s="14"/>
      <c r="UJS126" s="14"/>
      <c r="UJT126" s="14"/>
      <c r="UJU126" s="14"/>
      <c r="UJV126" s="14"/>
      <c r="UJW126" s="14"/>
      <c r="UJX126" s="14"/>
      <c r="UJY126" s="14"/>
      <c r="UJZ126" s="14"/>
      <c r="UKA126" s="14"/>
      <c r="UKB126" s="14"/>
      <c r="UKC126" s="14"/>
      <c r="UKD126" s="14"/>
      <c r="UKE126" s="14"/>
      <c r="UKF126" s="14"/>
      <c r="UKG126" s="14"/>
      <c r="UKH126" s="14"/>
      <c r="UKI126" s="14"/>
      <c r="UKJ126" s="14"/>
      <c r="UKK126" s="14"/>
      <c r="UKL126" s="14"/>
      <c r="UKM126" s="14"/>
      <c r="UKN126" s="14"/>
      <c r="UKO126" s="14"/>
      <c r="UKP126" s="14"/>
      <c r="UKQ126" s="14"/>
      <c r="UKR126" s="14"/>
      <c r="UKS126" s="14"/>
      <c r="UKT126" s="14"/>
      <c r="UKU126" s="14"/>
      <c r="UKV126" s="14"/>
      <c r="UKW126" s="14"/>
      <c r="UKX126" s="14"/>
      <c r="UKY126" s="14"/>
      <c r="UKZ126" s="14"/>
      <c r="ULA126" s="14"/>
      <c r="ULB126" s="14"/>
      <c r="ULC126" s="14"/>
      <c r="ULD126" s="14"/>
      <c r="ULE126" s="14"/>
      <c r="ULF126" s="14"/>
      <c r="ULG126" s="14"/>
      <c r="ULH126" s="14"/>
      <c r="ULI126" s="14"/>
      <c r="ULJ126" s="14"/>
      <c r="ULK126" s="14"/>
      <c r="ULL126" s="14"/>
      <c r="ULM126" s="14"/>
      <c r="ULN126" s="14"/>
      <c r="ULO126" s="14"/>
      <c r="ULP126" s="14"/>
      <c r="ULQ126" s="14"/>
      <c r="ULR126" s="14"/>
      <c r="ULS126" s="14"/>
      <c r="ULT126" s="14"/>
      <c r="ULU126" s="14"/>
      <c r="ULV126" s="14"/>
      <c r="ULW126" s="14"/>
      <c r="ULX126" s="14"/>
      <c r="ULY126" s="14"/>
      <c r="ULZ126" s="14"/>
      <c r="UMA126" s="14"/>
      <c r="UMB126" s="14"/>
      <c r="UMC126" s="14"/>
      <c r="UMD126" s="14"/>
      <c r="UME126" s="14"/>
      <c r="UMF126" s="14"/>
      <c r="UMG126" s="14"/>
      <c r="UMH126" s="14"/>
      <c r="UMI126" s="14"/>
      <c r="UMJ126" s="14"/>
      <c r="UMK126" s="14"/>
      <c r="UML126" s="14"/>
      <c r="UMM126" s="14"/>
      <c r="UMN126" s="14"/>
      <c r="UMO126" s="14"/>
      <c r="UMP126" s="14"/>
      <c r="UMQ126" s="14"/>
      <c r="UMR126" s="14"/>
      <c r="UMS126" s="14"/>
      <c r="UMT126" s="14"/>
      <c r="UMU126" s="14"/>
      <c r="UMV126" s="14"/>
      <c r="UMW126" s="14"/>
      <c r="UMX126" s="14"/>
      <c r="UMY126" s="14"/>
      <c r="UMZ126" s="14"/>
      <c r="UNA126" s="14"/>
      <c r="UNB126" s="14"/>
      <c r="UNC126" s="14"/>
      <c r="UND126" s="14"/>
      <c r="UNE126" s="14"/>
      <c r="UNF126" s="14"/>
      <c r="UNG126" s="14"/>
      <c r="UNH126" s="14"/>
      <c r="UNI126" s="14"/>
      <c r="UNJ126" s="14"/>
      <c r="UNK126" s="14"/>
      <c r="UNL126" s="14"/>
      <c r="UNM126" s="14"/>
      <c r="UNN126" s="14"/>
      <c r="UNO126" s="14"/>
      <c r="UNP126" s="14"/>
      <c r="UNQ126" s="14"/>
      <c r="UNR126" s="14"/>
      <c r="UNS126" s="14"/>
      <c r="UNT126" s="14"/>
      <c r="UNU126" s="14"/>
      <c r="UNV126" s="14"/>
      <c r="UNW126" s="14"/>
      <c r="UNX126" s="14"/>
      <c r="UNY126" s="14"/>
      <c r="UNZ126" s="14"/>
      <c r="UOA126" s="14"/>
      <c r="UOB126" s="14"/>
      <c r="UOC126" s="14"/>
      <c r="UOD126" s="14"/>
      <c r="UOE126" s="14"/>
      <c r="UOF126" s="14"/>
      <c r="UOG126" s="14"/>
      <c r="UOH126" s="14"/>
      <c r="UOI126" s="14"/>
      <c r="UOJ126" s="14"/>
      <c r="UOK126" s="14"/>
      <c r="UOL126" s="14"/>
      <c r="UOM126" s="14"/>
      <c r="UON126" s="14"/>
      <c r="UOO126" s="14"/>
      <c r="UOP126" s="14"/>
      <c r="UOQ126" s="14"/>
      <c r="UOR126" s="14"/>
      <c r="UOS126" s="14"/>
      <c r="UOT126" s="14"/>
      <c r="UOU126" s="14"/>
      <c r="UOV126" s="14"/>
      <c r="UOW126" s="14"/>
      <c r="UOX126" s="14"/>
      <c r="UOY126" s="14"/>
      <c r="UOZ126" s="14"/>
      <c r="UPA126" s="14"/>
      <c r="UPB126" s="14"/>
      <c r="UPC126" s="14"/>
      <c r="UPD126" s="14"/>
      <c r="UPE126" s="14"/>
      <c r="UPF126" s="14"/>
      <c r="UPG126" s="14"/>
      <c r="UPH126" s="14"/>
      <c r="UPI126" s="14"/>
      <c r="UPJ126" s="14"/>
      <c r="UPK126" s="14"/>
      <c r="UPL126" s="14"/>
      <c r="UPM126" s="14"/>
      <c r="UPN126" s="14"/>
      <c r="UPO126" s="14"/>
      <c r="UPP126" s="14"/>
      <c r="UPQ126" s="14"/>
      <c r="UPR126" s="14"/>
      <c r="UPS126" s="14"/>
      <c r="UPT126" s="14"/>
      <c r="UPU126" s="14"/>
      <c r="UPV126" s="14"/>
      <c r="UPW126" s="14"/>
      <c r="UPX126" s="14"/>
      <c r="UPY126" s="14"/>
      <c r="UPZ126" s="14"/>
      <c r="UQA126" s="14"/>
      <c r="UQB126" s="14"/>
      <c r="UQC126" s="14"/>
      <c r="UQD126" s="14"/>
      <c r="UQE126" s="14"/>
      <c r="UQF126" s="14"/>
      <c r="UQG126" s="14"/>
      <c r="UQH126" s="14"/>
      <c r="UQI126" s="14"/>
      <c r="UQJ126" s="14"/>
      <c r="UQK126" s="14"/>
      <c r="UQL126" s="14"/>
      <c r="UQM126" s="14"/>
      <c r="UQN126" s="14"/>
      <c r="UQO126" s="14"/>
      <c r="UQP126" s="14"/>
      <c r="UQQ126" s="14"/>
      <c r="UQR126" s="14"/>
      <c r="UQS126" s="14"/>
      <c r="UQT126" s="14"/>
      <c r="UQU126" s="14"/>
      <c r="UQV126" s="14"/>
      <c r="UQW126" s="14"/>
      <c r="UQX126" s="14"/>
      <c r="UQY126" s="14"/>
      <c r="UQZ126" s="14"/>
      <c r="URA126" s="14"/>
      <c r="URB126" s="14"/>
      <c r="URC126" s="14"/>
      <c r="URD126" s="14"/>
      <c r="URE126" s="14"/>
      <c r="URF126" s="14"/>
      <c r="URG126" s="14"/>
      <c r="URH126" s="14"/>
      <c r="URI126" s="14"/>
      <c r="URJ126" s="14"/>
      <c r="URK126" s="14"/>
      <c r="URL126" s="14"/>
      <c r="URM126" s="14"/>
      <c r="URN126" s="14"/>
      <c r="URO126" s="14"/>
      <c r="URP126" s="14"/>
      <c r="URQ126" s="14"/>
      <c r="URR126" s="14"/>
      <c r="URS126" s="14"/>
      <c r="URT126" s="14"/>
      <c r="URU126" s="14"/>
      <c r="URV126" s="14"/>
      <c r="URW126" s="14"/>
      <c r="URX126" s="14"/>
      <c r="URY126" s="14"/>
      <c r="URZ126" s="14"/>
      <c r="USA126" s="14"/>
      <c r="USB126" s="14"/>
      <c r="USC126" s="14"/>
      <c r="USD126" s="14"/>
      <c r="USE126" s="14"/>
      <c r="USF126" s="14"/>
      <c r="USG126" s="14"/>
      <c r="USH126" s="14"/>
      <c r="USI126" s="14"/>
      <c r="USJ126" s="14"/>
      <c r="USK126" s="14"/>
      <c r="USL126" s="14"/>
      <c r="USM126" s="14"/>
      <c r="USN126" s="14"/>
      <c r="USO126" s="14"/>
      <c r="USP126" s="14"/>
      <c r="USQ126" s="14"/>
      <c r="USR126" s="14"/>
      <c r="USS126" s="14"/>
      <c r="UST126" s="14"/>
      <c r="USU126" s="14"/>
      <c r="USV126" s="14"/>
      <c r="USW126" s="14"/>
      <c r="USX126" s="14"/>
      <c r="USY126" s="14"/>
      <c r="USZ126" s="14"/>
      <c r="UTA126" s="14"/>
      <c r="UTB126" s="14"/>
      <c r="UTC126" s="14"/>
      <c r="UTD126" s="14"/>
      <c r="UTE126" s="14"/>
      <c r="UTF126" s="14"/>
      <c r="UTG126" s="14"/>
      <c r="UTH126" s="14"/>
      <c r="UTI126" s="14"/>
      <c r="UTJ126" s="14"/>
      <c r="UTK126" s="14"/>
      <c r="UTL126" s="14"/>
      <c r="UTM126" s="14"/>
      <c r="UTN126" s="14"/>
      <c r="UTO126" s="14"/>
      <c r="UTP126" s="14"/>
      <c r="UTQ126" s="14"/>
      <c r="UTR126" s="14"/>
      <c r="UTS126" s="14"/>
      <c r="UTT126" s="14"/>
      <c r="UTU126" s="14"/>
      <c r="UTV126" s="14"/>
      <c r="UTW126" s="14"/>
      <c r="UTX126" s="14"/>
      <c r="UTY126" s="14"/>
      <c r="UTZ126" s="14"/>
      <c r="UUA126" s="14"/>
      <c r="UUB126" s="14"/>
      <c r="UUC126" s="14"/>
      <c r="UUD126" s="14"/>
      <c r="UUE126" s="14"/>
      <c r="UUF126" s="14"/>
      <c r="UUG126" s="14"/>
      <c r="UUH126" s="14"/>
      <c r="UUI126" s="14"/>
      <c r="UUJ126" s="14"/>
      <c r="UUK126" s="14"/>
      <c r="UUL126" s="14"/>
      <c r="UUM126" s="14"/>
      <c r="UUN126" s="14"/>
      <c r="UUO126" s="14"/>
      <c r="UUP126" s="14"/>
      <c r="UUQ126" s="14"/>
      <c r="UUR126" s="14"/>
      <c r="UUS126" s="14"/>
      <c r="UUT126" s="14"/>
      <c r="UUU126" s="14"/>
      <c r="UUV126" s="14"/>
      <c r="UUW126" s="14"/>
      <c r="UUX126" s="14"/>
      <c r="UUY126" s="14"/>
      <c r="UUZ126" s="14"/>
      <c r="UVA126" s="14"/>
      <c r="UVB126" s="14"/>
      <c r="UVC126" s="14"/>
      <c r="UVD126" s="14"/>
      <c r="UVE126" s="14"/>
      <c r="UVF126" s="14"/>
      <c r="UVG126" s="14"/>
      <c r="UVH126" s="14"/>
      <c r="UVI126" s="14"/>
      <c r="UVJ126" s="14"/>
      <c r="UVK126" s="14"/>
      <c r="UVL126" s="14"/>
      <c r="UVM126" s="14"/>
      <c r="UVN126" s="14"/>
      <c r="UVO126" s="14"/>
      <c r="UVP126" s="14"/>
      <c r="UVQ126" s="14"/>
      <c r="UVR126" s="14"/>
      <c r="UVS126" s="14"/>
      <c r="UVT126" s="14"/>
      <c r="UVU126" s="14"/>
      <c r="UVV126" s="14"/>
      <c r="UVW126" s="14"/>
      <c r="UVX126" s="14"/>
      <c r="UVY126" s="14"/>
      <c r="UVZ126" s="14"/>
      <c r="UWA126" s="14"/>
      <c r="UWB126" s="14"/>
      <c r="UWC126" s="14"/>
      <c r="UWD126" s="14"/>
      <c r="UWE126" s="14"/>
      <c r="UWF126" s="14"/>
      <c r="UWG126" s="14"/>
      <c r="UWH126" s="14"/>
      <c r="UWI126" s="14"/>
      <c r="UWJ126" s="14"/>
      <c r="UWK126" s="14"/>
      <c r="UWL126" s="14"/>
      <c r="UWM126" s="14"/>
      <c r="UWN126" s="14"/>
      <c r="UWO126" s="14"/>
      <c r="UWP126" s="14"/>
      <c r="UWQ126" s="14"/>
      <c r="UWR126" s="14"/>
      <c r="UWS126" s="14"/>
      <c r="UWT126" s="14"/>
      <c r="UWU126" s="14"/>
      <c r="UWV126" s="14"/>
      <c r="UWW126" s="14"/>
      <c r="UWX126" s="14"/>
      <c r="UWY126" s="14"/>
      <c r="UWZ126" s="14"/>
      <c r="UXA126" s="14"/>
      <c r="UXB126" s="14"/>
      <c r="UXC126" s="14"/>
      <c r="UXD126" s="14"/>
      <c r="UXE126" s="14"/>
      <c r="UXF126" s="14"/>
      <c r="UXG126" s="14"/>
      <c r="UXH126" s="14"/>
      <c r="UXI126" s="14"/>
      <c r="UXJ126" s="14"/>
      <c r="UXK126" s="14"/>
      <c r="UXL126" s="14"/>
      <c r="UXM126" s="14"/>
      <c r="UXN126" s="14"/>
      <c r="UXO126" s="14"/>
      <c r="UXP126" s="14"/>
      <c r="UXQ126" s="14"/>
      <c r="UXR126" s="14"/>
      <c r="UXS126" s="14"/>
      <c r="UXT126" s="14"/>
      <c r="UXU126" s="14"/>
      <c r="UXV126" s="14"/>
      <c r="UXW126" s="14"/>
      <c r="UXX126" s="14"/>
      <c r="UXY126" s="14"/>
      <c r="UXZ126" s="14"/>
      <c r="UYA126" s="14"/>
      <c r="UYB126" s="14"/>
      <c r="UYC126" s="14"/>
      <c r="UYD126" s="14"/>
      <c r="UYE126" s="14"/>
      <c r="UYF126" s="14"/>
      <c r="UYG126" s="14"/>
      <c r="UYH126" s="14"/>
      <c r="UYI126" s="14"/>
      <c r="UYJ126" s="14"/>
      <c r="UYK126" s="14"/>
      <c r="UYL126" s="14"/>
      <c r="UYM126" s="14"/>
      <c r="UYN126" s="14"/>
      <c r="UYO126" s="14"/>
      <c r="UYP126" s="14"/>
      <c r="UYQ126" s="14"/>
      <c r="UYR126" s="14"/>
      <c r="UYS126" s="14"/>
      <c r="UYT126" s="14"/>
      <c r="UYU126" s="14"/>
      <c r="UYV126" s="14"/>
      <c r="UYW126" s="14"/>
      <c r="UYX126" s="14"/>
      <c r="UYY126" s="14"/>
      <c r="UYZ126" s="14"/>
      <c r="UZA126" s="14"/>
      <c r="UZB126" s="14"/>
      <c r="UZC126" s="14"/>
      <c r="UZD126" s="14"/>
      <c r="UZE126" s="14"/>
      <c r="UZF126" s="14"/>
      <c r="UZG126" s="14"/>
      <c r="UZH126" s="14"/>
      <c r="UZI126" s="14"/>
      <c r="UZJ126" s="14"/>
      <c r="UZK126" s="14"/>
      <c r="UZL126" s="14"/>
      <c r="UZM126" s="14"/>
      <c r="UZN126" s="14"/>
      <c r="UZO126" s="14"/>
      <c r="UZP126" s="14"/>
      <c r="UZQ126" s="14"/>
      <c r="UZR126" s="14"/>
      <c r="UZS126" s="14"/>
      <c r="UZT126" s="14"/>
      <c r="UZU126" s="14"/>
      <c r="UZV126" s="14"/>
      <c r="UZW126" s="14"/>
      <c r="UZX126" s="14"/>
      <c r="UZY126" s="14"/>
      <c r="UZZ126" s="14"/>
      <c r="VAA126" s="14"/>
      <c r="VAB126" s="14"/>
      <c r="VAC126" s="14"/>
      <c r="VAD126" s="14"/>
      <c r="VAE126" s="14"/>
      <c r="VAF126" s="14"/>
      <c r="VAG126" s="14"/>
      <c r="VAH126" s="14"/>
      <c r="VAI126" s="14"/>
      <c r="VAJ126" s="14"/>
      <c r="VAK126" s="14"/>
      <c r="VAL126" s="14"/>
      <c r="VAM126" s="14"/>
      <c r="VAN126" s="14"/>
      <c r="VAO126" s="14"/>
      <c r="VAP126" s="14"/>
      <c r="VAQ126" s="14"/>
      <c r="VAR126" s="14"/>
      <c r="VAS126" s="14"/>
      <c r="VAT126" s="14"/>
      <c r="VAU126" s="14"/>
      <c r="VAV126" s="14"/>
      <c r="VAW126" s="14"/>
      <c r="VAX126" s="14"/>
      <c r="VAY126" s="14"/>
      <c r="VAZ126" s="14"/>
      <c r="VBA126" s="14"/>
      <c r="VBB126" s="14"/>
      <c r="VBC126" s="14"/>
      <c r="VBD126" s="14"/>
      <c r="VBE126" s="14"/>
      <c r="VBF126" s="14"/>
      <c r="VBG126" s="14"/>
      <c r="VBH126" s="14"/>
      <c r="VBI126" s="14"/>
      <c r="VBJ126" s="14"/>
      <c r="VBK126" s="14"/>
      <c r="VBL126" s="14"/>
      <c r="VBM126" s="14"/>
      <c r="VBN126" s="14"/>
      <c r="VBO126" s="14"/>
      <c r="VBP126" s="14"/>
      <c r="VBQ126" s="14"/>
      <c r="VBR126" s="14"/>
      <c r="VBS126" s="14"/>
      <c r="VBT126" s="14"/>
      <c r="VBU126" s="14"/>
      <c r="VBV126" s="14"/>
      <c r="VBW126" s="14"/>
      <c r="VBX126" s="14"/>
      <c r="VBY126" s="14"/>
      <c r="VBZ126" s="14"/>
      <c r="VCA126" s="14"/>
      <c r="VCB126" s="14"/>
      <c r="VCC126" s="14"/>
      <c r="VCD126" s="14"/>
      <c r="VCE126" s="14"/>
      <c r="VCF126" s="14"/>
      <c r="VCG126" s="14"/>
      <c r="VCH126" s="14"/>
      <c r="VCI126" s="14"/>
      <c r="VCJ126" s="14"/>
      <c r="VCK126" s="14"/>
      <c r="VCL126" s="14"/>
      <c r="VCM126" s="14"/>
      <c r="VCN126" s="14"/>
      <c r="VCO126" s="14"/>
      <c r="VCP126" s="14"/>
      <c r="VCQ126" s="14"/>
      <c r="VCR126" s="14"/>
      <c r="VCS126" s="14"/>
      <c r="VCT126" s="14"/>
      <c r="VCU126" s="14"/>
      <c r="VCV126" s="14"/>
      <c r="VCW126" s="14"/>
      <c r="VCX126" s="14"/>
      <c r="VCY126" s="14"/>
      <c r="VCZ126" s="14"/>
      <c r="VDA126" s="14"/>
      <c r="VDB126" s="14"/>
      <c r="VDC126" s="14"/>
      <c r="VDD126" s="14"/>
      <c r="VDE126" s="14"/>
      <c r="VDF126" s="14"/>
      <c r="VDG126" s="14"/>
      <c r="VDH126" s="14"/>
      <c r="VDI126" s="14"/>
      <c r="VDJ126" s="14"/>
      <c r="VDK126" s="14"/>
      <c r="VDL126" s="14"/>
      <c r="VDM126" s="14"/>
      <c r="VDN126" s="14"/>
      <c r="VDO126" s="14"/>
      <c r="VDP126" s="14"/>
      <c r="VDQ126" s="14"/>
      <c r="VDR126" s="14"/>
      <c r="VDS126" s="14"/>
      <c r="VDT126" s="14"/>
      <c r="VDU126" s="14"/>
      <c r="VDV126" s="14"/>
      <c r="VDW126" s="14"/>
      <c r="VDX126" s="14"/>
      <c r="VDY126" s="14"/>
      <c r="VDZ126" s="14"/>
      <c r="VEA126" s="14"/>
      <c r="VEB126" s="14"/>
      <c r="VEC126" s="14"/>
      <c r="VED126" s="14"/>
      <c r="VEE126" s="14"/>
      <c r="VEF126" s="14"/>
      <c r="VEG126" s="14"/>
      <c r="VEH126" s="14"/>
      <c r="VEI126" s="14"/>
      <c r="VEJ126" s="14"/>
      <c r="VEK126" s="14"/>
      <c r="VEL126" s="14"/>
      <c r="VEM126" s="14"/>
      <c r="VEN126" s="14"/>
      <c r="VEO126" s="14"/>
      <c r="VEP126" s="14"/>
      <c r="VEQ126" s="14"/>
      <c r="VER126" s="14"/>
      <c r="VES126" s="14"/>
      <c r="VET126" s="14"/>
      <c r="VEU126" s="14"/>
      <c r="VEV126" s="14"/>
      <c r="VEW126" s="14"/>
      <c r="VEX126" s="14"/>
      <c r="VEY126" s="14"/>
      <c r="VEZ126" s="14"/>
      <c r="VFA126" s="14"/>
      <c r="VFB126" s="14"/>
      <c r="VFC126" s="14"/>
      <c r="VFD126" s="14"/>
      <c r="VFE126" s="14"/>
      <c r="VFF126" s="14"/>
      <c r="VFG126" s="14"/>
      <c r="VFH126" s="14"/>
      <c r="VFI126" s="14"/>
      <c r="VFJ126" s="14"/>
      <c r="VFK126" s="14"/>
      <c r="VFL126" s="14"/>
      <c r="VFM126" s="14"/>
      <c r="VFN126" s="14"/>
      <c r="VFO126" s="14"/>
      <c r="VFP126" s="14"/>
      <c r="VFQ126" s="14"/>
      <c r="VFR126" s="14"/>
      <c r="VFS126" s="14"/>
      <c r="VFT126" s="14"/>
      <c r="VFU126" s="14"/>
      <c r="VFV126" s="14"/>
      <c r="VFW126" s="14"/>
      <c r="VFX126" s="14"/>
      <c r="VFY126" s="14"/>
      <c r="VFZ126" s="14"/>
      <c r="VGA126" s="14"/>
      <c r="VGB126" s="14"/>
      <c r="VGC126" s="14"/>
      <c r="VGD126" s="14"/>
      <c r="VGE126" s="14"/>
      <c r="VGF126" s="14"/>
      <c r="VGG126" s="14"/>
      <c r="VGH126" s="14"/>
      <c r="VGI126" s="14"/>
      <c r="VGJ126" s="14"/>
      <c r="VGK126" s="14"/>
      <c r="VGL126" s="14"/>
      <c r="VGM126" s="14"/>
      <c r="VGN126" s="14"/>
      <c r="VGO126" s="14"/>
      <c r="VGP126" s="14"/>
      <c r="VGQ126" s="14"/>
      <c r="VGR126" s="14"/>
      <c r="VGS126" s="14"/>
      <c r="VGT126" s="14"/>
      <c r="VGU126" s="14"/>
      <c r="VGV126" s="14"/>
      <c r="VGW126" s="14"/>
      <c r="VGX126" s="14"/>
      <c r="VGY126" s="14"/>
      <c r="VGZ126" s="14"/>
      <c r="VHA126" s="14"/>
      <c r="VHB126" s="14"/>
      <c r="VHC126" s="14"/>
      <c r="VHD126" s="14"/>
      <c r="VHE126" s="14"/>
      <c r="VHF126" s="14"/>
      <c r="VHG126" s="14"/>
      <c r="VHH126" s="14"/>
      <c r="VHI126" s="14"/>
      <c r="VHJ126" s="14"/>
      <c r="VHK126" s="14"/>
      <c r="VHL126" s="14"/>
      <c r="VHM126" s="14"/>
      <c r="VHN126" s="14"/>
      <c r="VHO126" s="14"/>
      <c r="VHP126" s="14"/>
      <c r="VHQ126" s="14"/>
      <c r="VHR126" s="14"/>
      <c r="VHS126" s="14"/>
      <c r="VHT126" s="14"/>
      <c r="VHU126" s="14"/>
      <c r="VHV126" s="14"/>
      <c r="VHW126" s="14"/>
      <c r="VHX126" s="14"/>
      <c r="VHY126" s="14"/>
      <c r="VHZ126" s="14"/>
      <c r="VIA126" s="14"/>
      <c r="VIB126" s="14"/>
      <c r="VIC126" s="14"/>
      <c r="VID126" s="14"/>
      <c r="VIE126" s="14"/>
      <c r="VIF126" s="14"/>
      <c r="VIG126" s="14"/>
      <c r="VIH126" s="14"/>
      <c r="VII126" s="14"/>
      <c r="VIJ126" s="14"/>
      <c r="VIK126" s="14"/>
      <c r="VIL126" s="14"/>
      <c r="VIM126" s="14"/>
      <c r="VIN126" s="14"/>
      <c r="VIO126" s="14"/>
      <c r="VIP126" s="14"/>
      <c r="VIQ126" s="14"/>
      <c r="VIR126" s="14"/>
      <c r="VIS126" s="14"/>
      <c r="VIT126" s="14"/>
      <c r="VIU126" s="14"/>
      <c r="VIV126" s="14"/>
      <c r="VIW126" s="14"/>
      <c r="VIX126" s="14"/>
      <c r="VIY126" s="14"/>
      <c r="VIZ126" s="14"/>
      <c r="VJA126" s="14"/>
      <c r="VJB126" s="14"/>
      <c r="VJC126" s="14"/>
      <c r="VJD126" s="14"/>
      <c r="VJE126" s="14"/>
      <c r="VJF126" s="14"/>
      <c r="VJG126" s="14"/>
      <c r="VJH126" s="14"/>
      <c r="VJI126" s="14"/>
      <c r="VJJ126" s="14"/>
      <c r="VJK126" s="14"/>
      <c r="VJL126" s="14"/>
      <c r="VJM126" s="14"/>
      <c r="VJN126" s="14"/>
      <c r="VJO126" s="14"/>
      <c r="VJP126" s="14"/>
      <c r="VJQ126" s="14"/>
      <c r="VJR126" s="14"/>
      <c r="VJS126" s="14"/>
      <c r="VJT126" s="14"/>
      <c r="VJU126" s="14"/>
      <c r="VJV126" s="14"/>
      <c r="VJW126" s="14"/>
      <c r="VJX126" s="14"/>
      <c r="VJY126" s="14"/>
      <c r="VJZ126" s="14"/>
      <c r="VKA126" s="14"/>
      <c r="VKB126" s="14"/>
      <c r="VKC126" s="14"/>
      <c r="VKD126" s="14"/>
      <c r="VKE126" s="14"/>
      <c r="VKF126" s="14"/>
      <c r="VKG126" s="14"/>
      <c r="VKH126" s="14"/>
      <c r="VKI126" s="14"/>
      <c r="VKJ126" s="14"/>
      <c r="VKK126" s="14"/>
      <c r="VKL126" s="14"/>
      <c r="VKM126" s="14"/>
      <c r="VKN126" s="14"/>
      <c r="VKO126" s="14"/>
      <c r="VKP126" s="14"/>
      <c r="VKQ126" s="14"/>
      <c r="VKR126" s="14"/>
      <c r="VKS126" s="14"/>
      <c r="VKT126" s="14"/>
      <c r="VKU126" s="14"/>
      <c r="VKV126" s="14"/>
      <c r="VKW126" s="14"/>
      <c r="VKX126" s="14"/>
      <c r="VKY126" s="14"/>
      <c r="VKZ126" s="14"/>
      <c r="VLA126" s="14"/>
      <c r="VLB126" s="14"/>
      <c r="VLC126" s="14"/>
      <c r="VLD126" s="14"/>
      <c r="VLE126" s="14"/>
      <c r="VLF126" s="14"/>
      <c r="VLG126" s="14"/>
      <c r="VLH126" s="14"/>
      <c r="VLI126" s="14"/>
      <c r="VLJ126" s="14"/>
      <c r="VLK126" s="14"/>
      <c r="VLL126" s="14"/>
      <c r="VLM126" s="14"/>
      <c r="VLN126" s="14"/>
      <c r="VLO126" s="14"/>
      <c r="VLP126" s="14"/>
      <c r="VLQ126" s="14"/>
      <c r="VLR126" s="14"/>
      <c r="VLS126" s="14"/>
      <c r="VLT126" s="14"/>
      <c r="VLU126" s="14"/>
      <c r="VLV126" s="14"/>
      <c r="VLW126" s="14"/>
      <c r="VLX126" s="14"/>
      <c r="VLY126" s="14"/>
      <c r="VLZ126" s="14"/>
      <c r="VMA126" s="14"/>
      <c r="VMB126" s="14"/>
      <c r="VMC126" s="14"/>
      <c r="VMD126" s="14"/>
      <c r="VME126" s="14"/>
      <c r="VMF126" s="14"/>
      <c r="VMG126" s="14"/>
      <c r="VMH126" s="14"/>
      <c r="VMI126" s="14"/>
      <c r="VMJ126" s="14"/>
      <c r="VMK126" s="14"/>
      <c r="VML126" s="14"/>
      <c r="VMM126" s="14"/>
      <c r="VMN126" s="14"/>
      <c r="VMO126" s="14"/>
      <c r="VMP126" s="14"/>
      <c r="VMQ126" s="14"/>
      <c r="VMR126" s="14"/>
      <c r="VMS126" s="14"/>
      <c r="VMT126" s="14"/>
      <c r="VMU126" s="14"/>
      <c r="VMV126" s="14"/>
      <c r="VMW126" s="14"/>
      <c r="VMX126" s="14"/>
      <c r="VMY126" s="14"/>
      <c r="VMZ126" s="14"/>
      <c r="VNA126" s="14"/>
      <c r="VNB126" s="14"/>
      <c r="VNC126" s="14"/>
      <c r="VND126" s="14"/>
      <c r="VNE126" s="14"/>
      <c r="VNF126" s="14"/>
      <c r="VNG126" s="14"/>
      <c r="VNH126" s="14"/>
      <c r="VNI126" s="14"/>
      <c r="VNJ126" s="14"/>
      <c r="VNK126" s="14"/>
      <c r="VNL126" s="14"/>
      <c r="VNM126" s="14"/>
      <c r="VNN126" s="14"/>
      <c r="VNO126" s="14"/>
      <c r="VNP126" s="14"/>
      <c r="VNQ126" s="14"/>
      <c r="VNR126" s="14"/>
      <c r="VNS126" s="14"/>
      <c r="VNT126" s="14"/>
      <c r="VNU126" s="14"/>
      <c r="VNV126" s="14"/>
      <c r="VNW126" s="14"/>
      <c r="VNX126" s="14"/>
      <c r="VNY126" s="14"/>
      <c r="VNZ126" s="14"/>
      <c r="VOA126" s="14"/>
      <c r="VOB126" s="14"/>
      <c r="VOC126" s="14"/>
      <c r="VOD126" s="14"/>
      <c r="VOE126" s="14"/>
      <c r="VOF126" s="14"/>
      <c r="VOG126" s="14"/>
      <c r="VOH126" s="14"/>
      <c r="VOI126" s="14"/>
      <c r="VOJ126" s="14"/>
      <c r="VOK126" s="14"/>
      <c r="VOL126" s="14"/>
      <c r="VOM126" s="14"/>
      <c r="VON126" s="14"/>
      <c r="VOO126" s="14"/>
      <c r="VOP126" s="14"/>
      <c r="VOQ126" s="14"/>
      <c r="VOR126" s="14"/>
      <c r="VOS126" s="14"/>
      <c r="VOT126" s="14"/>
      <c r="VOU126" s="14"/>
      <c r="VOV126" s="14"/>
      <c r="VOW126" s="14"/>
      <c r="VOX126" s="14"/>
      <c r="VOY126" s="14"/>
      <c r="VOZ126" s="14"/>
      <c r="VPA126" s="14"/>
      <c r="VPB126" s="14"/>
      <c r="VPC126" s="14"/>
      <c r="VPD126" s="14"/>
      <c r="VPE126" s="14"/>
      <c r="VPF126" s="14"/>
      <c r="VPG126" s="14"/>
      <c r="VPH126" s="14"/>
      <c r="VPI126" s="14"/>
      <c r="VPJ126" s="14"/>
      <c r="VPK126" s="14"/>
      <c r="VPL126" s="14"/>
      <c r="VPM126" s="14"/>
      <c r="VPN126" s="14"/>
      <c r="VPO126" s="14"/>
      <c r="VPP126" s="14"/>
      <c r="VPQ126" s="14"/>
      <c r="VPR126" s="14"/>
      <c r="VPS126" s="14"/>
      <c r="VPT126" s="14"/>
      <c r="VPU126" s="14"/>
      <c r="VPV126" s="14"/>
      <c r="VPW126" s="14"/>
      <c r="VPX126" s="14"/>
      <c r="VPY126" s="14"/>
      <c r="VPZ126" s="14"/>
      <c r="VQA126" s="14"/>
      <c r="VQB126" s="14"/>
      <c r="VQC126" s="14"/>
      <c r="VQD126" s="14"/>
      <c r="VQE126" s="14"/>
      <c r="VQF126" s="14"/>
      <c r="VQG126" s="14"/>
      <c r="VQH126" s="14"/>
      <c r="VQI126" s="14"/>
      <c r="VQJ126" s="14"/>
      <c r="VQK126" s="14"/>
      <c r="VQL126" s="14"/>
      <c r="VQM126" s="14"/>
      <c r="VQN126" s="14"/>
      <c r="VQO126" s="14"/>
      <c r="VQP126" s="14"/>
      <c r="VQQ126" s="14"/>
      <c r="VQR126" s="14"/>
      <c r="VQS126" s="14"/>
      <c r="VQT126" s="14"/>
      <c r="VQU126" s="14"/>
      <c r="VQV126" s="14"/>
      <c r="VQW126" s="14"/>
      <c r="VQX126" s="14"/>
      <c r="VQY126" s="14"/>
      <c r="VQZ126" s="14"/>
      <c r="VRA126" s="14"/>
      <c r="VRB126" s="14"/>
      <c r="VRC126" s="14"/>
      <c r="VRD126" s="14"/>
      <c r="VRE126" s="14"/>
      <c r="VRF126" s="14"/>
      <c r="VRG126" s="14"/>
      <c r="VRH126" s="14"/>
      <c r="VRI126" s="14"/>
      <c r="VRJ126" s="14"/>
      <c r="VRK126" s="14"/>
      <c r="VRL126" s="14"/>
      <c r="VRM126" s="14"/>
      <c r="VRN126" s="14"/>
      <c r="VRO126" s="14"/>
      <c r="VRP126" s="14"/>
      <c r="VRQ126" s="14"/>
      <c r="VRR126" s="14"/>
      <c r="VRS126" s="14"/>
      <c r="VRT126" s="14"/>
      <c r="VRU126" s="14"/>
      <c r="VRV126" s="14"/>
      <c r="VRW126" s="14"/>
      <c r="VRX126" s="14"/>
      <c r="VRY126" s="14"/>
      <c r="VRZ126" s="14"/>
      <c r="VSA126" s="14"/>
      <c r="VSB126" s="14"/>
      <c r="VSC126" s="14"/>
      <c r="VSD126" s="14"/>
      <c r="VSE126" s="14"/>
      <c r="VSF126" s="14"/>
      <c r="VSG126" s="14"/>
      <c r="VSH126" s="14"/>
      <c r="VSI126" s="14"/>
      <c r="VSJ126" s="14"/>
      <c r="VSK126" s="14"/>
      <c r="VSL126" s="14"/>
      <c r="VSM126" s="14"/>
      <c r="VSN126" s="14"/>
      <c r="VSO126" s="14"/>
      <c r="VSP126" s="14"/>
      <c r="VSQ126" s="14"/>
      <c r="VSR126" s="14"/>
      <c r="VSS126" s="14"/>
      <c r="VST126" s="14"/>
      <c r="VSU126" s="14"/>
      <c r="VSV126" s="14"/>
      <c r="VSW126" s="14"/>
      <c r="VSX126" s="14"/>
      <c r="VSY126" s="14"/>
      <c r="VSZ126" s="14"/>
      <c r="VTA126" s="14"/>
      <c r="VTB126" s="14"/>
      <c r="VTC126" s="14"/>
      <c r="VTD126" s="14"/>
      <c r="VTE126" s="14"/>
      <c r="VTF126" s="14"/>
      <c r="VTG126" s="14"/>
      <c r="VTH126" s="14"/>
      <c r="VTI126" s="14"/>
      <c r="VTJ126" s="14"/>
      <c r="VTK126" s="14"/>
      <c r="VTL126" s="14"/>
      <c r="VTM126" s="14"/>
      <c r="VTN126" s="14"/>
      <c r="VTO126" s="14"/>
      <c r="VTP126" s="14"/>
      <c r="VTQ126" s="14"/>
      <c r="VTR126" s="14"/>
      <c r="VTS126" s="14"/>
      <c r="VTT126" s="14"/>
      <c r="VTU126" s="14"/>
      <c r="VTV126" s="14"/>
      <c r="VTW126" s="14"/>
      <c r="VTX126" s="14"/>
      <c r="VTY126" s="14"/>
      <c r="VTZ126" s="14"/>
      <c r="VUA126" s="14"/>
      <c r="VUB126" s="14"/>
      <c r="VUC126" s="14"/>
      <c r="VUD126" s="14"/>
      <c r="VUE126" s="14"/>
      <c r="VUF126" s="14"/>
      <c r="VUG126" s="14"/>
      <c r="VUH126" s="14"/>
      <c r="VUI126" s="14"/>
      <c r="VUJ126" s="14"/>
      <c r="VUK126" s="14"/>
      <c r="VUL126" s="14"/>
      <c r="VUM126" s="14"/>
      <c r="VUN126" s="14"/>
      <c r="VUO126" s="14"/>
      <c r="VUP126" s="14"/>
      <c r="VUQ126" s="14"/>
      <c r="VUR126" s="14"/>
      <c r="VUS126" s="14"/>
      <c r="VUT126" s="14"/>
      <c r="VUU126" s="14"/>
      <c r="VUV126" s="14"/>
      <c r="VUW126" s="14"/>
      <c r="VUX126" s="14"/>
      <c r="VUY126" s="14"/>
      <c r="VUZ126" s="14"/>
      <c r="VVA126" s="14"/>
      <c r="VVB126" s="14"/>
      <c r="VVC126" s="14"/>
      <c r="VVD126" s="14"/>
      <c r="VVE126" s="14"/>
      <c r="VVF126" s="14"/>
      <c r="VVG126" s="14"/>
      <c r="VVH126" s="14"/>
      <c r="VVI126" s="14"/>
      <c r="VVJ126" s="14"/>
      <c r="VVK126" s="14"/>
      <c r="VVL126" s="14"/>
      <c r="VVM126" s="14"/>
      <c r="VVN126" s="14"/>
      <c r="VVO126" s="14"/>
      <c r="VVP126" s="14"/>
      <c r="VVQ126" s="14"/>
      <c r="VVR126" s="14"/>
      <c r="VVS126" s="14"/>
      <c r="VVT126" s="14"/>
      <c r="VVU126" s="14"/>
      <c r="VVV126" s="14"/>
      <c r="VVW126" s="14"/>
      <c r="VVX126" s="14"/>
      <c r="VVY126" s="14"/>
      <c r="VVZ126" s="14"/>
      <c r="VWA126" s="14"/>
      <c r="VWB126" s="14"/>
      <c r="VWC126" s="14"/>
      <c r="VWD126" s="14"/>
      <c r="VWE126" s="14"/>
      <c r="VWF126" s="14"/>
      <c r="VWG126" s="14"/>
      <c r="VWH126" s="14"/>
      <c r="VWI126" s="14"/>
      <c r="VWJ126" s="14"/>
      <c r="VWK126" s="14"/>
      <c r="VWL126" s="14"/>
      <c r="VWM126" s="14"/>
      <c r="VWN126" s="14"/>
      <c r="VWO126" s="14"/>
      <c r="VWP126" s="14"/>
      <c r="VWQ126" s="14"/>
      <c r="VWR126" s="14"/>
      <c r="VWS126" s="14"/>
      <c r="VWT126" s="14"/>
      <c r="VWU126" s="14"/>
      <c r="VWV126" s="14"/>
      <c r="VWW126" s="14"/>
      <c r="VWX126" s="14"/>
      <c r="VWY126" s="14"/>
      <c r="VWZ126" s="14"/>
      <c r="VXA126" s="14"/>
      <c r="VXB126" s="14"/>
      <c r="VXC126" s="14"/>
      <c r="VXD126" s="14"/>
      <c r="VXE126" s="14"/>
      <c r="VXF126" s="14"/>
      <c r="VXG126" s="14"/>
      <c r="VXH126" s="14"/>
      <c r="VXI126" s="14"/>
      <c r="VXJ126" s="14"/>
      <c r="VXK126" s="14"/>
      <c r="VXL126" s="14"/>
      <c r="VXM126" s="14"/>
      <c r="VXN126" s="14"/>
      <c r="VXO126" s="14"/>
      <c r="VXP126" s="14"/>
      <c r="VXQ126" s="14"/>
      <c r="VXR126" s="14"/>
      <c r="VXS126" s="14"/>
      <c r="VXT126" s="14"/>
      <c r="VXU126" s="14"/>
      <c r="VXV126" s="14"/>
      <c r="VXW126" s="14"/>
      <c r="VXX126" s="14"/>
      <c r="VXY126" s="14"/>
      <c r="VXZ126" s="14"/>
      <c r="VYA126" s="14"/>
      <c r="VYB126" s="14"/>
      <c r="VYC126" s="14"/>
      <c r="VYD126" s="14"/>
      <c r="VYE126" s="14"/>
      <c r="VYF126" s="14"/>
      <c r="VYG126" s="14"/>
      <c r="VYH126" s="14"/>
      <c r="VYI126" s="14"/>
      <c r="VYJ126" s="14"/>
      <c r="VYK126" s="14"/>
      <c r="VYL126" s="14"/>
      <c r="VYM126" s="14"/>
      <c r="VYN126" s="14"/>
      <c r="VYO126" s="14"/>
      <c r="VYP126" s="14"/>
      <c r="VYQ126" s="14"/>
      <c r="VYR126" s="14"/>
      <c r="VYS126" s="14"/>
      <c r="VYT126" s="14"/>
      <c r="VYU126" s="14"/>
      <c r="VYV126" s="14"/>
      <c r="VYW126" s="14"/>
      <c r="VYX126" s="14"/>
      <c r="VYY126" s="14"/>
      <c r="VYZ126" s="14"/>
      <c r="VZA126" s="14"/>
      <c r="VZB126" s="14"/>
      <c r="VZC126" s="14"/>
      <c r="VZD126" s="14"/>
      <c r="VZE126" s="14"/>
      <c r="VZF126" s="14"/>
      <c r="VZG126" s="14"/>
      <c r="VZH126" s="14"/>
      <c r="VZI126" s="14"/>
      <c r="VZJ126" s="14"/>
      <c r="VZK126" s="14"/>
      <c r="VZL126" s="14"/>
      <c r="VZM126" s="14"/>
      <c r="VZN126" s="14"/>
      <c r="VZO126" s="14"/>
      <c r="VZP126" s="14"/>
      <c r="VZQ126" s="14"/>
      <c r="VZR126" s="14"/>
      <c r="VZS126" s="14"/>
      <c r="VZT126" s="14"/>
      <c r="VZU126" s="14"/>
      <c r="VZV126" s="14"/>
      <c r="VZW126" s="14"/>
      <c r="VZX126" s="14"/>
      <c r="VZY126" s="14"/>
      <c r="VZZ126" s="14"/>
      <c r="WAA126" s="14"/>
      <c r="WAB126" s="14"/>
      <c r="WAC126" s="14"/>
      <c r="WAD126" s="14"/>
      <c r="WAE126" s="14"/>
      <c r="WAF126" s="14"/>
      <c r="WAG126" s="14"/>
      <c r="WAH126" s="14"/>
      <c r="WAI126" s="14"/>
      <c r="WAJ126" s="14"/>
      <c r="WAK126" s="14"/>
      <c r="WAL126" s="14"/>
      <c r="WAM126" s="14"/>
      <c r="WAN126" s="14"/>
      <c r="WAO126" s="14"/>
      <c r="WAP126" s="14"/>
      <c r="WAQ126" s="14"/>
      <c r="WAR126" s="14"/>
      <c r="WAS126" s="14"/>
      <c r="WAT126" s="14"/>
      <c r="WAU126" s="14"/>
      <c r="WAV126" s="14"/>
      <c r="WAW126" s="14"/>
      <c r="WAX126" s="14"/>
      <c r="WAY126" s="14"/>
      <c r="WAZ126" s="14"/>
      <c r="WBA126" s="14"/>
      <c r="WBB126" s="14"/>
      <c r="WBC126" s="14"/>
      <c r="WBD126" s="14"/>
      <c r="WBE126" s="14"/>
      <c r="WBF126" s="14"/>
      <c r="WBG126" s="14"/>
      <c r="WBH126" s="14"/>
      <c r="WBI126" s="14"/>
      <c r="WBJ126" s="14"/>
      <c r="WBK126" s="14"/>
      <c r="WBL126" s="14"/>
      <c r="WBM126" s="14"/>
      <c r="WBN126" s="14"/>
      <c r="WBO126" s="14"/>
      <c r="WBP126" s="14"/>
      <c r="WBQ126" s="14"/>
      <c r="WBR126" s="14"/>
      <c r="WBS126" s="14"/>
      <c r="WBT126" s="14"/>
      <c r="WBU126" s="14"/>
      <c r="WBV126" s="14"/>
      <c r="WBW126" s="14"/>
      <c r="WBX126" s="14"/>
      <c r="WBY126" s="14"/>
      <c r="WBZ126" s="14"/>
      <c r="WCA126" s="14"/>
      <c r="WCB126" s="14"/>
      <c r="WCC126" s="14"/>
      <c r="WCD126" s="14"/>
      <c r="WCE126" s="14"/>
      <c r="WCF126" s="14"/>
      <c r="WCG126" s="14"/>
      <c r="WCH126" s="14"/>
      <c r="WCI126" s="14"/>
      <c r="WCJ126" s="14"/>
      <c r="WCK126" s="14"/>
      <c r="WCL126" s="14"/>
      <c r="WCM126" s="14"/>
      <c r="WCN126" s="14"/>
      <c r="WCO126" s="14"/>
      <c r="WCP126" s="14"/>
      <c r="WCQ126" s="14"/>
      <c r="WCR126" s="14"/>
      <c r="WCS126" s="14"/>
      <c r="WCT126" s="14"/>
      <c r="WCU126" s="14"/>
      <c r="WCV126" s="14"/>
      <c r="WCW126" s="14"/>
      <c r="WCX126" s="14"/>
      <c r="WCY126" s="14"/>
      <c r="WCZ126" s="14"/>
      <c r="WDA126" s="14"/>
      <c r="WDB126" s="14"/>
      <c r="WDC126" s="14"/>
      <c r="WDD126" s="14"/>
      <c r="WDE126" s="14"/>
      <c r="WDF126" s="14"/>
      <c r="WDG126" s="14"/>
      <c r="WDH126" s="14"/>
      <c r="WDI126" s="14"/>
      <c r="WDJ126" s="14"/>
      <c r="WDK126" s="14"/>
      <c r="WDL126" s="14"/>
      <c r="WDM126" s="14"/>
      <c r="WDN126" s="14"/>
      <c r="WDO126" s="14"/>
      <c r="WDP126" s="14"/>
      <c r="WDQ126" s="14"/>
      <c r="WDR126" s="14"/>
      <c r="WDS126" s="14"/>
      <c r="WDT126" s="14"/>
      <c r="WDU126" s="14"/>
      <c r="WDV126" s="14"/>
      <c r="WDW126" s="14"/>
      <c r="WDX126" s="14"/>
      <c r="WDY126" s="14"/>
      <c r="WDZ126" s="14"/>
      <c r="WEA126" s="14"/>
      <c r="WEB126" s="14"/>
      <c r="WEC126" s="14"/>
      <c r="WED126" s="14"/>
      <c r="WEE126" s="14"/>
      <c r="WEF126" s="14"/>
      <c r="WEG126" s="14"/>
      <c r="WEH126" s="14"/>
      <c r="WEI126" s="14"/>
      <c r="WEJ126" s="14"/>
      <c r="WEK126" s="14"/>
      <c r="WEL126" s="14"/>
      <c r="WEM126" s="14"/>
      <c r="WEN126" s="14"/>
      <c r="WEO126" s="14"/>
      <c r="WEP126" s="14"/>
      <c r="WEQ126" s="14"/>
      <c r="WER126" s="14"/>
      <c r="WES126" s="14"/>
      <c r="WET126" s="14"/>
      <c r="WEU126" s="14"/>
      <c r="WEV126" s="14"/>
      <c r="WEW126" s="14"/>
      <c r="WEX126" s="14"/>
      <c r="WEY126" s="14"/>
      <c r="WEZ126" s="14"/>
      <c r="WFA126" s="14"/>
      <c r="WFB126" s="14"/>
      <c r="WFC126" s="14"/>
      <c r="WFD126" s="14"/>
      <c r="WFE126" s="14"/>
      <c r="WFF126" s="14"/>
      <c r="WFG126" s="14"/>
      <c r="WFH126" s="14"/>
      <c r="WFI126" s="14"/>
      <c r="WFJ126" s="14"/>
      <c r="WFK126" s="14"/>
      <c r="WFL126" s="14"/>
      <c r="WFM126" s="14"/>
      <c r="WFN126" s="14"/>
      <c r="WFO126" s="14"/>
      <c r="WFP126" s="14"/>
      <c r="WFQ126" s="14"/>
      <c r="WFR126" s="14"/>
      <c r="WFS126" s="14"/>
      <c r="WFT126" s="14"/>
      <c r="WFU126" s="14"/>
      <c r="WFV126" s="14"/>
      <c r="WFW126" s="14"/>
      <c r="WFX126" s="14"/>
      <c r="WFY126" s="14"/>
      <c r="WFZ126" s="14"/>
      <c r="WGA126" s="14"/>
      <c r="WGB126" s="14"/>
      <c r="WGC126" s="14"/>
      <c r="WGD126" s="14"/>
      <c r="WGE126" s="14"/>
      <c r="WGF126" s="14"/>
      <c r="WGG126" s="14"/>
      <c r="WGH126" s="14"/>
      <c r="WGI126" s="14"/>
      <c r="WGJ126" s="14"/>
      <c r="WGK126" s="14"/>
      <c r="WGL126" s="14"/>
      <c r="WGM126" s="14"/>
      <c r="WGN126" s="14"/>
      <c r="WGO126" s="14"/>
      <c r="WGP126" s="14"/>
      <c r="WGQ126" s="14"/>
      <c r="WGR126" s="14"/>
      <c r="WGS126" s="14"/>
      <c r="WGT126" s="14"/>
      <c r="WGU126" s="14"/>
      <c r="WGV126" s="14"/>
      <c r="WGW126" s="14"/>
      <c r="WGX126" s="14"/>
      <c r="WGY126" s="14"/>
      <c r="WGZ126" s="14"/>
      <c r="WHA126" s="14"/>
      <c r="WHB126" s="14"/>
      <c r="WHC126" s="14"/>
      <c r="WHD126" s="14"/>
      <c r="WHE126" s="14"/>
      <c r="WHF126" s="14"/>
      <c r="WHG126" s="14"/>
      <c r="WHH126" s="14"/>
      <c r="WHI126" s="14"/>
      <c r="WHJ126" s="14"/>
      <c r="WHK126" s="14"/>
      <c r="WHL126" s="14"/>
      <c r="WHM126" s="14"/>
      <c r="WHN126" s="14"/>
      <c r="WHO126" s="14"/>
      <c r="WHP126" s="14"/>
      <c r="WHQ126" s="14"/>
      <c r="WHR126" s="14"/>
      <c r="WHS126" s="14"/>
      <c r="WHT126" s="14"/>
      <c r="WHU126" s="14"/>
      <c r="WHV126" s="14"/>
      <c r="WHW126" s="14"/>
      <c r="WHX126" s="14"/>
      <c r="WHY126" s="14"/>
      <c r="WHZ126" s="14"/>
      <c r="WIA126" s="14"/>
      <c r="WIB126" s="14"/>
      <c r="WIC126" s="14"/>
      <c r="WID126" s="14"/>
      <c r="WIE126" s="14"/>
      <c r="WIF126" s="14"/>
      <c r="WIG126" s="14"/>
      <c r="WIH126" s="14"/>
      <c r="WII126" s="14"/>
      <c r="WIJ126" s="14"/>
      <c r="WIK126" s="14"/>
      <c r="WIL126" s="14"/>
      <c r="WIM126" s="14"/>
      <c r="WIN126" s="14"/>
      <c r="WIO126" s="14"/>
      <c r="WIP126" s="14"/>
      <c r="WIQ126" s="14"/>
      <c r="WIR126" s="14"/>
      <c r="WIS126" s="14"/>
      <c r="WIT126" s="14"/>
      <c r="WIU126" s="14"/>
      <c r="WIV126" s="14"/>
      <c r="WIW126" s="14"/>
      <c r="WIX126" s="14"/>
      <c r="WIY126" s="14"/>
      <c r="WIZ126" s="14"/>
      <c r="WJA126" s="14"/>
      <c r="WJB126" s="14"/>
      <c r="WJC126" s="14"/>
      <c r="WJD126" s="14"/>
      <c r="WJE126" s="14"/>
      <c r="WJF126" s="14"/>
      <c r="WJG126" s="14"/>
      <c r="WJH126" s="14"/>
      <c r="WJI126" s="14"/>
      <c r="WJJ126" s="14"/>
      <c r="WJK126" s="14"/>
      <c r="WJL126" s="14"/>
      <c r="WJM126" s="14"/>
      <c r="WJN126" s="14"/>
      <c r="WJO126" s="14"/>
      <c r="WJP126" s="14"/>
      <c r="WJQ126" s="14"/>
      <c r="WJR126" s="14"/>
      <c r="WJS126" s="14"/>
      <c r="WJT126" s="14"/>
      <c r="WJU126" s="14"/>
      <c r="WJV126" s="14"/>
      <c r="WJW126" s="14"/>
      <c r="WJX126" s="14"/>
      <c r="WJY126" s="14"/>
      <c r="WJZ126" s="14"/>
      <c r="WKA126" s="14"/>
      <c r="WKB126" s="14"/>
      <c r="WKC126" s="14"/>
      <c r="WKD126" s="14"/>
      <c r="WKE126" s="14"/>
      <c r="WKF126" s="14"/>
      <c r="WKG126" s="14"/>
      <c r="WKH126" s="14"/>
      <c r="WKI126" s="14"/>
      <c r="WKJ126" s="14"/>
      <c r="WKK126" s="14"/>
      <c r="WKL126" s="14"/>
      <c r="WKM126" s="14"/>
      <c r="WKN126" s="14"/>
      <c r="WKO126" s="14"/>
      <c r="WKP126" s="14"/>
      <c r="WKQ126" s="14"/>
      <c r="WKR126" s="14"/>
      <c r="WKS126" s="14"/>
      <c r="WKT126" s="14"/>
      <c r="WKU126" s="14"/>
      <c r="WKV126" s="14"/>
      <c r="WKW126" s="14"/>
      <c r="WKX126" s="14"/>
      <c r="WKY126" s="14"/>
      <c r="WKZ126" s="14"/>
      <c r="WLA126" s="14"/>
      <c r="WLB126" s="14"/>
      <c r="WLC126" s="14"/>
      <c r="WLD126" s="14"/>
      <c r="WLE126" s="14"/>
      <c r="WLF126" s="14"/>
      <c r="WLG126" s="14"/>
      <c r="WLH126" s="14"/>
      <c r="WLI126" s="14"/>
      <c r="WLJ126" s="14"/>
      <c r="WLK126" s="14"/>
      <c r="WLL126" s="14"/>
      <c r="WLM126" s="14"/>
      <c r="WLN126" s="14"/>
      <c r="WLO126" s="14"/>
      <c r="WLP126" s="14"/>
      <c r="WLQ126" s="14"/>
      <c r="WLR126" s="14"/>
      <c r="WLS126" s="14"/>
      <c r="WLT126" s="14"/>
      <c r="WLU126" s="14"/>
      <c r="WLV126" s="14"/>
      <c r="WLW126" s="14"/>
      <c r="WLX126" s="14"/>
      <c r="WLY126" s="14"/>
      <c r="WLZ126" s="14"/>
      <c r="WMA126" s="14"/>
      <c r="WMB126" s="14"/>
      <c r="WMC126" s="14"/>
      <c r="WMD126" s="14"/>
      <c r="WME126" s="14"/>
      <c r="WMF126" s="14"/>
      <c r="WMG126" s="14"/>
      <c r="WMH126" s="14"/>
      <c r="WMI126" s="14"/>
      <c r="WMJ126" s="14"/>
      <c r="WMK126" s="14"/>
      <c r="WML126" s="14"/>
      <c r="WMM126" s="14"/>
      <c r="WMN126" s="14"/>
      <c r="WMO126" s="14"/>
      <c r="WMP126" s="14"/>
      <c r="WMQ126" s="14"/>
      <c r="WMR126" s="14"/>
      <c r="WMS126" s="14"/>
      <c r="WMT126" s="14"/>
      <c r="WMU126" s="14"/>
      <c r="WMV126" s="14"/>
      <c r="WMW126" s="14"/>
      <c r="WMX126" s="14"/>
      <c r="WMY126" s="14"/>
      <c r="WMZ126" s="14"/>
      <c r="WNA126" s="14"/>
      <c r="WNB126" s="14"/>
      <c r="WNC126" s="14"/>
      <c r="WND126" s="14"/>
      <c r="WNE126" s="14"/>
      <c r="WNF126" s="14"/>
      <c r="WNG126" s="14"/>
      <c r="WNH126" s="14"/>
      <c r="WNI126" s="14"/>
      <c r="WNJ126" s="14"/>
      <c r="WNK126" s="14"/>
      <c r="WNL126" s="14"/>
      <c r="WNM126" s="14"/>
      <c r="WNN126" s="14"/>
      <c r="WNO126" s="14"/>
      <c r="WNP126" s="14"/>
      <c r="WNQ126" s="14"/>
      <c r="WNR126" s="14"/>
      <c r="WNS126" s="14"/>
      <c r="WNT126" s="14"/>
      <c r="WNU126" s="14"/>
      <c r="WNV126" s="14"/>
      <c r="WNW126" s="14"/>
      <c r="WNX126" s="14"/>
      <c r="WNY126" s="14"/>
      <c r="WNZ126" s="14"/>
      <c r="WOA126" s="14"/>
      <c r="WOB126" s="14"/>
      <c r="WOC126" s="14"/>
      <c r="WOD126" s="14"/>
      <c r="WOE126" s="14"/>
      <c r="WOF126" s="14"/>
      <c r="WOG126" s="14"/>
      <c r="WOH126" s="14"/>
      <c r="WOI126" s="14"/>
      <c r="WOJ126" s="14"/>
      <c r="WOK126" s="14"/>
      <c r="WOL126" s="14"/>
      <c r="WOM126" s="14"/>
      <c r="WON126" s="14"/>
      <c r="WOO126" s="14"/>
      <c r="WOP126" s="14"/>
      <c r="WOQ126" s="14"/>
      <c r="WOR126" s="14"/>
      <c r="WOS126" s="14"/>
      <c r="WOT126" s="14"/>
      <c r="WOU126" s="14"/>
      <c r="WOV126" s="14"/>
      <c r="WOW126" s="14"/>
      <c r="WOX126" s="14"/>
      <c r="WOY126" s="14"/>
      <c r="WOZ126" s="14"/>
      <c r="WPA126" s="14"/>
      <c r="WPB126" s="14"/>
      <c r="WPC126" s="14"/>
      <c r="WPD126" s="14"/>
      <c r="WPE126" s="14"/>
      <c r="WPF126" s="14"/>
      <c r="WPG126" s="14"/>
      <c r="WPH126" s="14"/>
      <c r="WPI126" s="14"/>
      <c r="WPJ126" s="14"/>
      <c r="WPK126" s="14"/>
      <c r="WPL126" s="14"/>
      <c r="WPM126" s="14"/>
      <c r="WPN126" s="14"/>
      <c r="WPO126" s="14"/>
      <c r="WPP126" s="14"/>
      <c r="WPQ126" s="14"/>
      <c r="WPR126" s="14"/>
      <c r="WPS126" s="14"/>
      <c r="WPT126" s="14"/>
      <c r="WPU126" s="14"/>
      <c r="WPV126" s="14"/>
      <c r="WPW126" s="14"/>
      <c r="WPX126" s="14"/>
      <c r="WPY126" s="14"/>
      <c r="WPZ126" s="14"/>
      <c r="WQA126" s="14"/>
      <c r="WQB126" s="14"/>
      <c r="WQC126" s="14"/>
      <c r="WQD126" s="14"/>
      <c r="WQE126" s="14"/>
      <c r="WQF126" s="14"/>
      <c r="WQG126" s="14"/>
      <c r="WQH126" s="14"/>
      <c r="WQI126" s="14"/>
      <c r="WQJ126" s="14"/>
      <c r="WQK126" s="14"/>
      <c r="WQL126" s="14"/>
      <c r="WQM126" s="14"/>
      <c r="WQN126" s="14"/>
      <c r="WQO126" s="14"/>
      <c r="WQP126" s="14"/>
      <c r="WQQ126" s="14"/>
      <c r="WQR126" s="14"/>
      <c r="WQS126" s="14"/>
      <c r="WQT126" s="14"/>
      <c r="WQU126" s="14"/>
      <c r="WQV126" s="14"/>
      <c r="WQW126" s="14"/>
      <c r="WQX126" s="14"/>
      <c r="WQY126" s="14"/>
      <c r="WQZ126" s="14"/>
      <c r="WRA126" s="14"/>
      <c r="WRB126" s="14"/>
      <c r="WRC126" s="14"/>
      <c r="WRD126" s="14"/>
      <c r="WRE126" s="14"/>
      <c r="WRF126" s="14"/>
      <c r="WRG126" s="14"/>
      <c r="WRH126" s="14"/>
      <c r="WRI126" s="14"/>
      <c r="WRJ126" s="14"/>
      <c r="WRK126" s="14"/>
      <c r="WRL126" s="14"/>
      <c r="WRM126" s="14"/>
      <c r="WRN126" s="14"/>
      <c r="WRO126" s="14"/>
      <c r="WRP126" s="14"/>
      <c r="WRQ126" s="14"/>
      <c r="WRR126" s="14"/>
      <c r="WRS126" s="14"/>
      <c r="WRT126" s="14"/>
      <c r="WRU126" s="14"/>
      <c r="WRV126" s="14"/>
      <c r="WRW126" s="14"/>
      <c r="WRX126" s="14"/>
      <c r="WRY126" s="14"/>
      <c r="WRZ126" s="14"/>
      <c r="WSA126" s="14"/>
      <c r="WSB126" s="14"/>
      <c r="WSC126" s="14"/>
      <c r="WSD126" s="14"/>
      <c r="WSE126" s="14"/>
      <c r="WSF126" s="14"/>
      <c r="WSG126" s="14"/>
      <c r="WSH126" s="14"/>
      <c r="WSI126" s="14"/>
      <c r="WSJ126" s="14"/>
      <c r="WSK126" s="14"/>
      <c r="WSL126" s="14"/>
      <c r="WSM126" s="14"/>
      <c r="WSN126" s="14"/>
      <c r="WSO126" s="14"/>
      <c r="WSP126" s="14"/>
      <c r="WSQ126" s="14"/>
      <c r="WSR126" s="14"/>
      <c r="WSS126" s="14"/>
      <c r="WST126" s="14"/>
      <c r="WSU126" s="14"/>
      <c r="WSV126" s="14"/>
      <c r="WSW126" s="14"/>
      <c r="WSX126" s="14"/>
      <c r="WSY126" s="14"/>
      <c r="WSZ126" s="14"/>
      <c r="WTA126" s="14"/>
      <c r="WTB126" s="14"/>
      <c r="WTC126" s="14"/>
      <c r="WTD126" s="14"/>
      <c r="WTE126" s="14"/>
      <c r="WTF126" s="14"/>
      <c r="WTG126" s="14"/>
      <c r="WTH126" s="14"/>
      <c r="WTI126" s="14"/>
      <c r="WTJ126" s="14"/>
      <c r="WTK126" s="14"/>
      <c r="WTL126" s="14"/>
      <c r="WTM126" s="14"/>
      <c r="WTN126" s="14"/>
      <c r="WTO126" s="14"/>
      <c r="WTP126" s="14"/>
      <c r="WTQ126" s="14"/>
      <c r="WTR126" s="14"/>
      <c r="WTS126" s="14"/>
      <c r="WTT126" s="14"/>
      <c r="WTU126" s="14"/>
      <c r="WTV126" s="14"/>
      <c r="WTW126" s="14"/>
      <c r="WTX126" s="14"/>
      <c r="WTY126" s="14"/>
      <c r="WTZ126" s="14"/>
      <c r="WUA126" s="14"/>
      <c r="WUB126" s="14"/>
      <c r="WUC126" s="14"/>
      <c r="WUD126" s="14"/>
      <c r="WUE126" s="14"/>
      <c r="WUF126" s="14"/>
      <c r="WUG126" s="14"/>
      <c r="WUH126" s="14"/>
      <c r="WUI126" s="14"/>
      <c r="WUJ126" s="14"/>
      <c r="WUK126" s="14"/>
      <c r="WUL126" s="14"/>
      <c r="WUM126" s="14"/>
      <c r="WUN126" s="14"/>
      <c r="WUO126" s="14"/>
      <c r="WUP126" s="14"/>
      <c r="WUQ126" s="14"/>
      <c r="WUR126" s="14"/>
      <c r="WUS126" s="14"/>
      <c r="WUT126" s="14"/>
      <c r="WUU126" s="14"/>
      <c r="WUV126" s="14"/>
      <c r="WUW126" s="14"/>
      <c r="WUX126" s="14"/>
      <c r="WUY126" s="14"/>
      <c r="WUZ126" s="14"/>
      <c r="WVA126" s="14"/>
      <c r="WVB126" s="14"/>
      <c r="WVC126" s="14"/>
      <c r="WVD126" s="14"/>
      <c r="WVE126" s="14"/>
      <c r="WVF126" s="14"/>
      <c r="WVG126" s="14"/>
      <c r="WVH126" s="14"/>
      <c r="WVI126" s="14"/>
      <c r="WVJ126" s="14"/>
      <c r="WVK126" s="14"/>
      <c r="WVL126" s="14"/>
      <c r="WVM126" s="14"/>
      <c r="WVN126" s="14"/>
      <c r="WVO126" s="14"/>
      <c r="WVP126" s="14"/>
      <c r="WVQ126" s="14"/>
      <c r="WVR126" s="14"/>
      <c r="WVS126" s="14"/>
      <c r="WVT126" s="14"/>
      <c r="WVU126" s="14"/>
      <c r="WVV126" s="14"/>
      <c r="WVW126" s="14"/>
      <c r="WVX126" s="14"/>
      <c r="WVY126" s="14"/>
      <c r="WVZ126" s="14"/>
      <c r="WWA126" s="14"/>
      <c r="WWB126" s="14"/>
      <c r="WWC126" s="14"/>
      <c r="WWD126" s="14"/>
      <c r="WWE126" s="14"/>
      <c r="WWF126" s="14"/>
      <c r="WWG126" s="14"/>
      <c r="WWH126" s="14"/>
      <c r="WWI126" s="14"/>
      <c r="WWJ126" s="14"/>
      <c r="WWK126" s="14"/>
      <c r="WWL126" s="14"/>
      <c r="WWM126" s="14"/>
      <c r="WWN126" s="14"/>
      <c r="WWO126" s="14"/>
      <c r="WWP126" s="14"/>
      <c r="WWQ126" s="14"/>
      <c r="WWR126" s="14"/>
      <c r="WWS126" s="14"/>
      <c r="WWT126" s="14"/>
      <c r="WWU126" s="14"/>
      <c r="WWV126" s="14"/>
      <c r="WWW126" s="14"/>
      <c r="WWX126" s="14"/>
      <c r="WWY126" s="14"/>
      <c r="WWZ126" s="14"/>
      <c r="WXA126" s="14"/>
      <c r="WXB126" s="14"/>
      <c r="WXC126" s="14"/>
      <c r="WXD126" s="14"/>
      <c r="WXE126" s="14"/>
      <c r="WXF126" s="14"/>
      <c r="WXG126" s="14"/>
      <c r="WXH126" s="14"/>
      <c r="WXI126" s="14"/>
      <c r="WXJ126" s="14"/>
      <c r="WXK126" s="14"/>
      <c r="WXL126" s="14"/>
      <c r="WXM126" s="14"/>
      <c r="WXN126" s="14"/>
      <c r="WXO126" s="14"/>
      <c r="WXP126" s="14"/>
      <c r="WXQ126" s="14"/>
      <c r="WXR126" s="14"/>
      <c r="WXS126" s="14"/>
      <c r="WXT126" s="14"/>
      <c r="WXU126" s="14"/>
      <c r="WXV126" s="14"/>
      <c r="WXW126" s="14"/>
      <c r="WXX126" s="14"/>
      <c r="WXY126" s="14"/>
      <c r="WXZ126" s="14"/>
      <c r="WYA126" s="14"/>
      <c r="WYB126" s="14"/>
      <c r="WYC126" s="14"/>
      <c r="WYD126" s="14"/>
      <c r="WYE126" s="14"/>
      <c r="WYF126" s="14"/>
      <c r="WYG126" s="14"/>
      <c r="WYH126" s="14"/>
      <c r="WYI126" s="14"/>
      <c r="WYJ126" s="14"/>
      <c r="WYK126" s="14"/>
      <c r="WYL126" s="14"/>
      <c r="WYM126" s="14"/>
      <c r="WYN126" s="14"/>
      <c r="WYO126" s="14"/>
      <c r="WYP126" s="14"/>
      <c r="WYQ126" s="14"/>
      <c r="WYR126" s="14"/>
      <c r="WYS126" s="14"/>
      <c r="WYT126" s="14"/>
      <c r="WYU126" s="14"/>
      <c r="WYV126" s="14"/>
      <c r="WYW126" s="14"/>
      <c r="WYX126" s="14"/>
      <c r="WYY126" s="14"/>
      <c r="WYZ126" s="14"/>
      <c r="WZA126" s="14"/>
      <c r="WZB126" s="14"/>
      <c r="WZC126" s="14"/>
      <c r="WZD126" s="14"/>
      <c r="WZE126" s="14"/>
      <c r="WZF126" s="14"/>
      <c r="WZG126" s="14"/>
      <c r="WZH126" s="14"/>
      <c r="WZI126" s="14"/>
      <c r="WZJ126" s="14"/>
      <c r="WZK126" s="14"/>
      <c r="WZL126" s="14"/>
      <c r="WZM126" s="14"/>
      <c r="WZN126" s="14"/>
      <c r="WZO126" s="14"/>
      <c r="WZP126" s="14"/>
      <c r="WZQ126" s="14"/>
      <c r="WZR126" s="14"/>
      <c r="WZS126" s="14"/>
      <c r="WZT126" s="14"/>
      <c r="WZU126" s="14"/>
      <c r="WZV126" s="14"/>
      <c r="WZW126" s="14"/>
      <c r="WZX126" s="14"/>
      <c r="WZY126" s="14"/>
      <c r="WZZ126" s="14"/>
      <c r="XAA126" s="14"/>
      <c r="XAB126" s="14"/>
      <c r="XAC126" s="14"/>
      <c r="XAD126" s="14"/>
      <c r="XAE126" s="14"/>
      <c r="XAF126" s="14"/>
      <c r="XAG126" s="14"/>
      <c r="XAH126" s="14"/>
      <c r="XAI126" s="14"/>
      <c r="XAJ126" s="14"/>
      <c r="XAK126" s="14"/>
      <c r="XAL126" s="14"/>
      <c r="XAM126" s="14"/>
      <c r="XAN126" s="14"/>
      <c r="XAO126" s="14"/>
      <c r="XAP126" s="14"/>
      <c r="XAQ126" s="14"/>
      <c r="XAR126" s="14"/>
      <c r="XAS126" s="14"/>
      <c r="XAT126" s="14"/>
      <c r="XAU126" s="14"/>
      <c r="XAV126" s="14"/>
      <c r="XAW126" s="14"/>
      <c r="XAX126" s="14"/>
      <c r="XAY126" s="14"/>
      <c r="XAZ126" s="14"/>
      <c r="XBA126" s="14"/>
      <c r="XBB126" s="14"/>
      <c r="XBC126" s="14"/>
      <c r="XBD126" s="14"/>
      <c r="XBE126" s="14"/>
      <c r="XBF126" s="14"/>
      <c r="XBG126" s="14"/>
      <c r="XBH126" s="14"/>
      <c r="XBI126" s="14"/>
      <c r="XBJ126" s="14"/>
      <c r="XBK126" s="14"/>
      <c r="XBL126" s="14"/>
      <c r="XBM126" s="14"/>
      <c r="XBN126" s="14"/>
      <c r="XBO126" s="14"/>
      <c r="XBP126" s="14"/>
      <c r="XBQ126" s="14"/>
      <c r="XBR126" s="14"/>
      <c r="XBS126" s="14"/>
      <c r="XBT126" s="14"/>
      <c r="XBU126" s="14"/>
      <c r="XBV126" s="14"/>
      <c r="XBW126" s="14"/>
      <c r="XBX126" s="14"/>
      <c r="XBY126" s="14"/>
      <c r="XBZ126" s="14"/>
      <c r="XCA126" s="14"/>
      <c r="XCB126" s="14"/>
      <c r="XCC126" s="14"/>
      <c r="XCD126" s="14"/>
      <c r="XCE126" s="14"/>
      <c r="XCF126" s="14"/>
      <c r="XCG126" s="14"/>
      <c r="XCH126" s="14"/>
      <c r="XCI126" s="14"/>
      <c r="XCJ126" s="14"/>
      <c r="XCK126" s="14"/>
      <c r="XCL126" s="14"/>
      <c r="XCM126" s="14"/>
      <c r="XCN126" s="14"/>
      <c r="XCO126" s="14"/>
      <c r="XCP126" s="14"/>
      <c r="XCQ126" s="14"/>
      <c r="XCR126" s="14"/>
      <c r="XCS126" s="14"/>
      <c r="XCT126" s="14"/>
      <c r="XCU126" s="14"/>
      <c r="XCV126" s="14"/>
      <c r="XCW126" s="14"/>
      <c r="XCX126" s="14"/>
      <c r="XCY126" s="14"/>
      <c r="XCZ126" s="14"/>
      <c r="XDA126" s="14"/>
      <c r="XDB126" s="14"/>
      <c r="XDC126" s="14"/>
      <c r="XDD126" s="14"/>
      <c r="XDE126" s="14"/>
      <c r="XDF126" s="14"/>
      <c r="XDG126" s="14"/>
      <c r="XDH126" s="14"/>
      <c r="XDI126" s="14"/>
      <c r="XDJ126" s="14"/>
      <c r="XDK126" s="14"/>
      <c r="XDL126" s="14"/>
      <c r="XDM126" s="14"/>
      <c r="XDN126" s="14"/>
      <c r="XDO126" s="14"/>
      <c r="XDP126" s="14"/>
      <c r="XDQ126" s="14"/>
      <c r="XDR126" s="14"/>
      <c r="XDS126" s="14"/>
      <c r="XDT126" s="14"/>
      <c r="XDU126" s="14"/>
      <c r="XDV126" s="14"/>
      <c r="XDW126" s="14"/>
      <c r="XDX126" s="14"/>
      <c r="XDY126" s="14"/>
      <c r="XDZ126" s="14"/>
      <c r="XEA126" s="14"/>
      <c r="XEB126" s="14"/>
      <c r="XEC126" s="14"/>
      <c r="XED126" s="14"/>
      <c r="XEE126" s="14"/>
      <c r="XEF126" s="14"/>
      <c r="XEG126" s="14"/>
      <c r="XEH126" s="14"/>
      <c r="XEI126" s="14"/>
    </row>
    <row r="127" s="14" customFormat="1" ht="28" customHeight="1" spans="1:8">
      <c r="A127" s="21" t="s">
        <v>468</v>
      </c>
      <c r="B127" s="21" t="s">
        <v>469</v>
      </c>
      <c r="C127" s="21" t="s">
        <v>11</v>
      </c>
      <c r="D127" s="21">
        <v>38</v>
      </c>
      <c r="E127" s="21" t="s">
        <v>39</v>
      </c>
      <c r="F127" s="21" t="s">
        <v>462</v>
      </c>
      <c r="G127" s="21" t="s">
        <v>470</v>
      </c>
      <c r="H127" s="21">
        <v>600</v>
      </c>
    </row>
    <row r="128" s="6" customFormat="1" ht="28" customHeight="1" spans="1:8">
      <c r="A128" s="21" t="s">
        <v>471</v>
      </c>
      <c r="B128" s="21" t="s">
        <v>472</v>
      </c>
      <c r="C128" s="21" t="s">
        <v>28</v>
      </c>
      <c r="D128" s="21" t="e">
        <f ca="1">YEAR(TODAY())-MID(#REF!,7,4)</f>
        <v>#REF!</v>
      </c>
      <c r="E128" s="21" t="s">
        <v>19</v>
      </c>
      <c r="F128" s="21" t="s">
        <v>473</v>
      </c>
      <c r="G128" s="21" t="s">
        <v>474</v>
      </c>
      <c r="H128" s="21" t="s">
        <v>129</v>
      </c>
    </row>
    <row r="129" s="6" customFormat="1" ht="28" customHeight="1" spans="1:8">
      <c r="A129" s="21" t="s">
        <v>475</v>
      </c>
      <c r="B129" s="21" t="s">
        <v>476</v>
      </c>
      <c r="C129" s="21" t="s">
        <v>11</v>
      </c>
      <c r="D129" s="21" t="e">
        <f ca="1">YEAR(TODAY())-MID(#REF!,7,4)</f>
        <v>#REF!</v>
      </c>
      <c r="E129" s="21" t="s">
        <v>39</v>
      </c>
      <c r="F129" s="21" t="s">
        <v>466</v>
      </c>
      <c r="G129" s="21" t="s">
        <v>477</v>
      </c>
      <c r="H129" s="21" t="s">
        <v>129</v>
      </c>
    </row>
    <row r="130" s="6" customFormat="1" ht="28" customHeight="1" spans="1:8">
      <c r="A130" s="21" t="s">
        <v>478</v>
      </c>
      <c r="B130" s="21" t="s">
        <v>479</v>
      </c>
      <c r="C130" s="21" t="s">
        <v>11</v>
      </c>
      <c r="D130" s="21" t="e">
        <f ca="1">YEAR(TODAY())-MID(#REF!,7,4)</f>
        <v>#REF!</v>
      </c>
      <c r="E130" s="21" t="s">
        <v>39</v>
      </c>
      <c r="F130" s="21" t="s">
        <v>443</v>
      </c>
      <c r="G130" s="21" t="s">
        <v>480</v>
      </c>
      <c r="H130" s="21" t="s">
        <v>129</v>
      </c>
    </row>
    <row r="131" s="6" customFormat="1" ht="28" customHeight="1" spans="1:8">
      <c r="A131" s="21" t="s">
        <v>481</v>
      </c>
      <c r="B131" s="21" t="s">
        <v>482</v>
      </c>
      <c r="C131" s="21" t="s">
        <v>11</v>
      </c>
      <c r="D131" s="21" t="e">
        <f ca="1">YEAR(TODAY())-MID(#REF!,7,4)</f>
        <v>#REF!</v>
      </c>
      <c r="E131" s="21" t="s">
        <v>39</v>
      </c>
      <c r="F131" s="21" t="s">
        <v>483</v>
      </c>
      <c r="G131" s="21" t="s">
        <v>484</v>
      </c>
      <c r="H131" s="21" t="s">
        <v>129</v>
      </c>
    </row>
    <row r="132" s="6" customFormat="1" ht="28" customHeight="1" spans="1:8">
      <c r="A132" s="21" t="s">
        <v>485</v>
      </c>
      <c r="B132" s="21" t="s">
        <v>486</v>
      </c>
      <c r="C132" s="21" t="s">
        <v>28</v>
      </c>
      <c r="D132" s="21" t="e">
        <f ca="1">YEAR(TODAY())-MID(#REF!,7,4)</f>
        <v>#REF!</v>
      </c>
      <c r="E132" s="21" t="s">
        <v>39</v>
      </c>
      <c r="F132" s="21" t="s">
        <v>487</v>
      </c>
      <c r="G132" s="21" t="s">
        <v>488</v>
      </c>
      <c r="H132" s="21" t="s">
        <v>129</v>
      </c>
    </row>
    <row r="133" s="6" customFormat="1" ht="28" customHeight="1" spans="1:8">
      <c r="A133" s="21" t="s">
        <v>489</v>
      </c>
      <c r="B133" s="21" t="s">
        <v>490</v>
      </c>
      <c r="C133" s="21" t="s">
        <v>11</v>
      </c>
      <c r="D133" s="21" t="s">
        <v>24</v>
      </c>
      <c r="E133" s="21" t="s">
        <v>39</v>
      </c>
      <c r="F133" s="21" t="s">
        <v>491</v>
      </c>
      <c r="G133" s="21" t="s">
        <v>492</v>
      </c>
      <c r="H133" s="21" t="s">
        <v>129</v>
      </c>
    </row>
    <row r="134" s="6" customFormat="1" ht="28" customHeight="1" spans="1:8">
      <c r="A134" s="21" t="s">
        <v>493</v>
      </c>
      <c r="B134" s="21" t="s">
        <v>494</v>
      </c>
      <c r="C134" s="21" t="s">
        <v>11</v>
      </c>
      <c r="D134" s="21" t="s">
        <v>68</v>
      </c>
      <c r="E134" s="21" t="s">
        <v>39</v>
      </c>
      <c r="F134" s="21" t="s">
        <v>495</v>
      </c>
      <c r="G134" s="21" t="s">
        <v>496</v>
      </c>
      <c r="H134" s="21" t="s">
        <v>129</v>
      </c>
    </row>
    <row r="135" s="6" customFormat="1" ht="28" customHeight="1" spans="1:8">
      <c r="A135" s="21" t="s">
        <v>497</v>
      </c>
      <c r="B135" s="21" t="s">
        <v>498</v>
      </c>
      <c r="C135" s="21" t="s">
        <v>11</v>
      </c>
      <c r="D135" s="21" t="s">
        <v>73</v>
      </c>
      <c r="E135" s="21" t="s">
        <v>19</v>
      </c>
      <c r="F135" s="21" t="s">
        <v>499</v>
      </c>
      <c r="G135" s="21" t="s">
        <v>500</v>
      </c>
      <c r="H135" s="21" t="s">
        <v>129</v>
      </c>
    </row>
    <row r="136" s="6" customFormat="1" ht="28" customHeight="1" spans="1:8">
      <c r="A136" s="21" t="s">
        <v>501</v>
      </c>
      <c r="B136" s="21" t="s">
        <v>502</v>
      </c>
      <c r="C136" s="21" t="s">
        <v>11</v>
      </c>
      <c r="D136" s="21" t="s">
        <v>164</v>
      </c>
      <c r="E136" s="21" t="s">
        <v>39</v>
      </c>
      <c r="F136" s="21" t="s">
        <v>450</v>
      </c>
      <c r="G136" s="21" t="s">
        <v>503</v>
      </c>
      <c r="H136" s="21" t="s">
        <v>129</v>
      </c>
    </row>
    <row r="137" s="7" customFormat="1" ht="28" customHeight="1" spans="1:8">
      <c r="A137" s="21" t="s">
        <v>504</v>
      </c>
      <c r="B137" s="21" t="s">
        <v>505</v>
      </c>
      <c r="C137" s="21" t="s">
        <v>11</v>
      </c>
      <c r="D137" s="21" t="s">
        <v>93</v>
      </c>
      <c r="E137" s="21" t="s">
        <v>29</v>
      </c>
      <c r="F137" s="21" t="s">
        <v>506</v>
      </c>
      <c r="G137" s="21" t="s">
        <v>507</v>
      </c>
      <c r="H137" s="21" t="s">
        <v>129</v>
      </c>
    </row>
    <row r="138" s="7" customFormat="1" ht="28" customHeight="1" spans="1:8">
      <c r="A138" s="21" t="s">
        <v>508</v>
      </c>
      <c r="B138" s="21" t="s">
        <v>509</v>
      </c>
      <c r="C138" s="21" t="s">
        <v>28</v>
      </c>
      <c r="D138" s="21" t="s">
        <v>104</v>
      </c>
      <c r="E138" s="21" t="s">
        <v>34</v>
      </c>
      <c r="F138" s="21" t="s">
        <v>510</v>
      </c>
      <c r="G138" s="21" t="s">
        <v>511</v>
      </c>
      <c r="H138" s="21" t="s">
        <v>129</v>
      </c>
    </row>
    <row r="139" s="7" customFormat="1" ht="28" customHeight="1" spans="1:8">
      <c r="A139" s="21" t="s">
        <v>512</v>
      </c>
      <c r="B139" s="21" t="s">
        <v>513</v>
      </c>
      <c r="C139" s="21" t="s">
        <v>11</v>
      </c>
      <c r="D139" s="21" t="s">
        <v>130</v>
      </c>
      <c r="E139" s="21" t="s">
        <v>39</v>
      </c>
      <c r="F139" s="21" t="s">
        <v>514</v>
      </c>
      <c r="G139" s="21" t="s">
        <v>515</v>
      </c>
      <c r="H139" s="21" t="s">
        <v>129</v>
      </c>
    </row>
    <row r="140" s="7" customFormat="1" ht="28" customHeight="1" spans="1:8">
      <c r="A140" s="21" t="s">
        <v>516</v>
      </c>
      <c r="B140" s="21" t="s">
        <v>517</v>
      </c>
      <c r="C140" s="21" t="s">
        <v>11</v>
      </c>
      <c r="D140" s="21" t="s">
        <v>134</v>
      </c>
      <c r="E140" s="21" t="s">
        <v>39</v>
      </c>
      <c r="F140" s="21" t="s">
        <v>518</v>
      </c>
      <c r="G140" s="21" t="s">
        <v>519</v>
      </c>
      <c r="H140" s="21" t="s">
        <v>129</v>
      </c>
    </row>
    <row r="141" s="7" customFormat="1" ht="28" customHeight="1" spans="1:8">
      <c r="A141" s="21" t="s">
        <v>520</v>
      </c>
      <c r="B141" s="21" t="s">
        <v>521</v>
      </c>
      <c r="C141" s="21" t="s">
        <v>11</v>
      </c>
      <c r="D141" s="21" t="s">
        <v>134</v>
      </c>
      <c r="E141" s="21" t="s">
        <v>13</v>
      </c>
      <c r="F141" s="21" t="s">
        <v>522</v>
      </c>
      <c r="G141" s="21" t="s">
        <v>523</v>
      </c>
      <c r="H141" s="21" t="s">
        <v>129</v>
      </c>
    </row>
    <row r="142" s="7" customFormat="1" ht="28" customHeight="1" spans="1:8">
      <c r="A142" s="21" t="s">
        <v>524</v>
      </c>
      <c r="B142" s="21" t="s">
        <v>525</v>
      </c>
      <c r="C142" s="21" t="s">
        <v>11</v>
      </c>
      <c r="D142" s="21" t="s">
        <v>90</v>
      </c>
      <c r="E142" s="21" t="s">
        <v>39</v>
      </c>
      <c r="F142" s="21" t="s">
        <v>495</v>
      </c>
      <c r="G142" s="21" t="s">
        <v>526</v>
      </c>
      <c r="H142" s="21" t="s">
        <v>129</v>
      </c>
    </row>
    <row r="143" s="7" customFormat="1" ht="28" customHeight="1" spans="1:8">
      <c r="A143" s="21" t="s">
        <v>527</v>
      </c>
      <c r="B143" s="21" t="s">
        <v>528</v>
      </c>
      <c r="C143" s="21" t="s">
        <v>11</v>
      </c>
      <c r="D143" s="21" t="s">
        <v>107</v>
      </c>
      <c r="E143" s="21" t="s">
        <v>39</v>
      </c>
      <c r="F143" s="21" t="s">
        <v>495</v>
      </c>
      <c r="G143" s="21" t="s">
        <v>529</v>
      </c>
      <c r="H143" s="21" t="s">
        <v>129</v>
      </c>
    </row>
    <row r="144" customFormat="1" ht="28" customHeight="1" spans="1:8">
      <c r="A144" s="21" t="s">
        <v>530</v>
      </c>
      <c r="B144" s="21" t="s">
        <v>531</v>
      </c>
      <c r="C144" s="21" t="s">
        <v>11</v>
      </c>
      <c r="D144" s="21" t="s">
        <v>24</v>
      </c>
      <c r="E144" s="21" t="s">
        <v>13</v>
      </c>
      <c r="F144" s="21" t="s">
        <v>532</v>
      </c>
      <c r="G144" s="21" t="s">
        <v>533</v>
      </c>
      <c r="H144" s="21" t="s">
        <v>129</v>
      </c>
    </row>
    <row r="145" customFormat="1" ht="28" customHeight="1" spans="1:8">
      <c r="A145" s="21" t="s">
        <v>534</v>
      </c>
      <c r="B145" s="21" t="s">
        <v>535</v>
      </c>
      <c r="C145" s="21" t="s">
        <v>11</v>
      </c>
      <c r="D145" s="21" t="s">
        <v>142</v>
      </c>
      <c r="E145" s="21" t="s">
        <v>39</v>
      </c>
      <c r="F145" s="21" t="s">
        <v>536</v>
      </c>
      <c r="G145" s="21" t="s">
        <v>537</v>
      </c>
      <c r="H145" s="21" t="s">
        <v>129</v>
      </c>
    </row>
    <row r="146" customFormat="1" ht="28" customHeight="1" spans="1:8">
      <c r="A146" s="21" t="s">
        <v>538</v>
      </c>
      <c r="B146" s="21" t="s">
        <v>539</v>
      </c>
      <c r="C146" s="21" t="s">
        <v>28</v>
      </c>
      <c r="D146" s="21" t="s">
        <v>107</v>
      </c>
      <c r="E146" s="21" t="s">
        <v>34</v>
      </c>
      <c r="F146" s="21" t="s">
        <v>193</v>
      </c>
      <c r="G146" s="21" t="s">
        <v>540</v>
      </c>
      <c r="H146" s="21" t="s">
        <v>129</v>
      </c>
    </row>
    <row r="147" customFormat="1" ht="28" customHeight="1" spans="1:8">
      <c r="A147" s="21" t="s">
        <v>541</v>
      </c>
      <c r="B147" s="21" t="s">
        <v>542</v>
      </c>
      <c r="C147" s="21" t="s">
        <v>28</v>
      </c>
      <c r="D147" s="21" t="s">
        <v>107</v>
      </c>
      <c r="E147" s="21" t="s">
        <v>39</v>
      </c>
      <c r="F147" s="21" t="s">
        <v>193</v>
      </c>
      <c r="G147" s="21" t="s">
        <v>543</v>
      </c>
      <c r="H147" s="21" t="s">
        <v>129</v>
      </c>
    </row>
    <row r="148" customFormat="1" ht="28" customHeight="1" spans="1:8">
      <c r="A148" s="21" t="s">
        <v>544</v>
      </c>
      <c r="B148" s="21" t="s">
        <v>545</v>
      </c>
      <c r="C148" s="21" t="s">
        <v>11</v>
      </c>
      <c r="D148" s="21" t="s">
        <v>175</v>
      </c>
      <c r="E148" s="21" t="s">
        <v>19</v>
      </c>
      <c r="F148" s="21" t="s">
        <v>184</v>
      </c>
      <c r="G148" s="21" t="s">
        <v>546</v>
      </c>
      <c r="H148" s="21" t="s">
        <v>129</v>
      </c>
    </row>
    <row r="149" customFormat="1" ht="28" customHeight="1" spans="1:8">
      <c r="A149" s="21" t="s">
        <v>547</v>
      </c>
      <c r="B149" s="21" t="s">
        <v>548</v>
      </c>
      <c r="C149" s="21" t="s">
        <v>11</v>
      </c>
      <c r="D149" s="21" t="s">
        <v>153</v>
      </c>
      <c r="E149" s="21" t="s">
        <v>39</v>
      </c>
      <c r="F149" s="21" t="s">
        <v>549</v>
      </c>
      <c r="G149" s="21" t="s">
        <v>550</v>
      </c>
      <c r="H149" s="21" t="s">
        <v>129</v>
      </c>
    </row>
    <row r="150" customFormat="1" ht="28" customHeight="1" spans="1:8">
      <c r="A150" s="21" t="s">
        <v>551</v>
      </c>
      <c r="B150" s="21" t="s">
        <v>552</v>
      </c>
      <c r="C150" s="21" t="s">
        <v>11</v>
      </c>
      <c r="D150" s="21" t="s">
        <v>24</v>
      </c>
      <c r="E150" s="21" t="s">
        <v>39</v>
      </c>
      <c r="F150" s="21" t="s">
        <v>553</v>
      </c>
      <c r="G150" s="21" t="s">
        <v>554</v>
      </c>
      <c r="H150" s="21" t="s">
        <v>129</v>
      </c>
    </row>
    <row r="151" customFormat="1" ht="28" customHeight="1" spans="1:8">
      <c r="A151" s="21" t="s">
        <v>555</v>
      </c>
      <c r="B151" s="21" t="s">
        <v>556</v>
      </c>
      <c r="C151" s="21" t="s">
        <v>11</v>
      </c>
      <c r="D151" s="21" t="s">
        <v>203</v>
      </c>
      <c r="E151" s="21" t="s">
        <v>19</v>
      </c>
      <c r="F151" s="21" t="s">
        <v>557</v>
      </c>
      <c r="G151" s="21" t="s">
        <v>558</v>
      </c>
      <c r="H151" s="21" t="s">
        <v>129</v>
      </c>
    </row>
    <row r="152" customFormat="1" ht="28" customHeight="1" spans="1:8">
      <c r="A152" s="21" t="s">
        <v>559</v>
      </c>
      <c r="B152" s="21" t="s">
        <v>560</v>
      </c>
      <c r="C152" s="21" t="s">
        <v>11</v>
      </c>
      <c r="D152" s="21" t="s">
        <v>104</v>
      </c>
      <c r="E152" s="21" t="s">
        <v>34</v>
      </c>
      <c r="F152" s="21" t="s">
        <v>561</v>
      </c>
      <c r="G152" s="21" t="s">
        <v>562</v>
      </c>
      <c r="H152" s="21" t="s">
        <v>129</v>
      </c>
    </row>
    <row r="153" customFormat="1" ht="28" customHeight="1" spans="1:8">
      <c r="A153" s="21" t="s">
        <v>563</v>
      </c>
      <c r="B153" s="21" t="s">
        <v>564</v>
      </c>
      <c r="C153" s="21" t="s">
        <v>11</v>
      </c>
      <c r="D153" s="21" t="s">
        <v>160</v>
      </c>
      <c r="E153" s="21" t="s">
        <v>39</v>
      </c>
      <c r="F153" s="21" t="s">
        <v>557</v>
      </c>
      <c r="G153" s="21" t="s">
        <v>565</v>
      </c>
      <c r="H153" s="21" t="s">
        <v>129</v>
      </c>
    </row>
    <row r="154" customFormat="1" ht="28" customHeight="1" spans="1:8">
      <c r="A154" s="21" t="s">
        <v>566</v>
      </c>
      <c r="B154" s="21" t="s">
        <v>567</v>
      </c>
      <c r="C154" s="21" t="s">
        <v>11</v>
      </c>
      <c r="D154" s="21" t="s">
        <v>130</v>
      </c>
      <c r="E154" s="21" t="s">
        <v>29</v>
      </c>
      <c r="F154" s="21" t="s">
        <v>568</v>
      </c>
      <c r="G154" s="21" t="s">
        <v>569</v>
      </c>
      <c r="H154" s="21" t="s">
        <v>129</v>
      </c>
    </row>
    <row r="155" customFormat="1" ht="28" customHeight="1" spans="1:8">
      <c r="A155" s="21" t="s">
        <v>570</v>
      </c>
      <c r="B155" s="21" t="s">
        <v>571</v>
      </c>
      <c r="C155" s="21" t="s">
        <v>11</v>
      </c>
      <c r="D155" s="21" t="s">
        <v>153</v>
      </c>
      <c r="E155" s="21" t="s">
        <v>39</v>
      </c>
      <c r="F155" s="21" t="s">
        <v>309</v>
      </c>
      <c r="G155" s="21" t="s">
        <v>572</v>
      </c>
      <c r="H155" s="21" t="s">
        <v>129</v>
      </c>
    </row>
    <row r="156" customFormat="1" ht="28" customHeight="1" spans="1:8">
      <c r="A156" s="21" t="s">
        <v>573</v>
      </c>
      <c r="B156" s="21" t="s">
        <v>574</v>
      </c>
      <c r="C156" s="21" t="s">
        <v>28</v>
      </c>
      <c r="D156" s="21" t="s">
        <v>18</v>
      </c>
      <c r="E156" s="21" t="s">
        <v>39</v>
      </c>
      <c r="F156" s="21" t="s">
        <v>575</v>
      </c>
      <c r="G156" s="21" t="s">
        <v>576</v>
      </c>
      <c r="H156" s="21" t="s">
        <v>129</v>
      </c>
    </row>
    <row r="157" customFormat="1" ht="28" customHeight="1" spans="1:8">
      <c r="A157" s="21" t="s">
        <v>577</v>
      </c>
      <c r="B157" s="21" t="s">
        <v>578</v>
      </c>
      <c r="C157" s="21" t="s">
        <v>11</v>
      </c>
      <c r="D157" s="21" t="s">
        <v>179</v>
      </c>
      <c r="E157" s="21" t="s">
        <v>19</v>
      </c>
      <c r="F157" s="21" t="s">
        <v>557</v>
      </c>
      <c r="G157" s="21" t="s">
        <v>579</v>
      </c>
      <c r="H157" s="21" t="s">
        <v>129</v>
      </c>
    </row>
    <row r="158" s="11" customFormat="1" ht="28" customHeight="1" spans="1:8">
      <c r="A158" s="21" t="s">
        <v>580</v>
      </c>
      <c r="B158" s="21" t="s">
        <v>581</v>
      </c>
      <c r="C158" s="21" t="s">
        <v>28</v>
      </c>
      <c r="D158" s="21" t="s">
        <v>150</v>
      </c>
      <c r="E158" s="21" t="s">
        <v>19</v>
      </c>
      <c r="F158" s="21" t="s">
        <v>399</v>
      </c>
      <c r="G158" s="21" t="s">
        <v>582</v>
      </c>
      <c r="H158" s="21" t="s">
        <v>129</v>
      </c>
    </row>
    <row r="159" s="9" customFormat="1" ht="28" customHeight="1" spans="1:8">
      <c r="A159" s="21" t="s">
        <v>583</v>
      </c>
      <c r="B159" s="21" t="s">
        <v>584</v>
      </c>
      <c r="C159" s="21" t="s">
        <v>11</v>
      </c>
      <c r="D159" s="21" t="s">
        <v>138</v>
      </c>
      <c r="E159" s="21" t="s">
        <v>585</v>
      </c>
      <c r="F159" s="21" t="s">
        <v>305</v>
      </c>
      <c r="G159" s="21" t="s">
        <v>586</v>
      </c>
      <c r="H159" s="21" t="s">
        <v>129</v>
      </c>
    </row>
    <row r="160" s="9" customFormat="1" ht="28" customHeight="1" spans="1:8">
      <c r="A160" s="21" t="s">
        <v>587</v>
      </c>
      <c r="B160" s="21" t="s">
        <v>588</v>
      </c>
      <c r="C160" s="21" t="s">
        <v>11</v>
      </c>
      <c r="D160" s="21">
        <v>30</v>
      </c>
      <c r="E160" s="21" t="s">
        <v>39</v>
      </c>
      <c r="F160" s="21" t="s">
        <v>589</v>
      </c>
      <c r="G160" s="21" t="s">
        <v>590</v>
      </c>
      <c r="H160" s="21" t="s">
        <v>129</v>
      </c>
    </row>
    <row r="161" s="9" customFormat="1" ht="28" customHeight="1" spans="1:8">
      <c r="A161" s="21" t="s">
        <v>591</v>
      </c>
      <c r="B161" s="21" t="s">
        <v>592</v>
      </c>
      <c r="C161" s="21" t="s">
        <v>11</v>
      </c>
      <c r="D161" s="21" t="s">
        <v>68</v>
      </c>
      <c r="E161" s="21" t="s">
        <v>593</v>
      </c>
      <c r="F161" s="21" t="s">
        <v>594</v>
      </c>
      <c r="G161" s="21" t="s">
        <v>595</v>
      </c>
      <c r="H161" s="21" t="s">
        <v>129</v>
      </c>
    </row>
    <row r="162" s="9" customFormat="1" ht="28" customHeight="1" spans="1:8">
      <c r="A162" s="21" t="s">
        <v>596</v>
      </c>
      <c r="B162" s="21" t="s">
        <v>597</v>
      </c>
      <c r="C162" s="21" t="s">
        <v>11</v>
      </c>
      <c r="D162" s="21" t="s">
        <v>101</v>
      </c>
      <c r="E162" s="21" t="s">
        <v>34</v>
      </c>
      <c r="F162" s="21" t="s">
        <v>598</v>
      </c>
      <c r="G162" s="21" t="s">
        <v>599</v>
      </c>
      <c r="H162" s="21" t="s">
        <v>129</v>
      </c>
    </row>
    <row r="163" s="9" customFormat="1" ht="28" customHeight="1" spans="1:8">
      <c r="A163" s="21" t="s">
        <v>600</v>
      </c>
      <c r="B163" s="21" t="s">
        <v>601</v>
      </c>
      <c r="C163" s="21" t="s">
        <v>11</v>
      </c>
      <c r="D163" s="21">
        <v>42</v>
      </c>
      <c r="E163" s="21" t="s">
        <v>39</v>
      </c>
      <c r="F163" s="21" t="s">
        <v>602</v>
      </c>
      <c r="G163" s="21" t="s">
        <v>603</v>
      </c>
      <c r="H163" s="21" t="s">
        <v>129</v>
      </c>
    </row>
    <row r="164" s="9" customFormat="1" ht="28" customHeight="1" spans="1:8">
      <c r="A164" s="21" t="s">
        <v>604</v>
      </c>
      <c r="B164" s="21" t="s">
        <v>605</v>
      </c>
      <c r="C164" s="21" t="s">
        <v>11</v>
      </c>
      <c r="D164" s="21">
        <v>25</v>
      </c>
      <c r="E164" s="21" t="s">
        <v>13</v>
      </c>
      <c r="F164" s="21" t="s">
        <v>606</v>
      </c>
      <c r="G164" s="21" t="s">
        <v>607</v>
      </c>
      <c r="H164" s="21" t="s">
        <v>129</v>
      </c>
    </row>
    <row r="165" s="9" customFormat="1" ht="28" customHeight="1" spans="1:8">
      <c r="A165" s="21" t="s">
        <v>608</v>
      </c>
      <c r="B165" s="21" t="s">
        <v>609</v>
      </c>
      <c r="C165" s="21" t="s">
        <v>11</v>
      </c>
      <c r="D165" s="21">
        <v>42</v>
      </c>
      <c r="E165" s="21" t="s">
        <v>39</v>
      </c>
      <c r="F165" s="21" t="s">
        <v>201</v>
      </c>
      <c r="G165" s="21" t="s">
        <v>610</v>
      </c>
      <c r="H165" s="21" t="s">
        <v>129</v>
      </c>
    </row>
    <row r="166" s="9" customFormat="1" ht="28" customHeight="1" spans="1:8">
      <c r="A166" s="21" t="s">
        <v>611</v>
      </c>
      <c r="B166" s="21" t="s">
        <v>612</v>
      </c>
      <c r="C166" s="21" t="s">
        <v>11</v>
      </c>
      <c r="D166" s="21">
        <v>42</v>
      </c>
      <c r="E166" s="21" t="s">
        <v>39</v>
      </c>
      <c r="F166" s="21" t="s">
        <v>252</v>
      </c>
      <c r="G166" s="21" t="s">
        <v>613</v>
      </c>
      <c r="H166" s="21" t="s">
        <v>129</v>
      </c>
    </row>
    <row r="167" s="9" customFormat="1" ht="28" customHeight="1" spans="1:8">
      <c r="A167" s="21" t="s">
        <v>614</v>
      </c>
      <c r="B167" s="21" t="s">
        <v>615</v>
      </c>
      <c r="C167" s="21" t="s">
        <v>28</v>
      </c>
      <c r="D167" s="21">
        <v>28</v>
      </c>
      <c r="E167" s="21" t="s">
        <v>34</v>
      </c>
      <c r="F167" s="21" t="s">
        <v>616</v>
      </c>
      <c r="G167" s="21" t="s">
        <v>617</v>
      </c>
      <c r="H167" s="21" t="s">
        <v>129</v>
      </c>
    </row>
    <row r="168" s="9" customFormat="1" ht="28" customHeight="1" spans="1:8">
      <c r="A168" s="21" t="s">
        <v>618</v>
      </c>
      <c r="B168" s="21" t="s">
        <v>619</v>
      </c>
      <c r="C168" s="21" t="s">
        <v>11</v>
      </c>
      <c r="D168" s="21">
        <v>53</v>
      </c>
      <c r="E168" s="21" t="s">
        <v>39</v>
      </c>
      <c r="F168" s="21" t="s">
        <v>620</v>
      </c>
      <c r="G168" s="21" t="s">
        <v>621</v>
      </c>
      <c r="H168" s="21" t="s">
        <v>129</v>
      </c>
    </row>
    <row r="169" s="9" customFormat="1" ht="28" customHeight="1" spans="1:8">
      <c r="A169" s="21" t="s">
        <v>622</v>
      </c>
      <c r="B169" s="21" t="s">
        <v>623</v>
      </c>
      <c r="C169" s="21" t="s">
        <v>11</v>
      </c>
      <c r="D169" s="21">
        <v>17</v>
      </c>
      <c r="E169" s="21" t="s">
        <v>39</v>
      </c>
      <c r="F169" s="21" t="s">
        <v>430</v>
      </c>
      <c r="G169" s="21" t="s">
        <v>624</v>
      </c>
      <c r="H169" s="21" t="s">
        <v>129</v>
      </c>
    </row>
    <row r="170" s="9" customFormat="1" ht="28" customHeight="1" spans="1:8">
      <c r="A170" s="21" t="s">
        <v>625</v>
      </c>
      <c r="B170" s="21" t="s">
        <v>626</v>
      </c>
      <c r="C170" s="21" t="s">
        <v>11</v>
      </c>
      <c r="D170" s="21">
        <v>23</v>
      </c>
      <c r="E170" s="21" t="s">
        <v>13</v>
      </c>
      <c r="F170" s="21" t="s">
        <v>627</v>
      </c>
      <c r="G170" s="21" t="s">
        <v>628</v>
      </c>
      <c r="H170" s="21" t="s">
        <v>129</v>
      </c>
    </row>
    <row r="171" s="9" customFormat="1" ht="28" customHeight="1" spans="1:8">
      <c r="A171" s="21" t="s">
        <v>629</v>
      </c>
      <c r="B171" s="21" t="s">
        <v>630</v>
      </c>
      <c r="C171" s="21" t="s">
        <v>11</v>
      </c>
      <c r="D171" s="21">
        <v>44</v>
      </c>
      <c r="E171" s="21" t="s">
        <v>39</v>
      </c>
      <c r="F171" s="21" t="s">
        <v>305</v>
      </c>
      <c r="G171" s="21" t="s">
        <v>631</v>
      </c>
      <c r="H171" s="21" t="s">
        <v>129</v>
      </c>
    </row>
    <row r="172" s="9" customFormat="1" ht="28" customHeight="1" spans="1:8">
      <c r="A172" s="21" t="s">
        <v>632</v>
      </c>
      <c r="B172" s="21" t="s">
        <v>633</v>
      </c>
      <c r="C172" s="21" t="s">
        <v>11</v>
      </c>
      <c r="D172" s="21">
        <v>28</v>
      </c>
      <c r="E172" s="21" t="s">
        <v>39</v>
      </c>
      <c r="F172" s="21" t="s">
        <v>284</v>
      </c>
      <c r="G172" s="21" t="s">
        <v>634</v>
      </c>
      <c r="H172" s="21" t="s">
        <v>129</v>
      </c>
    </row>
    <row r="173" s="9" customFormat="1" ht="28" customHeight="1" spans="1:8">
      <c r="A173" s="21" t="s">
        <v>635</v>
      </c>
      <c r="B173" s="21" t="s">
        <v>636</v>
      </c>
      <c r="C173" s="21" t="s">
        <v>28</v>
      </c>
      <c r="D173" s="21">
        <v>30</v>
      </c>
      <c r="E173" s="21" t="s">
        <v>39</v>
      </c>
      <c r="F173" s="21" t="s">
        <v>594</v>
      </c>
      <c r="G173" s="21" t="s">
        <v>637</v>
      </c>
      <c r="H173" s="21" t="s">
        <v>129</v>
      </c>
    </row>
    <row r="174" s="9" customFormat="1" ht="28" customHeight="1" spans="1:8">
      <c r="A174" s="21" t="s">
        <v>638</v>
      </c>
      <c r="B174" s="21" t="s">
        <v>639</v>
      </c>
      <c r="C174" s="21" t="s">
        <v>28</v>
      </c>
      <c r="D174" s="21">
        <v>21</v>
      </c>
      <c r="E174" s="21" t="s">
        <v>34</v>
      </c>
      <c r="F174" s="21" t="s">
        <v>337</v>
      </c>
      <c r="G174" s="21" t="s">
        <v>640</v>
      </c>
      <c r="H174" s="21" t="s">
        <v>129</v>
      </c>
    </row>
    <row r="175" s="9" customFormat="1" ht="28" customHeight="1" spans="1:8">
      <c r="A175" s="21" t="s">
        <v>641</v>
      </c>
      <c r="B175" s="21" t="s">
        <v>642</v>
      </c>
      <c r="C175" s="21" t="s">
        <v>11</v>
      </c>
      <c r="D175" s="21">
        <v>34</v>
      </c>
      <c r="E175" s="21" t="s">
        <v>29</v>
      </c>
      <c r="F175" s="21" t="s">
        <v>594</v>
      </c>
      <c r="G175" s="21" t="s">
        <v>637</v>
      </c>
      <c r="H175" s="21" t="s">
        <v>129</v>
      </c>
    </row>
    <row r="176" s="9" customFormat="1" ht="28" customHeight="1" spans="1:8">
      <c r="A176" s="21" t="s">
        <v>643</v>
      </c>
      <c r="B176" s="21" t="s">
        <v>644</v>
      </c>
      <c r="C176" s="21" t="s">
        <v>28</v>
      </c>
      <c r="D176" s="21">
        <v>35</v>
      </c>
      <c r="E176" s="21" t="s">
        <v>39</v>
      </c>
      <c r="F176" s="21" t="s">
        <v>594</v>
      </c>
      <c r="G176" s="21" t="s">
        <v>645</v>
      </c>
      <c r="H176" s="21" t="s">
        <v>129</v>
      </c>
    </row>
    <row r="177" s="9" customFormat="1" ht="28" customHeight="1" spans="1:8">
      <c r="A177" s="21" t="s">
        <v>646</v>
      </c>
      <c r="B177" s="21" t="s">
        <v>647</v>
      </c>
      <c r="C177" s="21" t="s">
        <v>11</v>
      </c>
      <c r="D177" s="21">
        <v>37</v>
      </c>
      <c r="E177" s="21" t="s">
        <v>19</v>
      </c>
      <c r="F177" s="21" t="s">
        <v>594</v>
      </c>
      <c r="G177" s="21" t="s">
        <v>645</v>
      </c>
      <c r="H177" s="21" t="s">
        <v>129</v>
      </c>
    </row>
    <row r="178" s="9" customFormat="1" ht="28" customHeight="1" spans="1:8">
      <c r="A178" s="21" t="s">
        <v>648</v>
      </c>
      <c r="B178" s="21" t="s">
        <v>649</v>
      </c>
      <c r="C178" s="21" t="s">
        <v>11</v>
      </c>
      <c r="D178" s="21">
        <v>58</v>
      </c>
      <c r="E178" s="21" t="s">
        <v>29</v>
      </c>
      <c r="F178" s="21" t="s">
        <v>430</v>
      </c>
      <c r="G178" s="21" t="s">
        <v>650</v>
      </c>
      <c r="H178" s="21" t="s">
        <v>129</v>
      </c>
    </row>
    <row r="179" s="9" customFormat="1" ht="28" customHeight="1" spans="1:8">
      <c r="A179" s="21" t="s">
        <v>651</v>
      </c>
      <c r="B179" s="21" t="s">
        <v>652</v>
      </c>
      <c r="C179" s="21" t="s">
        <v>28</v>
      </c>
      <c r="D179" s="21">
        <v>35</v>
      </c>
      <c r="E179" s="21" t="s">
        <v>19</v>
      </c>
      <c r="F179" s="21" t="s">
        <v>305</v>
      </c>
      <c r="G179" s="21" t="s">
        <v>653</v>
      </c>
      <c r="H179" s="21" t="s">
        <v>129</v>
      </c>
    </row>
    <row r="180" s="9" customFormat="1" ht="28" customHeight="1" spans="1:8">
      <c r="A180" s="21" t="s">
        <v>654</v>
      </c>
      <c r="B180" s="21" t="s">
        <v>655</v>
      </c>
      <c r="C180" s="21" t="s">
        <v>11</v>
      </c>
      <c r="D180" s="21">
        <v>32</v>
      </c>
      <c r="E180" s="21" t="s">
        <v>34</v>
      </c>
      <c r="F180" s="21" t="s">
        <v>430</v>
      </c>
      <c r="G180" s="21" t="s">
        <v>656</v>
      </c>
      <c r="H180" s="21" t="s">
        <v>129</v>
      </c>
    </row>
    <row r="181" s="9" customFormat="1" ht="28" customHeight="1" spans="1:8">
      <c r="A181" s="21" t="s">
        <v>657</v>
      </c>
      <c r="B181" s="21" t="s">
        <v>658</v>
      </c>
      <c r="C181" s="21" t="s">
        <v>28</v>
      </c>
      <c r="D181" s="21">
        <v>31</v>
      </c>
      <c r="E181" s="21" t="s">
        <v>585</v>
      </c>
      <c r="F181" s="21" t="s">
        <v>305</v>
      </c>
      <c r="G181" s="21" t="s">
        <v>586</v>
      </c>
      <c r="H181" s="21" t="s">
        <v>129</v>
      </c>
    </row>
    <row r="182" s="11" customFormat="1" ht="28" customHeight="1" spans="1:8">
      <c r="A182" s="21" t="s">
        <v>659</v>
      </c>
      <c r="B182" s="22" t="s">
        <v>660</v>
      </c>
      <c r="C182" s="22" t="s">
        <v>11</v>
      </c>
      <c r="D182" s="23" t="e">
        <f ca="1">DATEDIF(TEXT(MID(#REF!,7,8),"#-00-00"),TODAY(),"Y")</f>
        <v>#REF!</v>
      </c>
      <c r="E182" s="22" t="s">
        <v>39</v>
      </c>
      <c r="F182" s="22" t="s">
        <v>661</v>
      </c>
      <c r="G182" s="22" t="s">
        <v>662</v>
      </c>
      <c r="H182" s="24">
        <v>600</v>
      </c>
    </row>
    <row r="183" s="9" customFormat="1" ht="28" customHeight="1" spans="1:8">
      <c r="A183" s="21" t="s">
        <v>663</v>
      </c>
      <c r="B183" s="22" t="s">
        <v>664</v>
      </c>
      <c r="C183" s="22" t="s">
        <v>11</v>
      </c>
      <c r="D183" s="23" t="e">
        <f ca="1">DATEDIF(TEXT(MID(#REF!,7,8),"#-00-00"),TODAY(),"Y")</f>
        <v>#REF!</v>
      </c>
      <c r="E183" s="22" t="s">
        <v>39</v>
      </c>
      <c r="F183" s="22" t="s">
        <v>412</v>
      </c>
      <c r="G183" s="22" t="s">
        <v>665</v>
      </c>
      <c r="H183" s="24">
        <v>600</v>
      </c>
    </row>
    <row r="184" s="9" customFormat="1" ht="28" customHeight="1" spans="1:8">
      <c r="A184" s="21" t="s">
        <v>666</v>
      </c>
      <c r="B184" s="22" t="s">
        <v>667</v>
      </c>
      <c r="C184" s="22" t="s">
        <v>11</v>
      </c>
      <c r="D184" s="23" t="e">
        <f ca="1">DATEDIF(TEXT(MID(#REF!,7,8),"#-00-00"),TODAY(),"Y")</f>
        <v>#REF!</v>
      </c>
      <c r="E184" s="22" t="s">
        <v>19</v>
      </c>
      <c r="F184" s="22" t="s">
        <v>450</v>
      </c>
      <c r="G184" s="22" t="s">
        <v>668</v>
      </c>
      <c r="H184" s="24">
        <v>600</v>
      </c>
    </row>
    <row r="185" s="9" customFormat="1" ht="28" customHeight="1" spans="1:8">
      <c r="A185" s="21" t="s">
        <v>669</v>
      </c>
      <c r="B185" s="25" t="s">
        <v>670</v>
      </c>
      <c r="C185" s="25" t="s">
        <v>11</v>
      </c>
      <c r="D185" s="23" t="e">
        <f ca="1">DATEDIF(TEXT(MID(#REF!,7,8),"#-00-00"),TODAY(),"Y")</f>
        <v>#REF!</v>
      </c>
      <c r="E185" s="25" t="s">
        <v>19</v>
      </c>
      <c r="F185" s="22" t="s">
        <v>412</v>
      </c>
      <c r="G185" s="25" t="s">
        <v>671</v>
      </c>
      <c r="H185" s="24">
        <v>600</v>
      </c>
    </row>
    <row r="186" s="9" customFormat="1" ht="28" customHeight="1" spans="1:8">
      <c r="A186" s="21" t="s">
        <v>672</v>
      </c>
      <c r="B186" s="21" t="s">
        <v>673</v>
      </c>
      <c r="C186" s="21" t="s">
        <v>28</v>
      </c>
      <c r="D186" s="21" t="s">
        <v>109</v>
      </c>
      <c r="E186" s="21" t="s">
        <v>29</v>
      </c>
      <c r="F186" s="21" t="s">
        <v>495</v>
      </c>
      <c r="G186" s="21" t="s">
        <v>674</v>
      </c>
      <c r="H186" s="24">
        <v>600</v>
      </c>
    </row>
    <row r="187" s="9" customFormat="1" ht="28" customHeight="1" spans="1:8">
      <c r="A187" s="21" t="s">
        <v>675</v>
      </c>
      <c r="B187" s="26" t="s">
        <v>676</v>
      </c>
      <c r="C187" s="27" t="s">
        <v>11</v>
      </c>
      <c r="D187" s="27" t="s">
        <v>130</v>
      </c>
      <c r="E187" s="27" t="s">
        <v>39</v>
      </c>
      <c r="F187" s="27" t="s">
        <v>677</v>
      </c>
      <c r="G187" s="27" t="s">
        <v>678</v>
      </c>
      <c r="H187" s="24">
        <v>600</v>
      </c>
    </row>
    <row r="188" s="9" customFormat="1" ht="28" customHeight="1" spans="1:8">
      <c r="A188" s="21" t="s">
        <v>679</v>
      </c>
      <c r="B188" s="27" t="s">
        <v>680</v>
      </c>
      <c r="C188" s="27" t="s">
        <v>28</v>
      </c>
      <c r="D188" s="27" t="s">
        <v>18</v>
      </c>
      <c r="E188" s="27" t="s">
        <v>39</v>
      </c>
      <c r="F188" s="27" t="s">
        <v>677</v>
      </c>
      <c r="G188" s="27" t="s">
        <v>678</v>
      </c>
      <c r="H188" s="24">
        <v>600</v>
      </c>
    </row>
    <row r="189" s="9" customFormat="1" ht="28" customHeight="1" spans="1:8">
      <c r="A189" s="21" t="s">
        <v>681</v>
      </c>
      <c r="B189" s="27" t="s">
        <v>682</v>
      </c>
      <c r="C189" s="27" t="s">
        <v>11</v>
      </c>
      <c r="D189" s="27" t="s">
        <v>146</v>
      </c>
      <c r="E189" s="27" t="s">
        <v>39</v>
      </c>
      <c r="F189" s="27" t="s">
        <v>184</v>
      </c>
      <c r="G189" s="27" t="s">
        <v>683</v>
      </c>
      <c r="H189" s="24">
        <v>600</v>
      </c>
    </row>
    <row r="190" s="9" customFormat="1" ht="28" customHeight="1" spans="1:8">
      <c r="A190" s="21" t="s">
        <v>684</v>
      </c>
      <c r="B190" s="27" t="s">
        <v>685</v>
      </c>
      <c r="C190" s="27" t="s">
        <v>11</v>
      </c>
      <c r="D190" s="27" t="s">
        <v>153</v>
      </c>
      <c r="E190" s="27" t="s">
        <v>29</v>
      </c>
      <c r="F190" s="27" t="s">
        <v>686</v>
      </c>
      <c r="G190" s="27" t="s">
        <v>687</v>
      </c>
      <c r="H190" s="24">
        <v>600</v>
      </c>
    </row>
    <row r="191" s="9" customFormat="1" ht="28" customHeight="1" spans="1:8">
      <c r="A191" s="21" t="s">
        <v>688</v>
      </c>
      <c r="B191" s="27" t="s">
        <v>689</v>
      </c>
      <c r="C191" s="27" t="s">
        <v>28</v>
      </c>
      <c r="D191" s="27" t="s">
        <v>68</v>
      </c>
      <c r="E191" s="27" t="s">
        <v>39</v>
      </c>
      <c r="F191" s="27" t="s">
        <v>690</v>
      </c>
      <c r="G191" s="27" t="s">
        <v>691</v>
      </c>
      <c r="H191" s="24">
        <v>600</v>
      </c>
    </row>
    <row r="192" s="9" customFormat="1" ht="28" customHeight="1" spans="1:8">
      <c r="A192" s="21" t="s">
        <v>692</v>
      </c>
      <c r="B192" s="27" t="s">
        <v>693</v>
      </c>
      <c r="C192" s="27" t="s">
        <v>28</v>
      </c>
      <c r="D192" s="27" t="s">
        <v>96</v>
      </c>
      <c r="E192" s="27" t="s">
        <v>34</v>
      </c>
      <c r="F192" s="27" t="s">
        <v>184</v>
      </c>
      <c r="G192" s="27" t="s">
        <v>694</v>
      </c>
      <c r="H192" s="24">
        <v>600</v>
      </c>
    </row>
    <row r="193" s="9" customFormat="1" ht="28" customHeight="1" spans="1:8">
      <c r="A193" s="21" t="s">
        <v>695</v>
      </c>
      <c r="B193" s="27" t="s">
        <v>696</v>
      </c>
      <c r="C193" s="27" t="s">
        <v>28</v>
      </c>
      <c r="D193" s="27" t="s">
        <v>203</v>
      </c>
      <c r="E193" s="27" t="s">
        <v>19</v>
      </c>
      <c r="F193" s="27" t="s">
        <v>690</v>
      </c>
      <c r="G193" s="27" t="s">
        <v>697</v>
      </c>
      <c r="H193" s="24">
        <v>600</v>
      </c>
    </row>
    <row r="194" s="9" customFormat="1" ht="28" customHeight="1" spans="1:8">
      <c r="A194" s="21" t="s">
        <v>698</v>
      </c>
      <c r="B194" s="28" t="s">
        <v>699</v>
      </c>
      <c r="C194" s="28" t="s">
        <v>11</v>
      </c>
      <c r="D194" s="28" t="s">
        <v>24</v>
      </c>
      <c r="E194" s="28" t="s">
        <v>29</v>
      </c>
      <c r="F194" s="28" t="s">
        <v>700</v>
      </c>
      <c r="G194" s="28" t="s">
        <v>701</v>
      </c>
      <c r="H194" s="24">
        <v>600</v>
      </c>
    </row>
    <row r="195" s="9" customFormat="1" ht="28" customHeight="1" spans="1:8">
      <c r="A195" s="21" t="s">
        <v>702</v>
      </c>
      <c r="B195" s="28" t="s">
        <v>703</v>
      </c>
      <c r="C195" s="28" t="s">
        <v>11</v>
      </c>
      <c r="D195" s="28" t="s">
        <v>73</v>
      </c>
      <c r="E195" s="28" t="s">
        <v>34</v>
      </c>
      <c r="F195" s="28" t="s">
        <v>704</v>
      </c>
      <c r="G195" s="28" t="s">
        <v>705</v>
      </c>
      <c r="H195" s="24">
        <v>600</v>
      </c>
    </row>
    <row r="196" s="9" customFormat="1" ht="28" customHeight="1" spans="1:8">
      <c r="A196" s="21" t="s">
        <v>706</v>
      </c>
      <c r="B196" s="28" t="s">
        <v>707</v>
      </c>
      <c r="C196" s="28" t="s">
        <v>11</v>
      </c>
      <c r="D196" s="28" t="s">
        <v>146</v>
      </c>
      <c r="E196" s="28" t="s">
        <v>39</v>
      </c>
      <c r="F196" s="28" t="s">
        <v>412</v>
      </c>
      <c r="G196" s="28" t="s">
        <v>708</v>
      </c>
      <c r="H196" s="24">
        <v>600</v>
      </c>
    </row>
    <row r="197" s="9" customFormat="1" ht="28" customHeight="1" spans="1:8">
      <c r="A197" s="21" t="s">
        <v>709</v>
      </c>
      <c r="B197" s="21" t="s">
        <v>710</v>
      </c>
      <c r="C197" s="21" t="s">
        <v>28</v>
      </c>
      <c r="D197" s="21" t="s">
        <v>101</v>
      </c>
      <c r="E197" s="21" t="s">
        <v>87</v>
      </c>
      <c r="F197" s="21" t="s">
        <v>412</v>
      </c>
      <c r="G197" s="21" t="s">
        <v>711</v>
      </c>
      <c r="H197" s="24">
        <v>600</v>
      </c>
    </row>
    <row r="198" s="9" customFormat="1" ht="28" customHeight="1" spans="1:8">
      <c r="A198" s="21" t="s">
        <v>712</v>
      </c>
      <c r="B198" s="21" t="s">
        <v>713</v>
      </c>
      <c r="C198" s="22" t="s">
        <v>11</v>
      </c>
      <c r="D198" s="21" t="s">
        <v>12</v>
      </c>
      <c r="E198" s="21" t="s">
        <v>39</v>
      </c>
      <c r="F198" s="21" t="s">
        <v>690</v>
      </c>
      <c r="G198" s="21" t="s">
        <v>714</v>
      </c>
      <c r="H198" s="24">
        <v>600</v>
      </c>
    </row>
    <row r="199" s="9" customFormat="1" ht="28" customHeight="1" spans="1:8">
      <c r="A199" s="21" t="s">
        <v>715</v>
      </c>
      <c r="B199" s="29" t="s">
        <v>716</v>
      </c>
      <c r="C199" s="29" t="s">
        <v>11</v>
      </c>
      <c r="D199" s="29">
        <v>21</v>
      </c>
      <c r="E199" s="29" t="s">
        <v>13</v>
      </c>
      <c r="F199" s="21" t="s">
        <v>717</v>
      </c>
      <c r="G199" s="30" t="s">
        <v>718</v>
      </c>
      <c r="H199" s="24">
        <v>600</v>
      </c>
    </row>
    <row r="200" s="9" customFormat="1" ht="28" customHeight="1" spans="1:8">
      <c r="A200" s="21" t="s">
        <v>719</v>
      </c>
      <c r="B200" s="21" t="s">
        <v>720</v>
      </c>
      <c r="C200" s="21" t="s">
        <v>11</v>
      </c>
      <c r="D200" s="21" t="s">
        <v>134</v>
      </c>
      <c r="E200" s="21" t="s">
        <v>39</v>
      </c>
      <c r="F200" s="21" t="s">
        <v>721</v>
      </c>
      <c r="G200" s="21" t="s">
        <v>722</v>
      </c>
      <c r="H200" s="24">
        <v>600</v>
      </c>
    </row>
    <row r="201" s="9" customFormat="1" ht="28" customHeight="1" spans="1:8">
      <c r="A201" s="21" t="s">
        <v>723</v>
      </c>
      <c r="B201" s="29" t="s">
        <v>724</v>
      </c>
      <c r="C201" s="29" t="s">
        <v>11</v>
      </c>
      <c r="D201" s="29">
        <v>35</v>
      </c>
      <c r="E201" s="29" t="s">
        <v>39</v>
      </c>
      <c r="F201" s="21" t="s">
        <v>725</v>
      </c>
      <c r="G201" s="30" t="s">
        <v>726</v>
      </c>
      <c r="H201" s="24">
        <v>600</v>
      </c>
    </row>
    <row r="202" s="9" customFormat="1" ht="28" customHeight="1" spans="1:8">
      <c r="A202" s="21" t="s">
        <v>727</v>
      </c>
      <c r="B202" s="21" t="s">
        <v>728</v>
      </c>
      <c r="C202" s="21" t="s">
        <v>11</v>
      </c>
      <c r="D202" s="21" t="s">
        <v>111</v>
      </c>
      <c r="E202" s="21" t="s">
        <v>13</v>
      </c>
      <c r="F202" s="21" t="s">
        <v>729</v>
      </c>
      <c r="G202" s="21" t="s">
        <v>730</v>
      </c>
      <c r="H202" s="24">
        <v>600</v>
      </c>
    </row>
    <row r="203" s="9" customFormat="1" ht="28" customHeight="1" spans="1:8">
      <c r="A203" s="21" t="s">
        <v>731</v>
      </c>
      <c r="B203" s="21" t="s">
        <v>732</v>
      </c>
      <c r="C203" s="21" t="s">
        <v>11</v>
      </c>
      <c r="D203" s="21" t="s">
        <v>68</v>
      </c>
      <c r="E203" s="21" t="s">
        <v>34</v>
      </c>
      <c r="F203" s="21" t="s">
        <v>412</v>
      </c>
      <c r="G203" s="21" t="s">
        <v>733</v>
      </c>
      <c r="H203" s="24">
        <v>600</v>
      </c>
    </row>
    <row r="204" s="9" customFormat="1" ht="28" customHeight="1" spans="1:8">
      <c r="A204" s="21" t="s">
        <v>734</v>
      </c>
      <c r="B204" s="21" t="s">
        <v>735</v>
      </c>
      <c r="C204" s="21" t="s">
        <v>11</v>
      </c>
      <c r="D204" s="21" t="s">
        <v>138</v>
      </c>
      <c r="E204" s="21" t="s">
        <v>39</v>
      </c>
      <c r="F204" s="21" t="s">
        <v>510</v>
      </c>
      <c r="G204" s="21" t="s">
        <v>736</v>
      </c>
      <c r="H204" s="24">
        <v>600</v>
      </c>
    </row>
    <row r="205" s="9" customFormat="1" ht="28" customHeight="1" spans="1:8">
      <c r="A205" s="21" t="s">
        <v>737</v>
      </c>
      <c r="B205" s="21" t="s">
        <v>738</v>
      </c>
      <c r="C205" s="21" t="s">
        <v>11</v>
      </c>
      <c r="D205" s="21" t="s">
        <v>73</v>
      </c>
      <c r="E205" s="21" t="s">
        <v>19</v>
      </c>
      <c r="F205" s="21" t="s">
        <v>557</v>
      </c>
      <c r="G205" s="21" t="s">
        <v>739</v>
      </c>
      <c r="H205" s="24">
        <v>600</v>
      </c>
    </row>
    <row r="206" s="9" customFormat="1" ht="28" customHeight="1" spans="1:8">
      <c r="A206" s="21" t="s">
        <v>740</v>
      </c>
      <c r="B206" s="21" t="s">
        <v>741</v>
      </c>
      <c r="C206" s="21" t="s">
        <v>11</v>
      </c>
      <c r="D206" s="21" t="s">
        <v>186</v>
      </c>
      <c r="E206" s="21" t="s">
        <v>34</v>
      </c>
      <c r="F206" s="31" t="s">
        <v>742</v>
      </c>
      <c r="G206" s="31" t="s">
        <v>743</v>
      </c>
      <c r="H206" s="24">
        <v>600</v>
      </c>
    </row>
    <row r="207" s="9" customFormat="1" ht="28" customHeight="1" spans="1:8">
      <c r="A207" s="21" t="s">
        <v>744</v>
      </c>
      <c r="B207" s="22" t="s">
        <v>745</v>
      </c>
      <c r="C207" s="22" t="s">
        <v>11</v>
      </c>
      <c r="D207" s="22" t="s">
        <v>130</v>
      </c>
      <c r="E207" s="22" t="s">
        <v>39</v>
      </c>
      <c r="F207" s="32" t="s">
        <v>746</v>
      </c>
      <c r="G207" s="32" t="s">
        <v>747</v>
      </c>
      <c r="H207" s="24">
        <v>600</v>
      </c>
    </row>
    <row r="208" s="9" customFormat="1" ht="28" customHeight="1" spans="1:8">
      <c r="A208" s="21" t="s">
        <v>748</v>
      </c>
      <c r="B208" s="22" t="s">
        <v>749</v>
      </c>
      <c r="C208" s="22" t="s">
        <v>28</v>
      </c>
      <c r="D208" s="22" t="s">
        <v>146</v>
      </c>
      <c r="E208" s="22" t="s">
        <v>19</v>
      </c>
      <c r="F208" s="32" t="s">
        <v>309</v>
      </c>
      <c r="G208" s="32" t="s">
        <v>750</v>
      </c>
      <c r="H208" s="24">
        <v>600</v>
      </c>
    </row>
    <row r="209" s="9" customFormat="1" ht="28" customHeight="1" spans="1:8">
      <c r="A209" s="21" t="s">
        <v>751</v>
      </c>
      <c r="B209" s="31" t="s">
        <v>752</v>
      </c>
      <c r="C209" s="22" t="s">
        <v>11</v>
      </c>
      <c r="D209" s="22" t="s">
        <v>157</v>
      </c>
      <c r="E209" s="22" t="s">
        <v>19</v>
      </c>
      <c r="F209" s="32" t="s">
        <v>309</v>
      </c>
      <c r="G209" s="32" t="s">
        <v>750</v>
      </c>
      <c r="H209" s="24">
        <v>600</v>
      </c>
    </row>
    <row r="210" s="9" customFormat="1" ht="28" customHeight="1" spans="1:8">
      <c r="A210" s="21" t="s">
        <v>753</v>
      </c>
      <c r="B210" s="22" t="s">
        <v>754</v>
      </c>
      <c r="C210" s="22" t="s">
        <v>11</v>
      </c>
      <c r="D210" s="22" t="s">
        <v>138</v>
      </c>
      <c r="E210" s="22" t="s">
        <v>39</v>
      </c>
      <c r="F210" s="32" t="s">
        <v>557</v>
      </c>
      <c r="G210" s="32" t="s">
        <v>674</v>
      </c>
      <c r="H210" s="24">
        <v>600</v>
      </c>
    </row>
    <row r="211" s="9" customFormat="1" ht="28" customHeight="1" spans="1:8">
      <c r="A211" s="21" t="s">
        <v>755</v>
      </c>
      <c r="B211" s="22" t="s">
        <v>756</v>
      </c>
      <c r="C211" s="22" t="s">
        <v>11</v>
      </c>
      <c r="D211" s="22" t="s">
        <v>164</v>
      </c>
      <c r="E211" s="22" t="s">
        <v>19</v>
      </c>
      <c r="F211" s="32" t="s">
        <v>757</v>
      </c>
      <c r="G211" s="32" t="s">
        <v>758</v>
      </c>
      <c r="H211" s="24">
        <v>600</v>
      </c>
    </row>
    <row r="212" s="2" customFormat="1" ht="28" customHeight="1" spans="1:8">
      <c r="A212" s="21" t="s">
        <v>759</v>
      </c>
      <c r="B212" s="29" t="s">
        <v>760</v>
      </c>
      <c r="C212" s="33" t="e">
        <f>IF(OR(LEN(#REF!)=15,LEN(#REF!)=18),IF(MOD(MID(#REF!,15,3)*1,2),"男","女"),#N/A)</f>
        <v>#REF!</v>
      </c>
      <c r="D212" s="33" t="e">
        <f ca="1">DATEDIF(TEXT(MID(#REF!,7,LEN(#REF!)/2-1),"0-00-00"),TODAY(),"Y")</f>
        <v>#REF!</v>
      </c>
      <c r="E212" s="21" t="s">
        <v>34</v>
      </c>
      <c r="F212" s="29" t="s">
        <v>761</v>
      </c>
      <c r="G212" s="30" t="s">
        <v>762</v>
      </c>
      <c r="H212" s="21">
        <v>600</v>
      </c>
    </row>
    <row r="213" s="2" customFormat="1" ht="28" customHeight="1" spans="1:8">
      <c r="A213" s="21" t="s">
        <v>763</v>
      </c>
      <c r="B213" s="29" t="s">
        <v>764</v>
      </c>
      <c r="C213" s="33" t="e">
        <f>IF(OR(LEN(#REF!)=15,LEN(#REF!)=18),IF(MOD(MID(#REF!,15,3)*1,2),"男","女"),#N/A)</f>
        <v>#REF!</v>
      </c>
      <c r="D213" s="33" t="e">
        <f ca="1">DATEDIF(TEXT(MID(#REF!,7,LEN(#REF!)/2-1),"0-00-00"),TODAY(),"Y")</f>
        <v>#REF!</v>
      </c>
      <c r="E213" s="33" t="s">
        <v>87</v>
      </c>
      <c r="F213" s="29" t="s">
        <v>765</v>
      </c>
      <c r="G213" s="30" t="s">
        <v>766</v>
      </c>
      <c r="H213" s="21" t="s">
        <v>129</v>
      </c>
    </row>
    <row r="214" s="2" customFormat="1" ht="28" customHeight="1" spans="1:8">
      <c r="A214" s="21" t="s">
        <v>767</v>
      </c>
      <c r="B214" s="29" t="s">
        <v>768</v>
      </c>
      <c r="C214" s="33" t="e">
        <f>IF(OR(LEN(#REF!)=15,LEN(#REF!)=18),IF(MOD(MID(#REF!,15,3)*1,2),"男","女"),#N/A)</f>
        <v>#REF!</v>
      </c>
      <c r="D214" s="33" t="e">
        <f ca="1">DATEDIF(TEXT(MID(#REF!,7,LEN(#REF!)/2-1),"0-00-00"),TODAY(),"Y")</f>
        <v>#REF!</v>
      </c>
      <c r="E214" s="22" t="s">
        <v>39</v>
      </c>
      <c r="F214" s="29" t="s">
        <v>769</v>
      </c>
      <c r="G214" s="30" t="s">
        <v>770</v>
      </c>
      <c r="H214" s="21" t="s">
        <v>129</v>
      </c>
    </row>
    <row r="215" s="2" customFormat="1" ht="28" customHeight="1" spans="1:8">
      <c r="A215" s="21" t="s">
        <v>771</v>
      </c>
      <c r="B215" s="29" t="s">
        <v>772</v>
      </c>
      <c r="C215" s="33" t="e">
        <f>IF(OR(LEN(#REF!)=15,LEN(#REF!)=18),IF(MOD(MID(#REF!,15,3)*1,2),"男","女"),#N/A)</f>
        <v>#REF!</v>
      </c>
      <c r="D215" s="33" t="e">
        <f ca="1">DATEDIF(TEXT(MID(#REF!,7,LEN(#REF!)/2-1),"0-00-00"),TODAY(),"Y")</f>
        <v>#REF!</v>
      </c>
      <c r="E215" s="33" t="s">
        <v>87</v>
      </c>
      <c r="F215" s="29" t="s">
        <v>742</v>
      </c>
      <c r="G215" s="30" t="s">
        <v>773</v>
      </c>
      <c r="H215" s="21" t="s">
        <v>129</v>
      </c>
    </row>
    <row r="216" s="2" customFormat="1" ht="28" customHeight="1" spans="1:8">
      <c r="A216" s="21" t="s">
        <v>774</v>
      </c>
      <c r="B216" s="29" t="s">
        <v>775</v>
      </c>
      <c r="C216" s="33" t="e">
        <f>IF(OR(LEN(#REF!)=15,LEN(#REF!)=18),IF(MOD(MID(#REF!,15,3)*1,2),"男","女"),#N/A)</f>
        <v>#REF!</v>
      </c>
      <c r="D216" s="33" t="e">
        <f ca="1">DATEDIF(TEXT(MID(#REF!,7,LEN(#REF!)/2-1),"0-00-00"),TODAY(),"Y")</f>
        <v>#REF!</v>
      </c>
      <c r="E216" s="22" t="s">
        <v>39</v>
      </c>
      <c r="F216" s="29" t="s">
        <v>184</v>
      </c>
      <c r="G216" s="30" t="s">
        <v>776</v>
      </c>
      <c r="H216" s="21" t="s">
        <v>129</v>
      </c>
    </row>
    <row r="217" s="2" customFormat="1" ht="28" customHeight="1" spans="1:8">
      <c r="A217" s="21" t="s">
        <v>777</v>
      </c>
      <c r="B217" s="29" t="s">
        <v>778</v>
      </c>
      <c r="C217" s="33" t="e">
        <f>IF(OR(LEN(#REF!)=15,LEN(#REF!)=18),IF(MOD(MID(#REF!,15,3)*1,2),"男","女"),#N/A)</f>
        <v>#REF!</v>
      </c>
      <c r="D217" s="33" t="e">
        <f ca="1">DATEDIF(TEXT(MID(#REF!,7,LEN(#REF!)/2-1),"0-00-00"),TODAY(),"Y")</f>
        <v>#REF!</v>
      </c>
      <c r="E217" s="21" t="s">
        <v>34</v>
      </c>
      <c r="F217" s="29" t="s">
        <v>779</v>
      </c>
      <c r="G217" s="30" t="s">
        <v>780</v>
      </c>
      <c r="H217" s="21" t="s">
        <v>129</v>
      </c>
    </row>
    <row r="218" s="2" customFormat="1" ht="28" customHeight="1" spans="1:8">
      <c r="A218" s="21" t="s">
        <v>781</v>
      </c>
      <c r="B218" s="29" t="s">
        <v>782</v>
      </c>
      <c r="C218" s="33" t="e">
        <f>IF(OR(LEN(#REF!)=15,LEN(#REF!)=18),IF(MOD(MID(#REF!,15,3)*1,2),"男","女"),#N/A)</f>
        <v>#REF!</v>
      </c>
      <c r="D218" s="33" t="e">
        <f ca="1">DATEDIF(TEXT(MID(#REF!,7,LEN(#REF!)/2-1),"0-00-00"),TODAY(),"Y")</f>
        <v>#REF!</v>
      </c>
      <c r="E218" s="22" t="s">
        <v>39</v>
      </c>
      <c r="F218" s="29" t="s">
        <v>193</v>
      </c>
      <c r="G218" s="30" t="s">
        <v>783</v>
      </c>
      <c r="H218" s="21" t="s">
        <v>129</v>
      </c>
    </row>
    <row r="219" s="2" customFormat="1" ht="28" customHeight="1" spans="1:8">
      <c r="A219" s="21" t="s">
        <v>784</v>
      </c>
      <c r="B219" s="29" t="s">
        <v>785</v>
      </c>
      <c r="C219" s="33" t="e">
        <f>IF(OR(LEN(#REF!)=15,LEN(#REF!)=18),IF(MOD(MID(#REF!,15,3)*1,2),"男","女"),#N/A)</f>
        <v>#REF!</v>
      </c>
      <c r="D219" s="33" t="e">
        <f ca="1">DATEDIF(TEXT(MID(#REF!,7,LEN(#REF!)/2-1),"0-00-00"),TODAY(),"Y")</f>
        <v>#REF!</v>
      </c>
      <c r="E219" s="33" t="s">
        <v>87</v>
      </c>
      <c r="F219" s="29" t="s">
        <v>786</v>
      </c>
      <c r="G219" s="30" t="s">
        <v>787</v>
      </c>
      <c r="H219" s="21" t="s">
        <v>129</v>
      </c>
    </row>
    <row r="220" s="2" customFormat="1" ht="28" customHeight="1" spans="1:8">
      <c r="A220" s="21" t="s">
        <v>788</v>
      </c>
      <c r="B220" s="29" t="s">
        <v>789</v>
      </c>
      <c r="C220" s="33" t="e">
        <f>IF(OR(LEN(#REF!)=15,LEN(#REF!)=18),IF(MOD(MID(#REF!,15,3)*1,2),"男","女"),#N/A)</f>
        <v>#REF!</v>
      </c>
      <c r="D220" s="33" t="e">
        <f ca="1">DATEDIF(TEXT(MID(#REF!,7,LEN(#REF!)/2-1),"0-00-00"),TODAY(),"Y")</f>
        <v>#REF!</v>
      </c>
      <c r="E220" s="22" t="s">
        <v>39</v>
      </c>
      <c r="F220" s="29" t="s">
        <v>790</v>
      </c>
      <c r="G220" s="30" t="s">
        <v>791</v>
      </c>
      <c r="H220" s="21" t="s">
        <v>129</v>
      </c>
    </row>
    <row r="221" s="2" customFormat="1" ht="28" customHeight="1" spans="1:8">
      <c r="A221" s="21" t="s">
        <v>792</v>
      </c>
      <c r="B221" s="29" t="s">
        <v>793</v>
      </c>
      <c r="C221" s="33" t="e">
        <f>IF(OR(LEN(#REF!)=15,LEN(#REF!)=18),IF(MOD(MID(#REF!,15,3)*1,2),"男","女"),#N/A)</f>
        <v>#REF!</v>
      </c>
      <c r="D221" s="33" t="e">
        <f ca="1">DATEDIF(TEXT(MID(#REF!,7,LEN(#REF!)/2-1),"0-00-00"),TODAY(),"Y")</f>
        <v>#REF!</v>
      </c>
      <c r="E221" s="22" t="s">
        <v>39</v>
      </c>
      <c r="F221" s="29" t="s">
        <v>309</v>
      </c>
      <c r="G221" s="30" t="s">
        <v>794</v>
      </c>
      <c r="H221" s="21" t="s">
        <v>129</v>
      </c>
    </row>
    <row r="222" s="2" customFormat="1" ht="28" customHeight="1" spans="1:8">
      <c r="A222" s="21" t="s">
        <v>795</v>
      </c>
      <c r="B222" s="29" t="s">
        <v>796</v>
      </c>
      <c r="C222" s="33" t="e">
        <f>IF(OR(LEN(#REF!)=15,LEN(#REF!)=18),IF(MOD(MID(#REF!,15,3)*1,2),"男","女"),#N/A)</f>
        <v>#REF!</v>
      </c>
      <c r="D222" s="33" t="e">
        <f ca="1">DATEDIF(TEXT(MID(#REF!,7,LEN(#REF!)/2-1),"0-00-00"),TODAY(),"Y")</f>
        <v>#REF!</v>
      </c>
      <c r="E222" s="22" t="s">
        <v>39</v>
      </c>
      <c r="F222" s="29" t="s">
        <v>797</v>
      </c>
      <c r="G222" s="30" t="s">
        <v>798</v>
      </c>
      <c r="H222" s="21" t="s">
        <v>129</v>
      </c>
    </row>
    <row r="223" s="2" customFormat="1" ht="28" customHeight="1" spans="1:8">
      <c r="A223" s="21" t="s">
        <v>799</v>
      </c>
      <c r="B223" s="29" t="s">
        <v>800</v>
      </c>
      <c r="C223" s="33" t="e">
        <f>IF(OR(LEN(#REF!)=15,LEN(#REF!)=18),IF(MOD(MID(#REF!,15,3)*1,2),"男","女"),#N/A)</f>
        <v>#REF!</v>
      </c>
      <c r="D223" s="33" t="e">
        <f ca="1">DATEDIF(TEXT(MID(#REF!,7,LEN(#REF!)/2-1),"0-00-00"),TODAY(),"Y")</f>
        <v>#REF!</v>
      </c>
      <c r="E223" s="21" t="s">
        <v>29</v>
      </c>
      <c r="F223" s="29" t="s">
        <v>309</v>
      </c>
      <c r="G223" s="30" t="s">
        <v>801</v>
      </c>
      <c r="H223" s="21" t="s">
        <v>129</v>
      </c>
    </row>
    <row r="224" s="2" customFormat="1" ht="28" customHeight="1" spans="1:8">
      <c r="A224" s="21" t="s">
        <v>802</v>
      </c>
      <c r="B224" s="29" t="s">
        <v>803</v>
      </c>
      <c r="C224" s="33" t="e">
        <f>IF(OR(LEN(#REF!)=15,LEN(#REF!)=18),IF(MOD(MID(#REF!,15,3)*1,2),"男","女"),#N/A)</f>
        <v>#REF!</v>
      </c>
      <c r="D224" s="33" t="e">
        <f ca="1">DATEDIF(TEXT(MID(#REF!,7,LEN(#REF!)/2-1),"0-00-00"),TODAY(),"Y")</f>
        <v>#REF!</v>
      </c>
      <c r="E224" s="22" t="s">
        <v>39</v>
      </c>
      <c r="F224" s="29" t="s">
        <v>184</v>
      </c>
      <c r="G224" s="30" t="s">
        <v>804</v>
      </c>
      <c r="H224" s="21" t="s">
        <v>129</v>
      </c>
    </row>
    <row r="225" s="2" customFormat="1" ht="28" customHeight="1" spans="1:8">
      <c r="A225" s="21" t="s">
        <v>805</v>
      </c>
      <c r="B225" s="29" t="s">
        <v>806</v>
      </c>
      <c r="C225" s="33" t="s">
        <v>11</v>
      </c>
      <c r="D225" s="33">
        <v>51</v>
      </c>
      <c r="E225" s="21" t="s">
        <v>19</v>
      </c>
      <c r="F225" s="29" t="s">
        <v>309</v>
      </c>
      <c r="G225" s="30" t="s">
        <v>807</v>
      </c>
      <c r="H225" s="21" t="s">
        <v>129</v>
      </c>
    </row>
    <row r="226" s="2" customFormat="1" ht="28" customHeight="1" spans="1:8">
      <c r="A226" s="21" t="s">
        <v>808</v>
      </c>
      <c r="B226" s="29" t="s">
        <v>809</v>
      </c>
      <c r="C226" s="33" t="s">
        <v>28</v>
      </c>
      <c r="D226" s="33">
        <v>48</v>
      </c>
      <c r="E226" s="21" t="s">
        <v>19</v>
      </c>
      <c r="F226" s="29" t="s">
        <v>309</v>
      </c>
      <c r="G226" s="30" t="s">
        <v>810</v>
      </c>
      <c r="H226" s="21" t="s">
        <v>129</v>
      </c>
    </row>
    <row r="227" s="1" customFormat="1" ht="28" customHeight="1" spans="1:8">
      <c r="A227" s="21" t="s">
        <v>811</v>
      </c>
      <c r="B227" s="29" t="s">
        <v>812</v>
      </c>
      <c r="C227" s="33" t="s">
        <v>11</v>
      </c>
      <c r="D227" s="33">
        <v>25</v>
      </c>
      <c r="E227" s="21" t="s">
        <v>39</v>
      </c>
      <c r="F227" s="29" t="s">
        <v>309</v>
      </c>
      <c r="G227" s="30" t="s">
        <v>813</v>
      </c>
      <c r="H227" s="21">
        <v>600</v>
      </c>
    </row>
    <row r="228" s="1" customFormat="1" ht="28" customHeight="1" spans="1:8">
      <c r="A228" s="21" t="s">
        <v>814</v>
      </c>
      <c r="B228" s="29" t="s">
        <v>815</v>
      </c>
      <c r="C228" s="33" t="s">
        <v>11</v>
      </c>
      <c r="D228" s="33">
        <v>30</v>
      </c>
      <c r="E228" s="29" t="s">
        <v>13</v>
      </c>
      <c r="F228" s="29" t="s">
        <v>561</v>
      </c>
      <c r="G228" s="30" t="s">
        <v>816</v>
      </c>
      <c r="H228" s="21" t="s">
        <v>129</v>
      </c>
    </row>
    <row r="229" s="1" customFormat="1" ht="28" customHeight="1" spans="1:8">
      <c r="A229" s="21" t="s">
        <v>817</v>
      </c>
      <c r="B229" s="29" t="s">
        <v>818</v>
      </c>
      <c r="C229" s="29" t="s">
        <v>28</v>
      </c>
      <c r="D229" s="29">
        <v>49</v>
      </c>
      <c r="E229" s="29" t="s">
        <v>19</v>
      </c>
      <c r="F229" s="29" t="s">
        <v>557</v>
      </c>
      <c r="G229" s="30" t="s">
        <v>819</v>
      </c>
      <c r="H229" s="21" t="s">
        <v>129</v>
      </c>
    </row>
    <row r="230" s="1" customFormat="1" ht="28" customHeight="1" spans="1:8">
      <c r="A230" s="21" t="s">
        <v>820</v>
      </c>
      <c r="B230" s="29" t="s">
        <v>821</v>
      </c>
      <c r="C230" s="29" t="s">
        <v>28</v>
      </c>
      <c r="D230" s="29">
        <v>37</v>
      </c>
      <c r="E230" s="29" t="s">
        <v>39</v>
      </c>
      <c r="F230" s="29" t="s">
        <v>309</v>
      </c>
      <c r="G230" s="30" t="s">
        <v>822</v>
      </c>
      <c r="H230" s="21" t="s">
        <v>129</v>
      </c>
    </row>
    <row r="231" s="1" customFormat="1" ht="28" customHeight="1" spans="1:8">
      <c r="A231" s="21" t="s">
        <v>823</v>
      </c>
      <c r="B231" s="29" t="s">
        <v>824</v>
      </c>
      <c r="C231" s="29" t="s">
        <v>11</v>
      </c>
      <c r="D231" s="29">
        <v>37</v>
      </c>
      <c r="E231" s="29" t="s">
        <v>39</v>
      </c>
      <c r="F231" s="29" t="s">
        <v>742</v>
      </c>
      <c r="G231" s="30" t="s">
        <v>825</v>
      </c>
      <c r="H231" s="21" t="s">
        <v>129</v>
      </c>
    </row>
    <row r="232" s="2" customFormat="1" ht="28" customHeight="1" spans="1:8">
      <c r="A232" s="21" t="s">
        <v>826</v>
      </c>
      <c r="B232" s="34" t="s">
        <v>827</v>
      </c>
      <c r="C232" s="21" t="s">
        <v>11</v>
      </c>
      <c r="D232" s="21" t="s">
        <v>96</v>
      </c>
      <c r="E232" s="21" t="s">
        <v>19</v>
      </c>
      <c r="F232" s="21" t="s">
        <v>430</v>
      </c>
      <c r="G232" s="21" t="s">
        <v>828</v>
      </c>
      <c r="H232" s="21" t="s">
        <v>129</v>
      </c>
    </row>
    <row r="233" s="2" customFormat="1" ht="28" customHeight="1" spans="1:8">
      <c r="A233" s="21" t="s">
        <v>829</v>
      </c>
      <c r="B233" s="34" t="s">
        <v>830</v>
      </c>
      <c r="C233" s="21" t="s">
        <v>11</v>
      </c>
      <c r="D233" s="21" t="s">
        <v>142</v>
      </c>
      <c r="E233" s="21" t="s">
        <v>39</v>
      </c>
      <c r="F233" s="21" t="s">
        <v>252</v>
      </c>
      <c r="G233" s="21" t="s">
        <v>831</v>
      </c>
      <c r="H233" s="21" t="s">
        <v>129</v>
      </c>
    </row>
    <row r="234" s="2" customFormat="1" ht="28" customHeight="1" spans="1:8">
      <c r="A234" s="21" t="s">
        <v>832</v>
      </c>
      <c r="B234" s="34" t="s">
        <v>833</v>
      </c>
      <c r="C234" s="21" t="s">
        <v>11</v>
      </c>
      <c r="D234" s="21" t="s">
        <v>24</v>
      </c>
      <c r="E234" s="21" t="s">
        <v>34</v>
      </c>
      <c r="F234" s="21" t="s">
        <v>136</v>
      </c>
      <c r="G234" s="21" t="s">
        <v>834</v>
      </c>
      <c r="H234" s="21" t="s">
        <v>129</v>
      </c>
    </row>
    <row r="235" s="2" customFormat="1" ht="28" customHeight="1" spans="1:8">
      <c r="A235" s="21" t="s">
        <v>835</v>
      </c>
      <c r="B235" s="29" t="s">
        <v>836</v>
      </c>
      <c r="C235" s="21" t="s">
        <v>11</v>
      </c>
      <c r="D235" s="29">
        <v>27</v>
      </c>
      <c r="E235" s="21" t="s">
        <v>29</v>
      </c>
      <c r="F235" s="21" t="s">
        <v>557</v>
      </c>
      <c r="G235" s="30" t="s">
        <v>837</v>
      </c>
      <c r="H235" s="21" t="s">
        <v>129</v>
      </c>
    </row>
    <row r="236" s="2" customFormat="1" ht="28" customHeight="1" spans="1:8">
      <c r="A236" s="21" t="s">
        <v>838</v>
      </c>
      <c r="B236" s="35" t="s">
        <v>839</v>
      </c>
      <c r="C236" s="36" t="s">
        <v>28</v>
      </c>
      <c r="D236" s="36">
        <v>48</v>
      </c>
      <c r="E236" s="22" t="s">
        <v>39</v>
      </c>
      <c r="F236" s="36" t="s">
        <v>840</v>
      </c>
      <c r="G236" s="36" t="s">
        <v>841</v>
      </c>
      <c r="H236" s="21" t="s">
        <v>129</v>
      </c>
    </row>
    <row r="237" s="2" customFormat="1" ht="28" customHeight="1" spans="1:8">
      <c r="A237" s="21" t="s">
        <v>842</v>
      </c>
      <c r="B237" s="35" t="s">
        <v>843</v>
      </c>
      <c r="C237" s="36" t="s">
        <v>28</v>
      </c>
      <c r="D237" s="36">
        <v>21</v>
      </c>
      <c r="E237" s="36" t="s">
        <v>29</v>
      </c>
      <c r="F237" s="36" t="s">
        <v>184</v>
      </c>
      <c r="G237" s="36" t="s">
        <v>844</v>
      </c>
      <c r="H237" s="21">
        <v>600</v>
      </c>
    </row>
    <row r="238" s="2" customFormat="1" ht="28" customHeight="1" spans="1:8">
      <c r="A238" s="21" t="s">
        <v>845</v>
      </c>
      <c r="B238" s="35" t="s">
        <v>846</v>
      </c>
      <c r="C238" s="36" t="s">
        <v>11</v>
      </c>
      <c r="D238" s="36">
        <v>52</v>
      </c>
      <c r="E238" s="22" t="s">
        <v>39</v>
      </c>
      <c r="F238" s="36" t="s">
        <v>840</v>
      </c>
      <c r="G238" s="36" t="s">
        <v>847</v>
      </c>
      <c r="H238" s="21">
        <v>600</v>
      </c>
    </row>
    <row r="239" s="2" customFormat="1" ht="28" customHeight="1" spans="1:8">
      <c r="A239" s="21" t="s">
        <v>848</v>
      </c>
      <c r="B239" s="35" t="s">
        <v>849</v>
      </c>
      <c r="C239" s="36" t="s">
        <v>11</v>
      </c>
      <c r="D239" s="36">
        <v>28</v>
      </c>
      <c r="E239" s="22" t="s">
        <v>39</v>
      </c>
      <c r="F239" s="36" t="s">
        <v>850</v>
      </c>
      <c r="G239" s="36" t="s">
        <v>851</v>
      </c>
      <c r="H239" s="21">
        <v>600</v>
      </c>
    </row>
    <row r="240" s="2" customFormat="1" ht="28" customHeight="1" spans="1:8">
      <c r="A240" s="21" t="s">
        <v>852</v>
      </c>
      <c r="B240" s="37" t="s">
        <v>853</v>
      </c>
      <c r="C240" s="36" t="s">
        <v>28</v>
      </c>
      <c r="D240" s="22" t="s">
        <v>186</v>
      </c>
      <c r="E240" s="22" t="s">
        <v>19</v>
      </c>
      <c r="F240" s="22" t="s">
        <v>184</v>
      </c>
      <c r="G240" s="22" t="s">
        <v>854</v>
      </c>
      <c r="H240" s="21">
        <v>600</v>
      </c>
    </row>
    <row r="241" s="2" customFormat="1" ht="28" customHeight="1" spans="1:8">
      <c r="A241" s="21" t="s">
        <v>855</v>
      </c>
      <c r="B241" s="37" t="s">
        <v>856</v>
      </c>
      <c r="C241" s="36" t="s">
        <v>28</v>
      </c>
      <c r="D241" s="22" t="s">
        <v>177</v>
      </c>
      <c r="E241" s="22" t="s">
        <v>19</v>
      </c>
      <c r="F241" s="22" t="s">
        <v>309</v>
      </c>
      <c r="G241" s="36" t="s">
        <v>851</v>
      </c>
      <c r="H241" s="21">
        <v>600</v>
      </c>
    </row>
    <row r="242" s="2" customFormat="1" ht="28" customHeight="1" spans="1:8">
      <c r="A242" s="21" t="s">
        <v>857</v>
      </c>
      <c r="B242" s="22" t="s">
        <v>858</v>
      </c>
      <c r="C242" s="36" t="s">
        <v>28</v>
      </c>
      <c r="D242" s="22" t="s">
        <v>134</v>
      </c>
      <c r="E242" s="38" t="s">
        <v>39</v>
      </c>
      <c r="F242" s="22" t="s">
        <v>859</v>
      </c>
      <c r="G242" s="22" t="s">
        <v>860</v>
      </c>
      <c r="H242" s="21">
        <v>600</v>
      </c>
    </row>
    <row r="243" s="2" customFormat="1" ht="28" customHeight="1" spans="1:8">
      <c r="A243" s="21" t="s">
        <v>861</v>
      </c>
      <c r="B243" s="22" t="s">
        <v>862</v>
      </c>
      <c r="C243" s="36" t="s">
        <v>11</v>
      </c>
      <c r="D243" s="22" t="s">
        <v>109</v>
      </c>
      <c r="E243" s="22" t="s">
        <v>19</v>
      </c>
      <c r="F243" s="22" t="s">
        <v>184</v>
      </c>
      <c r="G243" s="22" t="s">
        <v>863</v>
      </c>
      <c r="H243" s="21">
        <v>600</v>
      </c>
    </row>
    <row r="244" s="2" customFormat="1" ht="28" customHeight="1" spans="1:8">
      <c r="A244" s="21" t="s">
        <v>864</v>
      </c>
      <c r="B244" s="29" t="s">
        <v>865</v>
      </c>
      <c r="C244" s="39" t="s">
        <v>28</v>
      </c>
      <c r="D244" s="29">
        <v>27</v>
      </c>
      <c r="E244" s="21" t="s">
        <v>34</v>
      </c>
      <c r="F244" s="21" t="s">
        <v>561</v>
      </c>
      <c r="G244" s="30" t="s">
        <v>866</v>
      </c>
      <c r="H244" s="21">
        <v>600</v>
      </c>
    </row>
    <row r="245" s="2" customFormat="1" ht="28" customHeight="1" spans="1:8">
      <c r="A245" s="21" t="s">
        <v>867</v>
      </c>
      <c r="B245" s="29" t="s">
        <v>868</v>
      </c>
      <c r="C245" s="39" t="s">
        <v>11</v>
      </c>
      <c r="D245" s="29">
        <v>34</v>
      </c>
      <c r="E245" s="29" t="s">
        <v>39</v>
      </c>
      <c r="F245" s="21" t="s">
        <v>869</v>
      </c>
      <c r="G245" s="30" t="s">
        <v>870</v>
      </c>
      <c r="H245" s="21">
        <v>600</v>
      </c>
    </row>
    <row r="246" s="2" customFormat="1" ht="28" customHeight="1" spans="1:8">
      <c r="A246" s="21" t="s">
        <v>871</v>
      </c>
      <c r="B246" s="29" t="s">
        <v>872</v>
      </c>
      <c r="C246" s="39" t="s">
        <v>28</v>
      </c>
      <c r="D246" s="29">
        <v>23</v>
      </c>
      <c r="E246" s="21" t="s">
        <v>13</v>
      </c>
      <c r="F246" s="21" t="s">
        <v>627</v>
      </c>
      <c r="G246" s="30" t="s">
        <v>873</v>
      </c>
      <c r="H246" s="21">
        <v>600</v>
      </c>
    </row>
    <row r="247" s="2" customFormat="1" ht="28" customHeight="1" spans="1:8">
      <c r="A247" s="21" t="s">
        <v>874</v>
      </c>
      <c r="B247" s="21" t="s">
        <v>875</v>
      </c>
      <c r="C247" s="21" t="s">
        <v>28</v>
      </c>
      <c r="D247" s="21" t="s">
        <v>18</v>
      </c>
      <c r="E247" s="21" t="s">
        <v>39</v>
      </c>
      <c r="F247" s="21" t="s">
        <v>876</v>
      </c>
      <c r="G247" s="21" t="s">
        <v>877</v>
      </c>
      <c r="H247" s="21" t="s">
        <v>878</v>
      </c>
    </row>
    <row r="248" s="2" customFormat="1" ht="28" customHeight="1" spans="1:8">
      <c r="A248" s="21" t="s">
        <v>879</v>
      </c>
      <c r="B248" s="21" t="s">
        <v>880</v>
      </c>
      <c r="C248" s="21" t="s">
        <v>11</v>
      </c>
      <c r="D248" s="21" t="s">
        <v>111</v>
      </c>
      <c r="E248" s="21" t="s">
        <v>19</v>
      </c>
      <c r="F248" s="21" t="s">
        <v>881</v>
      </c>
      <c r="G248" s="21" t="s">
        <v>882</v>
      </c>
      <c r="H248" s="21" t="s">
        <v>878</v>
      </c>
    </row>
    <row r="249" s="2" customFormat="1" ht="28" customHeight="1" spans="1:8">
      <c r="A249" s="21" t="s">
        <v>883</v>
      </c>
      <c r="B249" s="21" t="s">
        <v>884</v>
      </c>
      <c r="C249" s="21" t="s">
        <v>11</v>
      </c>
      <c r="D249" s="21" t="s">
        <v>24</v>
      </c>
      <c r="E249" s="21" t="s">
        <v>13</v>
      </c>
      <c r="F249" s="21" t="s">
        <v>881</v>
      </c>
      <c r="G249" s="21" t="s">
        <v>885</v>
      </c>
      <c r="H249" s="21" t="s">
        <v>878</v>
      </c>
    </row>
    <row r="250" s="2" customFormat="1" ht="28" customHeight="1" spans="1:8">
      <c r="A250" s="21" t="s">
        <v>886</v>
      </c>
      <c r="B250" s="21" t="s">
        <v>887</v>
      </c>
      <c r="C250" s="21" t="s">
        <v>28</v>
      </c>
      <c r="D250" s="21" t="s">
        <v>109</v>
      </c>
      <c r="E250" s="21" t="s">
        <v>13</v>
      </c>
      <c r="F250" s="21" t="s">
        <v>888</v>
      </c>
      <c r="G250" s="21" t="s">
        <v>889</v>
      </c>
      <c r="H250" s="21" t="s">
        <v>878</v>
      </c>
    </row>
    <row r="251" s="2" customFormat="1" ht="28" customHeight="1" spans="1:8">
      <c r="A251" s="21" t="s">
        <v>890</v>
      </c>
      <c r="B251" s="21" t="s">
        <v>891</v>
      </c>
      <c r="C251" s="21" t="s">
        <v>28</v>
      </c>
      <c r="D251" s="21" t="s">
        <v>73</v>
      </c>
      <c r="E251" s="21" t="s">
        <v>13</v>
      </c>
      <c r="F251" s="21" t="s">
        <v>892</v>
      </c>
      <c r="G251" s="21" t="s">
        <v>893</v>
      </c>
      <c r="H251" s="21" t="s">
        <v>878</v>
      </c>
    </row>
    <row r="252" s="2" customFormat="1" ht="28" customHeight="1" spans="1:8">
      <c r="A252" s="21" t="s">
        <v>894</v>
      </c>
      <c r="B252" s="21" t="s">
        <v>895</v>
      </c>
      <c r="C252" s="21" t="s">
        <v>28</v>
      </c>
      <c r="D252" s="21" t="s">
        <v>111</v>
      </c>
      <c r="E252" s="21" t="s">
        <v>39</v>
      </c>
      <c r="F252" s="21" t="s">
        <v>896</v>
      </c>
      <c r="G252" s="21" t="s">
        <v>897</v>
      </c>
      <c r="H252" s="21" t="s">
        <v>878</v>
      </c>
    </row>
    <row r="253" s="2" customFormat="1" ht="28" customHeight="1" spans="1:8">
      <c r="A253" s="21" t="s">
        <v>898</v>
      </c>
      <c r="B253" s="21" t="s">
        <v>899</v>
      </c>
      <c r="C253" s="21" t="s">
        <v>28</v>
      </c>
      <c r="D253" s="21" t="s">
        <v>111</v>
      </c>
      <c r="E253" s="21" t="s">
        <v>34</v>
      </c>
      <c r="F253" s="21" t="s">
        <v>892</v>
      </c>
      <c r="G253" s="21" t="s">
        <v>900</v>
      </c>
      <c r="H253" s="21" t="s">
        <v>878</v>
      </c>
    </row>
    <row r="254" s="2" customFormat="1" ht="28" customHeight="1" spans="1:8">
      <c r="A254" s="21" t="s">
        <v>901</v>
      </c>
      <c r="B254" s="21" t="s">
        <v>902</v>
      </c>
      <c r="C254" s="21" t="s">
        <v>28</v>
      </c>
      <c r="D254" s="21" t="s">
        <v>109</v>
      </c>
      <c r="E254" s="21" t="s">
        <v>39</v>
      </c>
      <c r="F254" s="21" t="s">
        <v>892</v>
      </c>
      <c r="G254" s="21" t="s">
        <v>903</v>
      </c>
      <c r="H254" s="21" t="s">
        <v>878</v>
      </c>
    </row>
    <row r="255" s="2" customFormat="1" ht="28" customHeight="1" spans="1:8">
      <c r="A255" s="21" t="s">
        <v>904</v>
      </c>
      <c r="B255" s="21" t="s">
        <v>905</v>
      </c>
      <c r="C255" s="21" t="s">
        <v>11</v>
      </c>
      <c r="D255" s="21" t="s">
        <v>85</v>
      </c>
      <c r="E255" s="21" t="s">
        <v>39</v>
      </c>
      <c r="F255" s="21" t="s">
        <v>892</v>
      </c>
      <c r="G255" s="21" t="s">
        <v>906</v>
      </c>
      <c r="H255" s="21" t="s">
        <v>878</v>
      </c>
    </row>
    <row r="256" s="1" customFormat="1" ht="28" customHeight="1" spans="1:8">
      <c r="A256" s="21" t="s">
        <v>907</v>
      </c>
      <c r="B256" s="21" t="s">
        <v>908</v>
      </c>
      <c r="C256" s="21" t="s">
        <v>28</v>
      </c>
      <c r="D256" s="21">
        <v>23</v>
      </c>
      <c r="E256" s="21" t="s">
        <v>39</v>
      </c>
      <c r="F256" s="21" t="s">
        <v>909</v>
      </c>
      <c r="G256" s="21" t="s">
        <v>910</v>
      </c>
      <c r="H256" s="21" t="s">
        <v>878</v>
      </c>
    </row>
    <row r="257" s="1" customFormat="1" ht="28" customHeight="1" spans="1:8">
      <c r="A257" s="21" t="s">
        <v>911</v>
      </c>
      <c r="B257" s="21" t="s">
        <v>912</v>
      </c>
      <c r="C257" s="21" t="s">
        <v>28</v>
      </c>
      <c r="D257" s="21" t="s">
        <v>101</v>
      </c>
      <c r="E257" s="21" t="s">
        <v>13</v>
      </c>
      <c r="F257" s="21" t="s">
        <v>913</v>
      </c>
      <c r="G257" s="21" t="s">
        <v>914</v>
      </c>
      <c r="H257" s="21" t="s">
        <v>878</v>
      </c>
    </row>
    <row r="258" s="1" customFormat="1" ht="28" customHeight="1" spans="1:8">
      <c r="A258" s="21" t="s">
        <v>915</v>
      </c>
      <c r="B258" s="21" t="s">
        <v>916</v>
      </c>
      <c r="C258" s="21" t="s">
        <v>11</v>
      </c>
      <c r="D258" s="21" t="s">
        <v>73</v>
      </c>
      <c r="E258" s="21" t="s">
        <v>39</v>
      </c>
      <c r="F258" s="21" t="s">
        <v>892</v>
      </c>
      <c r="G258" s="21" t="s">
        <v>917</v>
      </c>
      <c r="H258" s="21" t="s">
        <v>878</v>
      </c>
    </row>
    <row r="259" s="1" customFormat="1" ht="28" customHeight="1" spans="1:8">
      <c r="A259" s="21" t="s">
        <v>918</v>
      </c>
      <c r="B259" s="21" t="s">
        <v>919</v>
      </c>
      <c r="C259" s="21" t="s">
        <v>11</v>
      </c>
      <c r="D259" s="21" t="s">
        <v>138</v>
      </c>
      <c r="E259" s="21" t="s">
        <v>39</v>
      </c>
      <c r="F259" s="21" t="s">
        <v>892</v>
      </c>
      <c r="G259" s="21" t="s">
        <v>920</v>
      </c>
      <c r="H259" s="21" t="s">
        <v>878</v>
      </c>
    </row>
    <row r="260" s="1" customFormat="1" ht="28" customHeight="1" spans="1:8">
      <c r="A260" s="21" t="s">
        <v>921</v>
      </c>
      <c r="B260" s="21" t="s">
        <v>922</v>
      </c>
      <c r="C260" s="21" t="s">
        <v>11</v>
      </c>
      <c r="D260" s="21" t="s">
        <v>101</v>
      </c>
      <c r="E260" s="21" t="s">
        <v>39</v>
      </c>
      <c r="F260" s="21" t="s">
        <v>896</v>
      </c>
      <c r="G260" s="21" t="s">
        <v>923</v>
      </c>
      <c r="H260" s="21" t="s">
        <v>878</v>
      </c>
    </row>
    <row r="261" s="3" customFormat="1" ht="28" customHeight="1" spans="1:8">
      <c r="A261" s="21" t="s">
        <v>924</v>
      </c>
      <c r="B261" s="21" t="s">
        <v>925</v>
      </c>
      <c r="C261" s="21" t="s">
        <v>11</v>
      </c>
      <c r="D261" s="21" t="e">
        <f ca="1">YEAR(TODAY())-MID(#REF!,7,4)</f>
        <v>#REF!</v>
      </c>
      <c r="E261" s="21" t="s">
        <v>34</v>
      </c>
      <c r="F261" s="21" t="s">
        <v>926</v>
      </c>
      <c r="G261" s="21" t="s">
        <v>927</v>
      </c>
      <c r="H261" s="21">
        <v>300</v>
      </c>
    </row>
    <row r="262" s="3" customFormat="1" ht="28" customHeight="1" spans="1:8">
      <c r="A262" s="21" t="s">
        <v>928</v>
      </c>
      <c r="B262" s="21" t="s">
        <v>929</v>
      </c>
      <c r="C262" s="21" t="s">
        <v>11</v>
      </c>
      <c r="D262" s="21" t="e">
        <f ca="1">YEAR(TODAY())-MID(#REF!,7,4)</f>
        <v>#REF!</v>
      </c>
      <c r="E262" s="21" t="s">
        <v>29</v>
      </c>
      <c r="F262" s="21" t="s">
        <v>930</v>
      </c>
      <c r="G262" s="21" t="s">
        <v>931</v>
      </c>
      <c r="H262" s="21">
        <v>300</v>
      </c>
    </row>
    <row r="263" s="3" customFormat="1" ht="28" customHeight="1" spans="1:8">
      <c r="A263" s="21" t="s">
        <v>932</v>
      </c>
      <c r="B263" s="21" t="s">
        <v>933</v>
      </c>
      <c r="C263" s="21" t="s">
        <v>28</v>
      </c>
      <c r="D263" s="21" t="e">
        <f ca="1">YEAR(TODAY())-MID(#REF!,7,4)</f>
        <v>#REF!</v>
      </c>
      <c r="E263" s="21" t="s">
        <v>34</v>
      </c>
      <c r="F263" s="21" t="s">
        <v>934</v>
      </c>
      <c r="G263" s="21" t="s">
        <v>935</v>
      </c>
      <c r="H263" s="21">
        <v>300</v>
      </c>
    </row>
    <row r="264" s="3" customFormat="1" ht="28" customHeight="1" spans="1:8">
      <c r="A264" s="21" t="s">
        <v>936</v>
      </c>
      <c r="B264" s="21" t="s">
        <v>937</v>
      </c>
      <c r="C264" s="21" t="s">
        <v>28</v>
      </c>
      <c r="D264" s="21" t="e">
        <f ca="1">YEAR(TODAY())-MID(#REF!,7,4)</f>
        <v>#REF!</v>
      </c>
      <c r="E264" s="21" t="s">
        <v>39</v>
      </c>
      <c r="F264" s="21" t="s">
        <v>938</v>
      </c>
      <c r="G264" s="21" t="s">
        <v>939</v>
      </c>
      <c r="H264" s="21">
        <v>300</v>
      </c>
    </row>
    <row r="265" s="3" customFormat="1" ht="28" customHeight="1" spans="1:8">
      <c r="A265" s="21" t="s">
        <v>940</v>
      </c>
      <c r="B265" s="21" t="s">
        <v>941</v>
      </c>
      <c r="C265" s="21" t="s">
        <v>11</v>
      </c>
      <c r="D265" s="21" t="e">
        <f ca="1">YEAR(TODAY())-MID(#REF!,7,4)</f>
        <v>#REF!</v>
      </c>
      <c r="E265" s="21" t="s">
        <v>39</v>
      </c>
      <c r="F265" s="21" t="s">
        <v>938</v>
      </c>
      <c r="G265" s="21" t="s">
        <v>942</v>
      </c>
      <c r="H265" s="21">
        <v>300</v>
      </c>
    </row>
    <row r="266" s="4" customFormat="1" ht="28" customHeight="1" spans="1:8">
      <c r="A266" s="21" t="s">
        <v>943</v>
      </c>
      <c r="B266" s="21" t="s">
        <v>944</v>
      </c>
      <c r="C266" s="21" t="s">
        <v>11</v>
      </c>
      <c r="D266" s="21">
        <v>28</v>
      </c>
      <c r="E266" s="21" t="s">
        <v>39</v>
      </c>
      <c r="F266" s="21" t="s">
        <v>945</v>
      </c>
      <c r="G266" s="21" t="s">
        <v>946</v>
      </c>
      <c r="H266" s="21">
        <v>300</v>
      </c>
    </row>
    <row r="267" s="15" customFormat="1" ht="28" customHeight="1" spans="1:8">
      <c r="A267" s="21" t="s">
        <v>947</v>
      </c>
      <c r="B267" s="21" t="s">
        <v>948</v>
      </c>
      <c r="C267" s="21" t="s">
        <v>11</v>
      </c>
      <c r="D267" s="21">
        <v>30</v>
      </c>
      <c r="E267" s="21" t="s">
        <v>39</v>
      </c>
      <c r="F267" s="21" t="s">
        <v>949</v>
      </c>
      <c r="G267" s="21" t="s">
        <v>950</v>
      </c>
      <c r="H267" s="21">
        <v>300</v>
      </c>
    </row>
    <row r="268" s="4" customFormat="1" ht="28" customHeight="1" spans="1:8">
      <c r="A268" s="21" t="s">
        <v>951</v>
      </c>
      <c r="B268" s="21" t="s">
        <v>952</v>
      </c>
      <c r="C268" s="21" t="s">
        <v>11</v>
      </c>
      <c r="D268" s="21">
        <v>28</v>
      </c>
      <c r="E268" s="21" t="s">
        <v>39</v>
      </c>
      <c r="F268" s="21" t="s">
        <v>953</v>
      </c>
      <c r="G268" s="21" t="s">
        <v>954</v>
      </c>
      <c r="H268" s="21">
        <v>300</v>
      </c>
    </row>
    <row r="269" s="4" customFormat="1" ht="28" customHeight="1" spans="1:8">
      <c r="A269" s="21" t="s">
        <v>955</v>
      </c>
      <c r="B269" s="21" t="s">
        <v>956</v>
      </c>
      <c r="C269" s="21" t="s">
        <v>11</v>
      </c>
      <c r="D269" s="21">
        <v>33</v>
      </c>
      <c r="E269" s="21" t="s">
        <v>39</v>
      </c>
      <c r="F269" s="21" t="s">
        <v>945</v>
      </c>
      <c r="G269" s="21" t="s">
        <v>957</v>
      </c>
      <c r="H269" s="21">
        <v>300</v>
      </c>
    </row>
    <row r="270" s="4" customFormat="1" ht="28" customHeight="1" spans="1:8">
      <c r="A270" s="21" t="s">
        <v>958</v>
      </c>
      <c r="B270" s="21" t="s">
        <v>959</v>
      </c>
      <c r="C270" s="21" t="s">
        <v>11</v>
      </c>
      <c r="D270" s="21">
        <v>47</v>
      </c>
      <c r="E270" s="21" t="s">
        <v>19</v>
      </c>
      <c r="F270" s="21" t="s">
        <v>945</v>
      </c>
      <c r="G270" s="21" t="s">
        <v>960</v>
      </c>
      <c r="H270" s="21">
        <v>300</v>
      </c>
    </row>
    <row r="271" s="4" customFormat="1" ht="28" customHeight="1" spans="1:8">
      <c r="A271" s="21" t="s">
        <v>961</v>
      </c>
      <c r="B271" s="21" t="s">
        <v>962</v>
      </c>
      <c r="C271" s="21" t="s">
        <v>11</v>
      </c>
      <c r="D271" s="21">
        <v>28</v>
      </c>
      <c r="E271" s="21" t="s">
        <v>87</v>
      </c>
      <c r="F271" s="21" t="s">
        <v>963</v>
      </c>
      <c r="G271" s="21" t="s">
        <v>964</v>
      </c>
      <c r="H271" s="21">
        <v>300</v>
      </c>
    </row>
    <row r="272" s="4" customFormat="1" ht="28" customHeight="1" spans="1:8">
      <c r="A272" s="21" t="s">
        <v>965</v>
      </c>
      <c r="B272" s="21" t="s">
        <v>966</v>
      </c>
      <c r="C272" s="21" t="s">
        <v>11</v>
      </c>
      <c r="D272" s="21">
        <v>33</v>
      </c>
      <c r="E272" s="21" t="s">
        <v>29</v>
      </c>
      <c r="F272" s="21" t="s">
        <v>967</v>
      </c>
      <c r="G272" s="21" t="s">
        <v>968</v>
      </c>
      <c r="H272" s="21">
        <v>300</v>
      </c>
    </row>
    <row r="273" s="4" customFormat="1" ht="28" customHeight="1" spans="1:8">
      <c r="A273" s="21" t="s">
        <v>969</v>
      </c>
      <c r="B273" s="21" t="s">
        <v>970</v>
      </c>
      <c r="C273" s="21" t="s">
        <v>11</v>
      </c>
      <c r="D273" s="21">
        <v>27</v>
      </c>
      <c r="E273" s="21" t="s">
        <v>34</v>
      </c>
      <c r="F273" s="21" t="s">
        <v>963</v>
      </c>
      <c r="G273" s="21" t="s">
        <v>971</v>
      </c>
      <c r="H273" s="21">
        <v>300</v>
      </c>
    </row>
    <row r="274" s="4" customFormat="1" ht="28" customHeight="1" spans="1:8">
      <c r="A274" s="21" t="s">
        <v>972</v>
      </c>
      <c r="B274" s="21" t="s">
        <v>973</v>
      </c>
      <c r="C274" s="21" t="s">
        <v>11</v>
      </c>
      <c r="D274" s="21">
        <v>37</v>
      </c>
      <c r="E274" s="21" t="s">
        <v>29</v>
      </c>
      <c r="F274" s="21" t="s">
        <v>945</v>
      </c>
      <c r="G274" s="21" t="s">
        <v>974</v>
      </c>
      <c r="H274" s="21">
        <v>300</v>
      </c>
    </row>
    <row r="275" s="4" customFormat="1" ht="28" customHeight="1" spans="1:8">
      <c r="A275" s="21" t="s">
        <v>975</v>
      </c>
      <c r="B275" s="21" t="s">
        <v>976</v>
      </c>
      <c r="C275" s="21" t="s">
        <v>11</v>
      </c>
      <c r="D275" s="21">
        <v>43</v>
      </c>
      <c r="E275" s="21" t="s">
        <v>19</v>
      </c>
      <c r="F275" s="21" t="s">
        <v>945</v>
      </c>
      <c r="G275" s="21" t="s">
        <v>977</v>
      </c>
      <c r="H275" s="21">
        <v>300</v>
      </c>
    </row>
    <row r="276" s="4" customFormat="1" ht="28" customHeight="1" spans="1:8">
      <c r="A276" s="21" t="s">
        <v>978</v>
      </c>
      <c r="B276" s="21" t="s">
        <v>979</v>
      </c>
      <c r="C276" s="21" t="s">
        <v>11</v>
      </c>
      <c r="D276" s="21">
        <v>36</v>
      </c>
      <c r="E276" s="21" t="s">
        <v>39</v>
      </c>
      <c r="F276" s="21" t="s">
        <v>945</v>
      </c>
      <c r="G276" s="21" t="s">
        <v>980</v>
      </c>
      <c r="H276" s="21">
        <v>300</v>
      </c>
    </row>
    <row r="277" s="4" customFormat="1" ht="28" customHeight="1" spans="1:8">
      <c r="A277" s="21" t="s">
        <v>981</v>
      </c>
      <c r="B277" s="21" t="s">
        <v>982</v>
      </c>
      <c r="C277" s="21" t="s">
        <v>11</v>
      </c>
      <c r="D277" s="21">
        <v>34</v>
      </c>
      <c r="E277" s="21" t="s">
        <v>29</v>
      </c>
      <c r="F277" s="21" t="s">
        <v>963</v>
      </c>
      <c r="G277" s="21" t="s">
        <v>983</v>
      </c>
      <c r="H277" s="21">
        <v>300</v>
      </c>
    </row>
    <row r="278" s="4" customFormat="1" ht="28" customHeight="1" spans="1:8">
      <c r="A278" s="21" t="s">
        <v>984</v>
      </c>
      <c r="B278" s="21" t="s">
        <v>985</v>
      </c>
      <c r="C278" s="21" t="s">
        <v>11</v>
      </c>
      <c r="D278" s="21">
        <v>27</v>
      </c>
      <c r="E278" s="21" t="s">
        <v>39</v>
      </c>
      <c r="F278" s="21" t="s">
        <v>945</v>
      </c>
      <c r="G278" s="21" t="s">
        <v>986</v>
      </c>
      <c r="H278" s="21">
        <v>300</v>
      </c>
    </row>
    <row r="279" s="4" customFormat="1" ht="28" customHeight="1" spans="1:8">
      <c r="A279" s="21" t="s">
        <v>987</v>
      </c>
      <c r="B279" s="21" t="s">
        <v>988</v>
      </c>
      <c r="C279" s="21" t="s">
        <v>11</v>
      </c>
      <c r="D279" s="21">
        <v>39</v>
      </c>
      <c r="E279" s="21" t="s">
        <v>39</v>
      </c>
      <c r="F279" s="21" t="s">
        <v>989</v>
      </c>
      <c r="G279" s="21" t="s">
        <v>990</v>
      </c>
      <c r="H279" s="21">
        <v>300</v>
      </c>
    </row>
    <row r="280" s="5" customFormat="1" ht="28" customHeight="1" spans="1:16364">
      <c r="A280" s="21" t="s">
        <v>991</v>
      </c>
      <c r="B280" s="21" t="s">
        <v>992</v>
      </c>
      <c r="C280" s="21" t="s">
        <v>11</v>
      </c>
      <c r="D280" s="21">
        <v>29</v>
      </c>
      <c r="E280" s="21" t="s">
        <v>34</v>
      </c>
      <c r="F280" s="21" t="s">
        <v>993</v>
      </c>
      <c r="G280" s="21" t="s">
        <v>994</v>
      </c>
      <c r="H280" s="21">
        <v>300</v>
      </c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4"/>
      <c r="IT280" s="14"/>
      <c r="IU280" s="14"/>
      <c r="IV280" s="14"/>
      <c r="IW280" s="14"/>
      <c r="IX280" s="14"/>
      <c r="IY280" s="14"/>
      <c r="IZ280" s="14"/>
      <c r="JA280" s="14"/>
      <c r="JB280" s="14"/>
      <c r="JC280" s="14"/>
      <c r="JD280" s="14"/>
      <c r="JE280" s="14"/>
      <c r="JF280" s="14"/>
      <c r="JG280" s="14"/>
      <c r="JH280" s="14"/>
      <c r="JI280" s="14"/>
      <c r="JJ280" s="14"/>
      <c r="JK280" s="14"/>
      <c r="JL280" s="14"/>
      <c r="JM280" s="14"/>
      <c r="JN280" s="14"/>
      <c r="JO280" s="14"/>
      <c r="JP280" s="14"/>
      <c r="JQ280" s="14"/>
      <c r="JR280" s="14"/>
      <c r="JS280" s="14"/>
      <c r="JT280" s="14"/>
      <c r="JU280" s="14"/>
      <c r="JV280" s="14"/>
      <c r="JW280" s="14"/>
      <c r="JX280" s="14"/>
      <c r="JY280" s="14"/>
      <c r="JZ280" s="14"/>
      <c r="KA280" s="14"/>
      <c r="KB280" s="14"/>
      <c r="KC280" s="14"/>
      <c r="KD280" s="14"/>
      <c r="KE280" s="14"/>
      <c r="KF280" s="14"/>
      <c r="KG280" s="14"/>
      <c r="KH280" s="14"/>
      <c r="KI280" s="14"/>
      <c r="KJ280" s="14"/>
      <c r="KK280" s="14"/>
      <c r="KL280" s="14"/>
      <c r="KM280" s="14"/>
      <c r="KN280" s="14"/>
      <c r="KO280" s="14"/>
      <c r="KP280" s="14"/>
      <c r="KQ280" s="14"/>
      <c r="KR280" s="14"/>
      <c r="KS280" s="14"/>
      <c r="KT280" s="14"/>
      <c r="KU280" s="14"/>
      <c r="KV280" s="14"/>
      <c r="KW280" s="14"/>
      <c r="KX280" s="14"/>
      <c r="KY280" s="14"/>
      <c r="KZ280" s="14"/>
      <c r="LA280" s="14"/>
      <c r="LB280" s="14"/>
      <c r="LC280" s="14"/>
      <c r="LD280" s="14"/>
      <c r="LE280" s="14"/>
      <c r="LF280" s="14"/>
      <c r="LG280" s="14"/>
      <c r="LH280" s="14"/>
      <c r="LI280" s="14"/>
      <c r="LJ280" s="14"/>
      <c r="LK280" s="14"/>
      <c r="LL280" s="14"/>
      <c r="LM280" s="14"/>
      <c r="LN280" s="14"/>
      <c r="LO280" s="14"/>
      <c r="LP280" s="14"/>
      <c r="LQ280" s="14"/>
      <c r="LR280" s="14"/>
      <c r="LS280" s="14"/>
      <c r="LT280" s="14"/>
      <c r="LU280" s="14"/>
      <c r="LV280" s="14"/>
      <c r="LW280" s="14"/>
      <c r="LX280" s="14"/>
      <c r="LY280" s="14"/>
      <c r="LZ280" s="14"/>
      <c r="MA280" s="14"/>
      <c r="MB280" s="14"/>
      <c r="MC280" s="14"/>
      <c r="MD280" s="14"/>
      <c r="ME280" s="14"/>
      <c r="MF280" s="14"/>
      <c r="MG280" s="14"/>
      <c r="MH280" s="14"/>
      <c r="MI280" s="14"/>
      <c r="MJ280" s="14"/>
      <c r="MK280" s="14"/>
      <c r="ML280" s="14"/>
      <c r="MM280" s="14"/>
      <c r="MN280" s="14"/>
      <c r="MO280" s="14"/>
      <c r="MP280" s="14"/>
      <c r="MQ280" s="14"/>
      <c r="MR280" s="14"/>
      <c r="MS280" s="14"/>
      <c r="MT280" s="14"/>
      <c r="MU280" s="14"/>
      <c r="MV280" s="14"/>
      <c r="MW280" s="14"/>
      <c r="MX280" s="14"/>
      <c r="MY280" s="14"/>
      <c r="MZ280" s="14"/>
      <c r="NA280" s="14"/>
      <c r="NB280" s="14"/>
      <c r="NC280" s="14"/>
      <c r="ND280" s="14"/>
      <c r="NE280" s="14"/>
      <c r="NF280" s="14"/>
      <c r="NG280" s="14"/>
      <c r="NH280" s="14"/>
      <c r="NI280" s="14"/>
      <c r="NJ280" s="14"/>
      <c r="NK280" s="14"/>
      <c r="NL280" s="14"/>
      <c r="NM280" s="14"/>
      <c r="NN280" s="14"/>
      <c r="NO280" s="14"/>
      <c r="NP280" s="14"/>
      <c r="NQ280" s="14"/>
      <c r="NR280" s="14"/>
      <c r="NS280" s="14"/>
      <c r="NT280" s="14"/>
      <c r="NU280" s="14"/>
      <c r="NV280" s="14"/>
      <c r="NW280" s="14"/>
      <c r="NX280" s="14"/>
      <c r="NY280" s="14"/>
      <c r="NZ280" s="14"/>
      <c r="OA280" s="14"/>
      <c r="OB280" s="14"/>
      <c r="OC280" s="14"/>
      <c r="OD280" s="14"/>
      <c r="OE280" s="14"/>
      <c r="OF280" s="14"/>
      <c r="OG280" s="14"/>
      <c r="OH280" s="14"/>
      <c r="OI280" s="14"/>
      <c r="OJ280" s="14"/>
      <c r="OK280" s="14"/>
      <c r="OL280" s="14"/>
      <c r="OM280" s="14"/>
      <c r="ON280" s="14"/>
      <c r="OO280" s="14"/>
      <c r="OP280" s="14"/>
      <c r="OQ280" s="14"/>
      <c r="OR280" s="14"/>
      <c r="OS280" s="14"/>
      <c r="OT280" s="14"/>
      <c r="OU280" s="14"/>
      <c r="OV280" s="14"/>
      <c r="OW280" s="14"/>
      <c r="OX280" s="14"/>
      <c r="OY280" s="14"/>
      <c r="OZ280" s="14"/>
      <c r="PA280" s="14"/>
      <c r="PB280" s="14"/>
      <c r="PC280" s="14"/>
      <c r="PD280" s="14"/>
      <c r="PE280" s="14"/>
      <c r="PF280" s="14"/>
      <c r="PG280" s="14"/>
      <c r="PH280" s="14"/>
      <c r="PI280" s="14"/>
      <c r="PJ280" s="14"/>
      <c r="PK280" s="14"/>
      <c r="PL280" s="14"/>
      <c r="PM280" s="14"/>
      <c r="PN280" s="14"/>
      <c r="PO280" s="14"/>
      <c r="PP280" s="14"/>
      <c r="PQ280" s="14"/>
      <c r="PR280" s="14"/>
      <c r="PS280" s="14"/>
      <c r="PT280" s="14"/>
      <c r="PU280" s="14"/>
      <c r="PV280" s="14"/>
      <c r="PW280" s="14"/>
      <c r="PX280" s="14"/>
      <c r="PY280" s="14"/>
      <c r="PZ280" s="14"/>
      <c r="QA280" s="14"/>
      <c r="QB280" s="14"/>
      <c r="QC280" s="14"/>
      <c r="QD280" s="14"/>
      <c r="QE280" s="14"/>
      <c r="QF280" s="14"/>
      <c r="QG280" s="14"/>
      <c r="QH280" s="14"/>
      <c r="QI280" s="14"/>
      <c r="QJ280" s="14"/>
      <c r="QK280" s="14"/>
      <c r="QL280" s="14"/>
      <c r="QM280" s="14"/>
      <c r="QN280" s="14"/>
      <c r="QO280" s="14"/>
      <c r="QP280" s="14"/>
      <c r="QQ280" s="14"/>
      <c r="QR280" s="14"/>
      <c r="QS280" s="14"/>
      <c r="QT280" s="14"/>
      <c r="QU280" s="14"/>
      <c r="QV280" s="14"/>
      <c r="QW280" s="14"/>
      <c r="QX280" s="14"/>
      <c r="QY280" s="14"/>
      <c r="QZ280" s="14"/>
      <c r="RA280" s="14"/>
      <c r="RB280" s="14"/>
      <c r="RC280" s="14"/>
      <c r="RD280" s="14"/>
      <c r="RE280" s="14"/>
      <c r="RF280" s="14"/>
      <c r="RG280" s="14"/>
      <c r="RH280" s="14"/>
      <c r="RI280" s="14"/>
      <c r="RJ280" s="14"/>
      <c r="RK280" s="14"/>
      <c r="RL280" s="14"/>
      <c r="RM280" s="14"/>
      <c r="RN280" s="14"/>
      <c r="RO280" s="14"/>
      <c r="RP280" s="14"/>
      <c r="RQ280" s="14"/>
      <c r="RR280" s="14"/>
      <c r="RS280" s="14"/>
      <c r="RT280" s="14"/>
      <c r="RU280" s="14"/>
      <c r="RV280" s="14"/>
      <c r="RW280" s="14"/>
      <c r="RX280" s="14"/>
      <c r="RY280" s="14"/>
      <c r="RZ280" s="14"/>
      <c r="SA280" s="14"/>
      <c r="SB280" s="14"/>
      <c r="SC280" s="14"/>
      <c r="SD280" s="14"/>
      <c r="SE280" s="14"/>
      <c r="SF280" s="14"/>
      <c r="SG280" s="14"/>
      <c r="SH280" s="14"/>
      <c r="SI280" s="14"/>
      <c r="SJ280" s="14"/>
      <c r="SK280" s="14"/>
      <c r="SL280" s="14"/>
      <c r="SM280" s="14"/>
      <c r="SN280" s="14"/>
      <c r="SO280" s="14"/>
      <c r="SP280" s="14"/>
      <c r="SQ280" s="14"/>
      <c r="SR280" s="14"/>
      <c r="SS280" s="14"/>
      <c r="ST280" s="14"/>
      <c r="SU280" s="14"/>
      <c r="SV280" s="14"/>
      <c r="SW280" s="14"/>
      <c r="SX280" s="14"/>
      <c r="SY280" s="14"/>
      <c r="SZ280" s="14"/>
      <c r="TA280" s="14"/>
      <c r="TB280" s="14"/>
      <c r="TC280" s="14"/>
      <c r="TD280" s="14"/>
      <c r="TE280" s="14"/>
      <c r="TF280" s="14"/>
      <c r="TG280" s="14"/>
      <c r="TH280" s="14"/>
      <c r="TI280" s="14"/>
      <c r="TJ280" s="14"/>
      <c r="TK280" s="14"/>
      <c r="TL280" s="14"/>
      <c r="TM280" s="14"/>
      <c r="TN280" s="14"/>
      <c r="TO280" s="14"/>
      <c r="TP280" s="14"/>
      <c r="TQ280" s="14"/>
      <c r="TR280" s="14"/>
      <c r="TS280" s="14"/>
      <c r="TT280" s="14"/>
      <c r="TU280" s="14"/>
      <c r="TV280" s="14"/>
      <c r="TW280" s="14"/>
      <c r="TX280" s="14"/>
      <c r="TY280" s="14"/>
      <c r="TZ280" s="14"/>
      <c r="UA280" s="14"/>
      <c r="UB280" s="14"/>
      <c r="UC280" s="14"/>
      <c r="UD280" s="14"/>
      <c r="UE280" s="14"/>
      <c r="UF280" s="14"/>
      <c r="UG280" s="14"/>
      <c r="UH280" s="14"/>
      <c r="UI280" s="14"/>
      <c r="UJ280" s="14"/>
      <c r="UK280" s="14"/>
      <c r="UL280" s="14"/>
      <c r="UM280" s="14"/>
      <c r="UN280" s="14"/>
      <c r="UO280" s="14"/>
      <c r="UP280" s="14"/>
      <c r="UQ280" s="14"/>
      <c r="UR280" s="14"/>
      <c r="US280" s="14"/>
      <c r="UT280" s="14"/>
      <c r="UU280" s="14"/>
      <c r="UV280" s="14"/>
      <c r="UW280" s="14"/>
      <c r="UX280" s="14"/>
      <c r="UY280" s="14"/>
      <c r="UZ280" s="14"/>
      <c r="VA280" s="14"/>
      <c r="VB280" s="14"/>
      <c r="VC280" s="14"/>
      <c r="VD280" s="14"/>
      <c r="VE280" s="14"/>
      <c r="VF280" s="14"/>
      <c r="VG280" s="14"/>
      <c r="VH280" s="14"/>
      <c r="VI280" s="14"/>
      <c r="VJ280" s="14"/>
      <c r="VK280" s="14"/>
      <c r="VL280" s="14"/>
      <c r="VM280" s="14"/>
      <c r="VN280" s="14"/>
      <c r="VO280" s="14"/>
      <c r="VP280" s="14"/>
      <c r="VQ280" s="14"/>
      <c r="VR280" s="14"/>
      <c r="VS280" s="14"/>
      <c r="VT280" s="14"/>
      <c r="VU280" s="14"/>
      <c r="VV280" s="14"/>
      <c r="VW280" s="14"/>
      <c r="VX280" s="14"/>
      <c r="VY280" s="14"/>
      <c r="VZ280" s="14"/>
      <c r="WA280" s="14"/>
      <c r="WB280" s="14"/>
      <c r="WC280" s="14"/>
      <c r="WD280" s="14"/>
      <c r="WE280" s="14"/>
      <c r="WF280" s="14"/>
      <c r="WG280" s="14"/>
      <c r="WH280" s="14"/>
      <c r="WI280" s="14"/>
      <c r="WJ280" s="14"/>
      <c r="WK280" s="14"/>
      <c r="WL280" s="14"/>
      <c r="WM280" s="14"/>
      <c r="WN280" s="14"/>
      <c r="WO280" s="14"/>
      <c r="WP280" s="14"/>
      <c r="WQ280" s="14"/>
      <c r="WR280" s="14"/>
      <c r="WS280" s="14"/>
      <c r="WT280" s="14"/>
      <c r="WU280" s="14"/>
      <c r="WV280" s="14"/>
      <c r="WW280" s="14"/>
      <c r="WX280" s="14"/>
      <c r="WY280" s="14"/>
      <c r="WZ280" s="14"/>
      <c r="XA280" s="14"/>
      <c r="XB280" s="14"/>
      <c r="XC280" s="14"/>
      <c r="XD280" s="14"/>
      <c r="XE280" s="14"/>
      <c r="XF280" s="14"/>
      <c r="XG280" s="14"/>
      <c r="XH280" s="14"/>
      <c r="XI280" s="14"/>
      <c r="XJ280" s="14"/>
      <c r="XK280" s="14"/>
      <c r="XL280" s="14"/>
      <c r="XM280" s="14"/>
      <c r="XN280" s="14"/>
      <c r="XO280" s="14"/>
      <c r="XP280" s="14"/>
      <c r="XQ280" s="14"/>
      <c r="XR280" s="14"/>
      <c r="XS280" s="14"/>
      <c r="XT280" s="14"/>
      <c r="XU280" s="14"/>
      <c r="XV280" s="14"/>
      <c r="XW280" s="14"/>
      <c r="XX280" s="14"/>
      <c r="XY280" s="14"/>
      <c r="XZ280" s="14"/>
      <c r="YA280" s="14"/>
      <c r="YB280" s="14"/>
      <c r="YC280" s="14"/>
      <c r="YD280" s="14"/>
      <c r="YE280" s="14"/>
      <c r="YF280" s="14"/>
      <c r="YG280" s="14"/>
      <c r="YH280" s="14"/>
      <c r="YI280" s="14"/>
      <c r="YJ280" s="14"/>
      <c r="YK280" s="14"/>
      <c r="YL280" s="14"/>
      <c r="YM280" s="14"/>
      <c r="YN280" s="14"/>
      <c r="YO280" s="14"/>
      <c r="YP280" s="14"/>
      <c r="YQ280" s="14"/>
      <c r="YR280" s="14"/>
      <c r="YS280" s="14"/>
      <c r="YT280" s="14"/>
      <c r="YU280" s="14"/>
      <c r="YV280" s="14"/>
      <c r="YW280" s="14"/>
      <c r="YX280" s="14"/>
      <c r="YY280" s="14"/>
      <c r="YZ280" s="14"/>
      <c r="ZA280" s="14"/>
      <c r="ZB280" s="14"/>
      <c r="ZC280" s="14"/>
      <c r="ZD280" s="14"/>
      <c r="ZE280" s="14"/>
      <c r="ZF280" s="14"/>
      <c r="ZG280" s="14"/>
      <c r="ZH280" s="14"/>
      <c r="ZI280" s="14"/>
      <c r="ZJ280" s="14"/>
      <c r="ZK280" s="14"/>
      <c r="ZL280" s="14"/>
      <c r="ZM280" s="14"/>
      <c r="ZN280" s="14"/>
      <c r="ZO280" s="14"/>
      <c r="ZP280" s="14"/>
      <c r="ZQ280" s="14"/>
      <c r="ZR280" s="14"/>
      <c r="ZS280" s="14"/>
      <c r="ZT280" s="14"/>
      <c r="ZU280" s="14"/>
      <c r="ZV280" s="14"/>
      <c r="ZW280" s="14"/>
      <c r="ZX280" s="14"/>
      <c r="ZY280" s="14"/>
      <c r="ZZ280" s="14"/>
      <c r="AAA280" s="14"/>
      <c r="AAB280" s="14"/>
      <c r="AAC280" s="14"/>
      <c r="AAD280" s="14"/>
      <c r="AAE280" s="14"/>
      <c r="AAF280" s="14"/>
      <c r="AAG280" s="14"/>
      <c r="AAH280" s="14"/>
      <c r="AAI280" s="14"/>
      <c r="AAJ280" s="14"/>
      <c r="AAK280" s="14"/>
      <c r="AAL280" s="14"/>
      <c r="AAM280" s="14"/>
      <c r="AAN280" s="14"/>
      <c r="AAO280" s="14"/>
      <c r="AAP280" s="14"/>
      <c r="AAQ280" s="14"/>
      <c r="AAR280" s="14"/>
      <c r="AAS280" s="14"/>
      <c r="AAT280" s="14"/>
      <c r="AAU280" s="14"/>
      <c r="AAV280" s="14"/>
      <c r="AAW280" s="14"/>
      <c r="AAX280" s="14"/>
      <c r="AAY280" s="14"/>
      <c r="AAZ280" s="14"/>
      <c r="ABA280" s="14"/>
      <c r="ABB280" s="14"/>
      <c r="ABC280" s="14"/>
      <c r="ABD280" s="14"/>
      <c r="ABE280" s="14"/>
      <c r="ABF280" s="14"/>
      <c r="ABG280" s="14"/>
      <c r="ABH280" s="14"/>
      <c r="ABI280" s="14"/>
      <c r="ABJ280" s="14"/>
      <c r="ABK280" s="14"/>
      <c r="ABL280" s="14"/>
      <c r="ABM280" s="14"/>
      <c r="ABN280" s="14"/>
      <c r="ABO280" s="14"/>
      <c r="ABP280" s="14"/>
      <c r="ABQ280" s="14"/>
      <c r="ABR280" s="14"/>
      <c r="ABS280" s="14"/>
      <c r="ABT280" s="14"/>
      <c r="ABU280" s="14"/>
      <c r="ABV280" s="14"/>
      <c r="ABW280" s="14"/>
      <c r="ABX280" s="14"/>
      <c r="ABY280" s="14"/>
      <c r="ABZ280" s="14"/>
      <c r="ACA280" s="14"/>
      <c r="ACB280" s="14"/>
      <c r="ACC280" s="14"/>
      <c r="ACD280" s="14"/>
      <c r="ACE280" s="14"/>
      <c r="ACF280" s="14"/>
      <c r="ACG280" s="14"/>
      <c r="ACH280" s="14"/>
      <c r="ACI280" s="14"/>
      <c r="ACJ280" s="14"/>
      <c r="ACK280" s="14"/>
      <c r="ACL280" s="14"/>
      <c r="ACM280" s="14"/>
      <c r="ACN280" s="14"/>
      <c r="ACO280" s="14"/>
      <c r="ACP280" s="14"/>
      <c r="ACQ280" s="14"/>
      <c r="ACR280" s="14"/>
      <c r="ACS280" s="14"/>
      <c r="ACT280" s="14"/>
      <c r="ACU280" s="14"/>
      <c r="ACV280" s="14"/>
      <c r="ACW280" s="14"/>
      <c r="ACX280" s="14"/>
      <c r="ACY280" s="14"/>
      <c r="ACZ280" s="14"/>
      <c r="ADA280" s="14"/>
      <c r="ADB280" s="14"/>
      <c r="ADC280" s="14"/>
      <c r="ADD280" s="14"/>
      <c r="ADE280" s="14"/>
      <c r="ADF280" s="14"/>
      <c r="ADG280" s="14"/>
      <c r="ADH280" s="14"/>
      <c r="ADI280" s="14"/>
      <c r="ADJ280" s="14"/>
      <c r="ADK280" s="14"/>
      <c r="ADL280" s="14"/>
      <c r="ADM280" s="14"/>
      <c r="ADN280" s="14"/>
      <c r="ADO280" s="14"/>
      <c r="ADP280" s="14"/>
      <c r="ADQ280" s="14"/>
      <c r="ADR280" s="14"/>
      <c r="ADS280" s="14"/>
      <c r="ADT280" s="14"/>
      <c r="ADU280" s="14"/>
      <c r="ADV280" s="14"/>
      <c r="ADW280" s="14"/>
      <c r="ADX280" s="14"/>
      <c r="ADY280" s="14"/>
      <c r="ADZ280" s="14"/>
      <c r="AEA280" s="14"/>
      <c r="AEB280" s="14"/>
      <c r="AEC280" s="14"/>
      <c r="AED280" s="14"/>
      <c r="AEE280" s="14"/>
      <c r="AEF280" s="14"/>
      <c r="AEG280" s="14"/>
      <c r="AEH280" s="14"/>
      <c r="AEI280" s="14"/>
      <c r="AEJ280" s="14"/>
      <c r="AEK280" s="14"/>
      <c r="AEL280" s="14"/>
      <c r="AEM280" s="14"/>
      <c r="AEN280" s="14"/>
      <c r="AEO280" s="14"/>
      <c r="AEP280" s="14"/>
      <c r="AEQ280" s="14"/>
      <c r="AER280" s="14"/>
      <c r="AES280" s="14"/>
      <c r="AET280" s="14"/>
      <c r="AEU280" s="14"/>
      <c r="AEV280" s="14"/>
      <c r="AEW280" s="14"/>
      <c r="AEX280" s="14"/>
      <c r="AEY280" s="14"/>
      <c r="AEZ280" s="14"/>
      <c r="AFA280" s="14"/>
      <c r="AFB280" s="14"/>
      <c r="AFC280" s="14"/>
      <c r="AFD280" s="14"/>
      <c r="AFE280" s="14"/>
      <c r="AFF280" s="14"/>
      <c r="AFG280" s="14"/>
      <c r="AFH280" s="14"/>
      <c r="AFI280" s="14"/>
      <c r="AFJ280" s="14"/>
      <c r="AFK280" s="14"/>
      <c r="AFL280" s="14"/>
      <c r="AFM280" s="14"/>
      <c r="AFN280" s="14"/>
      <c r="AFO280" s="14"/>
      <c r="AFP280" s="14"/>
      <c r="AFQ280" s="14"/>
      <c r="AFR280" s="14"/>
      <c r="AFS280" s="14"/>
      <c r="AFT280" s="14"/>
      <c r="AFU280" s="14"/>
      <c r="AFV280" s="14"/>
      <c r="AFW280" s="14"/>
      <c r="AFX280" s="14"/>
      <c r="AFY280" s="14"/>
      <c r="AFZ280" s="14"/>
      <c r="AGA280" s="14"/>
      <c r="AGB280" s="14"/>
      <c r="AGC280" s="14"/>
      <c r="AGD280" s="14"/>
      <c r="AGE280" s="14"/>
      <c r="AGF280" s="14"/>
      <c r="AGG280" s="14"/>
      <c r="AGH280" s="14"/>
      <c r="AGI280" s="14"/>
      <c r="AGJ280" s="14"/>
      <c r="AGK280" s="14"/>
      <c r="AGL280" s="14"/>
      <c r="AGM280" s="14"/>
      <c r="AGN280" s="14"/>
      <c r="AGO280" s="14"/>
      <c r="AGP280" s="14"/>
      <c r="AGQ280" s="14"/>
      <c r="AGR280" s="14"/>
      <c r="AGS280" s="14"/>
      <c r="AGT280" s="14"/>
      <c r="AGU280" s="14"/>
      <c r="AGV280" s="14"/>
      <c r="AGW280" s="14"/>
      <c r="AGX280" s="14"/>
      <c r="AGY280" s="14"/>
      <c r="AGZ280" s="14"/>
      <c r="AHA280" s="14"/>
      <c r="AHB280" s="14"/>
      <c r="AHC280" s="14"/>
      <c r="AHD280" s="14"/>
      <c r="AHE280" s="14"/>
      <c r="AHF280" s="14"/>
      <c r="AHG280" s="14"/>
      <c r="AHH280" s="14"/>
      <c r="AHI280" s="14"/>
      <c r="AHJ280" s="14"/>
      <c r="AHK280" s="14"/>
      <c r="AHL280" s="14"/>
      <c r="AHM280" s="14"/>
      <c r="AHN280" s="14"/>
      <c r="AHO280" s="14"/>
      <c r="AHP280" s="14"/>
      <c r="AHQ280" s="14"/>
      <c r="AHR280" s="14"/>
      <c r="AHS280" s="14"/>
      <c r="AHT280" s="14"/>
      <c r="AHU280" s="14"/>
      <c r="AHV280" s="14"/>
      <c r="AHW280" s="14"/>
      <c r="AHX280" s="14"/>
      <c r="AHY280" s="14"/>
      <c r="AHZ280" s="14"/>
      <c r="AIA280" s="14"/>
      <c r="AIB280" s="14"/>
      <c r="AIC280" s="14"/>
      <c r="AID280" s="14"/>
      <c r="AIE280" s="14"/>
      <c r="AIF280" s="14"/>
      <c r="AIG280" s="14"/>
      <c r="AIH280" s="14"/>
      <c r="AII280" s="14"/>
      <c r="AIJ280" s="14"/>
      <c r="AIK280" s="14"/>
      <c r="AIL280" s="14"/>
      <c r="AIM280" s="14"/>
      <c r="AIN280" s="14"/>
      <c r="AIO280" s="14"/>
      <c r="AIP280" s="14"/>
      <c r="AIQ280" s="14"/>
      <c r="AIR280" s="14"/>
      <c r="AIS280" s="14"/>
      <c r="AIT280" s="14"/>
      <c r="AIU280" s="14"/>
      <c r="AIV280" s="14"/>
      <c r="AIW280" s="14"/>
      <c r="AIX280" s="14"/>
      <c r="AIY280" s="14"/>
      <c r="AIZ280" s="14"/>
      <c r="AJA280" s="14"/>
      <c r="AJB280" s="14"/>
      <c r="AJC280" s="14"/>
      <c r="AJD280" s="14"/>
      <c r="AJE280" s="14"/>
      <c r="AJF280" s="14"/>
      <c r="AJG280" s="14"/>
      <c r="AJH280" s="14"/>
      <c r="AJI280" s="14"/>
      <c r="AJJ280" s="14"/>
      <c r="AJK280" s="14"/>
      <c r="AJL280" s="14"/>
      <c r="AJM280" s="14"/>
      <c r="AJN280" s="14"/>
      <c r="AJO280" s="14"/>
      <c r="AJP280" s="14"/>
      <c r="AJQ280" s="14"/>
      <c r="AJR280" s="14"/>
      <c r="AJS280" s="14"/>
      <c r="AJT280" s="14"/>
      <c r="AJU280" s="14"/>
      <c r="AJV280" s="14"/>
      <c r="AJW280" s="14"/>
      <c r="AJX280" s="14"/>
      <c r="AJY280" s="14"/>
      <c r="AJZ280" s="14"/>
      <c r="AKA280" s="14"/>
      <c r="AKB280" s="14"/>
      <c r="AKC280" s="14"/>
      <c r="AKD280" s="14"/>
      <c r="AKE280" s="14"/>
      <c r="AKF280" s="14"/>
      <c r="AKG280" s="14"/>
      <c r="AKH280" s="14"/>
      <c r="AKI280" s="14"/>
      <c r="AKJ280" s="14"/>
      <c r="AKK280" s="14"/>
      <c r="AKL280" s="14"/>
      <c r="AKM280" s="14"/>
      <c r="AKN280" s="14"/>
      <c r="AKO280" s="14"/>
      <c r="AKP280" s="14"/>
      <c r="AKQ280" s="14"/>
      <c r="AKR280" s="14"/>
      <c r="AKS280" s="14"/>
      <c r="AKT280" s="14"/>
      <c r="AKU280" s="14"/>
      <c r="AKV280" s="14"/>
      <c r="AKW280" s="14"/>
      <c r="AKX280" s="14"/>
      <c r="AKY280" s="14"/>
      <c r="AKZ280" s="14"/>
      <c r="ALA280" s="14"/>
      <c r="ALB280" s="14"/>
      <c r="ALC280" s="14"/>
      <c r="ALD280" s="14"/>
      <c r="ALE280" s="14"/>
      <c r="ALF280" s="14"/>
      <c r="ALG280" s="14"/>
      <c r="ALH280" s="14"/>
      <c r="ALI280" s="14"/>
      <c r="ALJ280" s="14"/>
      <c r="ALK280" s="14"/>
      <c r="ALL280" s="14"/>
      <c r="ALM280" s="14"/>
      <c r="ALN280" s="14"/>
      <c r="ALO280" s="14"/>
      <c r="ALP280" s="14"/>
      <c r="ALQ280" s="14"/>
      <c r="ALR280" s="14"/>
      <c r="ALS280" s="14"/>
      <c r="ALT280" s="14"/>
      <c r="ALU280" s="14"/>
      <c r="ALV280" s="14"/>
      <c r="ALW280" s="14"/>
      <c r="ALX280" s="14"/>
      <c r="ALY280" s="14"/>
      <c r="ALZ280" s="14"/>
      <c r="AMA280" s="14"/>
      <c r="AMB280" s="14"/>
      <c r="AMC280" s="14"/>
      <c r="AMD280" s="14"/>
      <c r="AME280" s="14"/>
      <c r="AMF280" s="14"/>
      <c r="AMG280" s="14"/>
      <c r="AMH280" s="14"/>
      <c r="AMI280" s="14"/>
      <c r="AMJ280" s="14"/>
      <c r="AMK280" s="14"/>
      <c r="AML280" s="14"/>
      <c r="AMM280" s="14"/>
      <c r="AMN280" s="14"/>
      <c r="AMO280" s="14"/>
      <c r="AMP280" s="14"/>
      <c r="AMQ280" s="14"/>
      <c r="AMR280" s="14"/>
      <c r="AMS280" s="14"/>
      <c r="AMT280" s="14"/>
      <c r="AMU280" s="14"/>
      <c r="AMV280" s="14"/>
      <c r="AMW280" s="14"/>
      <c r="AMX280" s="14"/>
      <c r="AMY280" s="14"/>
      <c r="AMZ280" s="14"/>
      <c r="ANA280" s="14"/>
      <c r="ANB280" s="14"/>
      <c r="ANC280" s="14"/>
      <c r="AND280" s="14"/>
      <c r="ANE280" s="14"/>
      <c r="ANF280" s="14"/>
      <c r="ANG280" s="14"/>
      <c r="ANH280" s="14"/>
      <c r="ANI280" s="14"/>
      <c r="ANJ280" s="14"/>
      <c r="ANK280" s="14"/>
      <c r="ANL280" s="14"/>
      <c r="ANM280" s="14"/>
      <c r="ANN280" s="14"/>
      <c r="ANO280" s="14"/>
      <c r="ANP280" s="14"/>
      <c r="ANQ280" s="14"/>
      <c r="ANR280" s="14"/>
      <c r="ANS280" s="14"/>
      <c r="ANT280" s="14"/>
      <c r="ANU280" s="14"/>
      <c r="ANV280" s="14"/>
      <c r="ANW280" s="14"/>
      <c r="ANX280" s="14"/>
      <c r="ANY280" s="14"/>
      <c r="ANZ280" s="14"/>
      <c r="AOA280" s="14"/>
      <c r="AOB280" s="14"/>
      <c r="AOC280" s="14"/>
      <c r="AOD280" s="14"/>
      <c r="AOE280" s="14"/>
      <c r="AOF280" s="14"/>
      <c r="AOG280" s="14"/>
      <c r="AOH280" s="14"/>
      <c r="AOI280" s="14"/>
      <c r="AOJ280" s="14"/>
      <c r="AOK280" s="14"/>
      <c r="AOL280" s="14"/>
      <c r="AOM280" s="14"/>
      <c r="AON280" s="14"/>
      <c r="AOO280" s="14"/>
      <c r="AOP280" s="14"/>
      <c r="AOQ280" s="14"/>
      <c r="AOR280" s="14"/>
      <c r="AOS280" s="14"/>
      <c r="AOT280" s="14"/>
      <c r="AOU280" s="14"/>
      <c r="AOV280" s="14"/>
      <c r="AOW280" s="14"/>
      <c r="AOX280" s="14"/>
      <c r="AOY280" s="14"/>
      <c r="AOZ280" s="14"/>
      <c r="APA280" s="14"/>
      <c r="APB280" s="14"/>
      <c r="APC280" s="14"/>
      <c r="APD280" s="14"/>
      <c r="APE280" s="14"/>
      <c r="APF280" s="14"/>
      <c r="APG280" s="14"/>
      <c r="APH280" s="14"/>
      <c r="API280" s="14"/>
      <c r="APJ280" s="14"/>
      <c r="APK280" s="14"/>
      <c r="APL280" s="14"/>
      <c r="APM280" s="14"/>
      <c r="APN280" s="14"/>
      <c r="APO280" s="14"/>
      <c r="APP280" s="14"/>
      <c r="APQ280" s="14"/>
      <c r="APR280" s="14"/>
      <c r="APS280" s="14"/>
      <c r="APT280" s="14"/>
      <c r="APU280" s="14"/>
      <c r="APV280" s="14"/>
      <c r="APW280" s="14"/>
      <c r="APX280" s="14"/>
      <c r="APY280" s="14"/>
      <c r="APZ280" s="14"/>
      <c r="AQA280" s="14"/>
      <c r="AQB280" s="14"/>
      <c r="AQC280" s="14"/>
      <c r="AQD280" s="14"/>
      <c r="AQE280" s="14"/>
      <c r="AQF280" s="14"/>
      <c r="AQG280" s="14"/>
      <c r="AQH280" s="14"/>
      <c r="AQI280" s="14"/>
      <c r="AQJ280" s="14"/>
      <c r="AQK280" s="14"/>
      <c r="AQL280" s="14"/>
      <c r="AQM280" s="14"/>
      <c r="AQN280" s="14"/>
      <c r="AQO280" s="14"/>
      <c r="AQP280" s="14"/>
      <c r="AQQ280" s="14"/>
      <c r="AQR280" s="14"/>
      <c r="AQS280" s="14"/>
      <c r="AQT280" s="14"/>
      <c r="AQU280" s="14"/>
      <c r="AQV280" s="14"/>
      <c r="AQW280" s="14"/>
      <c r="AQX280" s="14"/>
      <c r="AQY280" s="14"/>
      <c r="AQZ280" s="14"/>
      <c r="ARA280" s="14"/>
      <c r="ARB280" s="14"/>
      <c r="ARC280" s="14"/>
      <c r="ARD280" s="14"/>
      <c r="ARE280" s="14"/>
      <c r="ARF280" s="14"/>
      <c r="ARG280" s="14"/>
      <c r="ARH280" s="14"/>
      <c r="ARI280" s="14"/>
      <c r="ARJ280" s="14"/>
      <c r="ARK280" s="14"/>
      <c r="ARL280" s="14"/>
      <c r="ARM280" s="14"/>
      <c r="ARN280" s="14"/>
      <c r="ARO280" s="14"/>
      <c r="ARP280" s="14"/>
      <c r="ARQ280" s="14"/>
      <c r="ARR280" s="14"/>
      <c r="ARS280" s="14"/>
      <c r="ART280" s="14"/>
      <c r="ARU280" s="14"/>
      <c r="ARV280" s="14"/>
      <c r="ARW280" s="14"/>
      <c r="ARX280" s="14"/>
      <c r="ARY280" s="14"/>
      <c r="ARZ280" s="14"/>
      <c r="ASA280" s="14"/>
      <c r="ASB280" s="14"/>
      <c r="ASC280" s="14"/>
      <c r="ASD280" s="14"/>
      <c r="ASE280" s="14"/>
      <c r="ASF280" s="14"/>
      <c r="ASG280" s="14"/>
      <c r="ASH280" s="14"/>
      <c r="ASI280" s="14"/>
      <c r="ASJ280" s="14"/>
      <c r="ASK280" s="14"/>
      <c r="ASL280" s="14"/>
      <c r="ASM280" s="14"/>
      <c r="ASN280" s="14"/>
      <c r="ASO280" s="14"/>
      <c r="ASP280" s="14"/>
      <c r="ASQ280" s="14"/>
      <c r="ASR280" s="14"/>
      <c r="ASS280" s="14"/>
      <c r="AST280" s="14"/>
      <c r="ASU280" s="14"/>
      <c r="ASV280" s="14"/>
      <c r="ASW280" s="14"/>
      <c r="ASX280" s="14"/>
      <c r="ASY280" s="14"/>
      <c r="ASZ280" s="14"/>
      <c r="ATA280" s="14"/>
      <c r="ATB280" s="14"/>
      <c r="ATC280" s="14"/>
      <c r="ATD280" s="14"/>
      <c r="ATE280" s="14"/>
      <c r="ATF280" s="14"/>
      <c r="ATG280" s="14"/>
      <c r="ATH280" s="14"/>
      <c r="ATI280" s="14"/>
      <c r="ATJ280" s="14"/>
      <c r="ATK280" s="14"/>
      <c r="ATL280" s="14"/>
      <c r="ATM280" s="14"/>
      <c r="ATN280" s="14"/>
      <c r="ATO280" s="14"/>
      <c r="ATP280" s="14"/>
      <c r="ATQ280" s="14"/>
      <c r="ATR280" s="14"/>
      <c r="ATS280" s="14"/>
      <c r="ATT280" s="14"/>
      <c r="ATU280" s="14"/>
      <c r="ATV280" s="14"/>
      <c r="ATW280" s="14"/>
      <c r="ATX280" s="14"/>
      <c r="ATY280" s="14"/>
      <c r="ATZ280" s="14"/>
      <c r="AUA280" s="14"/>
      <c r="AUB280" s="14"/>
      <c r="AUC280" s="14"/>
      <c r="AUD280" s="14"/>
      <c r="AUE280" s="14"/>
      <c r="AUF280" s="14"/>
      <c r="AUG280" s="14"/>
      <c r="AUH280" s="14"/>
      <c r="AUI280" s="14"/>
      <c r="AUJ280" s="14"/>
      <c r="AUK280" s="14"/>
      <c r="AUL280" s="14"/>
      <c r="AUM280" s="14"/>
      <c r="AUN280" s="14"/>
      <c r="AUO280" s="14"/>
      <c r="AUP280" s="14"/>
      <c r="AUQ280" s="14"/>
      <c r="AUR280" s="14"/>
      <c r="AUS280" s="14"/>
      <c r="AUT280" s="14"/>
      <c r="AUU280" s="14"/>
      <c r="AUV280" s="14"/>
      <c r="AUW280" s="14"/>
      <c r="AUX280" s="14"/>
      <c r="AUY280" s="14"/>
      <c r="AUZ280" s="14"/>
      <c r="AVA280" s="14"/>
      <c r="AVB280" s="14"/>
      <c r="AVC280" s="14"/>
      <c r="AVD280" s="14"/>
      <c r="AVE280" s="14"/>
      <c r="AVF280" s="14"/>
      <c r="AVG280" s="14"/>
      <c r="AVH280" s="14"/>
      <c r="AVI280" s="14"/>
      <c r="AVJ280" s="14"/>
      <c r="AVK280" s="14"/>
      <c r="AVL280" s="14"/>
      <c r="AVM280" s="14"/>
      <c r="AVN280" s="14"/>
      <c r="AVO280" s="14"/>
      <c r="AVP280" s="14"/>
      <c r="AVQ280" s="14"/>
      <c r="AVR280" s="14"/>
      <c r="AVS280" s="14"/>
      <c r="AVT280" s="14"/>
      <c r="AVU280" s="14"/>
      <c r="AVV280" s="14"/>
      <c r="AVW280" s="14"/>
      <c r="AVX280" s="14"/>
      <c r="AVY280" s="14"/>
      <c r="AVZ280" s="14"/>
      <c r="AWA280" s="14"/>
      <c r="AWB280" s="14"/>
      <c r="AWC280" s="14"/>
      <c r="AWD280" s="14"/>
      <c r="AWE280" s="14"/>
      <c r="AWF280" s="14"/>
      <c r="AWG280" s="14"/>
      <c r="AWH280" s="14"/>
      <c r="AWI280" s="14"/>
      <c r="AWJ280" s="14"/>
      <c r="AWK280" s="14"/>
      <c r="AWL280" s="14"/>
      <c r="AWM280" s="14"/>
      <c r="AWN280" s="14"/>
      <c r="AWO280" s="14"/>
      <c r="AWP280" s="14"/>
      <c r="AWQ280" s="14"/>
      <c r="AWR280" s="14"/>
      <c r="AWS280" s="14"/>
      <c r="AWT280" s="14"/>
      <c r="AWU280" s="14"/>
      <c r="AWV280" s="14"/>
      <c r="AWW280" s="14"/>
      <c r="AWX280" s="14"/>
      <c r="AWY280" s="14"/>
      <c r="AWZ280" s="14"/>
      <c r="AXA280" s="14"/>
      <c r="AXB280" s="14"/>
      <c r="AXC280" s="14"/>
      <c r="AXD280" s="14"/>
      <c r="AXE280" s="14"/>
      <c r="AXF280" s="14"/>
      <c r="AXG280" s="14"/>
      <c r="AXH280" s="14"/>
      <c r="AXI280" s="14"/>
      <c r="AXJ280" s="14"/>
      <c r="AXK280" s="14"/>
      <c r="AXL280" s="14"/>
      <c r="AXM280" s="14"/>
      <c r="AXN280" s="14"/>
      <c r="AXO280" s="14"/>
      <c r="AXP280" s="14"/>
      <c r="AXQ280" s="14"/>
      <c r="AXR280" s="14"/>
      <c r="AXS280" s="14"/>
      <c r="AXT280" s="14"/>
      <c r="AXU280" s="14"/>
      <c r="AXV280" s="14"/>
      <c r="AXW280" s="14"/>
      <c r="AXX280" s="14"/>
      <c r="AXY280" s="14"/>
      <c r="AXZ280" s="14"/>
      <c r="AYA280" s="14"/>
      <c r="AYB280" s="14"/>
      <c r="AYC280" s="14"/>
      <c r="AYD280" s="14"/>
      <c r="AYE280" s="14"/>
      <c r="AYF280" s="14"/>
      <c r="AYG280" s="14"/>
      <c r="AYH280" s="14"/>
      <c r="AYI280" s="14"/>
      <c r="AYJ280" s="14"/>
      <c r="AYK280" s="14"/>
      <c r="AYL280" s="14"/>
      <c r="AYM280" s="14"/>
      <c r="AYN280" s="14"/>
      <c r="AYO280" s="14"/>
      <c r="AYP280" s="14"/>
      <c r="AYQ280" s="14"/>
      <c r="AYR280" s="14"/>
      <c r="AYS280" s="14"/>
      <c r="AYT280" s="14"/>
      <c r="AYU280" s="14"/>
      <c r="AYV280" s="14"/>
      <c r="AYW280" s="14"/>
      <c r="AYX280" s="14"/>
      <c r="AYY280" s="14"/>
      <c r="AYZ280" s="14"/>
      <c r="AZA280" s="14"/>
      <c r="AZB280" s="14"/>
      <c r="AZC280" s="14"/>
      <c r="AZD280" s="14"/>
      <c r="AZE280" s="14"/>
      <c r="AZF280" s="14"/>
      <c r="AZG280" s="14"/>
      <c r="AZH280" s="14"/>
      <c r="AZI280" s="14"/>
      <c r="AZJ280" s="14"/>
      <c r="AZK280" s="14"/>
      <c r="AZL280" s="14"/>
      <c r="AZM280" s="14"/>
      <c r="AZN280" s="14"/>
      <c r="AZO280" s="14"/>
      <c r="AZP280" s="14"/>
      <c r="AZQ280" s="14"/>
      <c r="AZR280" s="14"/>
      <c r="AZS280" s="14"/>
      <c r="AZT280" s="14"/>
      <c r="AZU280" s="14"/>
      <c r="AZV280" s="14"/>
      <c r="AZW280" s="14"/>
      <c r="AZX280" s="14"/>
      <c r="AZY280" s="14"/>
      <c r="AZZ280" s="14"/>
      <c r="BAA280" s="14"/>
      <c r="BAB280" s="14"/>
      <c r="BAC280" s="14"/>
      <c r="BAD280" s="14"/>
      <c r="BAE280" s="14"/>
      <c r="BAF280" s="14"/>
      <c r="BAG280" s="14"/>
      <c r="BAH280" s="14"/>
      <c r="BAI280" s="14"/>
      <c r="BAJ280" s="14"/>
      <c r="BAK280" s="14"/>
      <c r="BAL280" s="14"/>
      <c r="BAM280" s="14"/>
      <c r="BAN280" s="14"/>
      <c r="BAO280" s="14"/>
      <c r="BAP280" s="14"/>
      <c r="BAQ280" s="14"/>
      <c r="BAR280" s="14"/>
      <c r="BAS280" s="14"/>
      <c r="BAT280" s="14"/>
      <c r="BAU280" s="14"/>
      <c r="BAV280" s="14"/>
      <c r="BAW280" s="14"/>
      <c r="BAX280" s="14"/>
      <c r="BAY280" s="14"/>
      <c r="BAZ280" s="14"/>
      <c r="BBA280" s="14"/>
      <c r="BBB280" s="14"/>
      <c r="BBC280" s="14"/>
      <c r="BBD280" s="14"/>
      <c r="BBE280" s="14"/>
      <c r="BBF280" s="14"/>
      <c r="BBG280" s="14"/>
      <c r="BBH280" s="14"/>
      <c r="BBI280" s="14"/>
      <c r="BBJ280" s="14"/>
      <c r="BBK280" s="14"/>
      <c r="BBL280" s="14"/>
      <c r="BBM280" s="14"/>
      <c r="BBN280" s="14"/>
      <c r="BBO280" s="14"/>
      <c r="BBP280" s="14"/>
      <c r="BBQ280" s="14"/>
      <c r="BBR280" s="14"/>
      <c r="BBS280" s="14"/>
      <c r="BBT280" s="14"/>
      <c r="BBU280" s="14"/>
      <c r="BBV280" s="14"/>
      <c r="BBW280" s="14"/>
      <c r="BBX280" s="14"/>
      <c r="BBY280" s="14"/>
      <c r="BBZ280" s="14"/>
      <c r="BCA280" s="14"/>
      <c r="BCB280" s="14"/>
      <c r="BCC280" s="14"/>
      <c r="BCD280" s="14"/>
      <c r="BCE280" s="14"/>
      <c r="BCF280" s="14"/>
      <c r="BCG280" s="14"/>
      <c r="BCH280" s="14"/>
      <c r="BCI280" s="14"/>
      <c r="BCJ280" s="14"/>
      <c r="BCK280" s="14"/>
      <c r="BCL280" s="14"/>
      <c r="BCM280" s="14"/>
      <c r="BCN280" s="14"/>
      <c r="BCO280" s="14"/>
      <c r="BCP280" s="14"/>
      <c r="BCQ280" s="14"/>
      <c r="BCR280" s="14"/>
      <c r="BCS280" s="14"/>
      <c r="BCT280" s="14"/>
      <c r="BCU280" s="14"/>
      <c r="BCV280" s="14"/>
      <c r="BCW280" s="14"/>
      <c r="BCX280" s="14"/>
      <c r="BCY280" s="14"/>
      <c r="BCZ280" s="14"/>
      <c r="BDA280" s="14"/>
      <c r="BDB280" s="14"/>
      <c r="BDC280" s="14"/>
      <c r="BDD280" s="14"/>
      <c r="BDE280" s="14"/>
      <c r="BDF280" s="14"/>
      <c r="BDG280" s="14"/>
      <c r="BDH280" s="14"/>
      <c r="BDI280" s="14"/>
      <c r="BDJ280" s="14"/>
      <c r="BDK280" s="14"/>
      <c r="BDL280" s="14"/>
      <c r="BDM280" s="14"/>
      <c r="BDN280" s="14"/>
      <c r="BDO280" s="14"/>
      <c r="BDP280" s="14"/>
      <c r="BDQ280" s="14"/>
      <c r="BDR280" s="14"/>
      <c r="BDS280" s="14"/>
      <c r="BDT280" s="14"/>
      <c r="BDU280" s="14"/>
      <c r="BDV280" s="14"/>
      <c r="BDW280" s="14"/>
      <c r="BDX280" s="14"/>
      <c r="BDY280" s="14"/>
      <c r="BDZ280" s="14"/>
      <c r="BEA280" s="14"/>
      <c r="BEB280" s="14"/>
      <c r="BEC280" s="14"/>
      <c r="BED280" s="14"/>
      <c r="BEE280" s="14"/>
      <c r="BEF280" s="14"/>
      <c r="BEG280" s="14"/>
      <c r="BEH280" s="14"/>
      <c r="BEI280" s="14"/>
      <c r="BEJ280" s="14"/>
      <c r="BEK280" s="14"/>
      <c r="BEL280" s="14"/>
      <c r="BEM280" s="14"/>
      <c r="BEN280" s="14"/>
      <c r="BEO280" s="14"/>
      <c r="BEP280" s="14"/>
      <c r="BEQ280" s="14"/>
      <c r="BER280" s="14"/>
      <c r="BES280" s="14"/>
      <c r="BET280" s="14"/>
      <c r="BEU280" s="14"/>
      <c r="BEV280" s="14"/>
      <c r="BEW280" s="14"/>
      <c r="BEX280" s="14"/>
      <c r="BEY280" s="14"/>
      <c r="BEZ280" s="14"/>
      <c r="BFA280" s="14"/>
      <c r="BFB280" s="14"/>
      <c r="BFC280" s="14"/>
      <c r="BFD280" s="14"/>
      <c r="BFE280" s="14"/>
      <c r="BFF280" s="14"/>
      <c r="BFG280" s="14"/>
      <c r="BFH280" s="14"/>
      <c r="BFI280" s="14"/>
      <c r="BFJ280" s="14"/>
      <c r="BFK280" s="14"/>
      <c r="BFL280" s="14"/>
      <c r="BFM280" s="14"/>
      <c r="BFN280" s="14"/>
      <c r="BFO280" s="14"/>
      <c r="BFP280" s="14"/>
      <c r="BFQ280" s="14"/>
      <c r="BFR280" s="14"/>
      <c r="BFS280" s="14"/>
      <c r="BFT280" s="14"/>
      <c r="BFU280" s="14"/>
      <c r="BFV280" s="14"/>
      <c r="BFW280" s="14"/>
      <c r="BFX280" s="14"/>
      <c r="BFY280" s="14"/>
      <c r="BFZ280" s="14"/>
      <c r="BGA280" s="14"/>
      <c r="BGB280" s="14"/>
      <c r="BGC280" s="14"/>
      <c r="BGD280" s="14"/>
      <c r="BGE280" s="14"/>
      <c r="BGF280" s="14"/>
      <c r="BGG280" s="14"/>
      <c r="BGH280" s="14"/>
      <c r="BGI280" s="14"/>
      <c r="BGJ280" s="14"/>
      <c r="BGK280" s="14"/>
      <c r="BGL280" s="14"/>
      <c r="BGM280" s="14"/>
      <c r="BGN280" s="14"/>
      <c r="BGO280" s="14"/>
      <c r="BGP280" s="14"/>
      <c r="BGQ280" s="14"/>
      <c r="BGR280" s="14"/>
      <c r="BGS280" s="14"/>
      <c r="BGT280" s="14"/>
      <c r="BGU280" s="14"/>
      <c r="BGV280" s="14"/>
      <c r="BGW280" s="14"/>
      <c r="BGX280" s="14"/>
      <c r="BGY280" s="14"/>
      <c r="BGZ280" s="14"/>
      <c r="BHA280" s="14"/>
      <c r="BHB280" s="14"/>
      <c r="BHC280" s="14"/>
      <c r="BHD280" s="14"/>
      <c r="BHE280" s="14"/>
      <c r="BHF280" s="14"/>
      <c r="BHG280" s="14"/>
      <c r="BHH280" s="14"/>
      <c r="BHI280" s="14"/>
      <c r="BHJ280" s="14"/>
      <c r="BHK280" s="14"/>
      <c r="BHL280" s="14"/>
      <c r="BHM280" s="14"/>
      <c r="BHN280" s="14"/>
      <c r="BHO280" s="14"/>
      <c r="BHP280" s="14"/>
      <c r="BHQ280" s="14"/>
      <c r="BHR280" s="14"/>
      <c r="BHS280" s="14"/>
      <c r="BHT280" s="14"/>
      <c r="BHU280" s="14"/>
      <c r="BHV280" s="14"/>
      <c r="BHW280" s="14"/>
      <c r="BHX280" s="14"/>
      <c r="BHY280" s="14"/>
      <c r="BHZ280" s="14"/>
      <c r="BIA280" s="14"/>
      <c r="BIB280" s="14"/>
      <c r="BIC280" s="14"/>
      <c r="BID280" s="14"/>
      <c r="BIE280" s="14"/>
      <c r="BIF280" s="14"/>
      <c r="BIG280" s="14"/>
      <c r="BIH280" s="14"/>
      <c r="BII280" s="14"/>
      <c r="BIJ280" s="14"/>
      <c r="BIK280" s="14"/>
      <c r="BIL280" s="14"/>
      <c r="BIM280" s="14"/>
      <c r="BIN280" s="14"/>
      <c r="BIO280" s="14"/>
      <c r="BIP280" s="14"/>
      <c r="BIQ280" s="14"/>
      <c r="BIR280" s="14"/>
      <c r="BIS280" s="14"/>
      <c r="BIT280" s="14"/>
      <c r="BIU280" s="14"/>
      <c r="BIV280" s="14"/>
      <c r="BIW280" s="14"/>
      <c r="BIX280" s="14"/>
      <c r="BIY280" s="14"/>
      <c r="BIZ280" s="14"/>
      <c r="BJA280" s="14"/>
      <c r="BJB280" s="14"/>
      <c r="BJC280" s="14"/>
      <c r="BJD280" s="14"/>
      <c r="BJE280" s="14"/>
      <c r="BJF280" s="14"/>
      <c r="BJG280" s="14"/>
      <c r="BJH280" s="14"/>
      <c r="BJI280" s="14"/>
      <c r="BJJ280" s="14"/>
      <c r="BJK280" s="14"/>
      <c r="BJL280" s="14"/>
      <c r="BJM280" s="14"/>
      <c r="BJN280" s="14"/>
      <c r="BJO280" s="14"/>
      <c r="BJP280" s="14"/>
      <c r="BJQ280" s="14"/>
      <c r="BJR280" s="14"/>
      <c r="BJS280" s="14"/>
      <c r="BJT280" s="14"/>
      <c r="BJU280" s="14"/>
      <c r="BJV280" s="14"/>
      <c r="BJW280" s="14"/>
      <c r="BJX280" s="14"/>
      <c r="BJY280" s="14"/>
      <c r="BJZ280" s="14"/>
      <c r="BKA280" s="14"/>
      <c r="BKB280" s="14"/>
      <c r="BKC280" s="14"/>
      <c r="BKD280" s="14"/>
      <c r="BKE280" s="14"/>
      <c r="BKF280" s="14"/>
      <c r="BKG280" s="14"/>
      <c r="BKH280" s="14"/>
      <c r="BKI280" s="14"/>
      <c r="BKJ280" s="14"/>
      <c r="BKK280" s="14"/>
      <c r="BKL280" s="14"/>
      <c r="BKM280" s="14"/>
      <c r="BKN280" s="14"/>
      <c r="BKO280" s="14"/>
      <c r="BKP280" s="14"/>
      <c r="BKQ280" s="14"/>
      <c r="BKR280" s="14"/>
      <c r="BKS280" s="14"/>
      <c r="BKT280" s="14"/>
      <c r="BKU280" s="14"/>
      <c r="BKV280" s="14"/>
      <c r="BKW280" s="14"/>
      <c r="BKX280" s="14"/>
      <c r="BKY280" s="14"/>
      <c r="BKZ280" s="14"/>
      <c r="BLA280" s="14"/>
      <c r="BLB280" s="14"/>
      <c r="BLC280" s="14"/>
      <c r="BLD280" s="14"/>
      <c r="BLE280" s="14"/>
      <c r="BLF280" s="14"/>
      <c r="BLG280" s="14"/>
      <c r="BLH280" s="14"/>
      <c r="BLI280" s="14"/>
      <c r="BLJ280" s="14"/>
      <c r="BLK280" s="14"/>
      <c r="BLL280" s="14"/>
      <c r="BLM280" s="14"/>
      <c r="BLN280" s="14"/>
      <c r="BLO280" s="14"/>
      <c r="BLP280" s="14"/>
      <c r="BLQ280" s="14"/>
      <c r="BLR280" s="14"/>
      <c r="BLS280" s="14"/>
      <c r="BLT280" s="14"/>
      <c r="BLU280" s="14"/>
      <c r="BLV280" s="14"/>
      <c r="BLW280" s="14"/>
      <c r="BLX280" s="14"/>
      <c r="BLY280" s="14"/>
      <c r="BLZ280" s="14"/>
      <c r="BMA280" s="14"/>
      <c r="BMB280" s="14"/>
      <c r="BMC280" s="14"/>
      <c r="BMD280" s="14"/>
      <c r="BME280" s="14"/>
      <c r="BMF280" s="14"/>
      <c r="BMG280" s="14"/>
      <c r="BMH280" s="14"/>
      <c r="BMI280" s="14"/>
      <c r="BMJ280" s="14"/>
      <c r="BMK280" s="14"/>
      <c r="BML280" s="14"/>
      <c r="BMM280" s="14"/>
      <c r="BMN280" s="14"/>
      <c r="BMO280" s="14"/>
      <c r="BMP280" s="14"/>
      <c r="BMQ280" s="14"/>
      <c r="BMR280" s="14"/>
      <c r="BMS280" s="14"/>
      <c r="BMT280" s="14"/>
      <c r="BMU280" s="14"/>
      <c r="BMV280" s="14"/>
      <c r="BMW280" s="14"/>
      <c r="BMX280" s="14"/>
      <c r="BMY280" s="14"/>
      <c r="BMZ280" s="14"/>
      <c r="BNA280" s="14"/>
      <c r="BNB280" s="14"/>
      <c r="BNC280" s="14"/>
      <c r="BND280" s="14"/>
      <c r="BNE280" s="14"/>
      <c r="BNF280" s="14"/>
      <c r="BNG280" s="14"/>
      <c r="BNH280" s="14"/>
      <c r="BNI280" s="14"/>
      <c r="BNJ280" s="14"/>
      <c r="BNK280" s="14"/>
      <c r="BNL280" s="14"/>
      <c r="BNM280" s="14"/>
      <c r="BNN280" s="14"/>
      <c r="BNO280" s="14"/>
      <c r="BNP280" s="14"/>
      <c r="BNQ280" s="14"/>
      <c r="BNR280" s="14"/>
      <c r="BNS280" s="14"/>
      <c r="BNT280" s="14"/>
      <c r="BNU280" s="14"/>
      <c r="BNV280" s="14"/>
      <c r="BNW280" s="14"/>
      <c r="BNX280" s="14"/>
      <c r="BNY280" s="14"/>
      <c r="BNZ280" s="14"/>
      <c r="BOA280" s="14"/>
      <c r="BOB280" s="14"/>
      <c r="BOC280" s="14"/>
      <c r="BOD280" s="14"/>
      <c r="BOE280" s="14"/>
      <c r="BOF280" s="14"/>
      <c r="BOG280" s="14"/>
      <c r="BOH280" s="14"/>
      <c r="BOI280" s="14"/>
      <c r="BOJ280" s="14"/>
      <c r="BOK280" s="14"/>
      <c r="BOL280" s="14"/>
      <c r="BOM280" s="14"/>
      <c r="BON280" s="14"/>
      <c r="BOO280" s="14"/>
      <c r="BOP280" s="14"/>
      <c r="BOQ280" s="14"/>
      <c r="BOR280" s="14"/>
      <c r="BOS280" s="14"/>
      <c r="BOT280" s="14"/>
      <c r="BOU280" s="14"/>
      <c r="BOV280" s="14"/>
      <c r="BOW280" s="14"/>
      <c r="BOX280" s="14"/>
      <c r="BOY280" s="14"/>
      <c r="BOZ280" s="14"/>
      <c r="BPA280" s="14"/>
      <c r="BPB280" s="14"/>
      <c r="BPC280" s="14"/>
      <c r="BPD280" s="14"/>
      <c r="BPE280" s="14"/>
      <c r="BPF280" s="14"/>
      <c r="BPG280" s="14"/>
      <c r="BPH280" s="14"/>
      <c r="BPI280" s="14"/>
      <c r="BPJ280" s="14"/>
      <c r="BPK280" s="14"/>
      <c r="BPL280" s="14"/>
      <c r="BPM280" s="14"/>
      <c r="BPN280" s="14"/>
      <c r="BPO280" s="14"/>
      <c r="BPP280" s="14"/>
      <c r="BPQ280" s="14"/>
      <c r="BPR280" s="14"/>
      <c r="BPS280" s="14"/>
      <c r="BPT280" s="14"/>
      <c r="BPU280" s="14"/>
      <c r="BPV280" s="14"/>
      <c r="BPW280" s="14"/>
      <c r="BPX280" s="14"/>
      <c r="BPY280" s="14"/>
      <c r="BPZ280" s="14"/>
      <c r="BQA280" s="14"/>
      <c r="BQB280" s="14"/>
      <c r="BQC280" s="14"/>
      <c r="BQD280" s="14"/>
      <c r="BQE280" s="14"/>
      <c r="BQF280" s="14"/>
      <c r="BQG280" s="14"/>
      <c r="BQH280" s="14"/>
      <c r="BQI280" s="14"/>
      <c r="BQJ280" s="14"/>
      <c r="BQK280" s="14"/>
      <c r="BQL280" s="14"/>
      <c r="BQM280" s="14"/>
      <c r="BQN280" s="14"/>
      <c r="BQO280" s="14"/>
      <c r="BQP280" s="14"/>
      <c r="BQQ280" s="14"/>
      <c r="BQR280" s="14"/>
      <c r="BQS280" s="14"/>
      <c r="BQT280" s="14"/>
      <c r="BQU280" s="14"/>
      <c r="BQV280" s="14"/>
      <c r="BQW280" s="14"/>
      <c r="BQX280" s="14"/>
      <c r="BQY280" s="14"/>
      <c r="BQZ280" s="14"/>
      <c r="BRA280" s="14"/>
      <c r="BRB280" s="14"/>
      <c r="BRC280" s="14"/>
      <c r="BRD280" s="14"/>
      <c r="BRE280" s="14"/>
      <c r="BRF280" s="14"/>
      <c r="BRG280" s="14"/>
      <c r="BRH280" s="14"/>
      <c r="BRI280" s="14"/>
      <c r="BRJ280" s="14"/>
      <c r="BRK280" s="14"/>
      <c r="BRL280" s="14"/>
      <c r="BRM280" s="14"/>
      <c r="BRN280" s="14"/>
      <c r="BRO280" s="14"/>
      <c r="BRP280" s="14"/>
      <c r="BRQ280" s="14"/>
      <c r="BRR280" s="14"/>
      <c r="BRS280" s="14"/>
      <c r="BRT280" s="14"/>
      <c r="BRU280" s="14"/>
      <c r="BRV280" s="14"/>
      <c r="BRW280" s="14"/>
      <c r="BRX280" s="14"/>
      <c r="BRY280" s="14"/>
      <c r="BRZ280" s="14"/>
      <c r="BSA280" s="14"/>
      <c r="BSB280" s="14"/>
      <c r="BSC280" s="14"/>
      <c r="BSD280" s="14"/>
      <c r="BSE280" s="14"/>
      <c r="BSF280" s="14"/>
      <c r="BSG280" s="14"/>
      <c r="BSH280" s="14"/>
      <c r="BSI280" s="14"/>
      <c r="BSJ280" s="14"/>
      <c r="BSK280" s="14"/>
      <c r="BSL280" s="14"/>
      <c r="BSM280" s="14"/>
      <c r="BSN280" s="14"/>
      <c r="BSO280" s="14"/>
      <c r="BSP280" s="14"/>
      <c r="BSQ280" s="14"/>
      <c r="BSR280" s="14"/>
      <c r="BSS280" s="14"/>
      <c r="BST280" s="14"/>
      <c r="BSU280" s="14"/>
      <c r="BSV280" s="14"/>
      <c r="BSW280" s="14"/>
      <c r="BSX280" s="14"/>
      <c r="BSY280" s="14"/>
      <c r="BSZ280" s="14"/>
      <c r="BTA280" s="14"/>
      <c r="BTB280" s="14"/>
      <c r="BTC280" s="14"/>
      <c r="BTD280" s="14"/>
      <c r="BTE280" s="14"/>
      <c r="BTF280" s="14"/>
      <c r="BTG280" s="14"/>
      <c r="BTH280" s="14"/>
      <c r="BTI280" s="14"/>
      <c r="BTJ280" s="14"/>
      <c r="BTK280" s="14"/>
      <c r="BTL280" s="14"/>
      <c r="BTM280" s="14"/>
      <c r="BTN280" s="14"/>
      <c r="BTO280" s="14"/>
      <c r="BTP280" s="14"/>
      <c r="BTQ280" s="14"/>
      <c r="BTR280" s="14"/>
      <c r="BTS280" s="14"/>
      <c r="BTT280" s="14"/>
      <c r="BTU280" s="14"/>
      <c r="BTV280" s="14"/>
      <c r="BTW280" s="14"/>
      <c r="BTX280" s="14"/>
      <c r="BTY280" s="14"/>
      <c r="BTZ280" s="14"/>
      <c r="BUA280" s="14"/>
      <c r="BUB280" s="14"/>
      <c r="BUC280" s="14"/>
      <c r="BUD280" s="14"/>
      <c r="BUE280" s="14"/>
      <c r="BUF280" s="14"/>
      <c r="BUG280" s="14"/>
      <c r="BUH280" s="14"/>
      <c r="BUI280" s="14"/>
      <c r="BUJ280" s="14"/>
      <c r="BUK280" s="14"/>
      <c r="BUL280" s="14"/>
      <c r="BUM280" s="14"/>
      <c r="BUN280" s="14"/>
      <c r="BUO280" s="14"/>
      <c r="BUP280" s="14"/>
      <c r="BUQ280" s="14"/>
      <c r="BUR280" s="14"/>
      <c r="BUS280" s="14"/>
      <c r="BUT280" s="14"/>
      <c r="BUU280" s="14"/>
      <c r="BUV280" s="14"/>
      <c r="BUW280" s="14"/>
      <c r="BUX280" s="14"/>
      <c r="BUY280" s="14"/>
      <c r="BUZ280" s="14"/>
      <c r="BVA280" s="14"/>
      <c r="BVB280" s="14"/>
      <c r="BVC280" s="14"/>
      <c r="BVD280" s="14"/>
      <c r="BVE280" s="14"/>
      <c r="BVF280" s="14"/>
      <c r="BVG280" s="14"/>
      <c r="BVH280" s="14"/>
      <c r="BVI280" s="14"/>
      <c r="BVJ280" s="14"/>
      <c r="BVK280" s="14"/>
      <c r="BVL280" s="14"/>
      <c r="BVM280" s="14"/>
      <c r="BVN280" s="14"/>
      <c r="BVO280" s="14"/>
      <c r="BVP280" s="14"/>
      <c r="BVQ280" s="14"/>
      <c r="BVR280" s="14"/>
      <c r="BVS280" s="14"/>
      <c r="BVT280" s="14"/>
      <c r="BVU280" s="14"/>
      <c r="BVV280" s="14"/>
      <c r="BVW280" s="14"/>
      <c r="BVX280" s="14"/>
      <c r="BVY280" s="14"/>
      <c r="BVZ280" s="14"/>
      <c r="BWA280" s="14"/>
      <c r="BWB280" s="14"/>
      <c r="BWC280" s="14"/>
      <c r="BWD280" s="14"/>
      <c r="BWE280" s="14"/>
      <c r="BWF280" s="14"/>
      <c r="BWG280" s="14"/>
      <c r="BWH280" s="14"/>
      <c r="BWI280" s="14"/>
      <c r="BWJ280" s="14"/>
      <c r="BWK280" s="14"/>
      <c r="BWL280" s="14"/>
      <c r="BWM280" s="14"/>
      <c r="BWN280" s="14"/>
      <c r="BWO280" s="14"/>
      <c r="BWP280" s="14"/>
      <c r="BWQ280" s="14"/>
      <c r="BWR280" s="14"/>
      <c r="BWS280" s="14"/>
      <c r="BWT280" s="14"/>
      <c r="BWU280" s="14"/>
      <c r="BWV280" s="14"/>
      <c r="BWW280" s="14"/>
      <c r="BWX280" s="14"/>
      <c r="BWY280" s="14"/>
      <c r="BWZ280" s="14"/>
      <c r="BXA280" s="14"/>
      <c r="BXB280" s="14"/>
      <c r="BXC280" s="14"/>
      <c r="BXD280" s="14"/>
      <c r="BXE280" s="14"/>
      <c r="BXF280" s="14"/>
      <c r="BXG280" s="14"/>
      <c r="BXH280" s="14"/>
      <c r="BXI280" s="14"/>
      <c r="BXJ280" s="14"/>
      <c r="BXK280" s="14"/>
      <c r="BXL280" s="14"/>
      <c r="BXM280" s="14"/>
      <c r="BXN280" s="14"/>
      <c r="BXO280" s="14"/>
      <c r="BXP280" s="14"/>
      <c r="BXQ280" s="14"/>
      <c r="BXR280" s="14"/>
      <c r="BXS280" s="14"/>
      <c r="BXT280" s="14"/>
      <c r="BXU280" s="14"/>
      <c r="BXV280" s="14"/>
      <c r="BXW280" s="14"/>
      <c r="BXX280" s="14"/>
      <c r="BXY280" s="14"/>
      <c r="BXZ280" s="14"/>
      <c r="BYA280" s="14"/>
      <c r="BYB280" s="14"/>
      <c r="BYC280" s="14"/>
      <c r="BYD280" s="14"/>
      <c r="BYE280" s="14"/>
      <c r="BYF280" s="14"/>
      <c r="BYG280" s="14"/>
      <c r="BYH280" s="14"/>
      <c r="BYI280" s="14"/>
      <c r="BYJ280" s="14"/>
      <c r="BYK280" s="14"/>
      <c r="BYL280" s="14"/>
      <c r="BYM280" s="14"/>
      <c r="BYN280" s="14"/>
      <c r="BYO280" s="14"/>
      <c r="BYP280" s="14"/>
      <c r="BYQ280" s="14"/>
      <c r="BYR280" s="14"/>
      <c r="BYS280" s="14"/>
      <c r="BYT280" s="14"/>
      <c r="BYU280" s="14"/>
      <c r="BYV280" s="14"/>
      <c r="BYW280" s="14"/>
      <c r="BYX280" s="14"/>
      <c r="BYY280" s="14"/>
      <c r="BYZ280" s="14"/>
      <c r="BZA280" s="14"/>
      <c r="BZB280" s="14"/>
      <c r="BZC280" s="14"/>
      <c r="BZD280" s="14"/>
      <c r="BZE280" s="14"/>
      <c r="BZF280" s="14"/>
      <c r="BZG280" s="14"/>
      <c r="BZH280" s="14"/>
      <c r="BZI280" s="14"/>
      <c r="BZJ280" s="14"/>
      <c r="BZK280" s="14"/>
      <c r="BZL280" s="14"/>
      <c r="BZM280" s="14"/>
      <c r="BZN280" s="14"/>
      <c r="BZO280" s="14"/>
      <c r="BZP280" s="14"/>
      <c r="BZQ280" s="14"/>
      <c r="BZR280" s="14"/>
      <c r="BZS280" s="14"/>
      <c r="BZT280" s="14"/>
      <c r="BZU280" s="14"/>
      <c r="BZV280" s="14"/>
      <c r="BZW280" s="14"/>
      <c r="BZX280" s="14"/>
      <c r="BZY280" s="14"/>
      <c r="BZZ280" s="14"/>
      <c r="CAA280" s="14"/>
      <c r="CAB280" s="14"/>
      <c r="CAC280" s="14"/>
      <c r="CAD280" s="14"/>
      <c r="CAE280" s="14"/>
      <c r="CAF280" s="14"/>
      <c r="CAG280" s="14"/>
      <c r="CAH280" s="14"/>
      <c r="CAI280" s="14"/>
      <c r="CAJ280" s="14"/>
      <c r="CAK280" s="14"/>
      <c r="CAL280" s="14"/>
      <c r="CAM280" s="14"/>
      <c r="CAN280" s="14"/>
      <c r="CAO280" s="14"/>
      <c r="CAP280" s="14"/>
      <c r="CAQ280" s="14"/>
      <c r="CAR280" s="14"/>
      <c r="CAS280" s="14"/>
      <c r="CAT280" s="14"/>
      <c r="CAU280" s="14"/>
      <c r="CAV280" s="14"/>
      <c r="CAW280" s="14"/>
      <c r="CAX280" s="14"/>
      <c r="CAY280" s="14"/>
      <c r="CAZ280" s="14"/>
      <c r="CBA280" s="14"/>
      <c r="CBB280" s="14"/>
      <c r="CBC280" s="14"/>
      <c r="CBD280" s="14"/>
      <c r="CBE280" s="14"/>
      <c r="CBF280" s="14"/>
      <c r="CBG280" s="14"/>
      <c r="CBH280" s="14"/>
      <c r="CBI280" s="14"/>
      <c r="CBJ280" s="14"/>
      <c r="CBK280" s="14"/>
      <c r="CBL280" s="14"/>
      <c r="CBM280" s="14"/>
      <c r="CBN280" s="14"/>
      <c r="CBO280" s="14"/>
      <c r="CBP280" s="14"/>
      <c r="CBQ280" s="14"/>
      <c r="CBR280" s="14"/>
      <c r="CBS280" s="14"/>
      <c r="CBT280" s="14"/>
      <c r="CBU280" s="14"/>
      <c r="CBV280" s="14"/>
      <c r="CBW280" s="14"/>
      <c r="CBX280" s="14"/>
      <c r="CBY280" s="14"/>
      <c r="CBZ280" s="14"/>
      <c r="CCA280" s="14"/>
      <c r="CCB280" s="14"/>
      <c r="CCC280" s="14"/>
      <c r="CCD280" s="14"/>
      <c r="CCE280" s="14"/>
      <c r="CCF280" s="14"/>
      <c r="CCG280" s="14"/>
      <c r="CCH280" s="14"/>
      <c r="CCI280" s="14"/>
      <c r="CCJ280" s="14"/>
      <c r="CCK280" s="14"/>
      <c r="CCL280" s="14"/>
      <c r="CCM280" s="14"/>
      <c r="CCN280" s="14"/>
      <c r="CCO280" s="14"/>
      <c r="CCP280" s="14"/>
      <c r="CCQ280" s="14"/>
      <c r="CCR280" s="14"/>
      <c r="CCS280" s="14"/>
      <c r="CCT280" s="14"/>
      <c r="CCU280" s="14"/>
      <c r="CCV280" s="14"/>
      <c r="CCW280" s="14"/>
      <c r="CCX280" s="14"/>
      <c r="CCY280" s="14"/>
      <c r="CCZ280" s="14"/>
      <c r="CDA280" s="14"/>
      <c r="CDB280" s="14"/>
      <c r="CDC280" s="14"/>
      <c r="CDD280" s="14"/>
      <c r="CDE280" s="14"/>
      <c r="CDF280" s="14"/>
      <c r="CDG280" s="14"/>
      <c r="CDH280" s="14"/>
      <c r="CDI280" s="14"/>
      <c r="CDJ280" s="14"/>
      <c r="CDK280" s="14"/>
      <c r="CDL280" s="14"/>
      <c r="CDM280" s="14"/>
      <c r="CDN280" s="14"/>
      <c r="CDO280" s="14"/>
      <c r="CDP280" s="14"/>
      <c r="CDQ280" s="14"/>
      <c r="CDR280" s="14"/>
      <c r="CDS280" s="14"/>
      <c r="CDT280" s="14"/>
      <c r="CDU280" s="14"/>
      <c r="CDV280" s="14"/>
      <c r="CDW280" s="14"/>
      <c r="CDX280" s="14"/>
      <c r="CDY280" s="14"/>
      <c r="CDZ280" s="14"/>
      <c r="CEA280" s="14"/>
      <c r="CEB280" s="14"/>
      <c r="CEC280" s="14"/>
      <c r="CED280" s="14"/>
      <c r="CEE280" s="14"/>
      <c r="CEF280" s="14"/>
      <c r="CEG280" s="14"/>
      <c r="CEH280" s="14"/>
      <c r="CEI280" s="14"/>
      <c r="CEJ280" s="14"/>
      <c r="CEK280" s="14"/>
      <c r="CEL280" s="14"/>
      <c r="CEM280" s="14"/>
      <c r="CEN280" s="14"/>
      <c r="CEO280" s="14"/>
      <c r="CEP280" s="14"/>
      <c r="CEQ280" s="14"/>
      <c r="CER280" s="14"/>
      <c r="CES280" s="14"/>
      <c r="CET280" s="14"/>
      <c r="CEU280" s="14"/>
      <c r="CEV280" s="14"/>
      <c r="CEW280" s="14"/>
      <c r="CEX280" s="14"/>
      <c r="CEY280" s="14"/>
      <c r="CEZ280" s="14"/>
      <c r="CFA280" s="14"/>
      <c r="CFB280" s="14"/>
      <c r="CFC280" s="14"/>
      <c r="CFD280" s="14"/>
      <c r="CFE280" s="14"/>
      <c r="CFF280" s="14"/>
      <c r="CFG280" s="14"/>
      <c r="CFH280" s="14"/>
      <c r="CFI280" s="14"/>
      <c r="CFJ280" s="14"/>
      <c r="CFK280" s="14"/>
      <c r="CFL280" s="14"/>
      <c r="CFM280" s="14"/>
      <c r="CFN280" s="14"/>
      <c r="CFO280" s="14"/>
      <c r="CFP280" s="14"/>
      <c r="CFQ280" s="14"/>
      <c r="CFR280" s="14"/>
      <c r="CFS280" s="14"/>
      <c r="CFT280" s="14"/>
      <c r="CFU280" s="14"/>
      <c r="CFV280" s="14"/>
      <c r="CFW280" s="14"/>
      <c r="CFX280" s="14"/>
      <c r="CFY280" s="14"/>
      <c r="CFZ280" s="14"/>
      <c r="CGA280" s="14"/>
      <c r="CGB280" s="14"/>
      <c r="CGC280" s="14"/>
      <c r="CGD280" s="14"/>
      <c r="CGE280" s="14"/>
      <c r="CGF280" s="14"/>
      <c r="CGG280" s="14"/>
      <c r="CGH280" s="14"/>
      <c r="CGI280" s="14"/>
      <c r="CGJ280" s="14"/>
      <c r="CGK280" s="14"/>
      <c r="CGL280" s="14"/>
      <c r="CGM280" s="14"/>
      <c r="CGN280" s="14"/>
      <c r="CGO280" s="14"/>
      <c r="CGP280" s="14"/>
      <c r="CGQ280" s="14"/>
      <c r="CGR280" s="14"/>
      <c r="CGS280" s="14"/>
      <c r="CGT280" s="14"/>
      <c r="CGU280" s="14"/>
      <c r="CGV280" s="14"/>
      <c r="CGW280" s="14"/>
      <c r="CGX280" s="14"/>
      <c r="CGY280" s="14"/>
      <c r="CGZ280" s="14"/>
      <c r="CHA280" s="14"/>
      <c r="CHB280" s="14"/>
      <c r="CHC280" s="14"/>
      <c r="CHD280" s="14"/>
      <c r="CHE280" s="14"/>
      <c r="CHF280" s="14"/>
      <c r="CHG280" s="14"/>
      <c r="CHH280" s="14"/>
      <c r="CHI280" s="14"/>
      <c r="CHJ280" s="14"/>
      <c r="CHK280" s="14"/>
      <c r="CHL280" s="14"/>
      <c r="CHM280" s="14"/>
      <c r="CHN280" s="14"/>
      <c r="CHO280" s="14"/>
      <c r="CHP280" s="14"/>
      <c r="CHQ280" s="14"/>
      <c r="CHR280" s="14"/>
      <c r="CHS280" s="14"/>
      <c r="CHT280" s="14"/>
      <c r="CHU280" s="14"/>
      <c r="CHV280" s="14"/>
      <c r="CHW280" s="14"/>
      <c r="CHX280" s="14"/>
      <c r="CHY280" s="14"/>
      <c r="CHZ280" s="14"/>
      <c r="CIA280" s="14"/>
      <c r="CIB280" s="14"/>
      <c r="CIC280" s="14"/>
      <c r="CID280" s="14"/>
      <c r="CIE280" s="14"/>
      <c r="CIF280" s="14"/>
      <c r="CIG280" s="14"/>
      <c r="CIH280" s="14"/>
      <c r="CII280" s="14"/>
      <c r="CIJ280" s="14"/>
      <c r="CIK280" s="14"/>
      <c r="CIL280" s="14"/>
      <c r="CIM280" s="14"/>
      <c r="CIN280" s="14"/>
      <c r="CIO280" s="14"/>
      <c r="CIP280" s="14"/>
      <c r="CIQ280" s="14"/>
      <c r="CIR280" s="14"/>
      <c r="CIS280" s="14"/>
      <c r="CIT280" s="14"/>
      <c r="CIU280" s="14"/>
      <c r="CIV280" s="14"/>
      <c r="CIW280" s="14"/>
      <c r="CIX280" s="14"/>
      <c r="CIY280" s="14"/>
      <c r="CIZ280" s="14"/>
      <c r="CJA280" s="14"/>
      <c r="CJB280" s="14"/>
      <c r="CJC280" s="14"/>
      <c r="CJD280" s="14"/>
      <c r="CJE280" s="14"/>
      <c r="CJF280" s="14"/>
      <c r="CJG280" s="14"/>
      <c r="CJH280" s="14"/>
      <c r="CJI280" s="14"/>
      <c r="CJJ280" s="14"/>
      <c r="CJK280" s="14"/>
      <c r="CJL280" s="14"/>
      <c r="CJM280" s="14"/>
      <c r="CJN280" s="14"/>
      <c r="CJO280" s="14"/>
      <c r="CJP280" s="14"/>
      <c r="CJQ280" s="14"/>
      <c r="CJR280" s="14"/>
      <c r="CJS280" s="14"/>
      <c r="CJT280" s="14"/>
      <c r="CJU280" s="14"/>
      <c r="CJV280" s="14"/>
      <c r="CJW280" s="14"/>
      <c r="CJX280" s="14"/>
      <c r="CJY280" s="14"/>
      <c r="CJZ280" s="14"/>
      <c r="CKA280" s="14"/>
      <c r="CKB280" s="14"/>
      <c r="CKC280" s="14"/>
      <c r="CKD280" s="14"/>
      <c r="CKE280" s="14"/>
      <c r="CKF280" s="14"/>
      <c r="CKG280" s="14"/>
      <c r="CKH280" s="14"/>
      <c r="CKI280" s="14"/>
      <c r="CKJ280" s="14"/>
      <c r="CKK280" s="14"/>
      <c r="CKL280" s="14"/>
      <c r="CKM280" s="14"/>
      <c r="CKN280" s="14"/>
      <c r="CKO280" s="14"/>
      <c r="CKP280" s="14"/>
      <c r="CKQ280" s="14"/>
      <c r="CKR280" s="14"/>
      <c r="CKS280" s="14"/>
      <c r="CKT280" s="14"/>
      <c r="CKU280" s="14"/>
      <c r="CKV280" s="14"/>
      <c r="CKW280" s="14"/>
      <c r="CKX280" s="14"/>
      <c r="CKY280" s="14"/>
      <c r="CKZ280" s="14"/>
      <c r="CLA280" s="14"/>
      <c r="CLB280" s="14"/>
      <c r="CLC280" s="14"/>
      <c r="CLD280" s="14"/>
      <c r="CLE280" s="14"/>
      <c r="CLF280" s="14"/>
      <c r="CLG280" s="14"/>
      <c r="CLH280" s="14"/>
      <c r="CLI280" s="14"/>
      <c r="CLJ280" s="14"/>
      <c r="CLK280" s="14"/>
      <c r="CLL280" s="14"/>
      <c r="CLM280" s="14"/>
      <c r="CLN280" s="14"/>
      <c r="CLO280" s="14"/>
      <c r="CLP280" s="14"/>
      <c r="CLQ280" s="14"/>
      <c r="CLR280" s="14"/>
      <c r="CLS280" s="14"/>
      <c r="CLT280" s="14"/>
      <c r="CLU280" s="14"/>
      <c r="CLV280" s="14"/>
      <c r="CLW280" s="14"/>
      <c r="CLX280" s="14"/>
      <c r="CLY280" s="14"/>
      <c r="CLZ280" s="14"/>
      <c r="CMA280" s="14"/>
      <c r="CMB280" s="14"/>
      <c r="CMC280" s="14"/>
      <c r="CMD280" s="14"/>
      <c r="CME280" s="14"/>
      <c r="CMF280" s="14"/>
      <c r="CMG280" s="14"/>
      <c r="CMH280" s="14"/>
      <c r="CMI280" s="14"/>
      <c r="CMJ280" s="14"/>
      <c r="CMK280" s="14"/>
      <c r="CML280" s="14"/>
      <c r="CMM280" s="14"/>
      <c r="CMN280" s="14"/>
      <c r="CMO280" s="14"/>
      <c r="CMP280" s="14"/>
      <c r="CMQ280" s="14"/>
      <c r="CMR280" s="14"/>
      <c r="CMS280" s="14"/>
      <c r="CMT280" s="14"/>
      <c r="CMU280" s="14"/>
      <c r="CMV280" s="14"/>
      <c r="CMW280" s="14"/>
      <c r="CMX280" s="14"/>
      <c r="CMY280" s="14"/>
      <c r="CMZ280" s="14"/>
      <c r="CNA280" s="14"/>
      <c r="CNB280" s="14"/>
      <c r="CNC280" s="14"/>
      <c r="CND280" s="14"/>
      <c r="CNE280" s="14"/>
      <c r="CNF280" s="14"/>
      <c r="CNG280" s="14"/>
      <c r="CNH280" s="14"/>
      <c r="CNI280" s="14"/>
      <c r="CNJ280" s="14"/>
      <c r="CNK280" s="14"/>
      <c r="CNL280" s="14"/>
      <c r="CNM280" s="14"/>
      <c r="CNN280" s="14"/>
      <c r="CNO280" s="14"/>
      <c r="CNP280" s="14"/>
      <c r="CNQ280" s="14"/>
      <c r="CNR280" s="14"/>
      <c r="CNS280" s="14"/>
      <c r="CNT280" s="14"/>
      <c r="CNU280" s="14"/>
      <c r="CNV280" s="14"/>
      <c r="CNW280" s="14"/>
      <c r="CNX280" s="14"/>
      <c r="CNY280" s="14"/>
      <c r="CNZ280" s="14"/>
      <c r="COA280" s="14"/>
      <c r="COB280" s="14"/>
      <c r="COC280" s="14"/>
      <c r="COD280" s="14"/>
      <c r="COE280" s="14"/>
      <c r="COF280" s="14"/>
      <c r="COG280" s="14"/>
      <c r="COH280" s="14"/>
      <c r="COI280" s="14"/>
      <c r="COJ280" s="14"/>
      <c r="COK280" s="14"/>
      <c r="COL280" s="14"/>
      <c r="COM280" s="14"/>
      <c r="CON280" s="14"/>
      <c r="COO280" s="14"/>
      <c r="COP280" s="14"/>
      <c r="COQ280" s="14"/>
      <c r="COR280" s="14"/>
      <c r="COS280" s="14"/>
      <c r="COT280" s="14"/>
      <c r="COU280" s="14"/>
      <c r="COV280" s="14"/>
      <c r="COW280" s="14"/>
      <c r="COX280" s="14"/>
      <c r="COY280" s="14"/>
      <c r="COZ280" s="14"/>
      <c r="CPA280" s="14"/>
      <c r="CPB280" s="14"/>
      <c r="CPC280" s="14"/>
      <c r="CPD280" s="14"/>
      <c r="CPE280" s="14"/>
      <c r="CPF280" s="14"/>
      <c r="CPG280" s="14"/>
      <c r="CPH280" s="14"/>
      <c r="CPI280" s="14"/>
      <c r="CPJ280" s="14"/>
      <c r="CPK280" s="14"/>
      <c r="CPL280" s="14"/>
      <c r="CPM280" s="14"/>
      <c r="CPN280" s="14"/>
      <c r="CPO280" s="14"/>
      <c r="CPP280" s="14"/>
      <c r="CPQ280" s="14"/>
      <c r="CPR280" s="14"/>
      <c r="CPS280" s="14"/>
      <c r="CPT280" s="14"/>
      <c r="CPU280" s="14"/>
      <c r="CPV280" s="14"/>
      <c r="CPW280" s="14"/>
      <c r="CPX280" s="14"/>
      <c r="CPY280" s="14"/>
      <c r="CPZ280" s="14"/>
      <c r="CQA280" s="14"/>
      <c r="CQB280" s="14"/>
      <c r="CQC280" s="14"/>
      <c r="CQD280" s="14"/>
      <c r="CQE280" s="14"/>
      <c r="CQF280" s="14"/>
      <c r="CQG280" s="14"/>
      <c r="CQH280" s="14"/>
      <c r="CQI280" s="14"/>
      <c r="CQJ280" s="14"/>
      <c r="CQK280" s="14"/>
      <c r="CQL280" s="14"/>
      <c r="CQM280" s="14"/>
      <c r="CQN280" s="14"/>
      <c r="CQO280" s="14"/>
      <c r="CQP280" s="14"/>
      <c r="CQQ280" s="14"/>
      <c r="CQR280" s="14"/>
      <c r="CQS280" s="14"/>
      <c r="CQT280" s="14"/>
      <c r="CQU280" s="14"/>
      <c r="CQV280" s="14"/>
      <c r="CQW280" s="14"/>
      <c r="CQX280" s="14"/>
      <c r="CQY280" s="14"/>
      <c r="CQZ280" s="14"/>
      <c r="CRA280" s="14"/>
      <c r="CRB280" s="14"/>
      <c r="CRC280" s="14"/>
      <c r="CRD280" s="14"/>
      <c r="CRE280" s="14"/>
      <c r="CRF280" s="14"/>
      <c r="CRG280" s="14"/>
      <c r="CRH280" s="14"/>
      <c r="CRI280" s="14"/>
      <c r="CRJ280" s="14"/>
      <c r="CRK280" s="14"/>
      <c r="CRL280" s="14"/>
      <c r="CRM280" s="14"/>
      <c r="CRN280" s="14"/>
      <c r="CRO280" s="14"/>
      <c r="CRP280" s="14"/>
      <c r="CRQ280" s="14"/>
      <c r="CRR280" s="14"/>
      <c r="CRS280" s="14"/>
      <c r="CRT280" s="14"/>
      <c r="CRU280" s="14"/>
      <c r="CRV280" s="14"/>
      <c r="CRW280" s="14"/>
      <c r="CRX280" s="14"/>
      <c r="CRY280" s="14"/>
      <c r="CRZ280" s="14"/>
      <c r="CSA280" s="14"/>
      <c r="CSB280" s="14"/>
      <c r="CSC280" s="14"/>
      <c r="CSD280" s="14"/>
      <c r="CSE280" s="14"/>
      <c r="CSF280" s="14"/>
      <c r="CSG280" s="14"/>
      <c r="CSH280" s="14"/>
      <c r="CSI280" s="14"/>
      <c r="CSJ280" s="14"/>
      <c r="CSK280" s="14"/>
      <c r="CSL280" s="14"/>
      <c r="CSM280" s="14"/>
      <c r="CSN280" s="14"/>
      <c r="CSO280" s="14"/>
      <c r="CSP280" s="14"/>
      <c r="CSQ280" s="14"/>
      <c r="CSR280" s="14"/>
      <c r="CSS280" s="14"/>
      <c r="CST280" s="14"/>
      <c r="CSU280" s="14"/>
      <c r="CSV280" s="14"/>
      <c r="CSW280" s="14"/>
      <c r="CSX280" s="14"/>
      <c r="CSY280" s="14"/>
      <c r="CSZ280" s="14"/>
      <c r="CTA280" s="14"/>
      <c r="CTB280" s="14"/>
      <c r="CTC280" s="14"/>
      <c r="CTD280" s="14"/>
      <c r="CTE280" s="14"/>
      <c r="CTF280" s="14"/>
      <c r="CTG280" s="14"/>
      <c r="CTH280" s="14"/>
      <c r="CTI280" s="14"/>
      <c r="CTJ280" s="14"/>
      <c r="CTK280" s="14"/>
      <c r="CTL280" s="14"/>
      <c r="CTM280" s="14"/>
      <c r="CTN280" s="14"/>
      <c r="CTO280" s="14"/>
      <c r="CTP280" s="14"/>
      <c r="CTQ280" s="14"/>
      <c r="CTR280" s="14"/>
      <c r="CTS280" s="14"/>
      <c r="CTT280" s="14"/>
      <c r="CTU280" s="14"/>
      <c r="CTV280" s="14"/>
      <c r="CTW280" s="14"/>
      <c r="CTX280" s="14"/>
      <c r="CTY280" s="14"/>
      <c r="CTZ280" s="14"/>
      <c r="CUA280" s="14"/>
      <c r="CUB280" s="14"/>
      <c r="CUC280" s="14"/>
      <c r="CUD280" s="14"/>
      <c r="CUE280" s="14"/>
      <c r="CUF280" s="14"/>
      <c r="CUG280" s="14"/>
      <c r="CUH280" s="14"/>
      <c r="CUI280" s="14"/>
      <c r="CUJ280" s="14"/>
      <c r="CUK280" s="14"/>
      <c r="CUL280" s="14"/>
      <c r="CUM280" s="14"/>
      <c r="CUN280" s="14"/>
      <c r="CUO280" s="14"/>
      <c r="CUP280" s="14"/>
      <c r="CUQ280" s="14"/>
      <c r="CUR280" s="14"/>
      <c r="CUS280" s="14"/>
      <c r="CUT280" s="14"/>
      <c r="CUU280" s="14"/>
      <c r="CUV280" s="14"/>
      <c r="CUW280" s="14"/>
      <c r="CUX280" s="14"/>
      <c r="CUY280" s="14"/>
      <c r="CUZ280" s="14"/>
      <c r="CVA280" s="14"/>
      <c r="CVB280" s="14"/>
      <c r="CVC280" s="14"/>
      <c r="CVD280" s="14"/>
      <c r="CVE280" s="14"/>
      <c r="CVF280" s="14"/>
      <c r="CVG280" s="14"/>
      <c r="CVH280" s="14"/>
      <c r="CVI280" s="14"/>
      <c r="CVJ280" s="14"/>
      <c r="CVK280" s="14"/>
      <c r="CVL280" s="14"/>
      <c r="CVM280" s="14"/>
      <c r="CVN280" s="14"/>
      <c r="CVO280" s="14"/>
      <c r="CVP280" s="14"/>
      <c r="CVQ280" s="14"/>
      <c r="CVR280" s="14"/>
      <c r="CVS280" s="14"/>
      <c r="CVT280" s="14"/>
      <c r="CVU280" s="14"/>
      <c r="CVV280" s="14"/>
      <c r="CVW280" s="14"/>
      <c r="CVX280" s="14"/>
      <c r="CVY280" s="14"/>
      <c r="CVZ280" s="14"/>
      <c r="CWA280" s="14"/>
      <c r="CWB280" s="14"/>
      <c r="CWC280" s="14"/>
      <c r="CWD280" s="14"/>
      <c r="CWE280" s="14"/>
      <c r="CWF280" s="14"/>
      <c r="CWG280" s="14"/>
      <c r="CWH280" s="14"/>
      <c r="CWI280" s="14"/>
      <c r="CWJ280" s="14"/>
      <c r="CWK280" s="14"/>
      <c r="CWL280" s="14"/>
      <c r="CWM280" s="14"/>
      <c r="CWN280" s="14"/>
      <c r="CWO280" s="14"/>
      <c r="CWP280" s="14"/>
      <c r="CWQ280" s="14"/>
      <c r="CWR280" s="14"/>
      <c r="CWS280" s="14"/>
      <c r="CWT280" s="14"/>
      <c r="CWU280" s="14"/>
      <c r="CWV280" s="14"/>
      <c r="CWW280" s="14"/>
      <c r="CWX280" s="14"/>
      <c r="CWY280" s="14"/>
      <c r="CWZ280" s="14"/>
      <c r="CXA280" s="14"/>
      <c r="CXB280" s="14"/>
      <c r="CXC280" s="14"/>
      <c r="CXD280" s="14"/>
      <c r="CXE280" s="14"/>
      <c r="CXF280" s="14"/>
      <c r="CXG280" s="14"/>
      <c r="CXH280" s="14"/>
      <c r="CXI280" s="14"/>
      <c r="CXJ280" s="14"/>
      <c r="CXK280" s="14"/>
      <c r="CXL280" s="14"/>
      <c r="CXM280" s="14"/>
      <c r="CXN280" s="14"/>
      <c r="CXO280" s="14"/>
      <c r="CXP280" s="14"/>
      <c r="CXQ280" s="14"/>
      <c r="CXR280" s="14"/>
      <c r="CXS280" s="14"/>
      <c r="CXT280" s="14"/>
      <c r="CXU280" s="14"/>
      <c r="CXV280" s="14"/>
      <c r="CXW280" s="14"/>
      <c r="CXX280" s="14"/>
      <c r="CXY280" s="14"/>
      <c r="CXZ280" s="14"/>
      <c r="CYA280" s="14"/>
      <c r="CYB280" s="14"/>
      <c r="CYC280" s="14"/>
      <c r="CYD280" s="14"/>
      <c r="CYE280" s="14"/>
      <c r="CYF280" s="14"/>
      <c r="CYG280" s="14"/>
      <c r="CYH280" s="14"/>
      <c r="CYI280" s="14"/>
      <c r="CYJ280" s="14"/>
      <c r="CYK280" s="14"/>
      <c r="CYL280" s="14"/>
      <c r="CYM280" s="14"/>
      <c r="CYN280" s="14"/>
      <c r="CYO280" s="14"/>
      <c r="CYP280" s="14"/>
      <c r="CYQ280" s="14"/>
      <c r="CYR280" s="14"/>
      <c r="CYS280" s="14"/>
      <c r="CYT280" s="14"/>
      <c r="CYU280" s="14"/>
      <c r="CYV280" s="14"/>
      <c r="CYW280" s="14"/>
      <c r="CYX280" s="14"/>
      <c r="CYY280" s="14"/>
      <c r="CYZ280" s="14"/>
      <c r="CZA280" s="14"/>
      <c r="CZB280" s="14"/>
      <c r="CZC280" s="14"/>
      <c r="CZD280" s="14"/>
      <c r="CZE280" s="14"/>
      <c r="CZF280" s="14"/>
      <c r="CZG280" s="14"/>
      <c r="CZH280" s="14"/>
      <c r="CZI280" s="14"/>
      <c r="CZJ280" s="14"/>
      <c r="CZK280" s="14"/>
      <c r="CZL280" s="14"/>
      <c r="CZM280" s="14"/>
      <c r="CZN280" s="14"/>
      <c r="CZO280" s="14"/>
      <c r="CZP280" s="14"/>
      <c r="CZQ280" s="14"/>
      <c r="CZR280" s="14"/>
      <c r="CZS280" s="14"/>
      <c r="CZT280" s="14"/>
      <c r="CZU280" s="14"/>
      <c r="CZV280" s="14"/>
      <c r="CZW280" s="14"/>
      <c r="CZX280" s="14"/>
      <c r="CZY280" s="14"/>
      <c r="CZZ280" s="14"/>
      <c r="DAA280" s="14"/>
      <c r="DAB280" s="14"/>
      <c r="DAC280" s="14"/>
      <c r="DAD280" s="14"/>
      <c r="DAE280" s="14"/>
      <c r="DAF280" s="14"/>
      <c r="DAG280" s="14"/>
      <c r="DAH280" s="14"/>
      <c r="DAI280" s="14"/>
      <c r="DAJ280" s="14"/>
      <c r="DAK280" s="14"/>
      <c r="DAL280" s="14"/>
      <c r="DAM280" s="14"/>
      <c r="DAN280" s="14"/>
      <c r="DAO280" s="14"/>
      <c r="DAP280" s="14"/>
      <c r="DAQ280" s="14"/>
      <c r="DAR280" s="14"/>
      <c r="DAS280" s="14"/>
      <c r="DAT280" s="14"/>
      <c r="DAU280" s="14"/>
      <c r="DAV280" s="14"/>
      <c r="DAW280" s="14"/>
      <c r="DAX280" s="14"/>
      <c r="DAY280" s="14"/>
      <c r="DAZ280" s="14"/>
      <c r="DBA280" s="14"/>
      <c r="DBB280" s="14"/>
      <c r="DBC280" s="14"/>
      <c r="DBD280" s="14"/>
      <c r="DBE280" s="14"/>
      <c r="DBF280" s="14"/>
      <c r="DBG280" s="14"/>
      <c r="DBH280" s="14"/>
      <c r="DBI280" s="14"/>
      <c r="DBJ280" s="14"/>
      <c r="DBK280" s="14"/>
      <c r="DBL280" s="14"/>
      <c r="DBM280" s="14"/>
      <c r="DBN280" s="14"/>
      <c r="DBO280" s="14"/>
      <c r="DBP280" s="14"/>
      <c r="DBQ280" s="14"/>
      <c r="DBR280" s="14"/>
      <c r="DBS280" s="14"/>
      <c r="DBT280" s="14"/>
      <c r="DBU280" s="14"/>
      <c r="DBV280" s="14"/>
      <c r="DBW280" s="14"/>
      <c r="DBX280" s="14"/>
      <c r="DBY280" s="14"/>
      <c r="DBZ280" s="14"/>
      <c r="DCA280" s="14"/>
      <c r="DCB280" s="14"/>
      <c r="DCC280" s="14"/>
      <c r="DCD280" s="14"/>
      <c r="DCE280" s="14"/>
      <c r="DCF280" s="14"/>
      <c r="DCG280" s="14"/>
      <c r="DCH280" s="14"/>
      <c r="DCI280" s="14"/>
      <c r="DCJ280" s="14"/>
      <c r="DCK280" s="14"/>
      <c r="DCL280" s="14"/>
      <c r="DCM280" s="14"/>
      <c r="DCN280" s="14"/>
      <c r="DCO280" s="14"/>
      <c r="DCP280" s="14"/>
      <c r="DCQ280" s="14"/>
      <c r="DCR280" s="14"/>
      <c r="DCS280" s="14"/>
      <c r="DCT280" s="14"/>
      <c r="DCU280" s="14"/>
      <c r="DCV280" s="14"/>
      <c r="DCW280" s="14"/>
      <c r="DCX280" s="14"/>
      <c r="DCY280" s="14"/>
      <c r="DCZ280" s="14"/>
      <c r="DDA280" s="14"/>
      <c r="DDB280" s="14"/>
      <c r="DDC280" s="14"/>
      <c r="DDD280" s="14"/>
      <c r="DDE280" s="14"/>
      <c r="DDF280" s="14"/>
      <c r="DDG280" s="14"/>
      <c r="DDH280" s="14"/>
      <c r="DDI280" s="14"/>
      <c r="DDJ280" s="14"/>
      <c r="DDK280" s="14"/>
      <c r="DDL280" s="14"/>
      <c r="DDM280" s="14"/>
      <c r="DDN280" s="14"/>
      <c r="DDO280" s="14"/>
      <c r="DDP280" s="14"/>
      <c r="DDQ280" s="14"/>
      <c r="DDR280" s="14"/>
      <c r="DDS280" s="14"/>
      <c r="DDT280" s="14"/>
      <c r="DDU280" s="14"/>
      <c r="DDV280" s="14"/>
      <c r="DDW280" s="14"/>
      <c r="DDX280" s="14"/>
      <c r="DDY280" s="14"/>
      <c r="DDZ280" s="14"/>
      <c r="DEA280" s="14"/>
      <c r="DEB280" s="14"/>
      <c r="DEC280" s="14"/>
      <c r="DED280" s="14"/>
      <c r="DEE280" s="14"/>
      <c r="DEF280" s="14"/>
      <c r="DEG280" s="14"/>
      <c r="DEH280" s="14"/>
      <c r="DEI280" s="14"/>
      <c r="DEJ280" s="14"/>
      <c r="DEK280" s="14"/>
      <c r="DEL280" s="14"/>
      <c r="DEM280" s="14"/>
      <c r="DEN280" s="14"/>
      <c r="DEO280" s="14"/>
      <c r="DEP280" s="14"/>
      <c r="DEQ280" s="14"/>
      <c r="DER280" s="14"/>
      <c r="DES280" s="14"/>
      <c r="DET280" s="14"/>
      <c r="DEU280" s="14"/>
      <c r="DEV280" s="14"/>
      <c r="DEW280" s="14"/>
      <c r="DEX280" s="14"/>
      <c r="DEY280" s="14"/>
      <c r="DEZ280" s="14"/>
      <c r="DFA280" s="14"/>
      <c r="DFB280" s="14"/>
      <c r="DFC280" s="14"/>
      <c r="DFD280" s="14"/>
      <c r="DFE280" s="14"/>
      <c r="DFF280" s="14"/>
      <c r="DFG280" s="14"/>
      <c r="DFH280" s="14"/>
      <c r="DFI280" s="14"/>
      <c r="DFJ280" s="14"/>
      <c r="DFK280" s="14"/>
      <c r="DFL280" s="14"/>
      <c r="DFM280" s="14"/>
      <c r="DFN280" s="14"/>
      <c r="DFO280" s="14"/>
      <c r="DFP280" s="14"/>
      <c r="DFQ280" s="14"/>
      <c r="DFR280" s="14"/>
      <c r="DFS280" s="14"/>
      <c r="DFT280" s="14"/>
      <c r="DFU280" s="14"/>
      <c r="DFV280" s="14"/>
      <c r="DFW280" s="14"/>
      <c r="DFX280" s="14"/>
      <c r="DFY280" s="14"/>
      <c r="DFZ280" s="14"/>
      <c r="DGA280" s="14"/>
      <c r="DGB280" s="14"/>
      <c r="DGC280" s="14"/>
      <c r="DGD280" s="14"/>
      <c r="DGE280" s="14"/>
      <c r="DGF280" s="14"/>
      <c r="DGG280" s="14"/>
      <c r="DGH280" s="14"/>
      <c r="DGI280" s="14"/>
      <c r="DGJ280" s="14"/>
      <c r="DGK280" s="14"/>
      <c r="DGL280" s="14"/>
      <c r="DGM280" s="14"/>
      <c r="DGN280" s="14"/>
      <c r="DGO280" s="14"/>
      <c r="DGP280" s="14"/>
      <c r="DGQ280" s="14"/>
      <c r="DGR280" s="14"/>
      <c r="DGS280" s="14"/>
      <c r="DGT280" s="14"/>
      <c r="DGU280" s="14"/>
      <c r="DGV280" s="14"/>
      <c r="DGW280" s="14"/>
      <c r="DGX280" s="14"/>
      <c r="DGY280" s="14"/>
      <c r="DGZ280" s="14"/>
      <c r="DHA280" s="14"/>
      <c r="DHB280" s="14"/>
      <c r="DHC280" s="14"/>
      <c r="DHD280" s="14"/>
      <c r="DHE280" s="14"/>
      <c r="DHF280" s="14"/>
      <c r="DHG280" s="14"/>
      <c r="DHH280" s="14"/>
      <c r="DHI280" s="14"/>
      <c r="DHJ280" s="14"/>
      <c r="DHK280" s="14"/>
      <c r="DHL280" s="14"/>
      <c r="DHM280" s="14"/>
      <c r="DHN280" s="14"/>
      <c r="DHO280" s="14"/>
      <c r="DHP280" s="14"/>
      <c r="DHQ280" s="14"/>
      <c r="DHR280" s="14"/>
      <c r="DHS280" s="14"/>
      <c r="DHT280" s="14"/>
      <c r="DHU280" s="14"/>
      <c r="DHV280" s="14"/>
      <c r="DHW280" s="14"/>
      <c r="DHX280" s="14"/>
      <c r="DHY280" s="14"/>
      <c r="DHZ280" s="14"/>
      <c r="DIA280" s="14"/>
      <c r="DIB280" s="14"/>
      <c r="DIC280" s="14"/>
      <c r="DID280" s="14"/>
      <c r="DIE280" s="14"/>
      <c r="DIF280" s="14"/>
      <c r="DIG280" s="14"/>
      <c r="DIH280" s="14"/>
      <c r="DII280" s="14"/>
      <c r="DIJ280" s="14"/>
      <c r="DIK280" s="14"/>
      <c r="DIL280" s="14"/>
      <c r="DIM280" s="14"/>
      <c r="DIN280" s="14"/>
      <c r="DIO280" s="14"/>
      <c r="DIP280" s="14"/>
      <c r="DIQ280" s="14"/>
      <c r="DIR280" s="14"/>
      <c r="DIS280" s="14"/>
      <c r="DIT280" s="14"/>
      <c r="DIU280" s="14"/>
      <c r="DIV280" s="14"/>
      <c r="DIW280" s="14"/>
      <c r="DIX280" s="14"/>
      <c r="DIY280" s="14"/>
      <c r="DIZ280" s="14"/>
      <c r="DJA280" s="14"/>
      <c r="DJB280" s="14"/>
      <c r="DJC280" s="14"/>
      <c r="DJD280" s="14"/>
      <c r="DJE280" s="14"/>
      <c r="DJF280" s="14"/>
      <c r="DJG280" s="14"/>
      <c r="DJH280" s="14"/>
      <c r="DJI280" s="14"/>
      <c r="DJJ280" s="14"/>
      <c r="DJK280" s="14"/>
      <c r="DJL280" s="14"/>
      <c r="DJM280" s="14"/>
      <c r="DJN280" s="14"/>
      <c r="DJO280" s="14"/>
      <c r="DJP280" s="14"/>
      <c r="DJQ280" s="14"/>
      <c r="DJR280" s="14"/>
      <c r="DJS280" s="14"/>
      <c r="DJT280" s="14"/>
      <c r="DJU280" s="14"/>
      <c r="DJV280" s="14"/>
      <c r="DJW280" s="14"/>
      <c r="DJX280" s="14"/>
      <c r="DJY280" s="14"/>
      <c r="DJZ280" s="14"/>
      <c r="DKA280" s="14"/>
      <c r="DKB280" s="14"/>
      <c r="DKC280" s="14"/>
      <c r="DKD280" s="14"/>
      <c r="DKE280" s="14"/>
      <c r="DKF280" s="14"/>
      <c r="DKG280" s="14"/>
      <c r="DKH280" s="14"/>
      <c r="DKI280" s="14"/>
      <c r="DKJ280" s="14"/>
      <c r="DKK280" s="14"/>
      <c r="DKL280" s="14"/>
      <c r="DKM280" s="14"/>
      <c r="DKN280" s="14"/>
      <c r="DKO280" s="14"/>
      <c r="DKP280" s="14"/>
      <c r="DKQ280" s="14"/>
      <c r="DKR280" s="14"/>
      <c r="DKS280" s="14"/>
      <c r="DKT280" s="14"/>
      <c r="DKU280" s="14"/>
      <c r="DKV280" s="14"/>
      <c r="DKW280" s="14"/>
      <c r="DKX280" s="14"/>
      <c r="DKY280" s="14"/>
      <c r="DKZ280" s="14"/>
      <c r="DLA280" s="14"/>
      <c r="DLB280" s="14"/>
      <c r="DLC280" s="14"/>
      <c r="DLD280" s="14"/>
      <c r="DLE280" s="14"/>
      <c r="DLF280" s="14"/>
      <c r="DLG280" s="14"/>
      <c r="DLH280" s="14"/>
      <c r="DLI280" s="14"/>
      <c r="DLJ280" s="14"/>
      <c r="DLK280" s="14"/>
      <c r="DLL280" s="14"/>
      <c r="DLM280" s="14"/>
      <c r="DLN280" s="14"/>
      <c r="DLO280" s="14"/>
      <c r="DLP280" s="14"/>
      <c r="DLQ280" s="14"/>
      <c r="DLR280" s="14"/>
      <c r="DLS280" s="14"/>
      <c r="DLT280" s="14"/>
      <c r="DLU280" s="14"/>
      <c r="DLV280" s="14"/>
      <c r="DLW280" s="14"/>
      <c r="DLX280" s="14"/>
      <c r="DLY280" s="14"/>
      <c r="DLZ280" s="14"/>
      <c r="DMA280" s="14"/>
      <c r="DMB280" s="14"/>
      <c r="DMC280" s="14"/>
      <c r="DMD280" s="14"/>
      <c r="DME280" s="14"/>
      <c r="DMF280" s="14"/>
      <c r="DMG280" s="14"/>
      <c r="DMH280" s="14"/>
      <c r="DMI280" s="14"/>
      <c r="DMJ280" s="14"/>
      <c r="DMK280" s="14"/>
      <c r="DML280" s="14"/>
      <c r="DMM280" s="14"/>
      <c r="DMN280" s="14"/>
      <c r="DMO280" s="14"/>
      <c r="DMP280" s="14"/>
      <c r="DMQ280" s="14"/>
      <c r="DMR280" s="14"/>
      <c r="DMS280" s="14"/>
      <c r="DMT280" s="14"/>
      <c r="DMU280" s="14"/>
      <c r="DMV280" s="14"/>
      <c r="DMW280" s="14"/>
      <c r="DMX280" s="14"/>
      <c r="DMY280" s="14"/>
      <c r="DMZ280" s="14"/>
      <c r="DNA280" s="14"/>
      <c r="DNB280" s="14"/>
      <c r="DNC280" s="14"/>
      <c r="DND280" s="14"/>
      <c r="DNE280" s="14"/>
      <c r="DNF280" s="14"/>
      <c r="DNG280" s="14"/>
      <c r="DNH280" s="14"/>
      <c r="DNI280" s="14"/>
      <c r="DNJ280" s="14"/>
      <c r="DNK280" s="14"/>
      <c r="DNL280" s="14"/>
      <c r="DNM280" s="14"/>
      <c r="DNN280" s="14"/>
      <c r="DNO280" s="14"/>
      <c r="DNP280" s="14"/>
      <c r="DNQ280" s="14"/>
      <c r="DNR280" s="14"/>
      <c r="DNS280" s="14"/>
      <c r="DNT280" s="14"/>
      <c r="DNU280" s="14"/>
      <c r="DNV280" s="14"/>
      <c r="DNW280" s="14"/>
      <c r="DNX280" s="14"/>
      <c r="DNY280" s="14"/>
      <c r="DNZ280" s="14"/>
      <c r="DOA280" s="14"/>
      <c r="DOB280" s="14"/>
      <c r="DOC280" s="14"/>
      <c r="DOD280" s="14"/>
      <c r="DOE280" s="14"/>
      <c r="DOF280" s="14"/>
      <c r="DOG280" s="14"/>
      <c r="DOH280" s="14"/>
      <c r="DOI280" s="14"/>
      <c r="DOJ280" s="14"/>
      <c r="DOK280" s="14"/>
      <c r="DOL280" s="14"/>
      <c r="DOM280" s="14"/>
      <c r="DON280" s="14"/>
      <c r="DOO280" s="14"/>
      <c r="DOP280" s="14"/>
      <c r="DOQ280" s="14"/>
      <c r="DOR280" s="14"/>
      <c r="DOS280" s="14"/>
      <c r="DOT280" s="14"/>
      <c r="DOU280" s="14"/>
      <c r="DOV280" s="14"/>
      <c r="DOW280" s="14"/>
      <c r="DOX280" s="14"/>
      <c r="DOY280" s="14"/>
      <c r="DOZ280" s="14"/>
      <c r="DPA280" s="14"/>
      <c r="DPB280" s="14"/>
      <c r="DPC280" s="14"/>
      <c r="DPD280" s="14"/>
      <c r="DPE280" s="14"/>
      <c r="DPF280" s="14"/>
      <c r="DPG280" s="14"/>
      <c r="DPH280" s="14"/>
      <c r="DPI280" s="14"/>
      <c r="DPJ280" s="14"/>
      <c r="DPK280" s="14"/>
      <c r="DPL280" s="14"/>
      <c r="DPM280" s="14"/>
      <c r="DPN280" s="14"/>
      <c r="DPO280" s="14"/>
      <c r="DPP280" s="14"/>
      <c r="DPQ280" s="14"/>
      <c r="DPR280" s="14"/>
      <c r="DPS280" s="14"/>
      <c r="DPT280" s="14"/>
      <c r="DPU280" s="14"/>
      <c r="DPV280" s="14"/>
      <c r="DPW280" s="14"/>
      <c r="DPX280" s="14"/>
      <c r="DPY280" s="14"/>
      <c r="DPZ280" s="14"/>
      <c r="DQA280" s="14"/>
      <c r="DQB280" s="14"/>
      <c r="DQC280" s="14"/>
      <c r="DQD280" s="14"/>
      <c r="DQE280" s="14"/>
      <c r="DQF280" s="14"/>
      <c r="DQG280" s="14"/>
      <c r="DQH280" s="14"/>
      <c r="DQI280" s="14"/>
      <c r="DQJ280" s="14"/>
      <c r="DQK280" s="14"/>
      <c r="DQL280" s="14"/>
      <c r="DQM280" s="14"/>
      <c r="DQN280" s="14"/>
      <c r="DQO280" s="14"/>
      <c r="DQP280" s="14"/>
      <c r="DQQ280" s="14"/>
      <c r="DQR280" s="14"/>
      <c r="DQS280" s="14"/>
      <c r="DQT280" s="14"/>
      <c r="DQU280" s="14"/>
      <c r="DQV280" s="14"/>
      <c r="DQW280" s="14"/>
      <c r="DQX280" s="14"/>
      <c r="DQY280" s="14"/>
      <c r="DQZ280" s="14"/>
      <c r="DRA280" s="14"/>
      <c r="DRB280" s="14"/>
      <c r="DRC280" s="14"/>
      <c r="DRD280" s="14"/>
      <c r="DRE280" s="14"/>
      <c r="DRF280" s="14"/>
      <c r="DRG280" s="14"/>
      <c r="DRH280" s="14"/>
      <c r="DRI280" s="14"/>
      <c r="DRJ280" s="14"/>
      <c r="DRK280" s="14"/>
      <c r="DRL280" s="14"/>
      <c r="DRM280" s="14"/>
      <c r="DRN280" s="14"/>
      <c r="DRO280" s="14"/>
      <c r="DRP280" s="14"/>
      <c r="DRQ280" s="14"/>
      <c r="DRR280" s="14"/>
      <c r="DRS280" s="14"/>
      <c r="DRT280" s="14"/>
      <c r="DRU280" s="14"/>
      <c r="DRV280" s="14"/>
      <c r="DRW280" s="14"/>
      <c r="DRX280" s="14"/>
      <c r="DRY280" s="14"/>
      <c r="DRZ280" s="14"/>
      <c r="DSA280" s="14"/>
      <c r="DSB280" s="14"/>
      <c r="DSC280" s="14"/>
      <c r="DSD280" s="14"/>
      <c r="DSE280" s="14"/>
      <c r="DSF280" s="14"/>
      <c r="DSG280" s="14"/>
      <c r="DSH280" s="14"/>
      <c r="DSI280" s="14"/>
      <c r="DSJ280" s="14"/>
      <c r="DSK280" s="14"/>
      <c r="DSL280" s="14"/>
      <c r="DSM280" s="14"/>
      <c r="DSN280" s="14"/>
      <c r="DSO280" s="14"/>
      <c r="DSP280" s="14"/>
      <c r="DSQ280" s="14"/>
      <c r="DSR280" s="14"/>
      <c r="DSS280" s="14"/>
      <c r="DST280" s="14"/>
      <c r="DSU280" s="14"/>
      <c r="DSV280" s="14"/>
      <c r="DSW280" s="14"/>
      <c r="DSX280" s="14"/>
      <c r="DSY280" s="14"/>
      <c r="DSZ280" s="14"/>
      <c r="DTA280" s="14"/>
      <c r="DTB280" s="14"/>
      <c r="DTC280" s="14"/>
      <c r="DTD280" s="14"/>
      <c r="DTE280" s="14"/>
      <c r="DTF280" s="14"/>
      <c r="DTG280" s="14"/>
      <c r="DTH280" s="14"/>
      <c r="DTI280" s="14"/>
      <c r="DTJ280" s="14"/>
      <c r="DTK280" s="14"/>
      <c r="DTL280" s="14"/>
      <c r="DTM280" s="14"/>
      <c r="DTN280" s="14"/>
      <c r="DTO280" s="14"/>
      <c r="DTP280" s="14"/>
      <c r="DTQ280" s="14"/>
      <c r="DTR280" s="14"/>
      <c r="DTS280" s="14"/>
      <c r="DTT280" s="14"/>
      <c r="DTU280" s="14"/>
      <c r="DTV280" s="14"/>
      <c r="DTW280" s="14"/>
      <c r="DTX280" s="14"/>
      <c r="DTY280" s="14"/>
      <c r="DTZ280" s="14"/>
      <c r="DUA280" s="14"/>
      <c r="DUB280" s="14"/>
      <c r="DUC280" s="14"/>
      <c r="DUD280" s="14"/>
      <c r="DUE280" s="14"/>
      <c r="DUF280" s="14"/>
      <c r="DUG280" s="14"/>
      <c r="DUH280" s="14"/>
      <c r="DUI280" s="14"/>
      <c r="DUJ280" s="14"/>
      <c r="DUK280" s="14"/>
      <c r="DUL280" s="14"/>
      <c r="DUM280" s="14"/>
      <c r="DUN280" s="14"/>
      <c r="DUO280" s="14"/>
      <c r="DUP280" s="14"/>
      <c r="DUQ280" s="14"/>
      <c r="DUR280" s="14"/>
      <c r="DUS280" s="14"/>
      <c r="DUT280" s="14"/>
      <c r="DUU280" s="14"/>
      <c r="DUV280" s="14"/>
      <c r="DUW280" s="14"/>
      <c r="DUX280" s="14"/>
      <c r="DUY280" s="14"/>
      <c r="DUZ280" s="14"/>
      <c r="DVA280" s="14"/>
      <c r="DVB280" s="14"/>
      <c r="DVC280" s="14"/>
      <c r="DVD280" s="14"/>
      <c r="DVE280" s="14"/>
      <c r="DVF280" s="14"/>
      <c r="DVG280" s="14"/>
      <c r="DVH280" s="14"/>
      <c r="DVI280" s="14"/>
      <c r="DVJ280" s="14"/>
      <c r="DVK280" s="14"/>
      <c r="DVL280" s="14"/>
      <c r="DVM280" s="14"/>
      <c r="DVN280" s="14"/>
      <c r="DVO280" s="14"/>
      <c r="DVP280" s="14"/>
      <c r="DVQ280" s="14"/>
      <c r="DVR280" s="14"/>
      <c r="DVS280" s="14"/>
      <c r="DVT280" s="14"/>
      <c r="DVU280" s="14"/>
      <c r="DVV280" s="14"/>
      <c r="DVW280" s="14"/>
      <c r="DVX280" s="14"/>
      <c r="DVY280" s="14"/>
      <c r="DVZ280" s="14"/>
      <c r="DWA280" s="14"/>
      <c r="DWB280" s="14"/>
      <c r="DWC280" s="14"/>
      <c r="DWD280" s="14"/>
      <c r="DWE280" s="14"/>
      <c r="DWF280" s="14"/>
      <c r="DWG280" s="14"/>
      <c r="DWH280" s="14"/>
      <c r="DWI280" s="14"/>
      <c r="DWJ280" s="14"/>
      <c r="DWK280" s="14"/>
      <c r="DWL280" s="14"/>
      <c r="DWM280" s="14"/>
      <c r="DWN280" s="14"/>
      <c r="DWO280" s="14"/>
      <c r="DWP280" s="14"/>
      <c r="DWQ280" s="14"/>
      <c r="DWR280" s="14"/>
      <c r="DWS280" s="14"/>
      <c r="DWT280" s="14"/>
      <c r="DWU280" s="14"/>
      <c r="DWV280" s="14"/>
      <c r="DWW280" s="14"/>
      <c r="DWX280" s="14"/>
      <c r="DWY280" s="14"/>
      <c r="DWZ280" s="14"/>
      <c r="DXA280" s="14"/>
      <c r="DXB280" s="14"/>
      <c r="DXC280" s="14"/>
      <c r="DXD280" s="14"/>
      <c r="DXE280" s="14"/>
      <c r="DXF280" s="14"/>
      <c r="DXG280" s="14"/>
      <c r="DXH280" s="14"/>
      <c r="DXI280" s="14"/>
      <c r="DXJ280" s="14"/>
      <c r="DXK280" s="14"/>
      <c r="DXL280" s="14"/>
      <c r="DXM280" s="14"/>
      <c r="DXN280" s="14"/>
      <c r="DXO280" s="14"/>
      <c r="DXP280" s="14"/>
      <c r="DXQ280" s="14"/>
      <c r="DXR280" s="14"/>
      <c r="DXS280" s="14"/>
      <c r="DXT280" s="14"/>
      <c r="DXU280" s="14"/>
      <c r="DXV280" s="14"/>
      <c r="DXW280" s="14"/>
      <c r="DXX280" s="14"/>
      <c r="DXY280" s="14"/>
      <c r="DXZ280" s="14"/>
      <c r="DYA280" s="14"/>
      <c r="DYB280" s="14"/>
      <c r="DYC280" s="14"/>
      <c r="DYD280" s="14"/>
      <c r="DYE280" s="14"/>
      <c r="DYF280" s="14"/>
      <c r="DYG280" s="14"/>
      <c r="DYH280" s="14"/>
      <c r="DYI280" s="14"/>
      <c r="DYJ280" s="14"/>
      <c r="DYK280" s="14"/>
      <c r="DYL280" s="14"/>
      <c r="DYM280" s="14"/>
      <c r="DYN280" s="14"/>
      <c r="DYO280" s="14"/>
      <c r="DYP280" s="14"/>
      <c r="DYQ280" s="14"/>
      <c r="DYR280" s="14"/>
      <c r="DYS280" s="14"/>
      <c r="DYT280" s="14"/>
      <c r="DYU280" s="14"/>
      <c r="DYV280" s="14"/>
      <c r="DYW280" s="14"/>
      <c r="DYX280" s="14"/>
      <c r="DYY280" s="14"/>
      <c r="DYZ280" s="14"/>
      <c r="DZA280" s="14"/>
      <c r="DZB280" s="14"/>
      <c r="DZC280" s="14"/>
      <c r="DZD280" s="14"/>
      <c r="DZE280" s="14"/>
      <c r="DZF280" s="14"/>
      <c r="DZG280" s="14"/>
      <c r="DZH280" s="14"/>
      <c r="DZI280" s="14"/>
      <c r="DZJ280" s="14"/>
      <c r="DZK280" s="14"/>
      <c r="DZL280" s="14"/>
      <c r="DZM280" s="14"/>
      <c r="DZN280" s="14"/>
      <c r="DZO280" s="14"/>
      <c r="DZP280" s="14"/>
      <c r="DZQ280" s="14"/>
      <c r="DZR280" s="14"/>
      <c r="DZS280" s="14"/>
      <c r="DZT280" s="14"/>
      <c r="DZU280" s="14"/>
      <c r="DZV280" s="14"/>
      <c r="DZW280" s="14"/>
      <c r="DZX280" s="14"/>
      <c r="DZY280" s="14"/>
      <c r="DZZ280" s="14"/>
      <c r="EAA280" s="14"/>
      <c r="EAB280" s="14"/>
      <c r="EAC280" s="14"/>
      <c r="EAD280" s="14"/>
      <c r="EAE280" s="14"/>
      <c r="EAF280" s="14"/>
      <c r="EAG280" s="14"/>
      <c r="EAH280" s="14"/>
      <c r="EAI280" s="14"/>
      <c r="EAJ280" s="14"/>
      <c r="EAK280" s="14"/>
      <c r="EAL280" s="14"/>
      <c r="EAM280" s="14"/>
      <c r="EAN280" s="14"/>
      <c r="EAO280" s="14"/>
      <c r="EAP280" s="14"/>
      <c r="EAQ280" s="14"/>
      <c r="EAR280" s="14"/>
      <c r="EAS280" s="14"/>
      <c r="EAT280" s="14"/>
      <c r="EAU280" s="14"/>
      <c r="EAV280" s="14"/>
      <c r="EAW280" s="14"/>
      <c r="EAX280" s="14"/>
      <c r="EAY280" s="14"/>
      <c r="EAZ280" s="14"/>
      <c r="EBA280" s="14"/>
      <c r="EBB280" s="14"/>
      <c r="EBC280" s="14"/>
      <c r="EBD280" s="14"/>
      <c r="EBE280" s="14"/>
      <c r="EBF280" s="14"/>
      <c r="EBG280" s="14"/>
      <c r="EBH280" s="14"/>
      <c r="EBI280" s="14"/>
      <c r="EBJ280" s="14"/>
      <c r="EBK280" s="14"/>
      <c r="EBL280" s="14"/>
      <c r="EBM280" s="14"/>
      <c r="EBN280" s="14"/>
      <c r="EBO280" s="14"/>
      <c r="EBP280" s="14"/>
      <c r="EBQ280" s="14"/>
      <c r="EBR280" s="14"/>
      <c r="EBS280" s="14"/>
      <c r="EBT280" s="14"/>
      <c r="EBU280" s="14"/>
      <c r="EBV280" s="14"/>
      <c r="EBW280" s="14"/>
      <c r="EBX280" s="14"/>
      <c r="EBY280" s="14"/>
      <c r="EBZ280" s="14"/>
      <c r="ECA280" s="14"/>
      <c r="ECB280" s="14"/>
      <c r="ECC280" s="14"/>
      <c r="ECD280" s="14"/>
      <c r="ECE280" s="14"/>
      <c r="ECF280" s="14"/>
      <c r="ECG280" s="14"/>
      <c r="ECH280" s="14"/>
      <c r="ECI280" s="14"/>
      <c r="ECJ280" s="14"/>
      <c r="ECK280" s="14"/>
      <c r="ECL280" s="14"/>
      <c r="ECM280" s="14"/>
      <c r="ECN280" s="14"/>
      <c r="ECO280" s="14"/>
      <c r="ECP280" s="14"/>
      <c r="ECQ280" s="14"/>
      <c r="ECR280" s="14"/>
      <c r="ECS280" s="14"/>
      <c r="ECT280" s="14"/>
      <c r="ECU280" s="14"/>
      <c r="ECV280" s="14"/>
      <c r="ECW280" s="14"/>
      <c r="ECX280" s="14"/>
      <c r="ECY280" s="14"/>
      <c r="ECZ280" s="14"/>
      <c r="EDA280" s="14"/>
      <c r="EDB280" s="14"/>
      <c r="EDC280" s="14"/>
      <c r="EDD280" s="14"/>
      <c r="EDE280" s="14"/>
      <c r="EDF280" s="14"/>
      <c r="EDG280" s="14"/>
      <c r="EDH280" s="14"/>
      <c r="EDI280" s="14"/>
      <c r="EDJ280" s="14"/>
      <c r="EDK280" s="14"/>
      <c r="EDL280" s="14"/>
      <c r="EDM280" s="14"/>
      <c r="EDN280" s="14"/>
      <c r="EDO280" s="14"/>
      <c r="EDP280" s="14"/>
      <c r="EDQ280" s="14"/>
      <c r="EDR280" s="14"/>
      <c r="EDS280" s="14"/>
      <c r="EDT280" s="14"/>
      <c r="EDU280" s="14"/>
      <c r="EDV280" s="14"/>
      <c r="EDW280" s="14"/>
      <c r="EDX280" s="14"/>
      <c r="EDY280" s="14"/>
      <c r="EDZ280" s="14"/>
      <c r="EEA280" s="14"/>
      <c r="EEB280" s="14"/>
      <c r="EEC280" s="14"/>
      <c r="EED280" s="14"/>
      <c r="EEE280" s="14"/>
      <c r="EEF280" s="14"/>
      <c r="EEG280" s="14"/>
      <c r="EEH280" s="14"/>
      <c r="EEI280" s="14"/>
      <c r="EEJ280" s="14"/>
      <c r="EEK280" s="14"/>
      <c r="EEL280" s="14"/>
      <c r="EEM280" s="14"/>
      <c r="EEN280" s="14"/>
      <c r="EEO280" s="14"/>
      <c r="EEP280" s="14"/>
      <c r="EEQ280" s="14"/>
      <c r="EER280" s="14"/>
      <c r="EES280" s="14"/>
      <c r="EET280" s="14"/>
      <c r="EEU280" s="14"/>
      <c r="EEV280" s="14"/>
      <c r="EEW280" s="14"/>
      <c r="EEX280" s="14"/>
      <c r="EEY280" s="14"/>
      <c r="EEZ280" s="14"/>
      <c r="EFA280" s="14"/>
      <c r="EFB280" s="14"/>
      <c r="EFC280" s="14"/>
      <c r="EFD280" s="14"/>
      <c r="EFE280" s="14"/>
      <c r="EFF280" s="14"/>
      <c r="EFG280" s="14"/>
      <c r="EFH280" s="14"/>
      <c r="EFI280" s="14"/>
      <c r="EFJ280" s="14"/>
      <c r="EFK280" s="14"/>
      <c r="EFL280" s="14"/>
      <c r="EFM280" s="14"/>
      <c r="EFN280" s="14"/>
      <c r="EFO280" s="14"/>
      <c r="EFP280" s="14"/>
      <c r="EFQ280" s="14"/>
      <c r="EFR280" s="14"/>
      <c r="EFS280" s="14"/>
      <c r="EFT280" s="14"/>
      <c r="EFU280" s="14"/>
      <c r="EFV280" s="14"/>
      <c r="EFW280" s="14"/>
      <c r="EFX280" s="14"/>
      <c r="EFY280" s="14"/>
      <c r="EFZ280" s="14"/>
      <c r="EGA280" s="14"/>
      <c r="EGB280" s="14"/>
      <c r="EGC280" s="14"/>
      <c r="EGD280" s="14"/>
      <c r="EGE280" s="14"/>
      <c r="EGF280" s="14"/>
      <c r="EGG280" s="14"/>
      <c r="EGH280" s="14"/>
      <c r="EGI280" s="14"/>
      <c r="EGJ280" s="14"/>
      <c r="EGK280" s="14"/>
      <c r="EGL280" s="14"/>
      <c r="EGM280" s="14"/>
      <c r="EGN280" s="14"/>
      <c r="EGO280" s="14"/>
      <c r="EGP280" s="14"/>
      <c r="EGQ280" s="14"/>
      <c r="EGR280" s="14"/>
      <c r="EGS280" s="14"/>
      <c r="EGT280" s="14"/>
      <c r="EGU280" s="14"/>
      <c r="EGV280" s="14"/>
      <c r="EGW280" s="14"/>
      <c r="EGX280" s="14"/>
      <c r="EGY280" s="14"/>
      <c r="EGZ280" s="14"/>
      <c r="EHA280" s="14"/>
      <c r="EHB280" s="14"/>
      <c r="EHC280" s="14"/>
      <c r="EHD280" s="14"/>
      <c r="EHE280" s="14"/>
      <c r="EHF280" s="14"/>
      <c r="EHG280" s="14"/>
      <c r="EHH280" s="14"/>
      <c r="EHI280" s="14"/>
      <c r="EHJ280" s="14"/>
      <c r="EHK280" s="14"/>
      <c r="EHL280" s="14"/>
      <c r="EHM280" s="14"/>
      <c r="EHN280" s="14"/>
      <c r="EHO280" s="14"/>
      <c r="EHP280" s="14"/>
      <c r="EHQ280" s="14"/>
      <c r="EHR280" s="14"/>
      <c r="EHS280" s="14"/>
      <c r="EHT280" s="14"/>
      <c r="EHU280" s="14"/>
      <c r="EHV280" s="14"/>
      <c r="EHW280" s="14"/>
      <c r="EHX280" s="14"/>
      <c r="EHY280" s="14"/>
      <c r="EHZ280" s="14"/>
      <c r="EIA280" s="14"/>
      <c r="EIB280" s="14"/>
      <c r="EIC280" s="14"/>
      <c r="EID280" s="14"/>
      <c r="EIE280" s="14"/>
      <c r="EIF280" s="14"/>
      <c r="EIG280" s="14"/>
      <c r="EIH280" s="14"/>
      <c r="EII280" s="14"/>
      <c r="EIJ280" s="14"/>
      <c r="EIK280" s="14"/>
      <c r="EIL280" s="14"/>
      <c r="EIM280" s="14"/>
      <c r="EIN280" s="14"/>
      <c r="EIO280" s="14"/>
      <c r="EIP280" s="14"/>
      <c r="EIQ280" s="14"/>
      <c r="EIR280" s="14"/>
      <c r="EIS280" s="14"/>
      <c r="EIT280" s="14"/>
      <c r="EIU280" s="14"/>
      <c r="EIV280" s="14"/>
      <c r="EIW280" s="14"/>
      <c r="EIX280" s="14"/>
      <c r="EIY280" s="14"/>
      <c r="EIZ280" s="14"/>
      <c r="EJA280" s="14"/>
      <c r="EJB280" s="14"/>
      <c r="EJC280" s="14"/>
      <c r="EJD280" s="14"/>
      <c r="EJE280" s="14"/>
      <c r="EJF280" s="14"/>
      <c r="EJG280" s="14"/>
      <c r="EJH280" s="14"/>
      <c r="EJI280" s="14"/>
      <c r="EJJ280" s="14"/>
      <c r="EJK280" s="14"/>
      <c r="EJL280" s="14"/>
      <c r="EJM280" s="14"/>
      <c r="EJN280" s="14"/>
      <c r="EJO280" s="14"/>
      <c r="EJP280" s="14"/>
      <c r="EJQ280" s="14"/>
      <c r="EJR280" s="14"/>
      <c r="EJS280" s="14"/>
      <c r="EJT280" s="14"/>
      <c r="EJU280" s="14"/>
      <c r="EJV280" s="14"/>
      <c r="EJW280" s="14"/>
      <c r="EJX280" s="14"/>
      <c r="EJY280" s="14"/>
      <c r="EJZ280" s="14"/>
      <c r="EKA280" s="14"/>
      <c r="EKB280" s="14"/>
      <c r="EKC280" s="14"/>
      <c r="EKD280" s="14"/>
      <c r="EKE280" s="14"/>
      <c r="EKF280" s="14"/>
      <c r="EKG280" s="14"/>
      <c r="EKH280" s="14"/>
      <c r="EKI280" s="14"/>
      <c r="EKJ280" s="14"/>
      <c r="EKK280" s="14"/>
      <c r="EKL280" s="14"/>
      <c r="EKM280" s="14"/>
      <c r="EKN280" s="14"/>
      <c r="EKO280" s="14"/>
      <c r="EKP280" s="14"/>
      <c r="EKQ280" s="14"/>
      <c r="EKR280" s="14"/>
      <c r="EKS280" s="14"/>
      <c r="EKT280" s="14"/>
      <c r="EKU280" s="14"/>
      <c r="EKV280" s="14"/>
      <c r="EKW280" s="14"/>
      <c r="EKX280" s="14"/>
      <c r="EKY280" s="14"/>
      <c r="EKZ280" s="14"/>
      <c r="ELA280" s="14"/>
      <c r="ELB280" s="14"/>
      <c r="ELC280" s="14"/>
      <c r="ELD280" s="14"/>
      <c r="ELE280" s="14"/>
      <c r="ELF280" s="14"/>
      <c r="ELG280" s="14"/>
      <c r="ELH280" s="14"/>
      <c r="ELI280" s="14"/>
      <c r="ELJ280" s="14"/>
      <c r="ELK280" s="14"/>
      <c r="ELL280" s="14"/>
      <c r="ELM280" s="14"/>
      <c r="ELN280" s="14"/>
      <c r="ELO280" s="14"/>
      <c r="ELP280" s="14"/>
      <c r="ELQ280" s="14"/>
      <c r="ELR280" s="14"/>
      <c r="ELS280" s="14"/>
      <c r="ELT280" s="14"/>
      <c r="ELU280" s="14"/>
      <c r="ELV280" s="14"/>
      <c r="ELW280" s="14"/>
      <c r="ELX280" s="14"/>
      <c r="ELY280" s="14"/>
      <c r="ELZ280" s="14"/>
      <c r="EMA280" s="14"/>
      <c r="EMB280" s="14"/>
      <c r="EMC280" s="14"/>
      <c r="EMD280" s="14"/>
      <c r="EME280" s="14"/>
      <c r="EMF280" s="14"/>
      <c r="EMG280" s="14"/>
      <c r="EMH280" s="14"/>
      <c r="EMI280" s="14"/>
      <c r="EMJ280" s="14"/>
      <c r="EMK280" s="14"/>
      <c r="EML280" s="14"/>
      <c r="EMM280" s="14"/>
      <c r="EMN280" s="14"/>
      <c r="EMO280" s="14"/>
      <c r="EMP280" s="14"/>
      <c r="EMQ280" s="14"/>
      <c r="EMR280" s="14"/>
      <c r="EMS280" s="14"/>
      <c r="EMT280" s="14"/>
      <c r="EMU280" s="14"/>
      <c r="EMV280" s="14"/>
      <c r="EMW280" s="14"/>
      <c r="EMX280" s="14"/>
      <c r="EMY280" s="14"/>
      <c r="EMZ280" s="14"/>
      <c r="ENA280" s="14"/>
      <c r="ENB280" s="14"/>
      <c r="ENC280" s="14"/>
      <c r="END280" s="14"/>
      <c r="ENE280" s="14"/>
      <c r="ENF280" s="14"/>
      <c r="ENG280" s="14"/>
      <c r="ENH280" s="14"/>
      <c r="ENI280" s="14"/>
      <c r="ENJ280" s="14"/>
      <c r="ENK280" s="14"/>
      <c r="ENL280" s="14"/>
      <c r="ENM280" s="14"/>
      <c r="ENN280" s="14"/>
      <c r="ENO280" s="14"/>
      <c r="ENP280" s="14"/>
      <c r="ENQ280" s="14"/>
      <c r="ENR280" s="14"/>
      <c r="ENS280" s="14"/>
      <c r="ENT280" s="14"/>
      <c r="ENU280" s="14"/>
      <c r="ENV280" s="14"/>
      <c r="ENW280" s="14"/>
      <c r="ENX280" s="14"/>
      <c r="ENY280" s="14"/>
      <c r="ENZ280" s="14"/>
      <c r="EOA280" s="14"/>
      <c r="EOB280" s="14"/>
      <c r="EOC280" s="14"/>
      <c r="EOD280" s="14"/>
      <c r="EOE280" s="14"/>
      <c r="EOF280" s="14"/>
      <c r="EOG280" s="14"/>
      <c r="EOH280" s="14"/>
      <c r="EOI280" s="14"/>
      <c r="EOJ280" s="14"/>
      <c r="EOK280" s="14"/>
      <c r="EOL280" s="14"/>
      <c r="EOM280" s="14"/>
      <c r="EON280" s="14"/>
      <c r="EOO280" s="14"/>
      <c r="EOP280" s="14"/>
      <c r="EOQ280" s="14"/>
      <c r="EOR280" s="14"/>
      <c r="EOS280" s="14"/>
      <c r="EOT280" s="14"/>
      <c r="EOU280" s="14"/>
      <c r="EOV280" s="14"/>
      <c r="EOW280" s="14"/>
      <c r="EOX280" s="14"/>
      <c r="EOY280" s="14"/>
      <c r="EOZ280" s="14"/>
      <c r="EPA280" s="14"/>
      <c r="EPB280" s="14"/>
      <c r="EPC280" s="14"/>
      <c r="EPD280" s="14"/>
      <c r="EPE280" s="14"/>
      <c r="EPF280" s="14"/>
      <c r="EPG280" s="14"/>
      <c r="EPH280" s="14"/>
      <c r="EPI280" s="14"/>
      <c r="EPJ280" s="14"/>
      <c r="EPK280" s="14"/>
      <c r="EPL280" s="14"/>
      <c r="EPM280" s="14"/>
      <c r="EPN280" s="14"/>
      <c r="EPO280" s="14"/>
      <c r="EPP280" s="14"/>
      <c r="EPQ280" s="14"/>
      <c r="EPR280" s="14"/>
      <c r="EPS280" s="14"/>
      <c r="EPT280" s="14"/>
      <c r="EPU280" s="14"/>
      <c r="EPV280" s="14"/>
      <c r="EPW280" s="14"/>
      <c r="EPX280" s="14"/>
      <c r="EPY280" s="14"/>
      <c r="EPZ280" s="14"/>
      <c r="EQA280" s="14"/>
      <c r="EQB280" s="14"/>
      <c r="EQC280" s="14"/>
      <c r="EQD280" s="14"/>
      <c r="EQE280" s="14"/>
      <c r="EQF280" s="14"/>
      <c r="EQG280" s="14"/>
      <c r="EQH280" s="14"/>
      <c r="EQI280" s="14"/>
      <c r="EQJ280" s="14"/>
      <c r="EQK280" s="14"/>
      <c r="EQL280" s="14"/>
      <c r="EQM280" s="14"/>
      <c r="EQN280" s="14"/>
      <c r="EQO280" s="14"/>
      <c r="EQP280" s="14"/>
      <c r="EQQ280" s="14"/>
      <c r="EQR280" s="14"/>
      <c r="EQS280" s="14"/>
      <c r="EQT280" s="14"/>
      <c r="EQU280" s="14"/>
      <c r="EQV280" s="14"/>
      <c r="EQW280" s="14"/>
      <c r="EQX280" s="14"/>
      <c r="EQY280" s="14"/>
      <c r="EQZ280" s="14"/>
      <c r="ERA280" s="14"/>
      <c r="ERB280" s="14"/>
      <c r="ERC280" s="14"/>
      <c r="ERD280" s="14"/>
      <c r="ERE280" s="14"/>
      <c r="ERF280" s="14"/>
      <c r="ERG280" s="14"/>
      <c r="ERH280" s="14"/>
      <c r="ERI280" s="14"/>
      <c r="ERJ280" s="14"/>
      <c r="ERK280" s="14"/>
      <c r="ERL280" s="14"/>
      <c r="ERM280" s="14"/>
      <c r="ERN280" s="14"/>
      <c r="ERO280" s="14"/>
      <c r="ERP280" s="14"/>
      <c r="ERQ280" s="14"/>
      <c r="ERR280" s="14"/>
      <c r="ERS280" s="14"/>
      <c r="ERT280" s="14"/>
      <c r="ERU280" s="14"/>
      <c r="ERV280" s="14"/>
      <c r="ERW280" s="14"/>
      <c r="ERX280" s="14"/>
      <c r="ERY280" s="14"/>
      <c r="ERZ280" s="14"/>
      <c r="ESA280" s="14"/>
      <c r="ESB280" s="14"/>
      <c r="ESC280" s="14"/>
      <c r="ESD280" s="14"/>
      <c r="ESE280" s="14"/>
      <c r="ESF280" s="14"/>
      <c r="ESG280" s="14"/>
      <c r="ESH280" s="14"/>
      <c r="ESI280" s="14"/>
      <c r="ESJ280" s="14"/>
      <c r="ESK280" s="14"/>
      <c r="ESL280" s="14"/>
      <c r="ESM280" s="14"/>
      <c r="ESN280" s="14"/>
      <c r="ESO280" s="14"/>
      <c r="ESP280" s="14"/>
      <c r="ESQ280" s="14"/>
      <c r="ESR280" s="14"/>
      <c r="ESS280" s="14"/>
      <c r="EST280" s="14"/>
      <c r="ESU280" s="14"/>
      <c r="ESV280" s="14"/>
      <c r="ESW280" s="14"/>
      <c r="ESX280" s="14"/>
      <c r="ESY280" s="14"/>
      <c r="ESZ280" s="14"/>
      <c r="ETA280" s="14"/>
      <c r="ETB280" s="14"/>
      <c r="ETC280" s="14"/>
      <c r="ETD280" s="14"/>
      <c r="ETE280" s="14"/>
      <c r="ETF280" s="14"/>
      <c r="ETG280" s="14"/>
      <c r="ETH280" s="14"/>
      <c r="ETI280" s="14"/>
      <c r="ETJ280" s="14"/>
      <c r="ETK280" s="14"/>
      <c r="ETL280" s="14"/>
      <c r="ETM280" s="14"/>
      <c r="ETN280" s="14"/>
      <c r="ETO280" s="14"/>
      <c r="ETP280" s="14"/>
      <c r="ETQ280" s="14"/>
      <c r="ETR280" s="14"/>
      <c r="ETS280" s="14"/>
      <c r="ETT280" s="14"/>
      <c r="ETU280" s="14"/>
      <c r="ETV280" s="14"/>
      <c r="ETW280" s="14"/>
      <c r="ETX280" s="14"/>
      <c r="ETY280" s="14"/>
      <c r="ETZ280" s="14"/>
      <c r="EUA280" s="14"/>
      <c r="EUB280" s="14"/>
      <c r="EUC280" s="14"/>
      <c r="EUD280" s="14"/>
      <c r="EUE280" s="14"/>
      <c r="EUF280" s="14"/>
      <c r="EUG280" s="14"/>
      <c r="EUH280" s="14"/>
      <c r="EUI280" s="14"/>
      <c r="EUJ280" s="14"/>
      <c r="EUK280" s="14"/>
      <c r="EUL280" s="14"/>
      <c r="EUM280" s="14"/>
      <c r="EUN280" s="14"/>
      <c r="EUO280" s="14"/>
      <c r="EUP280" s="14"/>
      <c r="EUQ280" s="14"/>
      <c r="EUR280" s="14"/>
      <c r="EUS280" s="14"/>
      <c r="EUT280" s="14"/>
      <c r="EUU280" s="14"/>
      <c r="EUV280" s="14"/>
      <c r="EUW280" s="14"/>
      <c r="EUX280" s="14"/>
      <c r="EUY280" s="14"/>
      <c r="EUZ280" s="14"/>
      <c r="EVA280" s="14"/>
      <c r="EVB280" s="14"/>
      <c r="EVC280" s="14"/>
      <c r="EVD280" s="14"/>
      <c r="EVE280" s="14"/>
      <c r="EVF280" s="14"/>
      <c r="EVG280" s="14"/>
      <c r="EVH280" s="14"/>
      <c r="EVI280" s="14"/>
      <c r="EVJ280" s="14"/>
      <c r="EVK280" s="14"/>
      <c r="EVL280" s="14"/>
      <c r="EVM280" s="14"/>
      <c r="EVN280" s="14"/>
      <c r="EVO280" s="14"/>
      <c r="EVP280" s="14"/>
      <c r="EVQ280" s="14"/>
      <c r="EVR280" s="14"/>
      <c r="EVS280" s="14"/>
      <c r="EVT280" s="14"/>
      <c r="EVU280" s="14"/>
      <c r="EVV280" s="14"/>
      <c r="EVW280" s="14"/>
      <c r="EVX280" s="14"/>
      <c r="EVY280" s="14"/>
      <c r="EVZ280" s="14"/>
      <c r="EWA280" s="14"/>
      <c r="EWB280" s="14"/>
      <c r="EWC280" s="14"/>
      <c r="EWD280" s="14"/>
      <c r="EWE280" s="14"/>
      <c r="EWF280" s="14"/>
      <c r="EWG280" s="14"/>
      <c r="EWH280" s="14"/>
      <c r="EWI280" s="14"/>
      <c r="EWJ280" s="14"/>
      <c r="EWK280" s="14"/>
      <c r="EWL280" s="14"/>
      <c r="EWM280" s="14"/>
      <c r="EWN280" s="14"/>
      <c r="EWO280" s="14"/>
      <c r="EWP280" s="14"/>
      <c r="EWQ280" s="14"/>
      <c r="EWR280" s="14"/>
      <c r="EWS280" s="14"/>
      <c r="EWT280" s="14"/>
      <c r="EWU280" s="14"/>
      <c r="EWV280" s="14"/>
      <c r="EWW280" s="14"/>
      <c r="EWX280" s="14"/>
      <c r="EWY280" s="14"/>
      <c r="EWZ280" s="14"/>
      <c r="EXA280" s="14"/>
      <c r="EXB280" s="14"/>
      <c r="EXC280" s="14"/>
      <c r="EXD280" s="14"/>
      <c r="EXE280" s="14"/>
      <c r="EXF280" s="14"/>
      <c r="EXG280" s="14"/>
      <c r="EXH280" s="14"/>
      <c r="EXI280" s="14"/>
      <c r="EXJ280" s="14"/>
      <c r="EXK280" s="14"/>
      <c r="EXL280" s="14"/>
      <c r="EXM280" s="14"/>
      <c r="EXN280" s="14"/>
      <c r="EXO280" s="14"/>
      <c r="EXP280" s="14"/>
      <c r="EXQ280" s="14"/>
      <c r="EXR280" s="14"/>
      <c r="EXS280" s="14"/>
      <c r="EXT280" s="14"/>
      <c r="EXU280" s="14"/>
      <c r="EXV280" s="14"/>
      <c r="EXW280" s="14"/>
      <c r="EXX280" s="14"/>
      <c r="EXY280" s="14"/>
      <c r="EXZ280" s="14"/>
      <c r="EYA280" s="14"/>
      <c r="EYB280" s="14"/>
      <c r="EYC280" s="14"/>
      <c r="EYD280" s="14"/>
      <c r="EYE280" s="14"/>
      <c r="EYF280" s="14"/>
      <c r="EYG280" s="14"/>
      <c r="EYH280" s="14"/>
      <c r="EYI280" s="14"/>
      <c r="EYJ280" s="14"/>
      <c r="EYK280" s="14"/>
      <c r="EYL280" s="14"/>
      <c r="EYM280" s="14"/>
      <c r="EYN280" s="14"/>
      <c r="EYO280" s="14"/>
      <c r="EYP280" s="14"/>
      <c r="EYQ280" s="14"/>
      <c r="EYR280" s="14"/>
      <c r="EYS280" s="14"/>
      <c r="EYT280" s="14"/>
      <c r="EYU280" s="14"/>
      <c r="EYV280" s="14"/>
      <c r="EYW280" s="14"/>
      <c r="EYX280" s="14"/>
      <c r="EYY280" s="14"/>
      <c r="EYZ280" s="14"/>
      <c r="EZA280" s="14"/>
      <c r="EZB280" s="14"/>
      <c r="EZC280" s="14"/>
      <c r="EZD280" s="14"/>
      <c r="EZE280" s="14"/>
      <c r="EZF280" s="14"/>
      <c r="EZG280" s="14"/>
      <c r="EZH280" s="14"/>
      <c r="EZI280" s="14"/>
      <c r="EZJ280" s="14"/>
      <c r="EZK280" s="14"/>
      <c r="EZL280" s="14"/>
      <c r="EZM280" s="14"/>
      <c r="EZN280" s="14"/>
      <c r="EZO280" s="14"/>
      <c r="EZP280" s="14"/>
      <c r="EZQ280" s="14"/>
      <c r="EZR280" s="14"/>
      <c r="EZS280" s="14"/>
      <c r="EZT280" s="14"/>
      <c r="EZU280" s="14"/>
      <c r="EZV280" s="14"/>
      <c r="EZW280" s="14"/>
      <c r="EZX280" s="14"/>
      <c r="EZY280" s="14"/>
      <c r="EZZ280" s="14"/>
      <c r="FAA280" s="14"/>
      <c r="FAB280" s="14"/>
      <c r="FAC280" s="14"/>
      <c r="FAD280" s="14"/>
      <c r="FAE280" s="14"/>
      <c r="FAF280" s="14"/>
      <c r="FAG280" s="14"/>
      <c r="FAH280" s="14"/>
      <c r="FAI280" s="14"/>
      <c r="FAJ280" s="14"/>
      <c r="FAK280" s="14"/>
      <c r="FAL280" s="14"/>
      <c r="FAM280" s="14"/>
      <c r="FAN280" s="14"/>
      <c r="FAO280" s="14"/>
      <c r="FAP280" s="14"/>
      <c r="FAQ280" s="14"/>
      <c r="FAR280" s="14"/>
      <c r="FAS280" s="14"/>
      <c r="FAT280" s="14"/>
      <c r="FAU280" s="14"/>
      <c r="FAV280" s="14"/>
      <c r="FAW280" s="14"/>
      <c r="FAX280" s="14"/>
      <c r="FAY280" s="14"/>
      <c r="FAZ280" s="14"/>
      <c r="FBA280" s="14"/>
      <c r="FBB280" s="14"/>
      <c r="FBC280" s="14"/>
      <c r="FBD280" s="14"/>
      <c r="FBE280" s="14"/>
      <c r="FBF280" s="14"/>
      <c r="FBG280" s="14"/>
      <c r="FBH280" s="14"/>
      <c r="FBI280" s="14"/>
      <c r="FBJ280" s="14"/>
      <c r="FBK280" s="14"/>
      <c r="FBL280" s="14"/>
      <c r="FBM280" s="14"/>
      <c r="FBN280" s="14"/>
      <c r="FBO280" s="14"/>
      <c r="FBP280" s="14"/>
      <c r="FBQ280" s="14"/>
      <c r="FBR280" s="14"/>
      <c r="FBS280" s="14"/>
      <c r="FBT280" s="14"/>
      <c r="FBU280" s="14"/>
      <c r="FBV280" s="14"/>
      <c r="FBW280" s="14"/>
      <c r="FBX280" s="14"/>
      <c r="FBY280" s="14"/>
      <c r="FBZ280" s="14"/>
      <c r="FCA280" s="14"/>
      <c r="FCB280" s="14"/>
      <c r="FCC280" s="14"/>
      <c r="FCD280" s="14"/>
      <c r="FCE280" s="14"/>
      <c r="FCF280" s="14"/>
      <c r="FCG280" s="14"/>
      <c r="FCH280" s="14"/>
      <c r="FCI280" s="14"/>
      <c r="FCJ280" s="14"/>
      <c r="FCK280" s="14"/>
      <c r="FCL280" s="14"/>
      <c r="FCM280" s="14"/>
      <c r="FCN280" s="14"/>
      <c r="FCO280" s="14"/>
      <c r="FCP280" s="14"/>
      <c r="FCQ280" s="14"/>
      <c r="FCR280" s="14"/>
      <c r="FCS280" s="14"/>
      <c r="FCT280" s="14"/>
      <c r="FCU280" s="14"/>
      <c r="FCV280" s="14"/>
      <c r="FCW280" s="14"/>
      <c r="FCX280" s="14"/>
      <c r="FCY280" s="14"/>
      <c r="FCZ280" s="14"/>
      <c r="FDA280" s="14"/>
      <c r="FDB280" s="14"/>
      <c r="FDC280" s="14"/>
      <c r="FDD280" s="14"/>
      <c r="FDE280" s="14"/>
      <c r="FDF280" s="14"/>
      <c r="FDG280" s="14"/>
      <c r="FDH280" s="14"/>
      <c r="FDI280" s="14"/>
      <c r="FDJ280" s="14"/>
      <c r="FDK280" s="14"/>
      <c r="FDL280" s="14"/>
      <c r="FDM280" s="14"/>
      <c r="FDN280" s="14"/>
      <c r="FDO280" s="14"/>
      <c r="FDP280" s="14"/>
      <c r="FDQ280" s="14"/>
      <c r="FDR280" s="14"/>
      <c r="FDS280" s="14"/>
      <c r="FDT280" s="14"/>
      <c r="FDU280" s="14"/>
      <c r="FDV280" s="14"/>
      <c r="FDW280" s="14"/>
      <c r="FDX280" s="14"/>
      <c r="FDY280" s="14"/>
      <c r="FDZ280" s="14"/>
      <c r="FEA280" s="14"/>
      <c r="FEB280" s="14"/>
      <c r="FEC280" s="14"/>
      <c r="FED280" s="14"/>
      <c r="FEE280" s="14"/>
      <c r="FEF280" s="14"/>
      <c r="FEG280" s="14"/>
      <c r="FEH280" s="14"/>
      <c r="FEI280" s="14"/>
      <c r="FEJ280" s="14"/>
      <c r="FEK280" s="14"/>
      <c r="FEL280" s="14"/>
      <c r="FEM280" s="14"/>
      <c r="FEN280" s="14"/>
      <c r="FEO280" s="14"/>
      <c r="FEP280" s="14"/>
      <c r="FEQ280" s="14"/>
      <c r="FER280" s="14"/>
      <c r="FES280" s="14"/>
      <c r="FET280" s="14"/>
      <c r="FEU280" s="14"/>
      <c r="FEV280" s="14"/>
      <c r="FEW280" s="14"/>
      <c r="FEX280" s="14"/>
      <c r="FEY280" s="14"/>
      <c r="FEZ280" s="14"/>
      <c r="FFA280" s="14"/>
      <c r="FFB280" s="14"/>
      <c r="FFC280" s="14"/>
      <c r="FFD280" s="14"/>
      <c r="FFE280" s="14"/>
      <c r="FFF280" s="14"/>
      <c r="FFG280" s="14"/>
      <c r="FFH280" s="14"/>
      <c r="FFI280" s="14"/>
      <c r="FFJ280" s="14"/>
      <c r="FFK280" s="14"/>
      <c r="FFL280" s="14"/>
      <c r="FFM280" s="14"/>
      <c r="FFN280" s="14"/>
      <c r="FFO280" s="14"/>
      <c r="FFP280" s="14"/>
      <c r="FFQ280" s="14"/>
      <c r="FFR280" s="14"/>
      <c r="FFS280" s="14"/>
      <c r="FFT280" s="14"/>
      <c r="FFU280" s="14"/>
      <c r="FFV280" s="14"/>
      <c r="FFW280" s="14"/>
      <c r="FFX280" s="14"/>
      <c r="FFY280" s="14"/>
      <c r="FFZ280" s="14"/>
      <c r="FGA280" s="14"/>
      <c r="FGB280" s="14"/>
      <c r="FGC280" s="14"/>
      <c r="FGD280" s="14"/>
      <c r="FGE280" s="14"/>
      <c r="FGF280" s="14"/>
      <c r="FGG280" s="14"/>
      <c r="FGH280" s="14"/>
      <c r="FGI280" s="14"/>
      <c r="FGJ280" s="14"/>
      <c r="FGK280" s="14"/>
      <c r="FGL280" s="14"/>
      <c r="FGM280" s="14"/>
      <c r="FGN280" s="14"/>
      <c r="FGO280" s="14"/>
      <c r="FGP280" s="14"/>
      <c r="FGQ280" s="14"/>
      <c r="FGR280" s="14"/>
      <c r="FGS280" s="14"/>
      <c r="FGT280" s="14"/>
      <c r="FGU280" s="14"/>
      <c r="FGV280" s="14"/>
      <c r="FGW280" s="14"/>
      <c r="FGX280" s="14"/>
      <c r="FGY280" s="14"/>
      <c r="FGZ280" s="14"/>
      <c r="FHA280" s="14"/>
      <c r="FHB280" s="14"/>
      <c r="FHC280" s="14"/>
      <c r="FHD280" s="14"/>
      <c r="FHE280" s="14"/>
      <c r="FHF280" s="14"/>
      <c r="FHG280" s="14"/>
      <c r="FHH280" s="14"/>
      <c r="FHI280" s="14"/>
      <c r="FHJ280" s="14"/>
      <c r="FHK280" s="14"/>
      <c r="FHL280" s="14"/>
      <c r="FHM280" s="14"/>
      <c r="FHN280" s="14"/>
      <c r="FHO280" s="14"/>
      <c r="FHP280" s="14"/>
      <c r="FHQ280" s="14"/>
      <c r="FHR280" s="14"/>
      <c r="FHS280" s="14"/>
      <c r="FHT280" s="14"/>
      <c r="FHU280" s="14"/>
      <c r="FHV280" s="14"/>
      <c r="FHW280" s="14"/>
      <c r="FHX280" s="14"/>
      <c r="FHY280" s="14"/>
      <c r="FHZ280" s="14"/>
      <c r="FIA280" s="14"/>
      <c r="FIB280" s="14"/>
      <c r="FIC280" s="14"/>
      <c r="FID280" s="14"/>
      <c r="FIE280" s="14"/>
      <c r="FIF280" s="14"/>
      <c r="FIG280" s="14"/>
      <c r="FIH280" s="14"/>
      <c r="FII280" s="14"/>
      <c r="FIJ280" s="14"/>
      <c r="FIK280" s="14"/>
      <c r="FIL280" s="14"/>
      <c r="FIM280" s="14"/>
      <c r="FIN280" s="14"/>
      <c r="FIO280" s="14"/>
      <c r="FIP280" s="14"/>
      <c r="FIQ280" s="14"/>
      <c r="FIR280" s="14"/>
      <c r="FIS280" s="14"/>
      <c r="FIT280" s="14"/>
      <c r="FIU280" s="14"/>
      <c r="FIV280" s="14"/>
      <c r="FIW280" s="14"/>
      <c r="FIX280" s="14"/>
      <c r="FIY280" s="14"/>
      <c r="FIZ280" s="14"/>
      <c r="FJA280" s="14"/>
      <c r="FJB280" s="14"/>
      <c r="FJC280" s="14"/>
      <c r="FJD280" s="14"/>
      <c r="FJE280" s="14"/>
      <c r="FJF280" s="14"/>
      <c r="FJG280" s="14"/>
      <c r="FJH280" s="14"/>
      <c r="FJI280" s="14"/>
      <c r="FJJ280" s="14"/>
      <c r="FJK280" s="14"/>
      <c r="FJL280" s="14"/>
      <c r="FJM280" s="14"/>
      <c r="FJN280" s="14"/>
      <c r="FJO280" s="14"/>
      <c r="FJP280" s="14"/>
      <c r="FJQ280" s="14"/>
      <c r="FJR280" s="14"/>
      <c r="FJS280" s="14"/>
      <c r="FJT280" s="14"/>
      <c r="FJU280" s="14"/>
      <c r="FJV280" s="14"/>
      <c r="FJW280" s="14"/>
      <c r="FJX280" s="14"/>
      <c r="FJY280" s="14"/>
      <c r="FJZ280" s="14"/>
      <c r="FKA280" s="14"/>
      <c r="FKB280" s="14"/>
      <c r="FKC280" s="14"/>
      <c r="FKD280" s="14"/>
      <c r="FKE280" s="14"/>
      <c r="FKF280" s="14"/>
      <c r="FKG280" s="14"/>
      <c r="FKH280" s="14"/>
      <c r="FKI280" s="14"/>
      <c r="FKJ280" s="14"/>
      <c r="FKK280" s="14"/>
      <c r="FKL280" s="14"/>
      <c r="FKM280" s="14"/>
      <c r="FKN280" s="14"/>
      <c r="FKO280" s="14"/>
      <c r="FKP280" s="14"/>
      <c r="FKQ280" s="14"/>
      <c r="FKR280" s="14"/>
      <c r="FKS280" s="14"/>
      <c r="FKT280" s="14"/>
      <c r="FKU280" s="14"/>
      <c r="FKV280" s="14"/>
      <c r="FKW280" s="14"/>
      <c r="FKX280" s="14"/>
      <c r="FKY280" s="14"/>
      <c r="FKZ280" s="14"/>
      <c r="FLA280" s="14"/>
      <c r="FLB280" s="14"/>
      <c r="FLC280" s="14"/>
      <c r="FLD280" s="14"/>
      <c r="FLE280" s="14"/>
      <c r="FLF280" s="14"/>
      <c r="FLG280" s="14"/>
      <c r="FLH280" s="14"/>
      <c r="FLI280" s="14"/>
      <c r="FLJ280" s="14"/>
      <c r="FLK280" s="14"/>
      <c r="FLL280" s="14"/>
      <c r="FLM280" s="14"/>
      <c r="FLN280" s="14"/>
      <c r="FLO280" s="14"/>
      <c r="FLP280" s="14"/>
      <c r="FLQ280" s="14"/>
      <c r="FLR280" s="14"/>
      <c r="FLS280" s="14"/>
      <c r="FLT280" s="14"/>
      <c r="FLU280" s="14"/>
      <c r="FLV280" s="14"/>
      <c r="FLW280" s="14"/>
      <c r="FLX280" s="14"/>
      <c r="FLY280" s="14"/>
      <c r="FLZ280" s="14"/>
      <c r="FMA280" s="14"/>
      <c r="FMB280" s="14"/>
      <c r="FMC280" s="14"/>
      <c r="FMD280" s="14"/>
      <c r="FME280" s="14"/>
      <c r="FMF280" s="14"/>
      <c r="FMG280" s="14"/>
      <c r="FMH280" s="14"/>
      <c r="FMI280" s="14"/>
      <c r="FMJ280" s="14"/>
      <c r="FMK280" s="14"/>
      <c r="FML280" s="14"/>
      <c r="FMM280" s="14"/>
      <c r="FMN280" s="14"/>
      <c r="FMO280" s="14"/>
      <c r="FMP280" s="14"/>
      <c r="FMQ280" s="14"/>
      <c r="FMR280" s="14"/>
      <c r="FMS280" s="14"/>
      <c r="FMT280" s="14"/>
      <c r="FMU280" s="14"/>
      <c r="FMV280" s="14"/>
      <c r="FMW280" s="14"/>
      <c r="FMX280" s="14"/>
      <c r="FMY280" s="14"/>
      <c r="FMZ280" s="14"/>
      <c r="FNA280" s="14"/>
      <c r="FNB280" s="14"/>
      <c r="FNC280" s="14"/>
      <c r="FND280" s="14"/>
      <c r="FNE280" s="14"/>
      <c r="FNF280" s="14"/>
      <c r="FNG280" s="14"/>
      <c r="FNH280" s="14"/>
      <c r="FNI280" s="14"/>
      <c r="FNJ280" s="14"/>
      <c r="FNK280" s="14"/>
      <c r="FNL280" s="14"/>
      <c r="FNM280" s="14"/>
      <c r="FNN280" s="14"/>
      <c r="FNO280" s="14"/>
      <c r="FNP280" s="14"/>
      <c r="FNQ280" s="14"/>
      <c r="FNR280" s="14"/>
      <c r="FNS280" s="14"/>
      <c r="FNT280" s="14"/>
      <c r="FNU280" s="14"/>
      <c r="FNV280" s="14"/>
      <c r="FNW280" s="14"/>
      <c r="FNX280" s="14"/>
      <c r="FNY280" s="14"/>
      <c r="FNZ280" s="14"/>
      <c r="FOA280" s="14"/>
      <c r="FOB280" s="14"/>
      <c r="FOC280" s="14"/>
      <c r="FOD280" s="14"/>
      <c r="FOE280" s="14"/>
      <c r="FOF280" s="14"/>
      <c r="FOG280" s="14"/>
      <c r="FOH280" s="14"/>
      <c r="FOI280" s="14"/>
      <c r="FOJ280" s="14"/>
      <c r="FOK280" s="14"/>
      <c r="FOL280" s="14"/>
      <c r="FOM280" s="14"/>
      <c r="FON280" s="14"/>
      <c r="FOO280" s="14"/>
      <c r="FOP280" s="14"/>
      <c r="FOQ280" s="14"/>
      <c r="FOR280" s="14"/>
      <c r="FOS280" s="14"/>
      <c r="FOT280" s="14"/>
      <c r="FOU280" s="14"/>
      <c r="FOV280" s="14"/>
      <c r="FOW280" s="14"/>
      <c r="FOX280" s="14"/>
      <c r="FOY280" s="14"/>
      <c r="FOZ280" s="14"/>
      <c r="FPA280" s="14"/>
      <c r="FPB280" s="14"/>
      <c r="FPC280" s="14"/>
      <c r="FPD280" s="14"/>
      <c r="FPE280" s="14"/>
      <c r="FPF280" s="14"/>
      <c r="FPG280" s="14"/>
      <c r="FPH280" s="14"/>
      <c r="FPI280" s="14"/>
      <c r="FPJ280" s="14"/>
      <c r="FPK280" s="14"/>
      <c r="FPL280" s="14"/>
      <c r="FPM280" s="14"/>
      <c r="FPN280" s="14"/>
      <c r="FPO280" s="14"/>
      <c r="FPP280" s="14"/>
      <c r="FPQ280" s="14"/>
      <c r="FPR280" s="14"/>
      <c r="FPS280" s="14"/>
      <c r="FPT280" s="14"/>
      <c r="FPU280" s="14"/>
      <c r="FPV280" s="14"/>
      <c r="FPW280" s="14"/>
      <c r="FPX280" s="14"/>
      <c r="FPY280" s="14"/>
      <c r="FPZ280" s="14"/>
      <c r="FQA280" s="14"/>
      <c r="FQB280" s="14"/>
      <c r="FQC280" s="14"/>
      <c r="FQD280" s="14"/>
      <c r="FQE280" s="14"/>
      <c r="FQF280" s="14"/>
      <c r="FQG280" s="14"/>
      <c r="FQH280" s="14"/>
      <c r="FQI280" s="14"/>
      <c r="FQJ280" s="14"/>
      <c r="FQK280" s="14"/>
      <c r="FQL280" s="14"/>
      <c r="FQM280" s="14"/>
      <c r="FQN280" s="14"/>
      <c r="FQO280" s="14"/>
      <c r="FQP280" s="14"/>
      <c r="FQQ280" s="14"/>
      <c r="FQR280" s="14"/>
      <c r="FQS280" s="14"/>
      <c r="FQT280" s="14"/>
      <c r="FQU280" s="14"/>
      <c r="FQV280" s="14"/>
      <c r="FQW280" s="14"/>
      <c r="FQX280" s="14"/>
      <c r="FQY280" s="14"/>
      <c r="FQZ280" s="14"/>
      <c r="FRA280" s="14"/>
      <c r="FRB280" s="14"/>
      <c r="FRC280" s="14"/>
      <c r="FRD280" s="14"/>
      <c r="FRE280" s="14"/>
      <c r="FRF280" s="14"/>
      <c r="FRG280" s="14"/>
      <c r="FRH280" s="14"/>
      <c r="FRI280" s="14"/>
      <c r="FRJ280" s="14"/>
      <c r="FRK280" s="14"/>
      <c r="FRL280" s="14"/>
      <c r="FRM280" s="14"/>
      <c r="FRN280" s="14"/>
      <c r="FRO280" s="14"/>
      <c r="FRP280" s="14"/>
      <c r="FRQ280" s="14"/>
      <c r="FRR280" s="14"/>
      <c r="FRS280" s="14"/>
      <c r="FRT280" s="14"/>
      <c r="FRU280" s="14"/>
      <c r="FRV280" s="14"/>
      <c r="FRW280" s="14"/>
      <c r="FRX280" s="14"/>
      <c r="FRY280" s="14"/>
      <c r="FRZ280" s="14"/>
      <c r="FSA280" s="14"/>
      <c r="FSB280" s="14"/>
      <c r="FSC280" s="14"/>
      <c r="FSD280" s="14"/>
      <c r="FSE280" s="14"/>
      <c r="FSF280" s="14"/>
      <c r="FSG280" s="14"/>
      <c r="FSH280" s="14"/>
      <c r="FSI280" s="14"/>
      <c r="FSJ280" s="14"/>
      <c r="FSK280" s="14"/>
      <c r="FSL280" s="14"/>
      <c r="FSM280" s="14"/>
      <c r="FSN280" s="14"/>
      <c r="FSO280" s="14"/>
      <c r="FSP280" s="14"/>
      <c r="FSQ280" s="14"/>
      <c r="FSR280" s="14"/>
      <c r="FSS280" s="14"/>
      <c r="FST280" s="14"/>
      <c r="FSU280" s="14"/>
      <c r="FSV280" s="14"/>
      <c r="FSW280" s="14"/>
      <c r="FSX280" s="14"/>
      <c r="FSY280" s="14"/>
      <c r="FSZ280" s="14"/>
      <c r="FTA280" s="14"/>
      <c r="FTB280" s="14"/>
      <c r="FTC280" s="14"/>
      <c r="FTD280" s="14"/>
      <c r="FTE280" s="14"/>
      <c r="FTF280" s="14"/>
      <c r="FTG280" s="14"/>
      <c r="FTH280" s="14"/>
      <c r="FTI280" s="14"/>
      <c r="FTJ280" s="14"/>
      <c r="FTK280" s="14"/>
      <c r="FTL280" s="14"/>
      <c r="FTM280" s="14"/>
      <c r="FTN280" s="14"/>
      <c r="FTO280" s="14"/>
      <c r="FTP280" s="14"/>
      <c r="FTQ280" s="14"/>
      <c r="FTR280" s="14"/>
      <c r="FTS280" s="14"/>
      <c r="FTT280" s="14"/>
      <c r="FTU280" s="14"/>
      <c r="FTV280" s="14"/>
      <c r="FTW280" s="14"/>
      <c r="FTX280" s="14"/>
      <c r="FTY280" s="14"/>
      <c r="FTZ280" s="14"/>
      <c r="FUA280" s="14"/>
      <c r="FUB280" s="14"/>
      <c r="FUC280" s="14"/>
      <c r="FUD280" s="14"/>
      <c r="FUE280" s="14"/>
      <c r="FUF280" s="14"/>
      <c r="FUG280" s="14"/>
      <c r="FUH280" s="14"/>
      <c r="FUI280" s="14"/>
      <c r="FUJ280" s="14"/>
      <c r="FUK280" s="14"/>
      <c r="FUL280" s="14"/>
      <c r="FUM280" s="14"/>
      <c r="FUN280" s="14"/>
      <c r="FUO280" s="14"/>
      <c r="FUP280" s="14"/>
      <c r="FUQ280" s="14"/>
      <c r="FUR280" s="14"/>
      <c r="FUS280" s="14"/>
      <c r="FUT280" s="14"/>
      <c r="FUU280" s="14"/>
      <c r="FUV280" s="14"/>
      <c r="FUW280" s="14"/>
      <c r="FUX280" s="14"/>
      <c r="FUY280" s="14"/>
      <c r="FUZ280" s="14"/>
      <c r="FVA280" s="14"/>
      <c r="FVB280" s="14"/>
      <c r="FVC280" s="14"/>
      <c r="FVD280" s="14"/>
      <c r="FVE280" s="14"/>
      <c r="FVF280" s="14"/>
      <c r="FVG280" s="14"/>
      <c r="FVH280" s="14"/>
      <c r="FVI280" s="14"/>
      <c r="FVJ280" s="14"/>
      <c r="FVK280" s="14"/>
      <c r="FVL280" s="14"/>
      <c r="FVM280" s="14"/>
      <c r="FVN280" s="14"/>
      <c r="FVO280" s="14"/>
      <c r="FVP280" s="14"/>
      <c r="FVQ280" s="14"/>
      <c r="FVR280" s="14"/>
      <c r="FVS280" s="14"/>
      <c r="FVT280" s="14"/>
      <c r="FVU280" s="14"/>
      <c r="FVV280" s="14"/>
      <c r="FVW280" s="14"/>
      <c r="FVX280" s="14"/>
      <c r="FVY280" s="14"/>
      <c r="FVZ280" s="14"/>
      <c r="FWA280" s="14"/>
      <c r="FWB280" s="14"/>
      <c r="FWC280" s="14"/>
      <c r="FWD280" s="14"/>
      <c r="FWE280" s="14"/>
      <c r="FWF280" s="14"/>
      <c r="FWG280" s="14"/>
      <c r="FWH280" s="14"/>
      <c r="FWI280" s="14"/>
      <c r="FWJ280" s="14"/>
      <c r="FWK280" s="14"/>
      <c r="FWL280" s="14"/>
      <c r="FWM280" s="14"/>
      <c r="FWN280" s="14"/>
      <c r="FWO280" s="14"/>
      <c r="FWP280" s="14"/>
      <c r="FWQ280" s="14"/>
      <c r="FWR280" s="14"/>
      <c r="FWS280" s="14"/>
      <c r="FWT280" s="14"/>
      <c r="FWU280" s="14"/>
      <c r="FWV280" s="14"/>
      <c r="FWW280" s="14"/>
      <c r="FWX280" s="14"/>
      <c r="FWY280" s="14"/>
      <c r="FWZ280" s="14"/>
      <c r="FXA280" s="14"/>
      <c r="FXB280" s="14"/>
      <c r="FXC280" s="14"/>
      <c r="FXD280" s="14"/>
      <c r="FXE280" s="14"/>
      <c r="FXF280" s="14"/>
      <c r="FXG280" s="14"/>
      <c r="FXH280" s="14"/>
      <c r="FXI280" s="14"/>
      <c r="FXJ280" s="14"/>
      <c r="FXK280" s="14"/>
      <c r="FXL280" s="14"/>
      <c r="FXM280" s="14"/>
      <c r="FXN280" s="14"/>
      <c r="FXO280" s="14"/>
      <c r="FXP280" s="14"/>
      <c r="FXQ280" s="14"/>
      <c r="FXR280" s="14"/>
      <c r="FXS280" s="14"/>
      <c r="FXT280" s="14"/>
      <c r="FXU280" s="14"/>
      <c r="FXV280" s="14"/>
      <c r="FXW280" s="14"/>
      <c r="FXX280" s="14"/>
      <c r="FXY280" s="14"/>
      <c r="FXZ280" s="14"/>
      <c r="FYA280" s="14"/>
      <c r="FYB280" s="14"/>
      <c r="FYC280" s="14"/>
      <c r="FYD280" s="14"/>
      <c r="FYE280" s="14"/>
      <c r="FYF280" s="14"/>
      <c r="FYG280" s="14"/>
      <c r="FYH280" s="14"/>
      <c r="FYI280" s="14"/>
      <c r="FYJ280" s="14"/>
      <c r="FYK280" s="14"/>
      <c r="FYL280" s="14"/>
      <c r="FYM280" s="14"/>
      <c r="FYN280" s="14"/>
      <c r="FYO280" s="14"/>
      <c r="FYP280" s="14"/>
      <c r="FYQ280" s="14"/>
      <c r="FYR280" s="14"/>
      <c r="FYS280" s="14"/>
      <c r="FYT280" s="14"/>
      <c r="FYU280" s="14"/>
      <c r="FYV280" s="14"/>
      <c r="FYW280" s="14"/>
      <c r="FYX280" s="14"/>
      <c r="FYY280" s="14"/>
      <c r="FYZ280" s="14"/>
      <c r="FZA280" s="14"/>
      <c r="FZB280" s="14"/>
      <c r="FZC280" s="14"/>
      <c r="FZD280" s="14"/>
      <c r="FZE280" s="14"/>
      <c r="FZF280" s="14"/>
      <c r="FZG280" s="14"/>
      <c r="FZH280" s="14"/>
      <c r="FZI280" s="14"/>
      <c r="FZJ280" s="14"/>
      <c r="FZK280" s="14"/>
      <c r="FZL280" s="14"/>
      <c r="FZM280" s="14"/>
      <c r="FZN280" s="14"/>
      <c r="FZO280" s="14"/>
      <c r="FZP280" s="14"/>
      <c r="FZQ280" s="14"/>
      <c r="FZR280" s="14"/>
      <c r="FZS280" s="14"/>
      <c r="FZT280" s="14"/>
      <c r="FZU280" s="14"/>
      <c r="FZV280" s="14"/>
      <c r="FZW280" s="14"/>
      <c r="FZX280" s="14"/>
      <c r="FZY280" s="14"/>
      <c r="FZZ280" s="14"/>
      <c r="GAA280" s="14"/>
      <c r="GAB280" s="14"/>
      <c r="GAC280" s="14"/>
      <c r="GAD280" s="14"/>
      <c r="GAE280" s="14"/>
      <c r="GAF280" s="14"/>
      <c r="GAG280" s="14"/>
      <c r="GAH280" s="14"/>
      <c r="GAI280" s="14"/>
      <c r="GAJ280" s="14"/>
      <c r="GAK280" s="14"/>
      <c r="GAL280" s="14"/>
      <c r="GAM280" s="14"/>
      <c r="GAN280" s="14"/>
      <c r="GAO280" s="14"/>
      <c r="GAP280" s="14"/>
      <c r="GAQ280" s="14"/>
      <c r="GAR280" s="14"/>
      <c r="GAS280" s="14"/>
      <c r="GAT280" s="14"/>
      <c r="GAU280" s="14"/>
      <c r="GAV280" s="14"/>
      <c r="GAW280" s="14"/>
      <c r="GAX280" s="14"/>
      <c r="GAY280" s="14"/>
      <c r="GAZ280" s="14"/>
      <c r="GBA280" s="14"/>
      <c r="GBB280" s="14"/>
      <c r="GBC280" s="14"/>
      <c r="GBD280" s="14"/>
      <c r="GBE280" s="14"/>
      <c r="GBF280" s="14"/>
      <c r="GBG280" s="14"/>
      <c r="GBH280" s="14"/>
      <c r="GBI280" s="14"/>
      <c r="GBJ280" s="14"/>
      <c r="GBK280" s="14"/>
      <c r="GBL280" s="14"/>
      <c r="GBM280" s="14"/>
      <c r="GBN280" s="14"/>
      <c r="GBO280" s="14"/>
      <c r="GBP280" s="14"/>
      <c r="GBQ280" s="14"/>
      <c r="GBR280" s="14"/>
      <c r="GBS280" s="14"/>
      <c r="GBT280" s="14"/>
      <c r="GBU280" s="14"/>
      <c r="GBV280" s="14"/>
      <c r="GBW280" s="14"/>
      <c r="GBX280" s="14"/>
      <c r="GBY280" s="14"/>
      <c r="GBZ280" s="14"/>
      <c r="GCA280" s="14"/>
      <c r="GCB280" s="14"/>
      <c r="GCC280" s="14"/>
      <c r="GCD280" s="14"/>
      <c r="GCE280" s="14"/>
      <c r="GCF280" s="14"/>
      <c r="GCG280" s="14"/>
      <c r="GCH280" s="14"/>
      <c r="GCI280" s="14"/>
      <c r="GCJ280" s="14"/>
      <c r="GCK280" s="14"/>
      <c r="GCL280" s="14"/>
      <c r="GCM280" s="14"/>
      <c r="GCN280" s="14"/>
      <c r="GCO280" s="14"/>
      <c r="GCP280" s="14"/>
      <c r="GCQ280" s="14"/>
      <c r="GCR280" s="14"/>
      <c r="GCS280" s="14"/>
      <c r="GCT280" s="14"/>
      <c r="GCU280" s="14"/>
      <c r="GCV280" s="14"/>
      <c r="GCW280" s="14"/>
      <c r="GCX280" s="14"/>
      <c r="GCY280" s="14"/>
      <c r="GCZ280" s="14"/>
      <c r="GDA280" s="14"/>
      <c r="GDB280" s="14"/>
      <c r="GDC280" s="14"/>
      <c r="GDD280" s="14"/>
      <c r="GDE280" s="14"/>
      <c r="GDF280" s="14"/>
      <c r="GDG280" s="14"/>
      <c r="GDH280" s="14"/>
      <c r="GDI280" s="14"/>
      <c r="GDJ280" s="14"/>
      <c r="GDK280" s="14"/>
      <c r="GDL280" s="14"/>
      <c r="GDM280" s="14"/>
      <c r="GDN280" s="14"/>
      <c r="GDO280" s="14"/>
      <c r="GDP280" s="14"/>
      <c r="GDQ280" s="14"/>
      <c r="GDR280" s="14"/>
      <c r="GDS280" s="14"/>
      <c r="GDT280" s="14"/>
      <c r="GDU280" s="14"/>
      <c r="GDV280" s="14"/>
      <c r="GDW280" s="14"/>
      <c r="GDX280" s="14"/>
      <c r="GDY280" s="14"/>
      <c r="GDZ280" s="14"/>
      <c r="GEA280" s="14"/>
      <c r="GEB280" s="14"/>
      <c r="GEC280" s="14"/>
      <c r="GED280" s="14"/>
      <c r="GEE280" s="14"/>
      <c r="GEF280" s="14"/>
      <c r="GEG280" s="14"/>
      <c r="GEH280" s="14"/>
      <c r="GEI280" s="14"/>
      <c r="GEJ280" s="14"/>
      <c r="GEK280" s="14"/>
      <c r="GEL280" s="14"/>
      <c r="GEM280" s="14"/>
      <c r="GEN280" s="14"/>
      <c r="GEO280" s="14"/>
      <c r="GEP280" s="14"/>
      <c r="GEQ280" s="14"/>
      <c r="GER280" s="14"/>
      <c r="GES280" s="14"/>
      <c r="GET280" s="14"/>
      <c r="GEU280" s="14"/>
      <c r="GEV280" s="14"/>
      <c r="GEW280" s="14"/>
      <c r="GEX280" s="14"/>
      <c r="GEY280" s="14"/>
      <c r="GEZ280" s="14"/>
      <c r="GFA280" s="14"/>
      <c r="GFB280" s="14"/>
      <c r="GFC280" s="14"/>
      <c r="GFD280" s="14"/>
      <c r="GFE280" s="14"/>
      <c r="GFF280" s="14"/>
      <c r="GFG280" s="14"/>
      <c r="GFH280" s="14"/>
      <c r="GFI280" s="14"/>
      <c r="GFJ280" s="14"/>
      <c r="GFK280" s="14"/>
      <c r="GFL280" s="14"/>
      <c r="GFM280" s="14"/>
      <c r="GFN280" s="14"/>
      <c r="GFO280" s="14"/>
      <c r="GFP280" s="14"/>
      <c r="GFQ280" s="14"/>
      <c r="GFR280" s="14"/>
      <c r="GFS280" s="14"/>
      <c r="GFT280" s="14"/>
      <c r="GFU280" s="14"/>
      <c r="GFV280" s="14"/>
      <c r="GFW280" s="14"/>
      <c r="GFX280" s="14"/>
      <c r="GFY280" s="14"/>
      <c r="GFZ280" s="14"/>
      <c r="GGA280" s="14"/>
      <c r="GGB280" s="14"/>
      <c r="GGC280" s="14"/>
      <c r="GGD280" s="14"/>
      <c r="GGE280" s="14"/>
      <c r="GGF280" s="14"/>
      <c r="GGG280" s="14"/>
      <c r="GGH280" s="14"/>
      <c r="GGI280" s="14"/>
      <c r="GGJ280" s="14"/>
      <c r="GGK280" s="14"/>
      <c r="GGL280" s="14"/>
      <c r="GGM280" s="14"/>
      <c r="GGN280" s="14"/>
      <c r="GGO280" s="14"/>
      <c r="GGP280" s="14"/>
      <c r="GGQ280" s="14"/>
      <c r="GGR280" s="14"/>
      <c r="GGS280" s="14"/>
      <c r="GGT280" s="14"/>
      <c r="GGU280" s="14"/>
      <c r="GGV280" s="14"/>
      <c r="GGW280" s="14"/>
      <c r="GGX280" s="14"/>
      <c r="GGY280" s="14"/>
      <c r="GGZ280" s="14"/>
      <c r="GHA280" s="14"/>
      <c r="GHB280" s="14"/>
      <c r="GHC280" s="14"/>
      <c r="GHD280" s="14"/>
      <c r="GHE280" s="14"/>
      <c r="GHF280" s="14"/>
      <c r="GHG280" s="14"/>
      <c r="GHH280" s="14"/>
      <c r="GHI280" s="14"/>
      <c r="GHJ280" s="14"/>
      <c r="GHK280" s="14"/>
      <c r="GHL280" s="14"/>
      <c r="GHM280" s="14"/>
      <c r="GHN280" s="14"/>
      <c r="GHO280" s="14"/>
      <c r="GHP280" s="14"/>
      <c r="GHQ280" s="14"/>
      <c r="GHR280" s="14"/>
      <c r="GHS280" s="14"/>
      <c r="GHT280" s="14"/>
      <c r="GHU280" s="14"/>
      <c r="GHV280" s="14"/>
      <c r="GHW280" s="14"/>
      <c r="GHX280" s="14"/>
      <c r="GHY280" s="14"/>
      <c r="GHZ280" s="14"/>
      <c r="GIA280" s="14"/>
      <c r="GIB280" s="14"/>
      <c r="GIC280" s="14"/>
      <c r="GID280" s="14"/>
      <c r="GIE280" s="14"/>
      <c r="GIF280" s="14"/>
      <c r="GIG280" s="14"/>
      <c r="GIH280" s="14"/>
      <c r="GII280" s="14"/>
      <c r="GIJ280" s="14"/>
      <c r="GIK280" s="14"/>
      <c r="GIL280" s="14"/>
      <c r="GIM280" s="14"/>
      <c r="GIN280" s="14"/>
      <c r="GIO280" s="14"/>
      <c r="GIP280" s="14"/>
      <c r="GIQ280" s="14"/>
      <c r="GIR280" s="14"/>
      <c r="GIS280" s="14"/>
      <c r="GIT280" s="14"/>
      <c r="GIU280" s="14"/>
      <c r="GIV280" s="14"/>
      <c r="GIW280" s="14"/>
      <c r="GIX280" s="14"/>
      <c r="GIY280" s="14"/>
      <c r="GIZ280" s="14"/>
      <c r="GJA280" s="14"/>
      <c r="GJB280" s="14"/>
      <c r="GJC280" s="14"/>
      <c r="GJD280" s="14"/>
      <c r="GJE280" s="14"/>
      <c r="GJF280" s="14"/>
      <c r="GJG280" s="14"/>
      <c r="GJH280" s="14"/>
      <c r="GJI280" s="14"/>
      <c r="GJJ280" s="14"/>
      <c r="GJK280" s="14"/>
      <c r="GJL280" s="14"/>
      <c r="GJM280" s="14"/>
      <c r="GJN280" s="14"/>
      <c r="GJO280" s="14"/>
      <c r="GJP280" s="14"/>
      <c r="GJQ280" s="14"/>
      <c r="GJR280" s="14"/>
      <c r="GJS280" s="14"/>
      <c r="GJT280" s="14"/>
      <c r="GJU280" s="14"/>
      <c r="GJV280" s="14"/>
      <c r="GJW280" s="14"/>
      <c r="GJX280" s="14"/>
      <c r="GJY280" s="14"/>
      <c r="GJZ280" s="14"/>
      <c r="GKA280" s="14"/>
      <c r="GKB280" s="14"/>
      <c r="GKC280" s="14"/>
      <c r="GKD280" s="14"/>
      <c r="GKE280" s="14"/>
      <c r="GKF280" s="14"/>
      <c r="GKG280" s="14"/>
      <c r="GKH280" s="14"/>
      <c r="GKI280" s="14"/>
      <c r="GKJ280" s="14"/>
      <c r="GKK280" s="14"/>
      <c r="GKL280" s="14"/>
      <c r="GKM280" s="14"/>
      <c r="GKN280" s="14"/>
      <c r="GKO280" s="14"/>
      <c r="GKP280" s="14"/>
      <c r="GKQ280" s="14"/>
      <c r="GKR280" s="14"/>
      <c r="GKS280" s="14"/>
      <c r="GKT280" s="14"/>
      <c r="GKU280" s="14"/>
      <c r="GKV280" s="14"/>
      <c r="GKW280" s="14"/>
      <c r="GKX280" s="14"/>
      <c r="GKY280" s="14"/>
      <c r="GKZ280" s="14"/>
      <c r="GLA280" s="14"/>
      <c r="GLB280" s="14"/>
      <c r="GLC280" s="14"/>
      <c r="GLD280" s="14"/>
      <c r="GLE280" s="14"/>
      <c r="GLF280" s="14"/>
      <c r="GLG280" s="14"/>
      <c r="GLH280" s="14"/>
      <c r="GLI280" s="14"/>
      <c r="GLJ280" s="14"/>
      <c r="GLK280" s="14"/>
      <c r="GLL280" s="14"/>
      <c r="GLM280" s="14"/>
      <c r="GLN280" s="14"/>
      <c r="GLO280" s="14"/>
      <c r="GLP280" s="14"/>
      <c r="GLQ280" s="14"/>
      <c r="GLR280" s="14"/>
      <c r="GLS280" s="14"/>
      <c r="GLT280" s="14"/>
      <c r="GLU280" s="14"/>
      <c r="GLV280" s="14"/>
      <c r="GLW280" s="14"/>
      <c r="GLX280" s="14"/>
      <c r="GLY280" s="14"/>
      <c r="GLZ280" s="14"/>
      <c r="GMA280" s="14"/>
      <c r="GMB280" s="14"/>
      <c r="GMC280" s="14"/>
      <c r="GMD280" s="14"/>
      <c r="GME280" s="14"/>
      <c r="GMF280" s="14"/>
      <c r="GMG280" s="14"/>
      <c r="GMH280" s="14"/>
      <c r="GMI280" s="14"/>
      <c r="GMJ280" s="14"/>
      <c r="GMK280" s="14"/>
      <c r="GML280" s="14"/>
      <c r="GMM280" s="14"/>
      <c r="GMN280" s="14"/>
      <c r="GMO280" s="14"/>
      <c r="GMP280" s="14"/>
      <c r="GMQ280" s="14"/>
      <c r="GMR280" s="14"/>
      <c r="GMS280" s="14"/>
      <c r="GMT280" s="14"/>
      <c r="GMU280" s="14"/>
      <c r="GMV280" s="14"/>
      <c r="GMW280" s="14"/>
      <c r="GMX280" s="14"/>
      <c r="GMY280" s="14"/>
      <c r="GMZ280" s="14"/>
      <c r="GNA280" s="14"/>
      <c r="GNB280" s="14"/>
      <c r="GNC280" s="14"/>
      <c r="GND280" s="14"/>
      <c r="GNE280" s="14"/>
      <c r="GNF280" s="14"/>
      <c r="GNG280" s="14"/>
      <c r="GNH280" s="14"/>
      <c r="GNI280" s="14"/>
      <c r="GNJ280" s="14"/>
      <c r="GNK280" s="14"/>
      <c r="GNL280" s="14"/>
      <c r="GNM280" s="14"/>
      <c r="GNN280" s="14"/>
      <c r="GNO280" s="14"/>
      <c r="GNP280" s="14"/>
      <c r="GNQ280" s="14"/>
      <c r="GNR280" s="14"/>
      <c r="GNS280" s="14"/>
      <c r="GNT280" s="14"/>
      <c r="GNU280" s="14"/>
      <c r="GNV280" s="14"/>
      <c r="GNW280" s="14"/>
      <c r="GNX280" s="14"/>
      <c r="GNY280" s="14"/>
      <c r="GNZ280" s="14"/>
      <c r="GOA280" s="14"/>
      <c r="GOB280" s="14"/>
      <c r="GOC280" s="14"/>
      <c r="GOD280" s="14"/>
      <c r="GOE280" s="14"/>
      <c r="GOF280" s="14"/>
      <c r="GOG280" s="14"/>
      <c r="GOH280" s="14"/>
      <c r="GOI280" s="14"/>
      <c r="GOJ280" s="14"/>
      <c r="GOK280" s="14"/>
      <c r="GOL280" s="14"/>
      <c r="GOM280" s="14"/>
      <c r="GON280" s="14"/>
      <c r="GOO280" s="14"/>
      <c r="GOP280" s="14"/>
      <c r="GOQ280" s="14"/>
      <c r="GOR280" s="14"/>
      <c r="GOS280" s="14"/>
      <c r="GOT280" s="14"/>
      <c r="GOU280" s="14"/>
      <c r="GOV280" s="14"/>
      <c r="GOW280" s="14"/>
      <c r="GOX280" s="14"/>
      <c r="GOY280" s="14"/>
      <c r="GOZ280" s="14"/>
      <c r="GPA280" s="14"/>
      <c r="GPB280" s="14"/>
      <c r="GPC280" s="14"/>
      <c r="GPD280" s="14"/>
      <c r="GPE280" s="14"/>
      <c r="GPF280" s="14"/>
      <c r="GPG280" s="14"/>
      <c r="GPH280" s="14"/>
      <c r="GPI280" s="14"/>
      <c r="GPJ280" s="14"/>
      <c r="GPK280" s="14"/>
      <c r="GPL280" s="14"/>
      <c r="GPM280" s="14"/>
      <c r="GPN280" s="14"/>
      <c r="GPO280" s="14"/>
      <c r="GPP280" s="14"/>
      <c r="GPQ280" s="14"/>
      <c r="GPR280" s="14"/>
      <c r="GPS280" s="14"/>
      <c r="GPT280" s="14"/>
      <c r="GPU280" s="14"/>
      <c r="GPV280" s="14"/>
      <c r="GPW280" s="14"/>
      <c r="GPX280" s="14"/>
      <c r="GPY280" s="14"/>
      <c r="GPZ280" s="14"/>
      <c r="GQA280" s="14"/>
      <c r="GQB280" s="14"/>
      <c r="GQC280" s="14"/>
      <c r="GQD280" s="14"/>
      <c r="GQE280" s="14"/>
      <c r="GQF280" s="14"/>
      <c r="GQG280" s="14"/>
      <c r="GQH280" s="14"/>
      <c r="GQI280" s="14"/>
      <c r="GQJ280" s="14"/>
      <c r="GQK280" s="14"/>
      <c r="GQL280" s="14"/>
      <c r="GQM280" s="14"/>
      <c r="GQN280" s="14"/>
      <c r="GQO280" s="14"/>
      <c r="GQP280" s="14"/>
      <c r="GQQ280" s="14"/>
      <c r="GQR280" s="14"/>
      <c r="GQS280" s="14"/>
      <c r="GQT280" s="14"/>
      <c r="GQU280" s="14"/>
      <c r="GQV280" s="14"/>
      <c r="GQW280" s="14"/>
      <c r="GQX280" s="14"/>
      <c r="GQY280" s="14"/>
      <c r="GQZ280" s="14"/>
      <c r="GRA280" s="14"/>
      <c r="GRB280" s="14"/>
      <c r="GRC280" s="14"/>
      <c r="GRD280" s="14"/>
      <c r="GRE280" s="14"/>
      <c r="GRF280" s="14"/>
      <c r="GRG280" s="14"/>
      <c r="GRH280" s="14"/>
      <c r="GRI280" s="14"/>
      <c r="GRJ280" s="14"/>
      <c r="GRK280" s="14"/>
      <c r="GRL280" s="14"/>
      <c r="GRM280" s="14"/>
      <c r="GRN280" s="14"/>
      <c r="GRO280" s="14"/>
      <c r="GRP280" s="14"/>
      <c r="GRQ280" s="14"/>
      <c r="GRR280" s="14"/>
      <c r="GRS280" s="14"/>
      <c r="GRT280" s="14"/>
      <c r="GRU280" s="14"/>
      <c r="GRV280" s="14"/>
      <c r="GRW280" s="14"/>
      <c r="GRX280" s="14"/>
      <c r="GRY280" s="14"/>
      <c r="GRZ280" s="14"/>
      <c r="GSA280" s="14"/>
      <c r="GSB280" s="14"/>
      <c r="GSC280" s="14"/>
      <c r="GSD280" s="14"/>
      <c r="GSE280" s="14"/>
      <c r="GSF280" s="14"/>
      <c r="GSG280" s="14"/>
      <c r="GSH280" s="14"/>
      <c r="GSI280" s="14"/>
      <c r="GSJ280" s="14"/>
      <c r="GSK280" s="14"/>
      <c r="GSL280" s="14"/>
      <c r="GSM280" s="14"/>
      <c r="GSN280" s="14"/>
      <c r="GSO280" s="14"/>
      <c r="GSP280" s="14"/>
      <c r="GSQ280" s="14"/>
      <c r="GSR280" s="14"/>
      <c r="GSS280" s="14"/>
      <c r="GST280" s="14"/>
      <c r="GSU280" s="14"/>
      <c r="GSV280" s="14"/>
      <c r="GSW280" s="14"/>
      <c r="GSX280" s="14"/>
      <c r="GSY280" s="14"/>
      <c r="GSZ280" s="14"/>
      <c r="GTA280" s="14"/>
      <c r="GTB280" s="14"/>
      <c r="GTC280" s="14"/>
      <c r="GTD280" s="14"/>
      <c r="GTE280" s="14"/>
      <c r="GTF280" s="14"/>
      <c r="GTG280" s="14"/>
      <c r="GTH280" s="14"/>
      <c r="GTI280" s="14"/>
      <c r="GTJ280" s="14"/>
      <c r="GTK280" s="14"/>
      <c r="GTL280" s="14"/>
      <c r="GTM280" s="14"/>
      <c r="GTN280" s="14"/>
      <c r="GTO280" s="14"/>
      <c r="GTP280" s="14"/>
      <c r="GTQ280" s="14"/>
      <c r="GTR280" s="14"/>
      <c r="GTS280" s="14"/>
      <c r="GTT280" s="14"/>
      <c r="GTU280" s="14"/>
      <c r="GTV280" s="14"/>
      <c r="GTW280" s="14"/>
      <c r="GTX280" s="14"/>
      <c r="GTY280" s="14"/>
      <c r="GTZ280" s="14"/>
      <c r="GUA280" s="14"/>
      <c r="GUB280" s="14"/>
      <c r="GUC280" s="14"/>
      <c r="GUD280" s="14"/>
      <c r="GUE280" s="14"/>
      <c r="GUF280" s="14"/>
      <c r="GUG280" s="14"/>
      <c r="GUH280" s="14"/>
      <c r="GUI280" s="14"/>
      <c r="GUJ280" s="14"/>
      <c r="GUK280" s="14"/>
      <c r="GUL280" s="14"/>
      <c r="GUM280" s="14"/>
      <c r="GUN280" s="14"/>
      <c r="GUO280" s="14"/>
      <c r="GUP280" s="14"/>
      <c r="GUQ280" s="14"/>
      <c r="GUR280" s="14"/>
      <c r="GUS280" s="14"/>
      <c r="GUT280" s="14"/>
      <c r="GUU280" s="14"/>
      <c r="GUV280" s="14"/>
      <c r="GUW280" s="14"/>
      <c r="GUX280" s="14"/>
      <c r="GUY280" s="14"/>
      <c r="GUZ280" s="14"/>
      <c r="GVA280" s="14"/>
      <c r="GVB280" s="14"/>
      <c r="GVC280" s="14"/>
      <c r="GVD280" s="14"/>
      <c r="GVE280" s="14"/>
      <c r="GVF280" s="14"/>
      <c r="GVG280" s="14"/>
      <c r="GVH280" s="14"/>
      <c r="GVI280" s="14"/>
      <c r="GVJ280" s="14"/>
      <c r="GVK280" s="14"/>
      <c r="GVL280" s="14"/>
      <c r="GVM280" s="14"/>
      <c r="GVN280" s="14"/>
      <c r="GVO280" s="14"/>
      <c r="GVP280" s="14"/>
      <c r="GVQ280" s="14"/>
      <c r="GVR280" s="14"/>
      <c r="GVS280" s="14"/>
      <c r="GVT280" s="14"/>
      <c r="GVU280" s="14"/>
      <c r="GVV280" s="14"/>
      <c r="GVW280" s="14"/>
      <c r="GVX280" s="14"/>
      <c r="GVY280" s="14"/>
      <c r="GVZ280" s="14"/>
      <c r="GWA280" s="14"/>
      <c r="GWB280" s="14"/>
      <c r="GWC280" s="14"/>
      <c r="GWD280" s="14"/>
      <c r="GWE280" s="14"/>
      <c r="GWF280" s="14"/>
      <c r="GWG280" s="14"/>
      <c r="GWH280" s="14"/>
      <c r="GWI280" s="14"/>
      <c r="GWJ280" s="14"/>
      <c r="GWK280" s="14"/>
      <c r="GWL280" s="14"/>
      <c r="GWM280" s="14"/>
      <c r="GWN280" s="14"/>
      <c r="GWO280" s="14"/>
      <c r="GWP280" s="14"/>
      <c r="GWQ280" s="14"/>
      <c r="GWR280" s="14"/>
      <c r="GWS280" s="14"/>
      <c r="GWT280" s="14"/>
      <c r="GWU280" s="14"/>
      <c r="GWV280" s="14"/>
      <c r="GWW280" s="14"/>
      <c r="GWX280" s="14"/>
      <c r="GWY280" s="14"/>
      <c r="GWZ280" s="14"/>
      <c r="GXA280" s="14"/>
      <c r="GXB280" s="14"/>
      <c r="GXC280" s="14"/>
      <c r="GXD280" s="14"/>
      <c r="GXE280" s="14"/>
      <c r="GXF280" s="14"/>
      <c r="GXG280" s="14"/>
      <c r="GXH280" s="14"/>
      <c r="GXI280" s="14"/>
      <c r="GXJ280" s="14"/>
      <c r="GXK280" s="14"/>
      <c r="GXL280" s="14"/>
      <c r="GXM280" s="14"/>
      <c r="GXN280" s="14"/>
      <c r="GXO280" s="14"/>
      <c r="GXP280" s="14"/>
      <c r="GXQ280" s="14"/>
      <c r="GXR280" s="14"/>
      <c r="GXS280" s="14"/>
      <c r="GXT280" s="14"/>
      <c r="GXU280" s="14"/>
      <c r="GXV280" s="14"/>
      <c r="GXW280" s="14"/>
      <c r="GXX280" s="14"/>
      <c r="GXY280" s="14"/>
      <c r="GXZ280" s="14"/>
      <c r="GYA280" s="14"/>
      <c r="GYB280" s="14"/>
      <c r="GYC280" s="14"/>
      <c r="GYD280" s="14"/>
      <c r="GYE280" s="14"/>
      <c r="GYF280" s="14"/>
      <c r="GYG280" s="14"/>
      <c r="GYH280" s="14"/>
      <c r="GYI280" s="14"/>
      <c r="GYJ280" s="14"/>
      <c r="GYK280" s="14"/>
      <c r="GYL280" s="14"/>
      <c r="GYM280" s="14"/>
      <c r="GYN280" s="14"/>
      <c r="GYO280" s="14"/>
      <c r="GYP280" s="14"/>
      <c r="GYQ280" s="14"/>
      <c r="GYR280" s="14"/>
      <c r="GYS280" s="14"/>
      <c r="GYT280" s="14"/>
      <c r="GYU280" s="14"/>
      <c r="GYV280" s="14"/>
      <c r="GYW280" s="14"/>
      <c r="GYX280" s="14"/>
      <c r="GYY280" s="14"/>
      <c r="GYZ280" s="14"/>
      <c r="GZA280" s="14"/>
      <c r="GZB280" s="14"/>
      <c r="GZC280" s="14"/>
      <c r="GZD280" s="14"/>
      <c r="GZE280" s="14"/>
      <c r="GZF280" s="14"/>
      <c r="GZG280" s="14"/>
      <c r="GZH280" s="14"/>
      <c r="GZI280" s="14"/>
      <c r="GZJ280" s="14"/>
      <c r="GZK280" s="14"/>
      <c r="GZL280" s="14"/>
      <c r="GZM280" s="14"/>
      <c r="GZN280" s="14"/>
      <c r="GZO280" s="14"/>
      <c r="GZP280" s="14"/>
      <c r="GZQ280" s="14"/>
      <c r="GZR280" s="14"/>
      <c r="GZS280" s="14"/>
      <c r="GZT280" s="14"/>
      <c r="GZU280" s="14"/>
      <c r="GZV280" s="14"/>
      <c r="GZW280" s="14"/>
      <c r="GZX280" s="14"/>
      <c r="GZY280" s="14"/>
      <c r="GZZ280" s="14"/>
      <c r="HAA280" s="14"/>
      <c r="HAB280" s="14"/>
      <c r="HAC280" s="14"/>
      <c r="HAD280" s="14"/>
      <c r="HAE280" s="14"/>
      <c r="HAF280" s="14"/>
      <c r="HAG280" s="14"/>
      <c r="HAH280" s="14"/>
      <c r="HAI280" s="14"/>
      <c r="HAJ280" s="14"/>
      <c r="HAK280" s="14"/>
      <c r="HAL280" s="14"/>
      <c r="HAM280" s="14"/>
      <c r="HAN280" s="14"/>
      <c r="HAO280" s="14"/>
      <c r="HAP280" s="14"/>
      <c r="HAQ280" s="14"/>
      <c r="HAR280" s="14"/>
      <c r="HAS280" s="14"/>
      <c r="HAT280" s="14"/>
      <c r="HAU280" s="14"/>
      <c r="HAV280" s="14"/>
      <c r="HAW280" s="14"/>
      <c r="HAX280" s="14"/>
      <c r="HAY280" s="14"/>
      <c r="HAZ280" s="14"/>
      <c r="HBA280" s="14"/>
      <c r="HBB280" s="14"/>
      <c r="HBC280" s="14"/>
      <c r="HBD280" s="14"/>
      <c r="HBE280" s="14"/>
      <c r="HBF280" s="14"/>
      <c r="HBG280" s="14"/>
      <c r="HBH280" s="14"/>
      <c r="HBI280" s="14"/>
      <c r="HBJ280" s="14"/>
      <c r="HBK280" s="14"/>
      <c r="HBL280" s="14"/>
      <c r="HBM280" s="14"/>
      <c r="HBN280" s="14"/>
      <c r="HBO280" s="14"/>
      <c r="HBP280" s="14"/>
      <c r="HBQ280" s="14"/>
      <c r="HBR280" s="14"/>
      <c r="HBS280" s="14"/>
      <c r="HBT280" s="14"/>
      <c r="HBU280" s="14"/>
      <c r="HBV280" s="14"/>
      <c r="HBW280" s="14"/>
      <c r="HBX280" s="14"/>
      <c r="HBY280" s="14"/>
      <c r="HBZ280" s="14"/>
      <c r="HCA280" s="14"/>
      <c r="HCB280" s="14"/>
      <c r="HCC280" s="14"/>
      <c r="HCD280" s="14"/>
      <c r="HCE280" s="14"/>
      <c r="HCF280" s="14"/>
      <c r="HCG280" s="14"/>
      <c r="HCH280" s="14"/>
      <c r="HCI280" s="14"/>
      <c r="HCJ280" s="14"/>
      <c r="HCK280" s="14"/>
      <c r="HCL280" s="14"/>
      <c r="HCM280" s="14"/>
      <c r="HCN280" s="14"/>
      <c r="HCO280" s="14"/>
      <c r="HCP280" s="14"/>
      <c r="HCQ280" s="14"/>
      <c r="HCR280" s="14"/>
      <c r="HCS280" s="14"/>
      <c r="HCT280" s="14"/>
      <c r="HCU280" s="14"/>
      <c r="HCV280" s="14"/>
      <c r="HCW280" s="14"/>
      <c r="HCX280" s="14"/>
      <c r="HCY280" s="14"/>
      <c r="HCZ280" s="14"/>
      <c r="HDA280" s="14"/>
      <c r="HDB280" s="14"/>
      <c r="HDC280" s="14"/>
      <c r="HDD280" s="14"/>
      <c r="HDE280" s="14"/>
      <c r="HDF280" s="14"/>
      <c r="HDG280" s="14"/>
      <c r="HDH280" s="14"/>
      <c r="HDI280" s="14"/>
      <c r="HDJ280" s="14"/>
      <c r="HDK280" s="14"/>
      <c r="HDL280" s="14"/>
      <c r="HDM280" s="14"/>
      <c r="HDN280" s="14"/>
      <c r="HDO280" s="14"/>
      <c r="HDP280" s="14"/>
      <c r="HDQ280" s="14"/>
      <c r="HDR280" s="14"/>
      <c r="HDS280" s="14"/>
      <c r="HDT280" s="14"/>
      <c r="HDU280" s="14"/>
      <c r="HDV280" s="14"/>
      <c r="HDW280" s="14"/>
      <c r="HDX280" s="14"/>
      <c r="HDY280" s="14"/>
      <c r="HDZ280" s="14"/>
      <c r="HEA280" s="14"/>
      <c r="HEB280" s="14"/>
      <c r="HEC280" s="14"/>
      <c r="HED280" s="14"/>
      <c r="HEE280" s="14"/>
      <c r="HEF280" s="14"/>
      <c r="HEG280" s="14"/>
      <c r="HEH280" s="14"/>
      <c r="HEI280" s="14"/>
      <c r="HEJ280" s="14"/>
      <c r="HEK280" s="14"/>
      <c r="HEL280" s="14"/>
      <c r="HEM280" s="14"/>
      <c r="HEN280" s="14"/>
      <c r="HEO280" s="14"/>
      <c r="HEP280" s="14"/>
      <c r="HEQ280" s="14"/>
      <c r="HER280" s="14"/>
      <c r="HES280" s="14"/>
      <c r="HET280" s="14"/>
      <c r="HEU280" s="14"/>
      <c r="HEV280" s="14"/>
      <c r="HEW280" s="14"/>
      <c r="HEX280" s="14"/>
      <c r="HEY280" s="14"/>
      <c r="HEZ280" s="14"/>
      <c r="HFA280" s="14"/>
      <c r="HFB280" s="14"/>
      <c r="HFC280" s="14"/>
      <c r="HFD280" s="14"/>
      <c r="HFE280" s="14"/>
      <c r="HFF280" s="14"/>
      <c r="HFG280" s="14"/>
      <c r="HFH280" s="14"/>
      <c r="HFI280" s="14"/>
      <c r="HFJ280" s="14"/>
      <c r="HFK280" s="14"/>
      <c r="HFL280" s="14"/>
      <c r="HFM280" s="14"/>
      <c r="HFN280" s="14"/>
      <c r="HFO280" s="14"/>
      <c r="HFP280" s="14"/>
      <c r="HFQ280" s="14"/>
      <c r="HFR280" s="14"/>
      <c r="HFS280" s="14"/>
      <c r="HFT280" s="14"/>
      <c r="HFU280" s="14"/>
      <c r="HFV280" s="14"/>
      <c r="HFW280" s="14"/>
      <c r="HFX280" s="14"/>
      <c r="HFY280" s="14"/>
      <c r="HFZ280" s="14"/>
      <c r="HGA280" s="14"/>
      <c r="HGB280" s="14"/>
      <c r="HGC280" s="14"/>
      <c r="HGD280" s="14"/>
      <c r="HGE280" s="14"/>
      <c r="HGF280" s="14"/>
      <c r="HGG280" s="14"/>
      <c r="HGH280" s="14"/>
      <c r="HGI280" s="14"/>
      <c r="HGJ280" s="14"/>
      <c r="HGK280" s="14"/>
      <c r="HGL280" s="14"/>
      <c r="HGM280" s="14"/>
      <c r="HGN280" s="14"/>
      <c r="HGO280" s="14"/>
      <c r="HGP280" s="14"/>
      <c r="HGQ280" s="14"/>
      <c r="HGR280" s="14"/>
      <c r="HGS280" s="14"/>
      <c r="HGT280" s="14"/>
      <c r="HGU280" s="14"/>
      <c r="HGV280" s="14"/>
      <c r="HGW280" s="14"/>
      <c r="HGX280" s="14"/>
      <c r="HGY280" s="14"/>
      <c r="HGZ280" s="14"/>
      <c r="HHA280" s="14"/>
      <c r="HHB280" s="14"/>
      <c r="HHC280" s="14"/>
      <c r="HHD280" s="14"/>
      <c r="HHE280" s="14"/>
      <c r="HHF280" s="14"/>
      <c r="HHG280" s="14"/>
      <c r="HHH280" s="14"/>
      <c r="HHI280" s="14"/>
      <c r="HHJ280" s="14"/>
      <c r="HHK280" s="14"/>
      <c r="HHL280" s="14"/>
      <c r="HHM280" s="14"/>
      <c r="HHN280" s="14"/>
      <c r="HHO280" s="14"/>
      <c r="HHP280" s="14"/>
      <c r="HHQ280" s="14"/>
      <c r="HHR280" s="14"/>
      <c r="HHS280" s="14"/>
      <c r="HHT280" s="14"/>
      <c r="HHU280" s="14"/>
      <c r="HHV280" s="14"/>
      <c r="HHW280" s="14"/>
      <c r="HHX280" s="14"/>
      <c r="HHY280" s="14"/>
      <c r="HHZ280" s="14"/>
      <c r="HIA280" s="14"/>
      <c r="HIB280" s="14"/>
      <c r="HIC280" s="14"/>
      <c r="HID280" s="14"/>
      <c r="HIE280" s="14"/>
      <c r="HIF280" s="14"/>
      <c r="HIG280" s="14"/>
      <c r="HIH280" s="14"/>
      <c r="HII280" s="14"/>
      <c r="HIJ280" s="14"/>
      <c r="HIK280" s="14"/>
      <c r="HIL280" s="14"/>
      <c r="HIM280" s="14"/>
      <c r="HIN280" s="14"/>
      <c r="HIO280" s="14"/>
      <c r="HIP280" s="14"/>
      <c r="HIQ280" s="14"/>
      <c r="HIR280" s="14"/>
      <c r="HIS280" s="14"/>
      <c r="HIT280" s="14"/>
      <c r="HIU280" s="14"/>
      <c r="HIV280" s="14"/>
      <c r="HIW280" s="14"/>
      <c r="HIX280" s="14"/>
      <c r="HIY280" s="14"/>
      <c r="HIZ280" s="14"/>
      <c r="HJA280" s="14"/>
      <c r="HJB280" s="14"/>
      <c r="HJC280" s="14"/>
      <c r="HJD280" s="14"/>
      <c r="HJE280" s="14"/>
      <c r="HJF280" s="14"/>
      <c r="HJG280" s="14"/>
      <c r="HJH280" s="14"/>
      <c r="HJI280" s="14"/>
      <c r="HJJ280" s="14"/>
      <c r="HJK280" s="14"/>
      <c r="HJL280" s="14"/>
      <c r="HJM280" s="14"/>
      <c r="HJN280" s="14"/>
      <c r="HJO280" s="14"/>
      <c r="HJP280" s="14"/>
      <c r="HJQ280" s="14"/>
      <c r="HJR280" s="14"/>
      <c r="HJS280" s="14"/>
      <c r="HJT280" s="14"/>
      <c r="HJU280" s="14"/>
      <c r="HJV280" s="14"/>
      <c r="HJW280" s="14"/>
      <c r="HJX280" s="14"/>
      <c r="HJY280" s="14"/>
      <c r="HJZ280" s="14"/>
      <c r="HKA280" s="14"/>
      <c r="HKB280" s="14"/>
      <c r="HKC280" s="14"/>
      <c r="HKD280" s="14"/>
      <c r="HKE280" s="14"/>
      <c r="HKF280" s="14"/>
      <c r="HKG280" s="14"/>
      <c r="HKH280" s="14"/>
      <c r="HKI280" s="14"/>
      <c r="HKJ280" s="14"/>
      <c r="HKK280" s="14"/>
      <c r="HKL280" s="14"/>
      <c r="HKM280" s="14"/>
      <c r="HKN280" s="14"/>
      <c r="HKO280" s="14"/>
      <c r="HKP280" s="14"/>
      <c r="HKQ280" s="14"/>
      <c r="HKR280" s="14"/>
      <c r="HKS280" s="14"/>
      <c r="HKT280" s="14"/>
      <c r="HKU280" s="14"/>
      <c r="HKV280" s="14"/>
      <c r="HKW280" s="14"/>
      <c r="HKX280" s="14"/>
      <c r="HKY280" s="14"/>
      <c r="HKZ280" s="14"/>
      <c r="HLA280" s="14"/>
      <c r="HLB280" s="14"/>
      <c r="HLC280" s="14"/>
      <c r="HLD280" s="14"/>
      <c r="HLE280" s="14"/>
      <c r="HLF280" s="14"/>
      <c r="HLG280" s="14"/>
      <c r="HLH280" s="14"/>
      <c r="HLI280" s="14"/>
      <c r="HLJ280" s="14"/>
      <c r="HLK280" s="14"/>
      <c r="HLL280" s="14"/>
      <c r="HLM280" s="14"/>
      <c r="HLN280" s="14"/>
      <c r="HLO280" s="14"/>
      <c r="HLP280" s="14"/>
      <c r="HLQ280" s="14"/>
      <c r="HLR280" s="14"/>
      <c r="HLS280" s="14"/>
      <c r="HLT280" s="14"/>
      <c r="HLU280" s="14"/>
      <c r="HLV280" s="14"/>
      <c r="HLW280" s="14"/>
      <c r="HLX280" s="14"/>
      <c r="HLY280" s="14"/>
      <c r="HLZ280" s="14"/>
      <c r="HMA280" s="14"/>
      <c r="HMB280" s="14"/>
      <c r="HMC280" s="14"/>
      <c r="HMD280" s="14"/>
      <c r="HME280" s="14"/>
      <c r="HMF280" s="14"/>
      <c r="HMG280" s="14"/>
      <c r="HMH280" s="14"/>
      <c r="HMI280" s="14"/>
      <c r="HMJ280" s="14"/>
      <c r="HMK280" s="14"/>
      <c r="HML280" s="14"/>
      <c r="HMM280" s="14"/>
      <c r="HMN280" s="14"/>
      <c r="HMO280" s="14"/>
      <c r="HMP280" s="14"/>
      <c r="HMQ280" s="14"/>
      <c r="HMR280" s="14"/>
      <c r="HMS280" s="14"/>
      <c r="HMT280" s="14"/>
      <c r="HMU280" s="14"/>
      <c r="HMV280" s="14"/>
      <c r="HMW280" s="14"/>
      <c r="HMX280" s="14"/>
      <c r="HMY280" s="14"/>
      <c r="HMZ280" s="14"/>
      <c r="HNA280" s="14"/>
      <c r="HNB280" s="14"/>
      <c r="HNC280" s="14"/>
      <c r="HND280" s="14"/>
      <c r="HNE280" s="14"/>
      <c r="HNF280" s="14"/>
      <c r="HNG280" s="14"/>
      <c r="HNH280" s="14"/>
      <c r="HNI280" s="14"/>
      <c r="HNJ280" s="14"/>
      <c r="HNK280" s="14"/>
      <c r="HNL280" s="14"/>
      <c r="HNM280" s="14"/>
      <c r="HNN280" s="14"/>
      <c r="HNO280" s="14"/>
      <c r="HNP280" s="14"/>
      <c r="HNQ280" s="14"/>
      <c r="HNR280" s="14"/>
      <c r="HNS280" s="14"/>
      <c r="HNT280" s="14"/>
      <c r="HNU280" s="14"/>
      <c r="HNV280" s="14"/>
      <c r="HNW280" s="14"/>
      <c r="HNX280" s="14"/>
      <c r="HNY280" s="14"/>
      <c r="HNZ280" s="14"/>
      <c r="HOA280" s="14"/>
      <c r="HOB280" s="14"/>
      <c r="HOC280" s="14"/>
      <c r="HOD280" s="14"/>
      <c r="HOE280" s="14"/>
      <c r="HOF280" s="14"/>
      <c r="HOG280" s="14"/>
      <c r="HOH280" s="14"/>
      <c r="HOI280" s="14"/>
      <c r="HOJ280" s="14"/>
      <c r="HOK280" s="14"/>
      <c r="HOL280" s="14"/>
      <c r="HOM280" s="14"/>
      <c r="HON280" s="14"/>
      <c r="HOO280" s="14"/>
      <c r="HOP280" s="14"/>
      <c r="HOQ280" s="14"/>
      <c r="HOR280" s="14"/>
      <c r="HOS280" s="14"/>
      <c r="HOT280" s="14"/>
      <c r="HOU280" s="14"/>
      <c r="HOV280" s="14"/>
      <c r="HOW280" s="14"/>
      <c r="HOX280" s="14"/>
      <c r="HOY280" s="14"/>
      <c r="HOZ280" s="14"/>
      <c r="HPA280" s="14"/>
      <c r="HPB280" s="14"/>
      <c r="HPC280" s="14"/>
      <c r="HPD280" s="14"/>
      <c r="HPE280" s="14"/>
      <c r="HPF280" s="14"/>
      <c r="HPG280" s="14"/>
      <c r="HPH280" s="14"/>
      <c r="HPI280" s="14"/>
      <c r="HPJ280" s="14"/>
      <c r="HPK280" s="14"/>
      <c r="HPL280" s="14"/>
      <c r="HPM280" s="14"/>
      <c r="HPN280" s="14"/>
      <c r="HPO280" s="14"/>
      <c r="HPP280" s="14"/>
      <c r="HPQ280" s="14"/>
      <c r="HPR280" s="14"/>
      <c r="HPS280" s="14"/>
      <c r="HPT280" s="14"/>
      <c r="HPU280" s="14"/>
      <c r="HPV280" s="14"/>
      <c r="HPW280" s="14"/>
      <c r="HPX280" s="14"/>
      <c r="HPY280" s="14"/>
      <c r="HPZ280" s="14"/>
      <c r="HQA280" s="14"/>
      <c r="HQB280" s="14"/>
      <c r="HQC280" s="14"/>
      <c r="HQD280" s="14"/>
      <c r="HQE280" s="14"/>
      <c r="HQF280" s="14"/>
      <c r="HQG280" s="14"/>
      <c r="HQH280" s="14"/>
      <c r="HQI280" s="14"/>
      <c r="HQJ280" s="14"/>
      <c r="HQK280" s="14"/>
      <c r="HQL280" s="14"/>
      <c r="HQM280" s="14"/>
      <c r="HQN280" s="14"/>
      <c r="HQO280" s="14"/>
      <c r="HQP280" s="14"/>
      <c r="HQQ280" s="14"/>
      <c r="HQR280" s="14"/>
      <c r="HQS280" s="14"/>
      <c r="HQT280" s="14"/>
      <c r="HQU280" s="14"/>
      <c r="HQV280" s="14"/>
      <c r="HQW280" s="14"/>
      <c r="HQX280" s="14"/>
      <c r="HQY280" s="14"/>
      <c r="HQZ280" s="14"/>
      <c r="HRA280" s="14"/>
      <c r="HRB280" s="14"/>
      <c r="HRC280" s="14"/>
      <c r="HRD280" s="14"/>
      <c r="HRE280" s="14"/>
      <c r="HRF280" s="14"/>
      <c r="HRG280" s="14"/>
      <c r="HRH280" s="14"/>
      <c r="HRI280" s="14"/>
      <c r="HRJ280" s="14"/>
      <c r="HRK280" s="14"/>
      <c r="HRL280" s="14"/>
      <c r="HRM280" s="14"/>
      <c r="HRN280" s="14"/>
      <c r="HRO280" s="14"/>
      <c r="HRP280" s="14"/>
      <c r="HRQ280" s="14"/>
      <c r="HRR280" s="14"/>
      <c r="HRS280" s="14"/>
      <c r="HRT280" s="14"/>
      <c r="HRU280" s="14"/>
      <c r="HRV280" s="14"/>
      <c r="HRW280" s="14"/>
      <c r="HRX280" s="14"/>
      <c r="HRY280" s="14"/>
      <c r="HRZ280" s="14"/>
      <c r="HSA280" s="14"/>
      <c r="HSB280" s="14"/>
      <c r="HSC280" s="14"/>
      <c r="HSD280" s="14"/>
      <c r="HSE280" s="14"/>
      <c r="HSF280" s="14"/>
      <c r="HSG280" s="14"/>
      <c r="HSH280" s="14"/>
      <c r="HSI280" s="14"/>
      <c r="HSJ280" s="14"/>
      <c r="HSK280" s="14"/>
      <c r="HSL280" s="14"/>
      <c r="HSM280" s="14"/>
      <c r="HSN280" s="14"/>
      <c r="HSO280" s="14"/>
      <c r="HSP280" s="14"/>
      <c r="HSQ280" s="14"/>
      <c r="HSR280" s="14"/>
      <c r="HSS280" s="14"/>
      <c r="HST280" s="14"/>
      <c r="HSU280" s="14"/>
      <c r="HSV280" s="14"/>
      <c r="HSW280" s="14"/>
      <c r="HSX280" s="14"/>
      <c r="HSY280" s="14"/>
      <c r="HSZ280" s="14"/>
      <c r="HTA280" s="14"/>
      <c r="HTB280" s="14"/>
      <c r="HTC280" s="14"/>
      <c r="HTD280" s="14"/>
      <c r="HTE280" s="14"/>
      <c r="HTF280" s="14"/>
      <c r="HTG280" s="14"/>
      <c r="HTH280" s="14"/>
      <c r="HTI280" s="14"/>
      <c r="HTJ280" s="14"/>
      <c r="HTK280" s="14"/>
      <c r="HTL280" s="14"/>
      <c r="HTM280" s="14"/>
      <c r="HTN280" s="14"/>
      <c r="HTO280" s="14"/>
      <c r="HTP280" s="14"/>
      <c r="HTQ280" s="14"/>
      <c r="HTR280" s="14"/>
      <c r="HTS280" s="14"/>
      <c r="HTT280" s="14"/>
      <c r="HTU280" s="14"/>
      <c r="HTV280" s="14"/>
      <c r="HTW280" s="14"/>
      <c r="HTX280" s="14"/>
      <c r="HTY280" s="14"/>
      <c r="HTZ280" s="14"/>
      <c r="HUA280" s="14"/>
      <c r="HUB280" s="14"/>
      <c r="HUC280" s="14"/>
      <c r="HUD280" s="14"/>
      <c r="HUE280" s="14"/>
      <c r="HUF280" s="14"/>
      <c r="HUG280" s="14"/>
      <c r="HUH280" s="14"/>
      <c r="HUI280" s="14"/>
      <c r="HUJ280" s="14"/>
      <c r="HUK280" s="14"/>
      <c r="HUL280" s="14"/>
      <c r="HUM280" s="14"/>
      <c r="HUN280" s="14"/>
      <c r="HUO280" s="14"/>
      <c r="HUP280" s="14"/>
      <c r="HUQ280" s="14"/>
      <c r="HUR280" s="14"/>
      <c r="HUS280" s="14"/>
      <c r="HUT280" s="14"/>
      <c r="HUU280" s="14"/>
      <c r="HUV280" s="14"/>
      <c r="HUW280" s="14"/>
      <c r="HUX280" s="14"/>
      <c r="HUY280" s="14"/>
      <c r="HUZ280" s="14"/>
      <c r="HVA280" s="14"/>
      <c r="HVB280" s="14"/>
      <c r="HVC280" s="14"/>
      <c r="HVD280" s="14"/>
      <c r="HVE280" s="14"/>
      <c r="HVF280" s="14"/>
      <c r="HVG280" s="14"/>
      <c r="HVH280" s="14"/>
      <c r="HVI280" s="14"/>
      <c r="HVJ280" s="14"/>
      <c r="HVK280" s="14"/>
      <c r="HVL280" s="14"/>
      <c r="HVM280" s="14"/>
      <c r="HVN280" s="14"/>
      <c r="HVO280" s="14"/>
      <c r="HVP280" s="14"/>
      <c r="HVQ280" s="14"/>
      <c r="HVR280" s="14"/>
      <c r="HVS280" s="14"/>
      <c r="HVT280" s="14"/>
      <c r="HVU280" s="14"/>
      <c r="HVV280" s="14"/>
      <c r="HVW280" s="14"/>
      <c r="HVX280" s="14"/>
      <c r="HVY280" s="14"/>
      <c r="HVZ280" s="14"/>
      <c r="HWA280" s="14"/>
      <c r="HWB280" s="14"/>
      <c r="HWC280" s="14"/>
      <c r="HWD280" s="14"/>
      <c r="HWE280" s="14"/>
      <c r="HWF280" s="14"/>
      <c r="HWG280" s="14"/>
      <c r="HWH280" s="14"/>
      <c r="HWI280" s="14"/>
      <c r="HWJ280" s="14"/>
      <c r="HWK280" s="14"/>
      <c r="HWL280" s="14"/>
      <c r="HWM280" s="14"/>
      <c r="HWN280" s="14"/>
      <c r="HWO280" s="14"/>
      <c r="HWP280" s="14"/>
      <c r="HWQ280" s="14"/>
      <c r="HWR280" s="14"/>
      <c r="HWS280" s="14"/>
      <c r="HWT280" s="14"/>
      <c r="HWU280" s="14"/>
      <c r="HWV280" s="14"/>
      <c r="HWW280" s="14"/>
      <c r="HWX280" s="14"/>
      <c r="HWY280" s="14"/>
      <c r="HWZ280" s="14"/>
      <c r="HXA280" s="14"/>
      <c r="HXB280" s="14"/>
      <c r="HXC280" s="14"/>
      <c r="HXD280" s="14"/>
      <c r="HXE280" s="14"/>
      <c r="HXF280" s="14"/>
      <c r="HXG280" s="14"/>
      <c r="HXH280" s="14"/>
      <c r="HXI280" s="14"/>
      <c r="HXJ280" s="14"/>
      <c r="HXK280" s="14"/>
      <c r="HXL280" s="14"/>
      <c r="HXM280" s="14"/>
      <c r="HXN280" s="14"/>
      <c r="HXO280" s="14"/>
      <c r="HXP280" s="14"/>
      <c r="HXQ280" s="14"/>
      <c r="HXR280" s="14"/>
      <c r="HXS280" s="14"/>
      <c r="HXT280" s="14"/>
      <c r="HXU280" s="14"/>
      <c r="HXV280" s="14"/>
      <c r="HXW280" s="14"/>
      <c r="HXX280" s="14"/>
      <c r="HXY280" s="14"/>
      <c r="HXZ280" s="14"/>
      <c r="HYA280" s="14"/>
      <c r="HYB280" s="14"/>
      <c r="HYC280" s="14"/>
      <c r="HYD280" s="14"/>
      <c r="HYE280" s="14"/>
      <c r="HYF280" s="14"/>
      <c r="HYG280" s="14"/>
      <c r="HYH280" s="14"/>
      <c r="HYI280" s="14"/>
      <c r="HYJ280" s="14"/>
      <c r="HYK280" s="14"/>
      <c r="HYL280" s="14"/>
      <c r="HYM280" s="14"/>
      <c r="HYN280" s="14"/>
      <c r="HYO280" s="14"/>
      <c r="HYP280" s="14"/>
      <c r="HYQ280" s="14"/>
      <c r="HYR280" s="14"/>
      <c r="HYS280" s="14"/>
      <c r="HYT280" s="14"/>
      <c r="HYU280" s="14"/>
      <c r="HYV280" s="14"/>
      <c r="HYW280" s="14"/>
      <c r="HYX280" s="14"/>
      <c r="HYY280" s="14"/>
      <c r="HYZ280" s="14"/>
      <c r="HZA280" s="14"/>
      <c r="HZB280" s="14"/>
      <c r="HZC280" s="14"/>
      <c r="HZD280" s="14"/>
      <c r="HZE280" s="14"/>
      <c r="HZF280" s="14"/>
      <c r="HZG280" s="14"/>
      <c r="HZH280" s="14"/>
      <c r="HZI280" s="14"/>
      <c r="HZJ280" s="14"/>
      <c r="HZK280" s="14"/>
      <c r="HZL280" s="14"/>
      <c r="HZM280" s="14"/>
      <c r="HZN280" s="14"/>
      <c r="HZO280" s="14"/>
      <c r="HZP280" s="14"/>
      <c r="HZQ280" s="14"/>
      <c r="HZR280" s="14"/>
      <c r="HZS280" s="14"/>
      <c r="HZT280" s="14"/>
      <c r="HZU280" s="14"/>
      <c r="HZV280" s="14"/>
      <c r="HZW280" s="14"/>
      <c r="HZX280" s="14"/>
      <c r="HZY280" s="14"/>
      <c r="HZZ280" s="14"/>
      <c r="IAA280" s="14"/>
      <c r="IAB280" s="14"/>
      <c r="IAC280" s="14"/>
      <c r="IAD280" s="14"/>
      <c r="IAE280" s="14"/>
      <c r="IAF280" s="14"/>
      <c r="IAG280" s="14"/>
      <c r="IAH280" s="14"/>
      <c r="IAI280" s="14"/>
      <c r="IAJ280" s="14"/>
      <c r="IAK280" s="14"/>
      <c r="IAL280" s="14"/>
      <c r="IAM280" s="14"/>
      <c r="IAN280" s="14"/>
      <c r="IAO280" s="14"/>
      <c r="IAP280" s="14"/>
      <c r="IAQ280" s="14"/>
      <c r="IAR280" s="14"/>
      <c r="IAS280" s="14"/>
      <c r="IAT280" s="14"/>
      <c r="IAU280" s="14"/>
      <c r="IAV280" s="14"/>
      <c r="IAW280" s="14"/>
      <c r="IAX280" s="14"/>
      <c r="IAY280" s="14"/>
      <c r="IAZ280" s="14"/>
      <c r="IBA280" s="14"/>
      <c r="IBB280" s="14"/>
      <c r="IBC280" s="14"/>
      <c r="IBD280" s="14"/>
      <c r="IBE280" s="14"/>
      <c r="IBF280" s="14"/>
      <c r="IBG280" s="14"/>
      <c r="IBH280" s="14"/>
      <c r="IBI280" s="14"/>
      <c r="IBJ280" s="14"/>
      <c r="IBK280" s="14"/>
      <c r="IBL280" s="14"/>
      <c r="IBM280" s="14"/>
      <c r="IBN280" s="14"/>
      <c r="IBO280" s="14"/>
      <c r="IBP280" s="14"/>
      <c r="IBQ280" s="14"/>
      <c r="IBR280" s="14"/>
      <c r="IBS280" s="14"/>
      <c r="IBT280" s="14"/>
      <c r="IBU280" s="14"/>
      <c r="IBV280" s="14"/>
      <c r="IBW280" s="14"/>
      <c r="IBX280" s="14"/>
      <c r="IBY280" s="14"/>
      <c r="IBZ280" s="14"/>
      <c r="ICA280" s="14"/>
      <c r="ICB280" s="14"/>
      <c r="ICC280" s="14"/>
      <c r="ICD280" s="14"/>
      <c r="ICE280" s="14"/>
      <c r="ICF280" s="14"/>
      <c r="ICG280" s="14"/>
      <c r="ICH280" s="14"/>
      <c r="ICI280" s="14"/>
      <c r="ICJ280" s="14"/>
      <c r="ICK280" s="14"/>
      <c r="ICL280" s="14"/>
      <c r="ICM280" s="14"/>
      <c r="ICN280" s="14"/>
      <c r="ICO280" s="14"/>
      <c r="ICP280" s="14"/>
      <c r="ICQ280" s="14"/>
      <c r="ICR280" s="14"/>
      <c r="ICS280" s="14"/>
      <c r="ICT280" s="14"/>
      <c r="ICU280" s="14"/>
      <c r="ICV280" s="14"/>
      <c r="ICW280" s="14"/>
      <c r="ICX280" s="14"/>
      <c r="ICY280" s="14"/>
      <c r="ICZ280" s="14"/>
      <c r="IDA280" s="14"/>
      <c r="IDB280" s="14"/>
      <c r="IDC280" s="14"/>
      <c r="IDD280" s="14"/>
      <c r="IDE280" s="14"/>
      <c r="IDF280" s="14"/>
      <c r="IDG280" s="14"/>
      <c r="IDH280" s="14"/>
      <c r="IDI280" s="14"/>
      <c r="IDJ280" s="14"/>
      <c r="IDK280" s="14"/>
      <c r="IDL280" s="14"/>
      <c r="IDM280" s="14"/>
      <c r="IDN280" s="14"/>
      <c r="IDO280" s="14"/>
      <c r="IDP280" s="14"/>
      <c r="IDQ280" s="14"/>
      <c r="IDR280" s="14"/>
      <c r="IDS280" s="14"/>
      <c r="IDT280" s="14"/>
      <c r="IDU280" s="14"/>
      <c r="IDV280" s="14"/>
      <c r="IDW280" s="14"/>
      <c r="IDX280" s="14"/>
      <c r="IDY280" s="14"/>
      <c r="IDZ280" s="14"/>
      <c r="IEA280" s="14"/>
      <c r="IEB280" s="14"/>
      <c r="IEC280" s="14"/>
      <c r="IED280" s="14"/>
      <c r="IEE280" s="14"/>
      <c r="IEF280" s="14"/>
      <c r="IEG280" s="14"/>
      <c r="IEH280" s="14"/>
      <c r="IEI280" s="14"/>
      <c r="IEJ280" s="14"/>
      <c r="IEK280" s="14"/>
      <c r="IEL280" s="14"/>
      <c r="IEM280" s="14"/>
      <c r="IEN280" s="14"/>
      <c r="IEO280" s="14"/>
      <c r="IEP280" s="14"/>
      <c r="IEQ280" s="14"/>
      <c r="IER280" s="14"/>
      <c r="IES280" s="14"/>
      <c r="IET280" s="14"/>
      <c r="IEU280" s="14"/>
      <c r="IEV280" s="14"/>
      <c r="IEW280" s="14"/>
      <c r="IEX280" s="14"/>
      <c r="IEY280" s="14"/>
      <c r="IEZ280" s="14"/>
      <c r="IFA280" s="14"/>
      <c r="IFB280" s="14"/>
      <c r="IFC280" s="14"/>
      <c r="IFD280" s="14"/>
      <c r="IFE280" s="14"/>
      <c r="IFF280" s="14"/>
      <c r="IFG280" s="14"/>
      <c r="IFH280" s="14"/>
      <c r="IFI280" s="14"/>
      <c r="IFJ280" s="14"/>
      <c r="IFK280" s="14"/>
      <c r="IFL280" s="14"/>
      <c r="IFM280" s="14"/>
      <c r="IFN280" s="14"/>
      <c r="IFO280" s="14"/>
      <c r="IFP280" s="14"/>
      <c r="IFQ280" s="14"/>
      <c r="IFR280" s="14"/>
      <c r="IFS280" s="14"/>
      <c r="IFT280" s="14"/>
      <c r="IFU280" s="14"/>
      <c r="IFV280" s="14"/>
      <c r="IFW280" s="14"/>
      <c r="IFX280" s="14"/>
      <c r="IFY280" s="14"/>
      <c r="IFZ280" s="14"/>
      <c r="IGA280" s="14"/>
      <c r="IGB280" s="14"/>
      <c r="IGC280" s="14"/>
      <c r="IGD280" s="14"/>
      <c r="IGE280" s="14"/>
      <c r="IGF280" s="14"/>
      <c r="IGG280" s="14"/>
      <c r="IGH280" s="14"/>
      <c r="IGI280" s="14"/>
      <c r="IGJ280" s="14"/>
      <c r="IGK280" s="14"/>
      <c r="IGL280" s="14"/>
      <c r="IGM280" s="14"/>
      <c r="IGN280" s="14"/>
      <c r="IGO280" s="14"/>
      <c r="IGP280" s="14"/>
      <c r="IGQ280" s="14"/>
      <c r="IGR280" s="14"/>
      <c r="IGS280" s="14"/>
      <c r="IGT280" s="14"/>
      <c r="IGU280" s="14"/>
      <c r="IGV280" s="14"/>
      <c r="IGW280" s="14"/>
      <c r="IGX280" s="14"/>
      <c r="IGY280" s="14"/>
      <c r="IGZ280" s="14"/>
      <c r="IHA280" s="14"/>
      <c r="IHB280" s="14"/>
      <c r="IHC280" s="14"/>
      <c r="IHD280" s="14"/>
      <c r="IHE280" s="14"/>
      <c r="IHF280" s="14"/>
      <c r="IHG280" s="14"/>
      <c r="IHH280" s="14"/>
      <c r="IHI280" s="14"/>
      <c r="IHJ280" s="14"/>
      <c r="IHK280" s="14"/>
      <c r="IHL280" s="14"/>
      <c r="IHM280" s="14"/>
      <c r="IHN280" s="14"/>
      <c r="IHO280" s="14"/>
      <c r="IHP280" s="14"/>
      <c r="IHQ280" s="14"/>
      <c r="IHR280" s="14"/>
      <c r="IHS280" s="14"/>
      <c r="IHT280" s="14"/>
      <c r="IHU280" s="14"/>
      <c r="IHV280" s="14"/>
      <c r="IHW280" s="14"/>
      <c r="IHX280" s="14"/>
      <c r="IHY280" s="14"/>
      <c r="IHZ280" s="14"/>
      <c r="IIA280" s="14"/>
      <c r="IIB280" s="14"/>
      <c r="IIC280" s="14"/>
      <c r="IID280" s="14"/>
      <c r="IIE280" s="14"/>
      <c r="IIF280" s="14"/>
      <c r="IIG280" s="14"/>
      <c r="IIH280" s="14"/>
      <c r="III280" s="14"/>
      <c r="IIJ280" s="14"/>
      <c r="IIK280" s="14"/>
      <c r="IIL280" s="14"/>
      <c r="IIM280" s="14"/>
      <c r="IIN280" s="14"/>
      <c r="IIO280" s="14"/>
      <c r="IIP280" s="14"/>
      <c r="IIQ280" s="14"/>
      <c r="IIR280" s="14"/>
      <c r="IIS280" s="14"/>
      <c r="IIT280" s="14"/>
      <c r="IIU280" s="14"/>
      <c r="IIV280" s="14"/>
      <c r="IIW280" s="14"/>
      <c r="IIX280" s="14"/>
      <c r="IIY280" s="14"/>
      <c r="IIZ280" s="14"/>
      <c r="IJA280" s="14"/>
      <c r="IJB280" s="14"/>
      <c r="IJC280" s="14"/>
      <c r="IJD280" s="14"/>
      <c r="IJE280" s="14"/>
      <c r="IJF280" s="14"/>
      <c r="IJG280" s="14"/>
      <c r="IJH280" s="14"/>
      <c r="IJI280" s="14"/>
      <c r="IJJ280" s="14"/>
      <c r="IJK280" s="14"/>
      <c r="IJL280" s="14"/>
      <c r="IJM280" s="14"/>
      <c r="IJN280" s="14"/>
      <c r="IJO280" s="14"/>
      <c r="IJP280" s="14"/>
      <c r="IJQ280" s="14"/>
      <c r="IJR280" s="14"/>
      <c r="IJS280" s="14"/>
      <c r="IJT280" s="14"/>
      <c r="IJU280" s="14"/>
      <c r="IJV280" s="14"/>
      <c r="IJW280" s="14"/>
      <c r="IJX280" s="14"/>
      <c r="IJY280" s="14"/>
      <c r="IJZ280" s="14"/>
      <c r="IKA280" s="14"/>
      <c r="IKB280" s="14"/>
      <c r="IKC280" s="14"/>
      <c r="IKD280" s="14"/>
      <c r="IKE280" s="14"/>
      <c r="IKF280" s="14"/>
      <c r="IKG280" s="14"/>
      <c r="IKH280" s="14"/>
      <c r="IKI280" s="14"/>
      <c r="IKJ280" s="14"/>
      <c r="IKK280" s="14"/>
      <c r="IKL280" s="14"/>
      <c r="IKM280" s="14"/>
      <c r="IKN280" s="14"/>
      <c r="IKO280" s="14"/>
      <c r="IKP280" s="14"/>
      <c r="IKQ280" s="14"/>
      <c r="IKR280" s="14"/>
      <c r="IKS280" s="14"/>
      <c r="IKT280" s="14"/>
      <c r="IKU280" s="14"/>
      <c r="IKV280" s="14"/>
      <c r="IKW280" s="14"/>
      <c r="IKX280" s="14"/>
      <c r="IKY280" s="14"/>
      <c r="IKZ280" s="14"/>
      <c r="ILA280" s="14"/>
      <c r="ILB280" s="14"/>
      <c r="ILC280" s="14"/>
      <c r="ILD280" s="14"/>
      <c r="ILE280" s="14"/>
      <c r="ILF280" s="14"/>
      <c r="ILG280" s="14"/>
      <c r="ILH280" s="14"/>
      <c r="ILI280" s="14"/>
      <c r="ILJ280" s="14"/>
      <c r="ILK280" s="14"/>
      <c r="ILL280" s="14"/>
      <c r="ILM280" s="14"/>
      <c r="ILN280" s="14"/>
      <c r="ILO280" s="14"/>
      <c r="ILP280" s="14"/>
      <c r="ILQ280" s="14"/>
      <c r="ILR280" s="14"/>
      <c r="ILS280" s="14"/>
      <c r="ILT280" s="14"/>
      <c r="ILU280" s="14"/>
      <c r="ILV280" s="14"/>
      <c r="ILW280" s="14"/>
      <c r="ILX280" s="14"/>
      <c r="ILY280" s="14"/>
      <c r="ILZ280" s="14"/>
      <c r="IMA280" s="14"/>
      <c r="IMB280" s="14"/>
      <c r="IMC280" s="14"/>
      <c r="IMD280" s="14"/>
      <c r="IME280" s="14"/>
      <c r="IMF280" s="14"/>
      <c r="IMG280" s="14"/>
      <c r="IMH280" s="14"/>
      <c r="IMI280" s="14"/>
      <c r="IMJ280" s="14"/>
      <c r="IMK280" s="14"/>
      <c r="IML280" s="14"/>
      <c r="IMM280" s="14"/>
      <c r="IMN280" s="14"/>
      <c r="IMO280" s="14"/>
      <c r="IMP280" s="14"/>
      <c r="IMQ280" s="14"/>
      <c r="IMR280" s="14"/>
      <c r="IMS280" s="14"/>
      <c r="IMT280" s="14"/>
      <c r="IMU280" s="14"/>
      <c r="IMV280" s="14"/>
      <c r="IMW280" s="14"/>
      <c r="IMX280" s="14"/>
      <c r="IMY280" s="14"/>
      <c r="IMZ280" s="14"/>
      <c r="INA280" s="14"/>
      <c r="INB280" s="14"/>
      <c r="INC280" s="14"/>
      <c r="IND280" s="14"/>
      <c r="INE280" s="14"/>
      <c r="INF280" s="14"/>
      <c r="ING280" s="14"/>
      <c r="INH280" s="14"/>
      <c r="INI280" s="14"/>
      <c r="INJ280" s="14"/>
      <c r="INK280" s="14"/>
      <c r="INL280" s="14"/>
      <c r="INM280" s="14"/>
      <c r="INN280" s="14"/>
      <c r="INO280" s="14"/>
      <c r="INP280" s="14"/>
      <c r="INQ280" s="14"/>
      <c r="INR280" s="14"/>
      <c r="INS280" s="14"/>
      <c r="INT280" s="14"/>
      <c r="INU280" s="14"/>
      <c r="INV280" s="14"/>
      <c r="INW280" s="14"/>
      <c r="INX280" s="14"/>
      <c r="INY280" s="14"/>
      <c r="INZ280" s="14"/>
      <c r="IOA280" s="14"/>
      <c r="IOB280" s="14"/>
      <c r="IOC280" s="14"/>
      <c r="IOD280" s="14"/>
      <c r="IOE280" s="14"/>
      <c r="IOF280" s="14"/>
      <c r="IOG280" s="14"/>
      <c r="IOH280" s="14"/>
      <c r="IOI280" s="14"/>
      <c r="IOJ280" s="14"/>
      <c r="IOK280" s="14"/>
      <c r="IOL280" s="14"/>
      <c r="IOM280" s="14"/>
      <c r="ION280" s="14"/>
      <c r="IOO280" s="14"/>
      <c r="IOP280" s="14"/>
      <c r="IOQ280" s="14"/>
      <c r="IOR280" s="14"/>
      <c r="IOS280" s="14"/>
      <c r="IOT280" s="14"/>
      <c r="IOU280" s="14"/>
      <c r="IOV280" s="14"/>
      <c r="IOW280" s="14"/>
      <c r="IOX280" s="14"/>
      <c r="IOY280" s="14"/>
      <c r="IOZ280" s="14"/>
      <c r="IPA280" s="14"/>
      <c r="IPB280" s="14"/>
      <c r="IPC280" s="14"/>
      <c r="IPD280" s="14"/>
      <c r="IPE280" s="14"/>
      <c r="IPF280" s="14"/>
      <c r="IPG280" s="14"/>
      <c r="IPH280" s="14"/>
      <c r="IPI280" s="14"/>
      <c r="IPJ280" s="14"/>
      <c r="IPK280" s="14"/>
      <c r="IPL280" s="14"/>
      <c r="IPM280" s="14"/>
      <c r="IPN280" s="14"/>
      <c r="IPO280" s="14"/>
      <c r="IPP280" s="14"/>
      <c r="IPQ280" s="14"/>
      <c r="IPR280" s="14"/>
      <c r="IPS280" s="14"/>
      <c r="IPT280" s="14"/>
      <c r="IPU280" s="14"/>
      <c r="IPV280" s="14"/>
      <c r="IPW280" s="14"/>
      <c r="IPX280" s="14"/>
      <c r="IPY280" s="14"/>
      <c r="IPZ280" s="14"/>
      <c r="IQA280" s="14"/>
      <c r="IQB280" s="14"/>
      <c r="IQC280" s="14"/>
      <c r="IQD280" s="14"/>
      <c r="IQE280" s="14"/>
      <c r="IQF280" s="14"/>
      <c r="IQG280" s="14"/>
      <c r="IQH280" s="14"/>
      <c r="IQI280" s="14"/>
      <c r="IQJ280" s="14"/>
      <c r="IQK280" s="14"/>
      <c r="IQL280" s="14"/>
      <c r="IQM280" s="14"/>
      <c r="IQN280" s="14"/>
      <c r="IQO280" s="14"/>
      <c r="IQP280" s="14"/>
      <c r="IQQ280" s="14"/>
      <c r="IQR280" s="14"/>
      <c r="IQS280" s="14"/>
      <c r="IQT280" s="14"/>
      <c r="IQU280" s="14"/>
      <c r="IQV280" s="14"/>
      <c r="IQW280" s="14"/>
      <c r="IQX280" s="14"/>
      <c r="IQY280" s="14"/>
      <c r="IQZ280" s="14"/>
      <c r="IRA280" s="14"/>
      <c r="IRB280" s="14"/>
      <c r="IRC280" s="14"/>
      <c r="IRD280" s="14"/>
      <c r="IRE280" s="14"/>
      <c r="IRF280" s="14"/>
      <c r="IRG280" s="14"/>
      <c r="IRH280" s="14"/>
      <c r="IRI280" s="14"/>
      <c r="IRJ280" s="14"/>
      <c r="IRK280" s="14"/>
      <c r="IRL280" s="14"/>
      <c r="IRM280" s="14"/>
      <c r="IRN280" s="14"/>
      <c r="IRO280" s="14"/>
      <c r="IRP280" s="14"/>
      <c r="IRQ280" s="14"/>
      <c r="IRR280" s="14"/>
      <c r="IRS280" s="14"/>
      <c r="IRT280" s="14"/>
      <c r="IRU280" s="14"/>
      <c r="IRV280" s="14"/>
      <c r="IRW280" s="14"/>
      <c r="IRX280" s="14"/>
      <c r="IRY280" s="14"/>
      <c r="IRZ280" s="14"/>
      <c r="ISA280" s="14"/>
      <c r="ISB280" s="14"/>
      <c r="ISC280" s="14"/>
      <c r="ISD280" s="14"/>
      <c r="ISE280" s="14"/>
      <c r="ISF280" s="14"/>
      <c r="ISG280" s="14"/>
      <c r="ISH280" s="14"/>
      <c r="ISI280" s="14"/>
      <c r="ISJ280" s="14"/>
      <c r="ISK280" s="14"/>
      <c r="ISL280" s="14"/>
      <c r="ISM280" s="14"/>
      <c r="ISN280" s="14"/>
      <c r="ISO280" s="14"/>
      <c r="ISP280" s="14"/>
      <c r="ISQ280" s="14"/>
      <c r="ISR280" s="14"/>
      <c r="ISS280" s="14"/>
      <c r="IST280" s="14"/>
      <c r="ISU280" s="14"/>
      <c r="ISV280" s="14"/>
      <c r="ISW280" s="14"/>
      <c r="ISX280" s="14"/>
      <c r="ISY280" s="14"/>
      <c r="ISZ280" s="14"/>
      <c r="ITA280" s="14"/>
      <c r="ITB280" s="14"/>
      <c r="ITC280" s="14"/>
      <c r="ITD280" s="14"/>
      <c r="ITE280" s="14"/>
      <c r="ITF280" s="14"/>
      <c r="ITG280" s="14"/>
      <c r="ITH280" s="14"/>
      <c r="ITI280" s="14"/>
      <c r="ITJ280" s="14"/>
      <c r="ITK280" s="14"/>
      <c r="ITL280" s="14"/>
      <c r="ITM280" s="14"/>
      <c r="ITN280" s="14"/>
      <c r="ITO280" s="14"/>
      <c r="ITP280" s="14"/>
      <c r="ITQ280" s="14"/>
      <c r="ITR280" s="14"/>
      <c r="ITS280" s="14"/>
      <c r="ITT280" s="14"/>
      <c r="ITU280" s="14"/>
      <c r="ITV280" s="14"/>
      <c r="ITW280" s="14"/>
      <c r="ITX280" s="14"/>
      <c r="ITY280" s="14"/>
      <c r="ITZ280" s="14"/>
      <c r="IUA280" s="14"/>
      <c r="IUB280" s="14"/>
      <c r="IUC280" s="14"/>
      <c r="IUD280" s="14"/>
      <c r="IUE280" s="14"/>
      <c r="IUF280" s="14"/>
      <c r="IUG280" s="14"/>
      <c r="IUH280" s="14"/>
      <c r="IUI280" s="14"/>
      <c r="IUJ280" s="14"/>
      <c r="IUK280" s="14"/>
      <c r="IUL280" s="14"/>
      <c r="IUM280" s="14"/>
      <c r="IUN280" s="14"/>
      <c r="IUO280" s="14"/>
      <c r="IUP280" s="14"/>
      <c r="IUQ280" s="14"/>
      <c r="IUR280" s="14"/>
      <c r="IUS280" s="14"/>
      <c r="IUT280" s="14"/>
      <c r="IUU280" s="14"/>
      <c r="IUV280" s="14"/>
      <c r="IUW280" s="14"/>
      <c r="IUX280" s="14"/>
      <c r="IUY280" s="14"/>
      <c r="IUZ280" s="14"/>
      <c r="IVA280" s="14"/>
      <c r="IVB280" s="14"/>
      <c r="IVC280" s="14"/>
      <c r="IVD280" s="14"/>
      <c r="IVE280" s="14"/>
      <c r="IVF280" s="14"/>
      <c r="IVG280" s="14"/>
      <c r="IVH280" s="14"/>
      <c r="IVI280" s="14"/>
      <c r="IVJ280" s="14"/>
      <c r="IVK280" s="14"/>
      <c r="IVL280" s="14"/>
      <c r="IVM280" s="14"/>
      <c r="IVN280" s="14"/>
      <c r="IVO280" s="14"/>
      <c r="IVP280" s="14"/>
      <c r="IVQ280" s="14"/>
      <c r="IVR280" s="14"/>
      <c r="IVS280" s="14"/>
      <c r="IVT280" s="14"/>
      <c r="IVU280" s="14"/>
      <c r="IVV280" s="14"/>
      <c r="IVW280" s="14"/>
      <c r="IVX280" s="14"/>
      <c r="IVY280" s="14"/>
      <c r="IVZ280" s="14"/>
      <c r="IWA280" s="14"/>
      <c r="IWB280" s="14"/>
      <c r="IWC280" s="14"/>
      <c r="IWD280" s="14"/>
      <c r="IWE280" s="14"/>
      <c r="IWF280" s="14"/>
      <c r="IWG280" s="14"/>
      <c r="IWH280" s="14"/>
      <c r="IWI280" s="14"/>
      <c r="IWJ280" s="14"/>
      <c r="IWK280" s="14"/>
      <c r="IWL280" s="14"/>
      <c r="IWM280" s="14"/>
      <c r="IWN280" s="14"/>
      <c r="IWO280" s="14"/>
      <c r="IWP280" s="14"/>
      <c r="IWQ280" s="14"/>
      <c r="IWR280" s="14"/>
      <c r="IWS280" s="14"/>
      <c r="IWT280" s="14"/>
      <c r="IWU280" s="14"/>
      <c r="IWV280" s="14"/>
      <c r="IWW280" s="14"/>
      <c r="IWX280" s="14"/>
      <c r="IWY280" s="14"/>
      <c r="IWZ280" s="14"/>
      <c r="IXA280" s="14"/>
      <c r="IXB280" s="14"/>
      <c r="IXC280" s="14"/>
      <c r="IXD280" s="14"/>
      <c r="IXE280" s="14"/>
      <c r="IXF280" s="14"/>
      <c r="IXG280" s="14"/>
      <c r="IXH280" s="14"/>
      <c r="IXI280" s="14"/>
      <c r="IXJ280" s="14"/>
      <c r="IXK280" s="14"/>
      <c r="IXL280" s="14"/>
      <c r="IXM280" s="14"/>
      <c r="IXN280" s="14"/>
      <c r="IXO280" s="14"/>
      <c r="IXP280" s="14"/>
      <c r="IXQ280" s="14"/>
      <c r="IXR280" s="14"/>
      <c r="IXS280" s="14"/>
      <c r="IXT280" s="14"/>
      <c r="IXU280" s="14"/>
      <c r="IXV280" s="14"/>
      <c r="IXW280" s="14"/>
      <c r="IXX280" s="14"/>
      <c r="IXY280" s="14"/>
      <c r="IXZ280" s="14"/>
      <c r="IYA280" s="14"/>
      <c r="IYB280" s="14"/>
      <c r="IYC280" s="14"/>
      <c r="IYD280" s="14"/>
      <c r="IYE280" s="14"/>
      <c r="IYF280" s="14"/>
      <c r="IYG280" s="14"/>
      <c r="IYH280" s="14"/>
      <c r="IYI280" s="14"/>
      <c r="IYJ280" s="14"/>
      <c r="IYK280" s="14"/>
      <c r="IYL280" s="14"/>
      <c r="IYM280" s="14"/>
      <c r="IYN280" s="14"/>
      <c r="IYO280" s="14"/>
      <c r="IYP280" s="14"/>
      <c r="IYQ280" s="14"/>
      <c r="IYR280" s="14"/>
      <c r="IYS280" s="14"/>
      <c r="IYT280" s="14"/>
      <c r="IYU280" s="14"/>
      <c r="IYV280" s="14"/>
      <c r="IYW280" s="14"/>
      <c r="IYX280" s="14"/>
      <c r="IYY280" s="14"/>
      <c r="IYZ280" s="14"/>
      <c r="IZA280" s="14"/>
      <c r="IZB280" s="14"/>
      <c r="IZC280" s="14"/>
      <c r="IZD280" s="14"/>
      <c r="IZE280" s="14"/>
      <c r="IZF280" s="14"/>
      <c r="IZG280" s="14"/>
      <c r="IZH280" s="14"/>
      <c r="IZI280" s="14"/>
      <c r="IZJ280" s="14"/>
      <c r="IZK280" s="14"/>
      <c r="IZL280" s="14"/>
      <c r="IZM280" s="14"/>
      <c r="IZN280" s="14"/>
      <c r="IZO280" s="14"/>
      <c r="IZP280" s="14"/>
      <c r="IZQ280" s="14"/>
      <c r="IZR280" s="14"/>
      <c r="IZS280" s="14"/>
      <c r="IZT280" s="14"/>
      <c r="IZU280" s="14"/>
      <c r="IZV280" s="14"/>
      <c r="IZW280" s="14"/>
      <c r="IZX280" s="14"/>
      <c r="IZY280" s="14"/>
      <c r="IZZ280" s="14"/>
      <c r="JAA280" s="14"/>
      <c r="JAB280" s="14"/>
      <c r="JAC280" s="14"/>
      <c r="JAD280" s="14"/>
      <c r="JAE280" s="14"/>
      <c r="JAF280" s="14"/>
      <c r="JAG280" s="14"/>
      <c r="JAH280" s="14"/>
      <c r="JAI280" s="14"/>
      <c r="JAJ280" s="14"/>
      <c r="JAK280" s="14"/>
      <c r="JAL280" s="14"/>
      <c r="JAM280" s="14"/>
      <c r="JAN280" s="14"/>
      <c r="JAO280" s="14"/>
      <c r="JAP280" s="14"/>
      <c r="JAQ280" s="14"/>
      <c r="JAR280" s="14"/>
      <c r="JAS280" s="14"/>
      <c r="JAT280" s="14"/>
      <c r="JAU280" s="14"/>
      <c r="JAV280" s="14"/>
      <c r="JAW280" s="14"/>
      <c r="JAX280" s="14"/>
      <c r="JAY280" s="14"/>
      <c r="JAZ280" s="14"/>
      <c r="JBA280" s="14"/>
      <c r="JBB280" s="14"/>
      <c r="JBC280" s="14"/>
      <c r="JBD280" s="14"/>
      <c r="JBE280" s="14"/>
      <c r="JBF280" s="14"/>
      <c r="JBG280" s="14"/>
      <c r="JBH280" s="14"/>
      <c r="JBI280" s="14"/>
      <c r="JBJ280" s="14"/>
      <c r="JBK280" s="14"/>
      <c r="JBL280" s="14"/>
      <c r="JBM280" s="14"/>
      <c r="JBN280" s="14"/>
      <c r="JBO280" s="14"/>
      <c r="JBP280" s="14"/>
      <c r="JBQ280" s="14"/>
      <c r="JBR280" s="14"/>
      <c r="JBS280" s="14"/>
      <c r="JBT280" s="14"/>
      <c r="JBU280" s="14"/>
      <c r="JBV280" s="14"/>
      <c r="JBW280" s="14"/>
      <c r="JBX280" s="14"/>
      <c r="JBY280" s="14"/>
      <c r="JBZ280" s="14"/>
      <c r="JCA280" s="14"/>
      <c r="JCB280" s="14"/>
      <c r="JCC280" s="14"/>
      <c r="JCD280" s="14"/>
      <c r="JCE280" s="14"/>
      <c r="JCF280" s="14"/>
      <c r="JCG280" s="14"/>
      <c r="JCH280" s="14"/>
      <c r="JCI280" s="14"/>
      <c r="JCJ280" s="14"/>
      <c r="JCK280" s="14"/>
      <c r="JCL280" s="14"/>
      <c r="JCM280" s="14"/>
      <c r="JCN280" s="14"/>
      <c r="JCO280" s="14"/>
      <c r="JCP280" s="14"/>
      <c r="JCQ280" s="14"/>
      <c r="JCR280" s="14"/>
      <c r="JCS280" s="14"/>
      <c r="JCT280" s="14"/>
      <c r="JCU280" s="14"/>
      <c r="JCV280" s="14"/>
      <c r="JCW280" s="14"/>
      <c r="JCX280" s="14"/>
      <c r="JCY280" s="14"/>
      <c r="JCZ280" s="14"/>
      <c r="JDA280" s="14"/>
      <c r="JDB280" s="14"/>
      <c r="JDC280" s="14"/>
      <c r="JDD280" s="14"/>
      <c r="JDE280" s="14"/>
      <c r="JDF280" s="14"/>
      <c r="JDG280" s="14"/>
      <c r="JDH280" s="14"/>
      <c r="JDI280" s="14"/>
      <c r="JDJ280" s="14"/>
      <c r="JDK280" s="14"/>
      <c r="JDL280" s="14"/>
      <c r="JDM280" s="14"/>
      <c r="JDN280" s="14"/>
      <c r="JDO280" s="14"/>
      <c r="JDP280" s="14"/>
      <c r="JDQ280" s="14"/>
      <c r="JDR280" s="14"/>
      <c r="JDS280" s="14"/>
      <c r="JDT280" s="14"/>
      <c r="JDU280" s="14"/>
      <c r="JDV280" s="14"/>
      <c r="JDW280" s="14"/>
      <c r="JDX280" s="14"/>
      <c r="JDY280" s="14"/>
      <c r="JDZ280" s="14"/>
      <c r="JEA280" s="14"/>
      <c r="JEB280" s="14"/>
      <c r="JEC280" s="14"/>
      <c r="JED280" s="14"/>
      <c r="JEE280" s="14"/>
      <c r="JEF280" s="14"/>
      <c r="JEG280" s="14"/>
      <c r="JEH280" s="14"/>
      <c r="JEI280" s="14"/>
      <c r="JEJ280" s="14"/>
      <c r="JEK280" s="14"/>
      <c r="JEL280" s="14"/>
      <c r="JEM280" s="14"/>
      <c r="JEN280" s="14"/>
      <c r="JEO280" s="14"/>
      <c r="JEP280" s="14"/>
      <c r="JEQ280" s="14"/>
      <c r="JER280" s="14"/>
      <c r="JES280" s="14"/>
      <c r="JET280" s="14"/>
      <c r="JEU280" s="14"/>
      <c r="JEV280" s="14"/>
      <c r="JEW280" s="14"/>
      <c r="JEX280" s="14"/>
      <c r="JEY280" s="14"/>
      <c r="JEZ280" s="14"/>
      <c r="JFA280" s="14"/>
      <c r="JFB280" s="14"/>
      <c r="JFC280" s="14"/>
      <c r="JFD280" s="14"/>
      <c r="JFE280" s="14"/>
      <c r="JFF280" s="14"/>
      <c r="JFG280" s="14"/>
      <c r="JFH280" s="14"/>
      <c r="JFI280" s="14"/>
      <c r="JFJ280" s="14"/>
      <c r="JFK280" s="14"/>
      <c r="JFL280" s="14"/>
      <c r="JFM280" s="14"/>
      <c r="JFN280" s="14"/>
      <c r="JFO280" s="14"/>
      <c r="JFP280" s="14"/>
      <c r="JFQ280" s="14"/>
      <c r="JFR280" s="14"/>
      <c r="JFS280" s="14"/>
      <c r="JFT280" s="14"/>
      <c r="JFU280" s="14"/>
      <c r="JFV280" s="14"/>
      <c r="JFW280" s="14"/>
      <c r="JFX280" s="14"/>
      <c r="JFY280" s="14"/>
      <c r="JFZ280" s="14"/>
      <c r="JGA280" s="14"/>
      <c r="JGB280" s="14"/>
      <c r="JGC280" s="14"/>
      <c r="JGD280" s="14"/>
      <c r="JGE280" s="14"/>
      <c r="JGF280" s="14"/>
      <c r="JGG280" s="14"/>
      <c r="JGH280" s="14"/>
      <c r="JGI280" s="14"/>
      <c r="JGJ280" s="14"/>
      <c r="JGK280" s="14"/>
      <c r="JGL280" s="14"/>
      <c r="JGM280" s="14"/>
      <c r="JGN280" s="14"/>
      <c r="JGO280" s="14"/>
      <c r="JGP280" s="14"/>
      <c r="JGQ280" s="14"/>
      <c r="JGR280" s="14"/>
      <c r="JGS280" s="14"/>
      <c r="JGT280" s="14"/>
      <c r="JGU280" s="14"/>
      <c r="JGV280" s="14"/>
      <c r="JGW280" s="14"/>
      <c r="JGX280" s="14"/>
      <c r="JGY280" s="14"/>
      <c r="JGZ280" s="14"/>
      <c r="JHA280" s="14"/>
      <c r="JHB280" s="14"/>
      <c r="JHC280" s="14"/>
      <c r="JHD280" s="14"/>
      <c r="JHE280" s="14"/>
      <c r="JHF280" s="14"/>
      <c r="JHG280" s="14"/>
      <c r="JHH280" s="14"/>
      <c r="JHI280" s="14"/>
      <c r="JHJ280" s="14"/>
      <c r="JHK280" s="14"/>
      <c r="JHL280" s="14"/>
      <c r="JHM280" s="14"/>
      <c r="JHN280" s="14"/>
      <c r="JHO280" s="14"/>
      <c r="JHP280" s="14"/>
      <c r="JHQ280" s="14"/>
      <c r="JHR280" s="14"/>
      <c r="JHS280" s="14"/>
      <c r="JHT280" s="14"/>
      <c r="JHU280" s="14"/>
      <c r="JHV280" s="14"/>
      <c r="JHW280" s="14"/>
      <c r="JHX280" s="14"/>
      <c r="JHY280" s="14"/>
      <c r="JHZ280" s="14"/>
      <c r="JIA280" s="14"/>
      <c r="JIB280" s="14"/>
      <c r="JIC280" s="14"/>
      <c r="JID280" s="14"/>
      <c r="JIE280" s="14"/>
      <c r="JIF280" s="14"/>
      <c r="JIG280" s="14"/>
      <c r="JIH280" s="14"/>
      <c r="JII280" s="14"/>
      <c r="JIJ280" s="14"/>
      <c r="JIK280" s="14"/>
      <c r="JIL280" s="14"/>
      <c r="JIM280" s="14"/>
      <c r="JIN280" s="14"/>
      <c r="JIO280" s="14"/>
      <c r="JIP280" s="14"/>
      <c r="JIQ280" s="14"/>
      <c r="JIR280" s="14"/>
      <c r="JIS280" s="14"/>
      <c r="JIT280" s="14"/>
      <c r="JIU280" s="14"/>
      <c r="JIV280" s="14"/>
      <c r="JIW280" s="14"/>
      <c r="JIX280" s="14"/>
      <c r="JIY280" s="14"/>
      <c r="JIZ280" s="14"/>
      <c r="JJA280" s="14"/>
      <c r="JJB280" s="14"/>
      <c r="JJC280" s="14"/>
      <c r="JJD280" s="14"/>
      <c r="JJE280" s="14"/>
      <c r="JJF280" s="14"/>
      <c r="JJG280" s="14"/>
      <c r="JJH280" s="14"/>
      <c r="JJI280" s="14"/>
      <c r="JJJ280" s="14"/>
      <c r="JJK280" s="14"/>
      <c r="JJL280" s="14"/>
      <c r="JJM280" s="14"/>
      <c r="JJN280" s="14"/>
      <c r="JJO280" s="14"/>
      <c r="JJP280" s="14"/>
      <c r="JJQ280" s="14"/>
      <c r="JJR280" s="14"/>
      <c r="JJS280" s="14"/>
      <c r="JJT280" s="14"/>
      <c r="JJU280" s="14"/>
      <c r="JJV280" s="14"/>
      <c r="JJW280" s="14"/>
      <c r="JJX280" s="14"/>
      <c r="JJY280" s="14"/>
      <c r="JJZ280" s="14"/>
      <c r="JKA280" s="14"/>
      <c r="JKB280" s="14"/>
      <c r="JKC280" s="14"/>
      <c r="JKD280" s="14"/>
      <c r="JKE280" s="14"/>
      <c r="JKF280" s="14"/>
      <c r="JKG280" s="14"/>
      <c r="JKH280" s="14"/>
      <c r="JKI280" s="14"/>
      <c r="JKJ280" s="14"/>
      <c r="JKK280" s="14"/>
      <c r="JKL280" s="14"/>
      <c r="JKM280" s="14"/>
      <c r="JKN280" s="14"/>
      <c r="JKO280" s="14"/>
      <c r="JKP280" s="14"/>
      <c r="JKQ280" s="14"/>
      <c r="JKR280" s="14"/>
      <c r="JKS280" s="14"/>
      <c r="JKT280" s="14"/>
      <c r="JKU280" s="14"/>
      <c r="JKV280" s="14"/>
      <c r="JKW280" s="14"/>
      <c r="JKX280" s="14"/>
      <c r="JKY280" s="14"/>
      <c r="JKZ280" s="14"/>
      <c r="JLA280" s="14"/>
      <c r="JLB280" s="14"/>
      <c r="JLC280" s="14"/>
      <c r="JLD280" s="14"/>
      <c r="JLE280" s="14"/>
      <c r="JLF280" s="14"/>
      <c r="JLG280" s="14"/>
      <c r="JLH280" s="14"/>
      <c r="JLI280" s="14"/>
      <c r="JLJ280" s="14"/>
      <c r="JLK280" s="14"/>
      <c r="JLL280" s="14"/>
      <c r="JLM280" s="14"/>
      <c r="JLN280" s="14"/>
      <c r="JLO280" s="14"/>
      <c r="JLP280" s="14"/>
      <c r="JLQ280" s="14"/>
      <c r="JLR280" s="14"/>
      <c r="JLS280" s="14"/>
      <c r="JLT280" s="14"/>
      <c r="JLU280" s="14"/>
      <c r="JLV280" s="14"/>
      <c r="JLW280" s="14"/>
      <c r="JLX280" s="14"/>
      <c r="JLY280" s="14"/>
      <c r="JLZ280" s="14"/>
      <c r="JMA280" s="14"/>
      <c r="JMB280" s="14"/>
      <c r="JMC280" s="14"/>
      <c r="JMD280" s="14"/>
      <c r="JME280" s="14"/>
      <c r="JMF280" s="14"/>
      <c r="JMG280" s="14"/>
      <c r="JMH280" s="14"/>
      <c r="JMI280" s="14"/>
      <c r="JMJ280" s="14"/>
      <c r="JMK280" s="14"/>
      <c r="JML280" s="14"/>
      <c r="JMM280" s="14"/>
      <c r="JMN280" s="14"/>
      <c r="JMO280" s="14"/>
      <c r="JMP280" s="14"/>
      <c r="JMQ280" s="14"/>
      <c r="JMR280" s="14"/>
      <c r="JMS280" s="14"/>
      <c r="JMT280" s="14"/>
      <c r="JMU280" s="14"/>
      <c r="JMV280" s="14"/>
      <c r="JMW280" s="14"/>
      <c r="JMX280" s="14"/>
      <c r="JMY280" s="14"/>
      <c r="JMZ280" s="14"/>
      <c r="JNA280" s="14"/>
      <c r="JNB280" s="14"/>
      <c r="JNC280" s="14"/>
      <c r="JND280" s="14"/>
      <c r="JNE280" s="14"/>
      <c r="JNF280" s="14"/>
      <c r="JNG280" s="14"/>
      <c r="JNH280" s="14"/>
      <c r="JNI280" s="14"/>
      <c r="JNJ280" s="14"/>
      <c r="JNK280" s="14"/>
      <c r="JNL280" s="14"/>
      <c r="JNM280" s="14"/>
      <c r="JNN280" s="14"/>
      <c r="JNO280" s="14"/>
      <c r="JNP280" s="14"/>
      <c r="JNQ280" s="14"/>
      <c r="JNR280" s="14"/>
      <c r="JNS280" s="14"/>
      <c r="JNT280" s="14"/>
      <c r="JNU280" s="14"/>
      <c r="JNV280" s="14"/>
      <c r="JNW280" s="14"/>
      <c r="JNX280" s="14"/>
      <c r="JNY280" s="14"/>
      <c r="JNZ280" s="14"/>
      <c r="JOA280" s="14"/>
      <c r="JOB280" s="14"/>
      <c r="JOC280" s="14"/>
      <c r="JOD280" s="14"/>
      <c r="JOE280" s="14"/>
      <c r="JOF280" s="14"/>
      <c r="JOG280" s="14"/>
      <c r="JOH280" s="14"/>
      <c r="JOI280" s="14"/>
      <c r="JOJ280" s="14"/>
      <c r="JOK280" s="14"/>
      <c r="JOL280" s="14"/>
      <c r="JOM280" s="14"/>
      <c r="JON280" s="14"/>
      <c r="JOO280" s="14"/>
      <c r="JOP280" s="14"/>
      <c r="JOQ280" s="14"/>
      <c r="JOR280" s="14"/>
      <c r="JOS280" s="14"/>
      <c r="JOT280" s="14"/>
      <c r="JOU280" s="14"/>
      <c r="JOV280" s="14"/>
      <c r="JOW280" s="14"/>
      <c r="JOX280" s="14"/>
      <c r="JOY280" s="14"/>
      <c r="JOZ280" s="14"/>
      <c r="JPA280" s="14"/>
      <c r="JPB280" s="14"/>
      <c r="JPC280" s="14"/>
      <c r="JPD280" s="14"/>
      <c r="JPE280" s="14"/>
      <c r="JPF280" s="14"/>
      <c r="JPG280" s="14"/>
      <c r="JPH280" s="14"/>
      <c r="JPI280" s="14"/>
      <c r="JPJ280" s="14"/>
      <c r="JPK280" s="14"/>
      <c r="JPL280" s="14"/>
      <c r="JPM280" s="14"/>
      <c r="JPN280" s="14"/>
      <c r="JPO280" s="14"/>
      <c r="JPP280" s="14"/>
      <c r="JPQ280" s="14"/>
      <c r="JPR280" s="14"/>
      <c r="JPS280" s="14"/>
      <c r="JPT280" s="14"/>
      <c r="JPU280" s="14"/>
      <c r="JPV280" s="14"/>
      <c r="JPW280" s="14"/>
      <c r="JPX280" s="14"/>
      <c r="JPY280" s="14"/>
      <c r="JPZ280" s="14"/>
      <c r="JQA280" s="14"/>
      <c r="JQB280" s="14"/>
      <c r="JQC280" s="14"/>
      <c r="JQD280" s="14"/>
      <c r="JQE280" s="14"/>
      <c r="JQF280" s="14"/>
      <c r="JQG280" s="14"/>
      <c r="JQH280" s="14"/>
      <c r="JQI280" s="14"/>
      <c r="JQJ280" s="14"/>
      <c r="JQK280" s="14"/>
      <c r="JQL280" s="14"/>
      <c r="JQM280" s="14"/>
      <c r="JQN280" s="14"/>
      <c r="JQO280" s="14"/>
      <c r="JQP280" s="14"/>
      <c r="JQQ280" s="14"/>
      <c r="JQR280" s="14"/>
      <c r="JQS280" s="14"/>
      <c r="JQT280" s="14"/>
      <c r="JQU280" s="14"/>
      <c r="JQV280" s="14"/>
      <c r="JQW280" s="14"/>
      <c r="JQX280" s="14"/>
      <c r="JQY280" s="14"/>
      <c r="JQZ280" s="14"/>
      <c r="JRA280" s="14"/>
      <c r="JRB280" s="14"/>
      <c r="JRC280" s="14"/>
      <c r="JRD280" s="14"/>
      <c r="JRE280" s="14"/>
      <c r="JRF280" s="14"/>
      <c r="JRG280" s="14"/>
      <c r="JRH280" s="14"/>
      <c r="JRI280" s="14"/>
      <c r="JRJ280" s="14"/>
      <c r="JRK280" s="14"/>
      <c r="JRL280" s="14"/>
      <c r="JRM280" s="14"/>
      <c r="JRN280" s="14"/>
      <c r="JRO280" s="14"/>
      <c r="JRP280" s="14"/>
      <c r="JRQ280" s="14"/>
      <c r="JRR280" s="14"/>
      <c r="JRS280" s="14"/>
      <c r="JRT280" s="14"/>
      <c r="JRU280" s="14"/>
      <c r="JRV280" s="14"/>
      <c r="JRW280" s="14"/>
      <c r="JRX280" s="14"/>
      <c r="JRY280" s="14"/>
      <c r="JRZ280" s="14"/>
      <c r="JSA280" s="14"/>
      <c r="JSB280" s="14"/>
      <c r="JSC280" s="14"/>
      <c r="JSD280" s="14"/>
      <c r="JSE280" s="14"/>
      <c r="JSF280" s="14"/>
      <c r="JSG280" s="14"/>
      <c r="JSH280" s="14"/>
      <c r="JSI280" s="14"/>
      <c r="JSJ280" s="14"/>
      <c r="JSK280" s="14"/>
      <c r="JSL280" s="14"/>
      <c r="JSM280" s="14"/>
      <c r="JSN280" s="14"/>
      <c r="JSO280" s="14"/>
      <c r="JSP280" s="14"/>
      <c r="JSQ280" s="14"/>
      <c r="JSR280" s="14"/>
      <c r="JSS280" s="14"/>
      <c r="JST280" s="14"/>
      <c r="JSU280" s="14"/>
      <c r="JSV280" s="14"/>
      <c r="JSW280" s="14"/>
      <c r="JSX280" s="14"/>
      <c r="JSY280" s="14"/>
      <c r="JSZ280" s="14"/>
      <c r="JTA280" s="14"/>
      <c r="JTB280" s="14"/>
      <c r="JTC280" s="14"/>
      <c r="JTD280" s="14"/>
      <c r="JTE280" s="14"/>
      <c r="JTF280" s="14"/>
      <c r="JTG280" s="14"/>
      <c r="JTH280" s="14"/>
      <c r="JTI280" s="14"/>
      <c r="JTJ280" s="14"/>
      <c r="JTK280" s="14"/>
      <c r="JTL280" s="14"/>
      <c r="JTM280" s="14"/>
      <c r="JTN280" s="14"/>
      <c r="JTO280" s="14"/>
      <c r="JTP280" s="14"/>
      <c r="JTQ280" s="14"/>
      <c r="JTR280" s="14"/>
      <c r="JTS280" s="14"/>
      <c r="JTT280" s="14"/>
      <c r="JTU280" s="14"/>
      <c r="JTV280" s="14"/>
      <c r="JTW280" s="14"/>
      <c r="JTX280" s="14"/>
      <c r="JTY280" s="14"/>
      <c r="JTZ280" s="14"/>
      <c r="JUA280" s="14"/>
      <c r="JUB280" s="14"/>
      <c r="JUC280" s="14"/>
      <c r="JUD280" s="14"/>
      <c r="JUE280" s="14"/>
      <c r="JUF280" s="14"/>
      <c r="JUG280" s="14"/>
      <c r="JUH280" s="14"/>
      <c r="JUI280" s="14"/>
      <c r="JUJ280" s="14"/>
      <c r="JUK280" s="14"/>
      <c r="JUL280" s="14"/>
      <c r="JUM280" s="14"/>
      <c r="JUN280" s="14"/>
      <c r="JUO280" s="14"/>
      <c r="JUP280" s="14"/>
      <c r="JUQ280" s="14"/>
      <c r="JUR280" s="14"/>
      <c r="JUS280" s="14"/>
      <c r="JUT280" s="14"/>
      <c r="JUU280" s="14"/>
      <c r="JUV280" s="14"/>
      <c r="JUW280" s="14"/>
      <c r="JUX280" s="14"/>
      <c r="JUY280" s="14"/>
      <c r="JUZ280" s="14"/>
      <c r="JVA280" s="14"/>
      <c r="JVB280" s="14"/>
      <c r="JVC280" s="14"/>
      <c r="JVD280" s="14"/>
      <c r="JVE280" s="14"/>
      <c r="JVF280" s="14"/>
      <c r="JVG280" s="14"/>
      <c r="JVH280" s="14"/>
      <c r="JVI280" s="14"/>
      <c r="JVJ280" s="14"/>
      <c r="JVK280" s="14"/>
      <c r="JVL280" s="14"/>
      <c r="JVM280" s="14"/>
      <c r="JVN280" s="14"/>
      <c r="JVO280" s="14"/>
      <c r="JVP280" s="14"/>
      <c r="JVQ280" s="14"/>
      <c r="JVR280" s="14"/>
      <c r="JVS280" s="14"/>
      <c r="JVT280" s="14"/>
      <c r="JVU280" s="14"/>
      <c r="JVV280" s="14"/>
      <c r="JVW280" s="14"/>
      <c r="JVX280" s="14"/>
      <c r="JVY280" s="14"/>
      <c r="JVZ280" s="14"/>
      <c r="JWA280" s="14"/>
      <c r="JWB280" s="14"/>
      <c r="JWC280" s="14"/>
      <c r="JWD280" s="14"/>
      <c r="JWE280" s="14"/>
      <c r="JWF280" s="14"/>
      <c r="JWG280" s="14"/>
      <c r="JWH280" s="14"/>
      <c r="JWI280" s="14"/>
      <c r="JWJ280" s="14"/>
      <c r="JWK280" s="14"/>
      <c r="JWL280" s="14"/>
      <c r="JWM280" s="14"/>
      <c r="JWN280" s="14"/>
      <c r="JWO280" s="14"/>
      <c r="JWP280" s="14"/>
      <c r="JWQ280" s="14"/>
      <c r="JWR280" s="14"/>
      <c r="JWS280" s="14"/>
      <c r="JWT280" s="14"/>
      <c r="JWU280" s="14"/>
      <c r="JWV280" s="14"/>
      <c r="JWW280" s="14"/>
      <c r="JWX280" s="14"/>
      <c r="JWY280" s="14"/>
      <c r="JWZ280" s="14"/>
      <c r="JXA280" s="14"/>
      <c r="JXB280" s="14"/>
      <c r="JXC280" s="14"/>
      <c r="JXD280" s="14"/>
      <c r="JXE280" s="14"/>
      <c r="JXF280" s="14"/>
      <c r="JXG280" s="14"/>
      <c r="JXH280" s="14"/>
      <c r="JXI280" s="14"/>
      <c r="JXJ280" s="14"/>
      <c r="JXK280" s="14"/>
      <c r="JXL280" s="14"/>
      <c r="JXM280" s="14"/>
      <c r="JXN280" s="14"/>
      <c r="JXO280" s="14"/>
      <c r="JXP280" s="14"/>
      <c r="JXQ280" s="14"/>
      <c r="JXR280" s="14"/>
      <c r="JXS280" s="14"/>
      <c r="JXT280" s="14"/>
      <c r="JXU280" s="14"/>
      <c r="JXV280" s="14"/>
      <c r="JXW280" s="14"/>
      <c r="JXX280" s="14"/>
      <c r="JXY280" s="14"/>
      <c r="JXZ280" s="14"/>
      <c r="JYA280" s="14"/>
      <c r="JYB280" s="14"/>
      <c r="JYC280" s="14"/>
      <c r="JYD280" s="14"/>
      <c r="JYE280" s="14"/>
      <c r="JYF280" s="14"/>
      <c r="JYG280" s="14"/>
      <c r="JYH280" s="14"/>
      <c r="JYI280" s="14"/>
      <c r="JYJ280" s="14"/>
      <c r="JYK280" s="14"/>
      <c r="JYL280" s="14"/>
      <c r="JYM280" s="14"/>
      <c r="JYN280" s="14"/>
      <c r="JYO280" s="14"/>
      <c r="JYP280" s="14"/>
      <c r="JYQ280" s="14"/>
      <c r="JYR280" s="14"/>
      <c r="JYS280" s="14"/>
      <c r="JYT280" s="14"/>
      <c r="JYU280" s="14"/>
      <c r="JYV280" s="14"/>
      <c r="JYW280" s="14"/>
      <c r="JYX280" s="14"/>
      <c r="JYY280" s="14"/>
      <c r="JYZ280" s="14"/>
      <c r="JZA280" s="14"/>
      <c r="JZB280" s="14"/>
      <c r="JZC280" s="14"/>
      <c r="JZD280" s="14"/>
      <c r="JZE280" s="14"/>
      <c r="JZF280" s="14"/>
      <c r="JZG280" s="14"/>
      <c r="JZH280" s="14"/>
      <c r="JZI280" s="14"/>
      <c r="JZJ280" s="14"/>
      <c r="JZK280" s="14"/>
      <c r="JZL280" s="14"/>
      <c r="JZM280" s="14"/>
      <c r="JZN280" s="14"/>
      <c r="JZO280" s="14"/>
      <c r="JZP280" s="14"/>
      <c r="JZQ280" s="14"/>
      <c r="JZR280" s="14"/>
      <c r="JZS280" s="14"/>
      <c r="JZT280" s="14"/>
      <c r="JZU280" s="14"/>
      <c r="JZV280" s="14"/>
      <c r="JZW280" s="14"/>
      <c r="JZX280" s="14"/>
      <c r="JZY280" s="14"/>
      <c r="JZZ280" s="14"/>
      <c r="KAA280" s="14"/>
      <c r="KAB280" s="14"/>
      <c r="KAC280" s="14"/>
      <c r="KAD280" s="14"/>
      <c r="KAE280" s="14"/>
      <c r="KAF280" s="14"/>
      <c r="KAG280" s="14"/>
      <c r="KAH280" s="14"/>
      <c r="KAI280" s="14"/>
      <c r="KAJ280" s="14"/>
      <c r="KAK280" s="14"/>
      <c r="KAL280" s="14"/>
      <c r="KAM280" s="14"/>
      <c r="KAN280" s="14"/>
      <c r="KAO280" s="14"/>
      <c r="KAP280" s="14"/>
      <c r="KAQ280" s="14"/>
      <c r="KAR280" s="14"/>
      <c r="KAS280" s="14"/>
      <c r="KAT280" s="14"/>
      <c r="KAU280" s="14"/>
      <c r="KAV280" s="14"/>
      <c r="KAW280" s="14"/>
      <c r="KAX280" s="14"/>
      <c r="KAY280" s="14"/>
      <c r="KAZ280" s="14"/>
      <c r="KBA280" s="14"/>
      <c r="KBB280" s="14"/>
      <c r="KBC280" s="14"/>
      <c r="KBD280" s="14"/>
      <c r="KBE280" s="14"/>
      <c r="KBF280" s="14"/>
      <c r="KBG280" s="14"/>
      <c r="KBH280" s="14"/>
      <c r="KBI280" s="14"/>
      <c r="KBJ280" s="14"/>
      <c r="KBK280" s="14"/>
      <c r="KBL280" s="14"/>
      <c r="KBM280" s="14"/>
      <c r="KBN280" s="14"/>
      <c r="KBO280" s="14"/>
      <c r="KBP280" s="14"/>
      <c r="KBQ280" s="14"/>
      <c r="KBR280" s="14"/>
      <c r="KBS280" s="14"/>
      <c r="KBT280" s="14"/>
      <c r="KBU280" s="14"/>
      <c r="KBV280" s="14"/>
      <c r="KBW280" s="14"/>
      <c r="KBX280" s="14"/>
      <c r="KBY280" s="14"/>
      <c r="KBZ280" s="14"/>
      <c r="KCA280" s="14"/>
      <c r="KCB280" s="14"/>
      <c r="KCC280" s="14"/>
      <c r="KCD280" s="14"/>
      <c r="KCE280" s="14"/>
      <c r="KCF280" s="14"/>
      <c r="KCG280" s="14"/>
      <c r="KCH280" s="14"/>
      <c r="KCI280" s="14"/>
      <c r="KCJ280" s="14"/>
      <c r="KCK280" s="14"/>
      <c r="KCL280" s="14"/>
      <c r="KCM280" s="14"/>
      <c r="KCN280" s="14"/>
      <c r="KCO280" s="14"/>
      <c r="KCP280" s="14"/>
      <c r="KCQ280" s="14"/>
      <c r="KCR280" s="14"/>
      <c r="KCS280" s="14"/>
      <c r="KCT280" s="14"/>
      <c r="KCU280" s="14"/>
      <c r="KCV280" s="14"/>
      <c r="KCW280" s="14"/>
      <c r="KCX280" s="14"/>
      <c r="KCY280" s="14"/>
      <c r="KCZ280" s="14"/>
      <c r="KDA280" s="14"/>
      <c r="KDB280" s="14"/>
      <c r="KDC280" s="14"/>
      <c r="KDD280" s="14"/>
      <c r="KDE280" s="14"/>
      <c r="KDF280" s="14"/>
      <c r="KDG280" s="14"/>
      <c r="KDH280" s="14"/>
      <c r="KDI280" s="14"/>
      <c r="KDJ280" s="14"/>
      <c r="KDK280" s="14"/>
      <c r="KDL280" s="14"/>
      <c r="KDM280" s="14"/>
      <c r="KDN280" s="14"/>
      <c r="KDO280" s="14"/>
      <c r="KDP280" s="14"/>
      <c r="KDQ280" s="14"/>
      <c r="KDR280" s="14"/>
      <c r="KDS280" s="14"/>
      <c r="KDT280" s="14"/>
      <c r="KDU280" s="14"/>
      <c r="KDV280" s="14"/>
      <c r="KDW280" s="14"/>
      <c r="KDX280" s="14"/>
      <c r="KDY280" s="14"/>
      <c r="KDZ280" s="14"/>
      <c r="KEA280" s="14"/>
      <c r="KEB280" s="14"/>
      <c r="KEC280" s="14"/>
      <c r="KED280" s="14"/>
      <c r="KEE280" s="14"/>
      <c r="KEF280" s="14"/>
      <c r="KEG280" s="14"/>
      <c r="KEH280" s="14"/>
      <c r="KEI280" s="14"/>
      <c r="KEJ280" s="14"/>
      <c r="KEK280" s="14"/>
      <c r="KEL280" s="14"/>
      <c r="KEM280" s="14"/>
      <c r="KEN280" s="14"/>
      <c r="KEO280" s="14"/>
      <c r="KEP280" s="14"/>
      <c r="KEQ280" s="14"/>
      <c r="KER280" s="14"/>
      <c r="KES280" s="14"/>
      <c r="KET280" s="14"/>
      <c r="KEU280" s="14"/>
      <c r="KEV280" s="14"/>
      <c r="KEW280" s="14"/>
      <c r="KEX280" s="14"/>
      <c r="KEY280" s="14"/>
      <c r="KEZ280" s="14"/>
      <c r="KFA280" s="14"/>
      <c r="KFB280" s="14"/>
      <c r="KFC280" s="14"/>
      <c r="KFD280" s="14"/>
      <c r="KFE280" s="14"/>
      <c r="KFF280" s="14"/>
      <c r="KFG280" s="14"/>
      <c r="KFH280" s="14"/>
      <c r="KFI280" s="14"/>
      <c r="KFJ280" s="14"/>
      <c r="KFK280" s="14"/>
      <c r="KFL280" s="14"/>
      <c r="KFM280" s="14"/>
      <c r="KFN280" s="14"/>
      <c r="KFO280" s="14"/>
      <c r="KFP280" s="14"/>
      <c r="KFQ280" s="14"/>
      <c r="KFR280" s="14"/>
      <c r="KFS280" s="14"/>
      <c r="KFT280" s="14"/>
      <c r="KFU280" s="14"/>
      <c r="KFV280" s="14"/>
      <c r="KFW280" s="14"/>
      <c r="KFX280" s="14"/>
      <c r="KFY280" s="14"/>
      <c r="KFZ280" s="14"/>
      <c r="KGA280" s="14"/>
      <c r="KGB280" s="14"/>
      <c r="KGC280" s="14"/>
      <c r="KGD280" s="14"/>
      <c r="KGE280" s="14"/>
      <c r="KGF280" s="14"/>
      <c r="KGG280" s="14"/>
      <c r="KGH280" s="14"/>
      <c r="KGI280" s="14"/>
      <c r="KGJ280" s="14"/>
      <c r="KGK280" s="14"/>
      <c r="KGL280" s="14"/>
      <c r="KGM280" s="14"/>
      <c r="KGN280" s="14"/>
      <c r="KGO280" s="14"/>
      <c r="KGP280" s="14"/>
      <c r="KGQ280" s="14"/>
      <c r="KGR280" s="14"/>
      <c r="KGS280" s="14"/>
      <c r="KGT280" s="14"/>
      <c r="KGU280" s="14"/>
      <c r="KGV280" s="14"/>
      <c r="KGW280" s="14"/>
      <c r="KGX280" s="14"/>
      <c r="KGY280" s="14"/>
      <c r="KGZ280" s="14"/>
      <c r="KHA280" s="14"/>
      <c r="KHB280" s="14"/>
      <c r="KHC280" s="14"/>
      <c r="KHD280" s="14"/>
      <c r="KHE280" s="14"/>
      <c r="KHF280" s="14"/>
      <c r="KHG280" s="14"/>
      <c r="KHH280" s="14"/>
      <c r="KHI280" s="14"/>
      <c r="KHJ280" s="14"/>
      <c r="KHK280" s="14"/>
      <c r="KHL280" s="14"/>
      <c r="KHM280" s="14"/>
      <c r="KHN280" s="14"/>
      <c r="KHO280" s="14"/>
      <c r="KHP280" s="14"/>
      <c r="KHQ280" s="14"/>
      <c r="KHR280" s="14"/>
      <c r="KHS280" s="14"/>
      <c r="KHT280" s="14"/>
      <c r="KHU280" s="14"/>
      <c r="KHV280" s="14"/>
      <c r="KHW280" s="14"/>
      <c r="KHX280" s="14"/>
      <c r="KHY280" s="14"/>
      <c r="KHZ280" s="14"/>
      <c r="KIA280" s="14"/>
      <c r="KIB280" s="14"/>
      <c r="KIC280" s="14"/>
      <c r="KID280" s="14"/>
      <c r="KIE280" s="14"/>
      <c r="KIF280" s="14"/>
      <c r="KIG280" s="14"/>
      <c r="KIH280" s="14"/>
      <c r="KII280" s="14"/>
      <c r="KIJ280" s="14"/>
      <c r="KIK280" s="14"/>
      <c r="KIL280" s="14"/>
      <c r="KIM280" s="14"/>
      <c r="KIN280" s="14"/>
      <c r="KIO280" s="14"/>
      <c r="KIP280" s="14"/>
      <c r="KIQ280" s="14"/>
      <c r="KIR280" s="14"/>
      <c r="KIS280" s="14"/>
      <c r="KIT280" s="14"/>
      <c r="KIU280" s="14"/>
      <c r="KIV280" s="14"/>
      <c r="KIW280" s="14"/>
      <c r="KIX280" s="14"/>
      <c r="KIY280" s="14"/>
      <c r="KIZ280" s="14"/>
      <c r="KJA280" s="14"/>
      <c r="KJB280" s="14"/>
      <c r="KJC280" s="14"/>
      <c r="KJD280" s="14"/>
      <c r="KJE280" s="14"/>
      <c r="KJF280" s="14"/>
      <c r="KJG280" s="14"/>
      <c r="KJH280" s="14"/>
      <c r="KJI280" s="14"/>
      <c r="KJJ280" s="14"/>
      <c r="KJK280" s="14"/>
      <c r="KJL280" s="14"/>
      <c r="KJM280" s="14"/>
      <c r="KJN280" s="14"/>
      <c r="KJO280" s="14"/>
      <c r="KJP280" s="14"/>
      <c r="KJQ280" s="14"/>
      <c r="KJR280" s="14"/>
      <c r="KJS280" s="14"/>
      <c r="KJT280" s="14"/>
      <c r="KJU280" s="14"/>
      <c r="KJV280" s="14"/>
      <c r="KJW280" s="14"/>
      <c r="KJX280" s="14"/>
      <c r="KJY280" s="14"/>
      <c r="KJZ280" s="14"/>
      <c r="KKA280" s="14"/>
      <c r="KKB280" s="14"/>
      <c r="KKC280" s="14"/>
      <c r="KKD280" s="14"/>
      <c r="KKE280" s="14"/>
      <c r="KKF280" s="14"/>
      <c r="KKG280" s="14"/>
      <c r="KKH280" s="14"/>
      <c r="KKI280" s="14"/>
      <c r="KKJ280" s="14"/>
      <c r="KKK280" s="14"/>
      <c r="KKL280" s="14"/>
      <c r="KKM280" s="14"/>
      <c r="KKN280" s="14"/>
      <c r="KKO280" s="14"/>
      <c r="KKP280" s="14"/>
      <c r="KKQ280" s="14"/>
      <c r="KKR280" s="14"/>
      <c r="KKS280" s="14"/>
      <c r="KKT280" s="14"/>
      <c r="KKU280" s="14"/>
      <c r="KKV280" s="14"/>
      <c r="KKW280" s="14"/>
      <c r="KKX280" s="14"/>
      <c r="KKY280" s="14"/>
      <c r="KKZ280" s="14"/>
      <c r="KLA280" s="14"/>
      <c r="KLB280" s="14"/>
      <c r="KLC280" s="14"/>
      <c r="KLD280" s="14"/>
      <c r="KLE280" s="14"/>
      <c r="KLF280" s="14"/>
      <c r="KLG280" s="14"/>
      <c r="KLH280" s="14"/>
      <c r="KLI280" s="14"/>
      <c r="KLJ280" s="14"/>
      <c r="KLK280" s="14"/>
      <c r="KLL280" s="14"/>
      <c r="KLM280" s="14"/>
      <c r="KLN280" s="14"/>
      <c r="KLO280" s="14"/>
      <c r="KLP280" s="14"/>
      <c r="KLQ280" s="14"/>
      <c r="KLR280" s="14"/>
      <c r="KLS280" s="14"/>
      <c r="KLT280" s="14"/>
      <c r="KLU280" s="14"/>
      <c r="KLV280" s="14"/>
      <c r="KLW280" s="14"/>
      <c r="KLX280" s="14"/>
      <c r="KLY280" s="14"/>
      <c r="KLZ280" s="14"/>
      <c r="KMA280" s="14"/>
      <c r="KMB280" s="14"/>
      <c r="KMC280" s="14"/>
      <c r="KMD280" s="14"/>
      <c r="KME280" s="14"/>
      <c r="KMF280" s="14"/>
      <c r="KMG280" s="14"/>
      <c r="KMH280" s="14"/>
      <c r="KMI280" s="14"/>
      <c r="KMJ280" s="14"/>
      <c r="KMK280" s="14"/>
      <c r="KML280" s="14"/>
      <c r="KMM280" s="14"/>
      <c r="KMN280" s="14"/>
      <c r="KMO280" s="14"/>
      <c r="KMP280" s="14"/>
      <c r="KMQ280" s="14"/>
      <c r="KMR280" s="14"/>
      <c r="KMS280" s="14"/>
      <c r="KMT280" s="14"/>
      <c r="KMU280" s="14"/>
      <c r="KMV280" s="14"/>
      <c r="KMW280" s="14"/>
      <c r="KMX280" s="14"/>
      <c r="KMY280" s="14"/>
      <c r="KMZ280" s="14"/>
      <c r="KNA280" s="14"/>
      <c r="KNB280" s="14"/>
      <c r="KNC280" s="14"/>
      <c r="KND280" s="14"/>
      <c r="KNE280" s="14"/>
      <c r="KNF280" s="14"/>
      <c r="KNG280" s="14"/>
      <c r="KNH280" s="14"/>
      <c r="KNI280" s="14"/>
      <c r="KNJ280" s="14"/>
      <c r="KNK280" s="14"/>
      <c r="KNL280" s="14"/>
      <c r="KNM280" s="14"/>
      <c r="KNN280" s="14"/>
      <c r="KNO280" s="14"/>
      <c r="KNP280" s="14"/>
      <c r="KNQ280" s="14"/>
      <c r="KNR280" s="14"/>
      <c r="KNS280" s="14"/>
      <c r="KNT280" s="14"/>
      <c r="KNU280" s="14"/>
      <c r="KNV280" s="14"/>
      <c r="KNW280" s="14"/>
      <c r="KNX280" s="14"/>
      <c r="KNY280" s="14"/>
      <c r="KNZ280" s="14"/>
      <c r="KOA280" s="14"/>
      <c r="KOB280" s="14"/>
      <c r="KOC280" s="14"/>
      <c r="KOD280" s="14"/>
      <c r="KOE280" s="14"/>
      <c r="KOF280" s="14"/>
      <c r="KOG280" s="14"/>
      <c r="KOH280" s="14"/>
      <c r="KOI280" s="14"/>
      <c r="KOJ280" s="14"/>
      <c r="KOK280" s="14"/>
      <c r="KOL280" s="14"/>
      <c r="KOM280" s="14"/>
      <c r="KON280" s="14"/>
      <c r="KOO280" s="14"/>
      <c r="KOP280" s="14"/>
      <c r="KOQ280" s="14"/>
      <c r="KOR280" s="14"/>
      <c r="KOS280" s="14"/>
      <c r="KOT280" s="14"/>
      <c r="KOU280" s="14"/>
      <c r="KOV280" s="14"/>
      <c r="KOW280" s="14"/>
      <c r="KOX280" s="14"/>
      <c r="KOY280" s="14"/>
      <c r="KOZ280" s="14"/>
      <c r="KPA280" s="14"/>
      <c r="KPB280" s="14"/>
      <c r="KPC280" s="14"/>
      <c r="KPD280" s="14"/>
      <c r="KPE280" s="14"/>
      <c r="KPF280" s="14"/>
      <c r="KPG280" s="14"/>
      <c r="KPH280" s="14"/>
      <c r="KPI280" s="14"/>
      <c r="KPJ280" s="14"/>
      <c r="KPK280" s="14"/>
      <c r="KPL280" s="14"/>
      <c r="KPM280" s="14"/>
      <c r="KPN280" s="14"/>
      <c r="KPO280" s="14"/>
      <c r="KPP280" s="14"/>
      <c r="KPQ280" s="14"/>
      <c r="KPR280" s="14"/>
      <c r="KPS280" s="14"/>
      <c r="KPT280" s="14"/>
      <c r="KPU280" s="14"/>
      <c r="KPV280" s="14"/>
      <c r="KPW280" s="14"/>
      <c r="KPX280" s="14"/>
      <c r="KPY280" s="14"/>
      <c r="KPZ280" s="14"/>
      <c r="KQA280" s="14"/>
      <c r="KQB280" s="14"/>
      <c r="KQC280" s="14"/>
      <c r="KQD280" s="14"/>
      <c r="KQE280" s="14"/>
      <c r="KQF280" s="14"/>
      <c r="KQG280" s="14"/>
      <c r="KQH280" s="14"/>
      <c r="KQI280" s="14"/>
      <c r="KQJ280" s="14"/>
      <c r="KQK280" s="14"/>
      <c r="KQL280" s="14"/>
      <c r="KQM280" s="14"/>
      <c r="KQN280" s="14"/>
      <c r="KQO280" s="14"/>
      <c r="KQP280" s="14"/>
      <c r="KQQ280" s="14"/>
      <c r="KQR280" s="14"/>
      <c r="KQS280" s="14"/>
      <c r="KQT280" s="14"/>
      <c r="KQU280" s="14"/>
      <c r="KQV280" s="14"/>
      <c r="KQW280" s="14"/>
      <c r="KQX280" s="14"/>
      <c r="KQY280" s="14"/>
      <c r="KQZ280" s="14"/>
      <c r="KRA280" s="14"/>
      <c r="KRB280" s="14"/>
      <c r="KRC280" s="14"/>
      <c r="KRD280" s="14"/>
      <c r="KRE280" s="14"/>
      <c r="KRF280" s="14"/>
      <c r="KRG280" s="14"/>
      <c r="KRH280" s="14"/>
      <c r="KRI280" s="14"/>
      <c r="KRJ280" s="14"/>
      <c r="KRK280" s="14"/>
      <c r="KRL280" s="14"/>
      <c r="KRM280" s="14"/>
      <c r="KRN280" s="14"/>
      <c r="KRO280" s="14"/>
      <c r="KRP280" s="14"/>
      <c r="KRQ280" s="14"/>
      <c r="KRR280" s="14"/>
      <c r="KRS280" s="14"/>
      <c r="KRT280" s="14"/>
      <c r="KRU280" s="14"/>
      <c r="KRV280" s="14"/>
      <c r="KRW280" s="14"/>
      <c r="KRX280" s="14"/>
      <c r="KRY280" s="14"/>
      <c r="KRZ280" s="14"/>
      <c r="KSA280" s="14"/>
      <c r="KSB280" s="14"/>
      <c r="KSC280" s="14"/>
      <c r="KSD280" s="14"/>
      <c r="KSE280" s="14"/>
      <c r="KSF280" s="14"/>
      <c r="KSG280" s="14"/>
      <c r="KSH280" s="14"/>
      <c r="KSI280" s="14"/>
      <c r="KSJ280" s="14"/>
      <c r="KSK280" s="14"/>
      <c r="KSL280" s="14"/>
      <c r="KSM280" s="14"/>
      <c r="KSN280" s="14"/>
      <c r="KSO280" s="14"/>
      <c r="KSP280" s="14"/>
      <c r="KSQ280" s="14"/>
      <c r="KSR280" s="14"/>
      <c r="KSS280" s="14"/>
      <c r="KST280" s="14"/>
      <c r="KSU280" s="14"/>
      <c r="KSV280" s="14"/>
      <c r="KSW280" s="14"/>
      <c r="KSX280" s="14"/>
      <c r="KSY280" s="14"/>
      <c r="KSZ280" s="14"/>
      <c r="KTA280" s="14"/>
      <c r="KTB280" s="14"/>
      <c r="KTC280" s="14"/>
      <c r="KTD280" s="14"/>
      <c r="KTE280" s="14"/>
      <c r="KTF280" s="14"/>
      <c r="KTG280" s="14"/>
      <c r="KTH280" s="14"/>
      <c r="KTI280" s="14"/>
      <c r="KTJ280" s="14"/>
      <c r="KTK280" s="14"/>
      <c r="KTL280" s="14"/>
      <c r="KTM280" s="14"/>
      <c r="KTN280" s="14"/>
      <c r="KTO280" s="14"/>
      <c r="KTP280" s="14"/>
      <c r="KTQ280" s="14"/>
      <c r="KTR280" s="14"/>
      <c r="KTS280" s="14"/>
      <c r="KTT280" s="14"/>
      <c r="KTU280" s="14"/>
      <c r="KTV280" s="14"/>
      <c r="KTW280" s="14"/>
      <c r="KTX280" s="14"/>
      <c r="KTY280" s="14"/>
      <c r="KTZ280" s="14"/>
      <c r="KUA280" s="14"/>
      <c r="KUB280" s="14"/>
      <c r="KUC280" s="14"/>
      <c r="KUD280" s="14"/>
      <c r="KUE280" s="14"/>
      <c r="KUF280" s="14"/>
      <c r="KUG280" s="14"/>
      <c r="KUH280" s="14"/>
      <c r="KUI280" s="14"/>
      <c r="KUJ280" s="14"/>
      <c r="KUK280" s="14"/>
      <c r="KUL280" s="14"/>
      <c r="KUM280" s="14"/>
      <c r="KUN280" s="14"/>
      <c r="KUO280" s="14"/>
      <c r="KUP280" s="14"/>
      <c r="KUQ280" s="14"/>
      <c r="KUR280" s="14"/>
      <c r="KUS280" s="14"/>
      <c r="KUT280" s="14"/>
      <c r="KUU280" s="14"/>
      <c r="KUV280" s="14"/>
      <c r="KUW280" s="14"/>
      <c r="KUX280" s="14"/>
      <c r="KUY280" s="14"/>
      <c r="KUZ280" s="14"/>
      <c r="KVA280" s="14"/>
      <c r="KVB280" s="14"/>
      <c r="KVC280" s="14"/>
      <c r="KVD280" s="14"/>
      <c r="KVE280" s="14"/>
      <c r="KVF280" s="14"/>
      <c r="KVG280" s="14"/>
      <c r="KVH280" s="14"/>
      <c r="KVI280" s="14"/>
      <c r="KVJ280" s="14"/>
      <c r="KVK280" s="14"/>
      <c r="KVL280" s="14"/>
      <c r="KVM280" s="14"/>
      <c r="KVN280" s="14"/>
      <c r="KVO280" s="14"/>
      <c r="KVP280" s="14"/>
      <c r="KVQ280" s="14"/>
      <c r="KVR280" s="14"/>
      <c r="KVS280" s="14"/>
      <c r="KVT280" s="14"/>
      <c r="KVU280" s="14"/>
      <c r="KVV280" s="14"/>
      <c r="KVW280" s="14"/>
      <c r="KVX280" s="14"/>
      <c r="KVY280" s="14"/>
      <c r="KVZ280" s="14"/>
      <c r="KWA280" s="14"/>
      <c r="KWB280" s="14"/>
      <c r="KWC280" s="14"/>
      <c r="KWD280" s="14"/>
      <c r="KWE280" s="14"/>
      <c r="KWF280" s="14"/>
      <c r="KWG280" s="14"/>
      <c r="KWH280" s="14"/>
      <c r="KWI280" s="14"/>
      <c r="KWJ280" s="14"/>
      <c r="KWK280" s="14"/>
      <c r="KWL280" s="14"/>
      <c r="KWM280" s="14"/>
      <c r="KWN280" s="14"/>
      <c r="KWO280" s="14"/>
      <c r="KWP280" s="14"/>
      <c r="KWQ280" s="14"/>
      <c r="KWR280" s="14"/>
      <c r="KWS280" s="14"/>
      <c r="KWT280" s="14"/>
      <c r="KWU280" s="14"/>
      <c r="KWV280" s="14"/>
      <c r="KWW280" s="14"/>
      <c r="KWX280" s="14"/>
      <c r="KWY280" s="14"/>
      <c r="KWZ280" s="14"/>
      <c r="KXA280" s="14"/>
      <c r="KXB280" s="14"/>
      <c r="KXC280" s="14"/>
      <c r="KXD280" s="14"/>
      <c r="KXE280" s="14"/>
      <c r="KXF280" s="14"/>
      <c r="KXG280" s="14"/>
      <c r="KXH280" s="14"/>
      <c r="KXI280" s="14"/>
      <c r="KXJ280" s="14"/>
      <c r="KXK280" s="14"/>
      <c r="KXL280" s="14"/>
      <c r="KXM280" s="14"/>
      <c r="KXN280" s="14"/>
      <c r="KXO280" s="14"/>
      <c r="KXP280" s="14"/>
      <c r="KXQ280" s="14"/>
      <c r="KXR280" s="14"/>
      <c r="KXS280" s="14"/>
      <c r="KXT280" s="14"/>
      <c r="KXU280" s="14"/>
      <c r="KXV280" s="14"/>
      <c r="KXW280" s="14"/>
      <c r="KXX280" s="14"/>
      <c r="KXY280" s="14"/>
      <c r="KXZ280" s="14"/>
      <c r="KYA280" s="14"/>
      <c r="KYB280" s="14"/>
      <c r="KYC280" s="14"/>
      <c r="KYD280" s="14"/>
      <c r="KYE280" s="14"/>
      <c r="KYF280" s="14"/>
      <c r="KYG280" s="14"/>
      <c r="KYH280" s="14"/>
      <c r="KYI280" s="14"/>
      <c r="KYJ280" s="14"/>
      <c r="KYK280" s="14"/>
      <c r="KYL280" s="14"/>
      <c r="KYM280" s="14"/>
      <c r="KYN280" s="14"/>
      <c r="KYO280" s="14"/>
      <c r="KYP280" s="14"/>
      <c r="KYQ280" s="14"/>
      <c r="KYR280" s="14"/>
      <c r="KYS280" s="14"/>
      <c r="KYT280" s="14"/>
      <c r="KYU280" s="14"/>
      <c r="KYV280" s="14"/>
      <c r="KYW280" s="14"/>
      <c r="KYX280" s="14"/>
      <c r="KYY280" s="14"/>
      <c r="KYZ280" s="14"/>
      <c r="KZA280" s="14"/>
      <c r="KZB280" s="14"/>
      <c r="KZC280" s="14"/>
      <c r="KZD280" s="14"/>
      <c r="KZE280" s="14"/>
      <c r="KZF280" s="14"/>
      <c r="KZG280" s="14"/>
      <c r="KZH280" s="14"/>
      <c r="KZI280" s="14"/>
      <c r="KZJ280" s="14"/>
      <c r="KZK280" s="14"/>
      <c r="KZL280" s="14"/>
      <c r="KZM280" s="14"/>
      <c r="KZN280" s="14"/>
      <c r="KZO280" s="14"/>
      <c r="KZP280" s="14"/>
      <c r="KZQ280" s="14"/>
      <c r="KZR280" s="14"/>
      <c r="KZS280" s="14"/>
      <c r="KZT280" s="14"/>
      <c r="KZU280" s="14"/>
      <c r="KZV280" s="14"/>
      <c r="KZW280" s="14"/>
      <c r="KZX280" s="14"/>
      <c r="KZY280" s="14"/>
      <c r="KZZ280" s="14"/>
      <c r="LAA280" s="14"/>
      <c r="LAB280" s="14"/>
      <c r="LAC280" s="14"/>
      <c r="LAD280" s="14"/>
      <c r="LAE280" s="14"/>
      <c r="LAF280" s="14"/>
      <c r="LAG280" s="14"/>
      <c r="LAH280" s="14"/>
      <c r="LAI280" s="14"/>
      <c r="LAJ280" s="14"/>
      <c r="LAK280" s="14"/>
      <c r="LAL280" s="14"/>
      <c r="LAM280" s="14"/>
      <c r="LAN280" s="14"/>
      <c r="LAO280" s="14"/>
      <c r="LAP280" s="14"/>
      <c r="LAQ280" s="14"/>
      <c r="LAR280" s="14"/>
      <c r="LAS280" s="14"/>
      <c r="LAT280" s="14"/>
      <c r="LAU280" s="14"/>
      <c r="LAV280" s="14"/>
      <c r="LAW280" s="14"/>
      <c r="LAX280" s="14"/>
      <c r="LAY280" s="14"/>
      <c r="LAZ280" s="14"/>
      <c r="LBA280" s="14"/>
      <c r="LBB280" s="14"/>
      <c r="LBC280" s="14"/>
      <c r="LBD280" s="14"/>
      <c r="LBE280" s="14"/>
      <c r="LBF280" s="14"/>
      <c r="LBG280" s="14"/>
      <c r="LBH280" s="14"/>
      <c r="LBI280" s="14"/>
      <c r="LBJ280" s="14"/>
      <c r="LBK280" s="14"/>
      <c r="LBL280" s="14"/>
      <c r="LBM280" s="14"/>
      <c r="LBN280" s="14"/>
      <c r="LBO280" s="14"/>
      <c r="LBP280" s="14"/>
      <c r="LBQ280" s="14"/>
      <c r="LBR280" s="14"/>
      <c r="LBS280" s="14"/>
      <c r="LBT280" s="14"/>
      <c r="LBU280" s="14"/>
      <c r="LBV280" s="14"/>
      <c r="LBW280" s="14"/>
      <c r="LBX280" s="14"/>
      <c r="LBY280" s="14"/>
      <c r="LBZ280" s="14"/>
      <c r="LCA280" s="14"/>
      <c r="LCB280" s="14"/>
      <c r="LCC280" s="14"/>
      <c r="LCD280" s="14"/>
      <c r="LCE280" s="14"/>
      <c r="LCF280" s="14"/>
      <c r="LCG280" s="14"/>
      <c r="LCH280" s="14"/>
      <c r="LCI280" s="14"/>
      <c r="LCJ280" s="14"/>
      <c r="LCK280" s="14"/>
      <c r="LCL280" s="14"/>
      <c r="LCM280" s="14"/>
      <c r="LCN280" s="14"/>
      <c r="LCO280" s="14"/>
      <c r="LCP280" s="14"/>
      <c r="LCQ280" s="14"/>
      <c r="LCR280" s="14"/>
      <c r="LCS280" s="14"/>
      <c r="LCT280" s="14"/>
      <c r="LCU280" s="14"/>
      <c r="LCV280" s="14"/>
      <c r="LCW280" s="14"/>
      <c r="LCX280" s="14"/>
      <c r="LCY280" s="14"/>
      <c r="LCZ280" s="14"/>
      <c r="LDA280" s="14"/>
      <c r="LDB280" s="14"/>
      <c r="LDC280" s="14"/>
      <c r="LDD280" s="14"/>
      <c r="LDE280" s="14"/>
      <c r="LDF280" s="14"/>
      <c r="LDG280" s="14"/>
      <c r="LDH280" s="14"/>
      <c r="LDI280" s="14"/>
      <c r="LDJ280" s="14"/>
      <c r="LDK280" s="14"/>
      <c r="LDL280" s="14"/>
      <c r="LDM280" s="14"/>
      <c r="LDN280" s="14"/>
      <c r="LDO280" s="14"/>
      <c r="LDP280" s="14"/>
      <c r="LDQ280" s="14"/>
      <c r="LDR280" s="14"/>
      <c r="LDS280" s="14"/>
      <c r="LDT280" s="14"/>
      <c r="LDU280" s="14"/>
      <c r="LDV280" s="14"/>
      <c r="LDW280" s="14"/>
      <c r="LDX280" s="14"/>
      <c r="LDY280" s="14"/>
      <c r="LDZ280" s="14"/>
      <c r="LEA280" s="14"/>
      <c r="LEB280" s="14"/>
      <c r="LEC280" s="14"/>
      <c r="LED280" s="14"/>
      <c r="LEE280" s="14"/>
      <c r="LEF280" s="14"/>
      <c r="LEG280" s="14"/>
      <c r="LEH280" s="14"/>
      <c r="LEI280" s="14"/>
      <c r="LEJ280" s="14"/>
      <c r="LEK280" s="14"/>
      <c r="LEL280" s="14"/>
      <c r="LEM280" s="14"/>
      <c r="LEN280" s="14"/>
      <c r="LEO280" s="14"/>
      <c r="LEP280" s="14"/>
      <c r="LEQ280" s="14"/>
      <c r="LER280" s="14"/>
      <c r="LES280" s="14"/>
      <c r="LET280" s="14"/>
      <c r="LEU280" s="14"/>
      <c r="LEV280" s="14"/>
      <c r="LEW280" s="14"/>
      <c r="LEX280" s="14"/>
      <c r="LEY280" s="14"/>
      <c r="LEZ280" s="14"/>
      <c r="LFA280" s="14"/>
      <c r="LFB280" s="14"/>
      <c r="LFC280" s="14"/>
      <c r="LFD280" s="14"/>
      <c r="LFE280" s="14"/>
      <c r="LFF280" s="14"/>
      <c r="LFG280" s="14"/>
      <c r="LFH280" s="14"/>
      <c r="LFI280" s="14"/>
      <c r="LFJ280" s="14"/>
      <c r="LFK280" s="14"/>
      <c r="LFL280" s="14"/>
      <c r="LFM280" s="14"/>
      <c r="LFN280" s="14"/>
      <c r="LFO280" s="14"/>
      <c r="LFP280" s="14"/>
      <c r="LFQ280" s="14"/>
      <c r="LFR280" s="14"/>
      <c r="LFS280" s="14"/>
      <c r="LFT280" s="14"/>
      <c r="LFU280" s="14"/>
      <c r="LFV280" s="14"/>
      <c r="LFW280" s="14"/>
      <c r="LFX280" s="14"/>
      <c r="LFY280" s="14"/>
      <c r="LFZ280" s="14"/>
      <c r="LGA280" s="14"/>
      <c r="LGB280" s="14"/>
      <c r="LGC280" s="14"/>
      <c r="LGD280" s="14"/>
      <c r="LGE280" s="14"/>
      <c r="LGF280" s="14"/>
      <c r="LGG280" s="14"/>
      <c r="LGH280" s="14"/>
      <c r="LGI280" s="14"/>
      <c r="LGJ280" s="14"/>
      <c r="LGK280" s="14"/>
      <c r="LGL280" s="14"/>
      <c r="LGM280" s="14"/>
      <c r="LGN280" s="14"/>
      <c r="LGO280" s="14"/>
      <c r="LGP280" s="14"/>
      <c r="LGQ280" s="14"/>
      <c r="LGR280" s="14"/>
      <c r="LGS280" s="14"/>
      <c r="LGT280" s="14"/>
      <c r="LGU280" s="14"/>
      <c r="LGV280" s="14"/>
      <c r="LGW280" s="14"/>
      <c r="LGX280" s="14"/>
      <c r="LGY280" s="14"/>
      <c r="LGZ280" s="14"/>
      <c r="LHA280" s="14"/>
      <c r="LHB280" s="14"/>
      <c r="LHC280" s="14"/>
      <c r="LHD280" s="14"/>
      <c r="LHE280" s="14"/>
      <c r="LHF280" s="14"/>
      <c r="LHG280" s="14"/>
      <c r="LHH280" s="14"/>
      <c r="LHI280" s="14"/>
      <c r="LHJ280" s="14"/>
      <c r="LHK280" s="14"/>
      <c r="LHL280" s="14"/>
      <c r="LHM280" s="14"/>
      <c r="LHN280" s="14"/>
      <c r="LHO280" s="14"/>
      <c r="LHP280" s="14"/>
      <c r="LHQ280" s="14"/>
      <c r="LHR280" s="14"/>
      <c r="LHS280" s="14"/>
      <c r="LHT280" s="14"/>
      <c r="LHU280" s="14"/>
      <c r="LHV280" s="14"/>
      <c r="LHW280" s="14"/>
      <c r="LHX280" s="14"/>
      <c r="LHY280" s="14"/>
      <c r="LHZ280" s="14"/>
      <c r="LIA280" s="14"/>
      <c r="LIB280" s="14"/>
      <c r="LIC280" s="14"/>
      <c r="LID280" s="14"/>
      <c r="LIE280" s="14"/>
      <c r="LIF280" s="14"/>
      <c r="LIG280" s="14"/>
      <c r="LIH280" s="14"/>
      <c r="LII280" s="14"/>
      <c r="LIJ280" s="14"/>
      <c r="LIK280" s="14"/>
      <c r="LIL280" s="14"/>
      <c r="LIM280" s="14"/>
      <c r="LIN280" s="14"/>
      <c r="LIO280" s="14"/>
      <c r="LIP280" s="14"/>
      <c r="LIQ280" s="14"/>
      <c r="LIR280" s="14"/>
      <c r="LIS280" s="14"/>
      <c r="LIT280" s="14"/>
      <c r="LIU280" s="14"/>
      <c r="LIV280" s="14"/>
      <c r="LIW280" s="14"/>
      <c r="LIX280" s="14"/>
      <c r="LIY280" s="14"/>
      <c r="LIZ280" s="14"/>
      <c r="LJA280" s="14"/>
      <c r="LJB280" s="14"/>
      <c r="LJC280" s="14"/>
      <c r="LJD280" s="14"/>
      <c r="LJE280" s="14"/>
      <c r="LJF280" s="14"/>
      <c r="LJG280" s="14"/>
      <c r="LJH280" s="14"/>
      <c r="LJI280" s="14"/>
      <c r="LJJ280" s="14"/>
      <c r="LJK280" s="14"/>
      <c r="LJL280" s="14"/>
      <c r="LJM280" s="14"/>
      <c r="LJN280" s="14"/>
      <c r="LJO280" s="14"/>
      <c r="LJP280" s="14"/>
      <c r="LJQ280" s="14"/>
      <c r="LJR280" s="14"/>
      <c r="LJS280" s="14"/>
      <c r="LJT280" s="14"/>
      <c r="LJU280" s="14"/>
      <c r="LJV280" s="14"/>
      <c r="LJW280" s="14"/>
      <c r="LJX280" s="14"/>
      <c r="LJY280" s="14"/>
      <c r="LJZ280" s="14"/>
      <c r="LKA280" s="14"/>
      <c r="LKB280" s="14"/>
      <c r="LKC280" s="14"/>
      <c r="LKD280" s="14"/>
      <c r="LKE280" s="14"/>
      <c r="LKF280" s="14"/>
      <c r="LKG280" s="14"/>
      <c r="LKH280" s="14"/>
      <c r="LKI280" s="14"/>
      <c r="LKJ280" s="14"/>
      <c r="LKK280" s="14"/>
      <c r="LKL280" s="14"/>
      <c r="LKM280" s="14"/>
      <c r="LKN280" s="14"/>
      <c r="LKO280" s="14"/>
      <c r="LKP280" s="14"/>
      <c r="LKQ280" s="14"/>
      <c r="LKR280" s="14"/>
      <c r="LKS280" s="14"/>
      <c r="LKT280" s="14"/>
      <c r="LKU280" s="14"/>
      <c r="LKV280" s="14"/>
      <c r="LKW280" s="14"/>
      <c r="LKX280" s="14"/>
      <c r="LKY280" s="14"/>
      <c r="LKZ280" s="14"/>
      <c r="LLA280" s="14"/>
      <c r="LLB280" s="14"/>
      <c r="LLC280" s="14"/>
      <c r="LLD280" s="14"/>
      <c r="LLE280" s="14"/>
      <c r="LLF280" s="14"/>
      <c r="LLG280" s="14"/>
      <c r="LLH280" s="14"/>
      <c r="LLI280" s="14"/>
      <c r="LLJ280" s="14"/>
      <c r="LLK280" s="14"/>
      <c r="LLL280" s="14"/>
      <c r="LLM280" s="14"/>
      <c r="LLN280" s="14"/>
      <c r="LLO280" s="14"/>
      <c r="LLP280" s="14"/>
      <c r="LLQ280" s="14"/>
      <c r="LLR280" s="14"/>
      <c r="LLS280" s="14"/>
      <c r="LLT280" s="14"/>
      <c r="LLU280" s="14"/>
      <c r="LLV280" s="14"/>
      <c r="LLW280" s="14"/>
      <c r="LLX280" s="14"/>
      <c r="LLY280" s="14"/>
      <c r="LLZ280" s="14"/>
      <c r="LMA280" s="14"/>
      <c r="LMB280" s="14"/>
      <c r="LMC280" s="14"/>
      <c r="LMD280" s="14"/>
      <c r="LME280" s="14"/>
      <c r="LMF280" s="14"/>
      <c r="LMG280" s="14"/>
      <c r="LMH280" s="14"/>
      <c r="LMI280" s="14"/>
      <c r="LMJ280" s="14"/>
      <c r="LMK280" s="14"/>
      <c r="LML280" s="14"/>
      <c r="LMM280" s="14"/>
      <c r="LMN280" s="14"/>
      <c r="LMO280" s="14"/>
      <c r="LMP280" s="14"/>
      <c r="LMQ280" s="14"/>
      <c r="LMR280" s="14"/>
      <c r="LMS280" s="14"/>
      <c r="LMT280" s="14"/>
      <c r="LMU280" s="14"/>
      <c r="LMV280" s="14"/>
      <c r="LMW280" s="14"/>
      <c r="LMX280" s="14"/>
      <c r="LMY280" s="14"/>
      <c r="LMZ280" s="14"/>
      <c r="LNA280" s="14"/>
      <c r="LNB280" s="14"/>
      <c r="LNC280" s="14"/>
      <c r="LND280" s="14"/>
      <c r="LNE280" s="14"/>
      <c r="LNF280" s="14"/>
      <c r="LNG280" s="14"/>
      <c r="LNH280" s="14"/>
      <c r="LNI280" s="14"/>
      <c r="LNJ280" s="14"/>
      <c r="LNK280" s="14"/>
      <c r="LNL280" s="14"/>
      <c r="LNM280" s="14"/>
      <c r="LNN280" s="14"/>
      <c r="LNO280" s="14"/>
      <c r="LNP280" s="14"/>
      <c r="LNQ280" s="14"/>
      <c r="LNR280" s="14"/>
      <c r="LNS280" s="14"/>
      <c r="LNT280" s="14"/>
      <c r="LNU280" s="14"/>
      <c r="LNV280" s="14"/>
      <c r="LNW280" s="14"/>
      <c r="LNX280" s="14"/>
      <c r="LNY280" s="14"/>
      <c r="LNZ280" s="14"/>
      <c r="LOA280" s="14"/>
      <c r="LOB280" s="14"/>
      <c r="LOC280" s="14"/>
      <c r="LOD280" s="14"/>
      <c r="LOE280" s="14"/>
      <c r="LOF280" s="14"/>
      <c r="LOG280" s="14"/>
      <c r="LOH280" s="14"/>
      <c r="LOI280" s="14"/>
      <c r="LOJ280" s="14"/>
      <c r="LOK280" s="14"/>
      <c r="LOL280" s="14"/>
      <c r="LOM280" s="14"/>
      <c r="LON280" s="14"/>
      <c r="LOO280" s="14"/>
      <c r="LOP280" s="14"/>
      <c r="LOQ280" s="14"/>
      <c r="LOR280" s="14"/>
      <c r="LOS280" s="14"/>
      <c r="LOT280" s="14"/>
      <c r="LOU280" s="14"/>
      <c r="LOV280" s="14"/>
      <c r="LOW280" s="14"/>
      <c r="LOX280" s="14"/>
      <c r="LOY280" s="14"/>
      <c r="LOZ280" s="14"/>
      <c r="LPA280" s="14"/>
      <c r="LPB280" s="14"/>
      <c r="LPC280" s="14"/>
      <c r="LPD280" s="14"/>
      <c r="LPE280" s="14"/>
      <c r="LPF280" s="14"/>
      <c r="LPG280" s="14"/>
      <c r="LPH280" s="14"/>
      <c r="LPI280" s="14"/>
      <c r="LPJ280" s="14"/>
      <c r="LPK280" s="14"/>
      <c r="LPL280" s="14"/>
      <c r="LPM280" s="14"/>
      <c r="LPN280" s="14"/>
      <c r="LPO280" s="14"/>
      <c r="LPP280" s="14"/>
      <c r="LPQ280" s="14"/>
      <c r="LPR280" s="14"/>
      <c r="LPS280" s="14"/>
      <c r="LPT280" s="14"/>
      <c r="LPU280" s="14"/>
      <c r="LPV280" s="14"/>
      <c r="LPW280" s="14"/>
      <c r="LPX280" s="14"/>
      <c r="LPY280" s="14"/>
      <c r="LPZ280" s="14"/>
      <c r="LQA280" s="14"/>
      <c r="LQB280" s="14"/>
      <c r="LQC280" s="14"/>
      <c r="LQD280" s="14"/>
      <c r="LQE280" s="14"/>
      <c r="LQF280" s="14"/>
      <c r="LQG280" s="14"/>
      <c r="LQH280" s="14"/>
      <c r="LQI280" s="14"/>
      <c r="LQJ280" s="14"/>
      <c r="LQK280" s="14"/>
      <c r="LQL280" s="14"/>
      <c r="LQM280" s="14"/>
      <c r="LQN280" s="14"/>
      <c r="LQO280" s="14"/>
      <c r="LQP280" s="14"/>
      <c r="LQQ280" s="14"/>
      <c r="LQR280" s="14"/>
      <c r="LQS280" s="14"/>
      <c r="LQT280" s="14"/>
      <c r="LQU280" s="14"/>
      <c r="LQV280" s="14"/>
      <c r="LQW280" s="14"/>
      <c r="LQX280" s="14"/>
      <c r="LQY280" s="14"/>
      <c r="LQZ280" s="14"/>
      <c r="LRA280" s="14"/>
      <c r="LRB280" s="14"/>
      <c r="LRC280" s="14"/>
      <c r="LRD280" s="14"/>
      <c r="LRE280" s="14"/>
      <c r="LRF280" s="14"/>
      <c r="LRG280" s="14"/>
      <c r="LRH280" s="14"/>
      <c r="LRI280" s="14"/>
      <c r="LRJ280" s="14"/>
      <c r="LRK280" s="14"/>
      <c r="LRL280" s="14"/>
      <c r="LRM280" s="14"/>
      <c r="LRN280" s="14"/>
      <c r="LRO280" s="14"/>
      <c r="LRP280" s="14"/>
      <c r="LRQ280" s="14"/>
      <c r="LRR280" s="14"/>
      <c r="LRS280" s="14"/>
      <c r="LRT280" s="14"/>
      <c r="LRU280" s="14"/>
      <c r="LRV280" s="14"/>
      <c r="LRW280" s="14"/>
      <c r="LRX280" s="14"/>
      <c r="LRY280" s="14"/>
      <c r="LRZ280" s="14"/>
      <c r="LSA280" s="14"/>
      <c r="LSB280" s="14"/>
      <c r="LSC280" s="14"/>
      <c r="LSD280" s="14"/>
      <c r="LSE280" s="14"/>
      <c r="LSF280" s="14"/>
      <c r="LSG280" s="14"/>
      <c r="LSH280" s="14"/>
      <c r="LSI280" s="14"/>
      <c r="LSJ280" s="14"/>
      <c r="LSK280" s="14"/>
      <c r="LSL280" s="14"/>
      <c r="LSM280" s="14"/>
      <c r="LSN280" s="14"/>
      <c r="LSO280" s="14"/>
      <c r="LSP280" s="14"/>
      <c r="LSQ280" s="14"/>
      <c r="LSR280" s="14"/>
      <c r="LSS280" s="14"/>
      <c r="LST280" s="14"/>
      <c r="LSU280" s="14"/>
      <c r="LSV280" s="14"/>
      <c r="LSW280" s="14"/>
      <c r="LSX280" s="14"/>
      <c r="LSY280" s="14"/>
      <c r="LSZ280" s="14"/>
      <c r="LTA280" s="14"/>
      <c r="LTB280" s="14"/>
      <c r="LTC280" s="14"/>
      <c r="LTD280" s="14"/>
      <c r="LTE280" s="14"/>
      <c r="LTF280" s="14"/>
      <c r="LTG280" s="14"/>
      <c r="LTH280" s="14"/>
      <c r="LTI280" s="14"/>
      <c r="LTJ280" s="14"/>
      <c r="LTK280" s="14"/>
      <c r="LTL280" s="14"/>
      <c r="LTM280" s="14"/>
      <c r="LTN280" s="14"/>
      <c r="LTO280" s="14"/>
      <c r="LTP280" s="14"/>
      <c r="LTQ280" s="14"/>
      <c r="LTR280" s="14"/>
      <c r="LTS280" s="14"/>
      <c r="LTT280" s="14"/>
      <c r="LTU280" s="14"/>
      <c r="LTV280" s="14"/>
      <c r="LTW280" s="14"/>
      <c r="LTX280" s="14"/>
      <c r="LTY280" s="14"/>
      <c r="LTZ280" s="14"/>
      <c r="LUA280" s="14"/>
      <c r="LUB280" s="14"/>
      <c r="LUC280" s="14"/>
      <c r="LUD280" s="14"/>
      <c r="LUE280" s="14"/>
      <c r="LUF280" s="14"/>
      <c r="LUG280" s="14"/>
      <c r="LUH280" s="14"/>
      <c r="LUI280" s="14"/>
      <c r="LUJ280" s="14"/>
      <c r="LUK280" s="14"/>
      <c r="LUL280" s="14"/>
      <c r="LUM280" s="14"/>
      <c r="LUN280" s="14"/>
      <c r="LUO280" s="14"/>
      <c r="LUP280" s="14"/>
      <c r="LUQ280" s="14"/>
      <c r="LUR280" s="14"/>
      <c r="LUS280" s="14"/>
      <c r="LUT280" s="14"/>
      <c r="LUU280" s="14"/>
      <c r="LUV280" s="14"/>
      <c r="LUW280" s="14"/>
      <c r="LUX280" s="14"/>
      <c r="LUY280" s="14"/>
      <c r="LUZ280" s="14"/>
      <c r="LVA280" s="14"/>
      <c r="LVB280" s="14"/>
      <c r="LVC280" s="14"/>
      <c r="LVD280" s="14"/>
      <c r="LVE280" s="14"/>
      <c r="LVF280" s="14"/>
      <c r="LVG280" s="14"/>
      <c r="LVH280" s="14"/>
      <c r="LVI280" s="14"/>
      <c r="LVJ280" s="14"/>
      <c r="LVK280" s="14"/>
      <c r="LVL280" s="14"/>
      <c r="LVM280" s="14"/>
      <c r="LVN280" s="14"/>
      <c r="LVO280" s="14"/>
      <c r="LVP280" s="14"/>
      <c r="LVQ280" s="14"/>
      <c r="LVR280" s="14"/>
      <c r="LVS280" s="14"/>
      <c r="LVT280" s="14"/>
      <c r="LVU280" s="14"/>
      <c r="LVV280" s="14"/>
      <c r="LVW280" s="14"/>
      <c r="LVX280" s="14"/>
      <c r="LVY280" s="14"/>
      <c r="LVZ280" s="14"/>
      <c r="LWA280" s="14"/>
      <c r="LWB280" s="14"/>
      <c r="LWC280" s="14"/>
      <c r="LWD280" s="14"/>
      <c r="LWE280" s="14"/>
      <c r="LWF280" s="14"/>
      <c r="LWG280" s="14"/>
      <c r="LWH280" s="14"/>
      <c r="LWI280" s="14"/>
      <c r="LWJ280" s="14"/>
      <c r="LWK280" s="14"/>
      <c r="LWL280" s="14"/>
      <c r="LWM280" s="14"/>
      <c r="LWN280" s="14"/>
      <c r="LWO280" s="14"/>
      <c r="LWP280" s="14"/>
      <c r="LWQ280" s="14"/>
      <c r="LWR280" s="14"/>
      <c r="LWS280" s="14"/>
      <c r="LWT280" s="14"/>
      <c r="LWU280" s="14"/>
      <c r="LWV280" s="14"/>
      <c r="LWW280" s="14"/>
      <c r="LWX280" s="14"/>
      <c r="LWY280" s="14"/>
      <c r="LWZ280" s="14"/>
      <c r="LXA280" s="14"/>
      <c r="LXB280" s="14"/>
      <c r="LXC280" s="14"/>
      <c r="LXD280" s="14"/>
      <c r="LXE280" s="14"/>
      <c r="LXF280" s="14"/>
      <c r="LXG280" s="14"/>
      <c r="LXH280" s="14"/>
      <c r="LXI280" s="14"/>
      <c r="LXJ280" s="14"/>
      <c r="LXK280" s="14"/>
      <c r="LXL280" s="14"/>
      <c r="LXM280" s="14"/>
      <c r="LXN280" s="14"/>
      <c r="LXO280" s="14"/>
      <c r="LXP280" s="14"/>
      <c r="LXQ280" s="14"/>
      <c r="LXR280" s="14"/>
      <c r="LXS280" s="14"/>
      <c r="LXT280" s="14"/>
      <c r="LXU280" s="14"/>
      <c r="LXV280" s="14"/>
      <c r="LXW280" s="14"/>
      <c r="LXX280" s="14"/>
      <c r="LXY280" s="14"/>
      <c r="LXZ280" s="14"/>
      <c r="LYA280" s="14"/>
      <c r="LYB280" s="14"/>
      <c r="LYC280" s="14"/>
      <c r="LYD280" s="14"/>
      <c r="LYE280" s="14"/>
      <c r="LYF280" s="14"/>
      <c r="LYG280" s="14"/>
      <c r="LYH280" s="14"/>
      <c r="LYI280" s="14"/>
      <c r="LYJ280" s="14"/>
      <c r="LYK280" s="14"/>
      <c r="LYL280" s="14"/>
      <c r="LYM280" s="14"/>
      <c r="LYN280" s="14"/>
      <c r="LYO280" s="14"/>
      <c r="LYP280" s="14"/>
      <c r="LYQ280" s="14"/>
      <c r="LYR280" s="14"/>
      <c r="LYS280" s="14"/>
      <c r="LYT280" s="14"/>
      <c r="LYU280" s="14"/>
      <c r="LYV280" s="14"/>
      <c r="LYW280" s="14"/>
      <c r="LYX280" s="14"/>
      <c r="LYY280" s="14"/>
      <c r="LYZ280" s="14"/>
      <c r="LZA280" s="14"/>
      <c r="LZB280" s="14"/>
      <c r="LZC280" s="14"/>
      <c r="LZD280" s="14"/>
      <c r="LZE280" s="14"/>
      <c r="LZF280" s="14"/>
      <c r="LZG280" s="14"/>
      <c r="LZH280" s="14"/>
      <c r="LZI280" s="14"/>
      <c r="LZJ280" s="14"/>
      <c r="LZK280" s="14"/>
      <c r="LZL280" s="14"/>
      <c r="LZM280" s="14"/>
      <c r="LZN280" s="14"/>
      <c r="LZO280" s="14"/>
      <c r="LZP280" s="14"/>
      <c r="LZQ280" s="14"/>
      <c r="LZR280" s="14"/>
      <c r="LZS280" s="14"/>
      <c r="LZT280" s="14"/>
      <c r="LZU280" s="14"/>
      <c r="LZV280" s="14"/>
      <c r="LZW280" s="14"/>
      <c r="LZX280" s="14"/>
      <c r="LZY280" s="14"/>
      <c r="LZZ280" s="14"/>
      <c r="MAA280" s="14"/>
      <c r="MAB280" s="14"/>
      <c r="MAC280" s="14"/>
      <c r="MAD280" s="14"/>
      <c r="MAE280" s="14"/>
      <c r="MAF280" s="14"/>
      <c r="MAG280" s="14"/>
      <c r="MAH280" s="14"/>
      <c r="MAI280" s="14"/>
      <c r="MAJ280" s="14"/>
      <c r="MAK280" s="14"/>
      <c r="MAL280" s="14"/>
      <c r="MAM280" s="14"/>
      <c r="MAN280" s="14"/>
      <c r="MAO280" s="14"/>
      <c r="MAP280" s="14"/>
      <c r="MAQ280" s="14"/>
      <c r="MAR280" s="14"/>
      <c r="MAS280" s="14"/>
      <c r="MAT280" s="14"/>
      <c r="MAU280" s="14"/>
      <c r="MAV280" s="14"/>
      <c r="MAW280" s="14"/>
      <c r="MAX280" s="14"/>
      <c r="MAY280" s="14"/>
      <c r="MAZ280" s="14"/>
      <c r="MBA280" s="14"/>
      <c r="MBB280" s="14"/>
      <c r="MBC280" s="14"/>
      <c r="MBD280" s="14"/>
      <c r="MBE280" s="14"/>
      <c r="MBF280" s="14"/>
      <c r="MBG280" s="14"/>
      <c r="MBH280" s="14"/>
      <c r="MBI280" s="14"/>
      <c r="MBJ280" s="14"/>
      <c r="MBK280" s="14"/>
      <c r="MBL280" s="14"/>
      <c r="MBM280" s="14"/>
      <c r="MBN280" s="14"/>
      <c r="MBO280" s="14"/>
      <c r="MBP280" s="14"/>
      <c r="MBQ280" s="14"/>
      <c r="MBR280" s="14"/>
      <c r="MBS280" s="14"/>
      <c r="MBT280" s="14"/>
      <c r="MBU280" s="14"/>
      <c r="MBV280" s="14"/>
      <c r="MBW280" s="14"/>
      <c r="MBX280" s="14"/>
      <c r="MBY280" s="14"/>
      <c r="MBZ280" s="14"/>
      <c r="MCA280" s="14"/>
      <c r="MCB280" s="14"/>
      <c r="MCC280" s="14"/>
      <c r="MCD280" s="14"/>
      <c r="MCE280" s="14"/>
      <c r="MCF280" s="14"/>
      <c r="MCG280" s="14"/>
      <c r="MCH280" s="14"/>
      <c r="MCI280" s="14"/>
      <c r="MCJ280" s="14"/>
      <c r="MCK280" s="14"/>
      <c r="MCL280" s="14"/>
      <c r="MCM280" s="14"/>
      <c r="MCN280" s="14"/>
      <c r="MCO280" s="14"/>
      <c r="MCP280" s="14"/>
      <c r="MCQ280" s="14"/>
      <c r="MCR280" s="14"/>
      <c r="MCS280" s="14"/>
      <c r="MCT280" s="14"/>
      <c r="MCU280" s="14"/>
      <c r="MCV280" s="14"/>
      <c r="MCW280" s="14"/>
      <c r="MCX280" s="14"/>
      <c r="MCY280" s="14"/>
      <c r="MCZ280" s="14"/>
      <c r="MDA280" s="14"/>
      <c r="MDB280" s="14"/>
      <c r="MDC280" s="14"/>
      <c r="MDD280" s="14"/>
      <c r="MDE280" s="14"/>
      <c r="MDF280" s="14"/>
      <c r="MDG280" s="14"/>
      <c r="MDH280" s="14"/>
      <c r="MDI280" s="14"/>
      <c r="MDJ280" s="14"/>
      <c r="MDK280" s="14"/>
      <c r="MDL280" s="14"/>
      <c r="MDM280" s="14"/>
      <c r="MDN280" s="14"/>
      <c r="MDO280" s="14"/>
      <c r="MDP280" s="14"/>
      <c r="MDQ280" s="14"/>
      <c r="MDR280" s="14"/>
      <c r="MDS280" s="14"/>
      <c r="MDT280" s="14"/>
      <c r="MDU280" s="14"/>
      <c r="MDV280" s="14"/>
      <c r="MDW280" s="14"/>
      <c r="MDX280" s="14"/>
      <c r="MDY280" s="14"/>
      <c r="MDZ280" s="14"/>
      <c r="MEA280" s="14"/>
      <c r="MEB280" s="14"/>
      <c r="MEC280" s="14"/>
      <c r="MED280" s="14"/>
      <c r="MEE280" s="14"/>
      <c r="MEF280" s="14"/>
      <c r="MEG280" s="14"/>
      <c r="MEH280" s="14"/>
      <c r="MEI280" s="14"/>
      <c r="MEJ280" s="14"/>
      <c r="MEK280" s="14"/>
      <c r="MEL280" s="14"/>
      <c r="MEM280" s="14"/>
      <c r="MEN280" s="14"/>
      <c r="MEO280" s="14"/>
      <c r="MEP280" s="14"/>
      <c r="MEQ280" s="14"/>
      <c r="MER280" s="14"/>
      <c r="MES280" s="14"/>
      <c r="MET280" s="14"/>
      <c r="MEU280" s="14"/>
      <c r="MEV280" s="14"/>
      <c r="MEW280" s="14"/>
      <c r="MEX280" s="14"/>
      <c r="MEY280" s="14"/>
      <c r="MEZ280" s="14"/>
      <c r="MFA280" s="14"/>
      <c r="MFB280" s="14"/>
      <c r="MFC280" s="14"/>
      <c r="MFD280" s="14"/>
      <c r="MFE280" s="14"/>
      <c r="MFF280" s="14"/>
      <c r="MFG280" s="14"/>
      <c r="MFH280" s="14"/>
      <c r="MFI280" s="14"/>
      <c r="MFJ280" s="14"/>
      <c r="MFK280" s="14"/>
      <c r="MFL280" s="14"/>
      <c r="MFM280" s="14"/>
      <c r="MFN280" s="14"/>
      <c r="MFO280" s="14"/>
      <c r="MFP280" s="14"/>
      <c r="MFQ280" s="14"/>
      <c r="MFR280" s="14"/>
      <c r="MFS280" s="14"/>
      <c r="MFT280" s="14"/>
      <c r="MFU280" s="14"/>
      <c r="MFV280" s="14"/>
      <c r="MFW280" s="14"/>
      <c r="MFX280" s="14"/>
      <c r="MFY280" s="14"/>
      <c r="MFZ280" s="14"/>
      <c r="MGA280" s="14"/>
      <c r="MGB280" s="14"/>
      <c r="MGC280" s="14"/>
      <c r="MGD280" s="14"/>
      <c r="MGE280" s="14"/>
      <c r="MGF280" s="14"/>
      <c r="MGG280" s="14"/>
      <c r="MGH280" s="14"/>
      <c r="MGI280" s="14"/>
      <c r="MGJ280" s="14"/>
      <c r="MGK280" s="14"/>
      <c r="MGL280" s="14"/>
      <c r="MGM280" s="14"/>
      <c r="MGN280" s="14"/>
      <c r="MGO280" s="14"/>
      <c r="MGP280" s="14"/>
      <c r="MGQ280" s="14"/>
      <c r="MGR280" s="14"/>
      <c r="MGS280" s="14"/>
      <c r="MGT280" s="14"/>
      <c r="MGU280" s="14"/>
      <c r="MGV280" s="14"/>
      <c r="MGW280" s="14"/>
      <c r="MGX280" s="14"/>
      <c r="MGY280" s="14"/>
      <c r="MGZ280" s="14"/>
      <c r="MHA280" s="14"/>
      <c r="MHB280" s="14"/>
      <c r="MHC280" s="14"/>
      <c r="MHD280" s="14"/>
      <c r="MHE280" s="14"/>
      <c r="MHF280" s="14"/>
      <c r="MHG280" s="14"/>
      <c r="MHH280" s="14"/>
      <c r="MHI280" s="14"/>
      <c r="MHJ280" s="14"/>
      <c r="MHK280" s="14"/>
      <c r="MHL280" s="14"/>
      <c r="MHM280" s="14"/>
      <c r="MHN280" s="14"/>
      <c r="MHO280" s="14"/>
      <c r="MHP280" s="14"/>
      <c r="MHQ280" s="14"/>
      <c r="MHR280" s="14"/>
      <c r="MHS280" s="14"/>
      <c r="MHT280" s="14"/>
      <c r="MHU280" s="14"/>
      <c r="MHV280" s="14"/>
      <c r="MHW280" s="14"/>
      <c r="MHX280" s="14"/>
      <c r="MHY280" s="14"/>
      <c r="MHZ280" s="14"/>
      <c r="MIA280" s="14"/>
      <c r="MIB280" s="14"/>
      <c r="MIC280" s="14"/>
      <c r="MID280" s="14"/>
      <c r="MIE280" s="14"/>
      <c r="MIF280" s="14"/>
      <c r="MIG280" s="14"/>
      <c r="MIH280" s="14"/>
      <c r="MII280" s="14"/>
      <c r="MIJ280" s="14"/>
      <c r="MIK280" s="14"/>
      <c r="MIL280" s="14"/>
      <c r="MIM280" s="14"/>
      <c r="MIN280" s="14"/>
      <c r="MIO280" s="14"/>
      <c r="MIP280" s="14"/>
      <c r="MIQ280" s="14"/>
      <c r="MIR280" s="14"/>
      <c r="MIS280" s="14"/>
      <c r="MIT280" s="14"/>
      <c r="MIU280" s="14"/>
      <c r="MIV280" s="14"/>
      <c r="MIW280" s="14"/>
      <c r="MIX280" s="14"/>
      <c r="MIY280" s="14"/>
      <c r="MIZ280" s="14"/>
      <c r="MJA280" s="14"/>
      <c r="MJB280" s="14"/>
      <c r="MJC280" s="14"/>
      <c r="MJD280" s="14"/>
      <c r="MJE280" s="14"/>
      <c r="MJF280" s="14"/>
      <c r="MJG280" s="14"/>
      <c r="MJH280" s="14"/>
      <c r="MJI280" s="14"/>
      <c r="MJJ280" s="14"/>
      <c r="MJK280" s="14"/>
      <c r="MJL280" s="14"/>
      <c r="MJM280" s="14"/>
      <c r="MJN280" s="14"/>
      <c r="MJO280" s="14"/>
      <c r="MJP280" s="14"/>
      <c r="MJQ280" s="14"/>
      <c r="MJR280" s="14"/>
      <c r="MJS280" s="14"/>
      <c r="MJT280" s="14"/>
      <c r="MJU280" s="14"/>
      <c r="MJV280" s="14"/>
      <c r="MJW280" s="14"/>
      <c r="MJX280" s="14"/>
      <c r="MJY280" s="14"/>
      <c r="MJZ280" s="14"/>
      <c r="MKA280" s="14"/>
      <c r="MKB280" s="14"/>
      <c r="MKC280" s="14"/>
      <c r="MKD280" s="14"/>
      <c r="MKE280" s="14"/>
      <c r="MKF280" s="14"/>
      <c r="MKG280" s="14"/>
      <c r="MKH280" s="14"/>
      <c r="MKI280" s="14"/>
      <c r="MKJ280" s="14"/>
      <c r="MKK280" s="14"/>
      <c r="MKL280" s="14"/>
      <c r="MKM280" s="14"/>
      <c r="MKN280" s="14"/>
      <c r="MKO280" s="14"/>
      <c r="MKP280" s="14"/>
      <c r="MKQ280" s="14"/>
      <c r="MKR280" s="14"/>
      <c r="MKS280" s="14"/>
      <c r="MKT280" s="14"/>
      <c r="MKU280" s="14"/>
      <c r="MKV280" s="14"/>
      <c r="MKW280" s="14"/>
      <c r="MKX280" s="14"/>
      <c r="MKY280" s="14"/>
      <c r="MKZ280" s="14"/>
      <c r="MLA280" s="14"/>
      <c r="MLB280" s="14"/>
      <c r="MLC280" s="14"/>
      <c r="MLD280" s="14"/>
      <c r="MLE280" s="14"/>
      <c r="MLF280" s="14"/>
      <c r="MLG280" s="14"/>
      <c r="MLH280" s="14"/>
      <c r="MLI280" s="14"/>
      <c r="MLJ280" s="14"/>
      <c r="MLK280" s="14"/>
      <c r="MLL280" s="14"/>
      <c r="MLM280" s="14"/>
      <c r="MLN280" s="14"/>
      <c r="MLO280" s="14"/>
      <c r="MLP280" s="14"/>
      <c r="MLQ280" s="14"/>
      <c r="MLR280" s="14"/>
      <c r="MLS280" s="14"/>
      <c r="MLT280" s="14"/>
      <c r="MLU280" s="14"/>
      <c r="MLV280" s="14"/>
      <c r="MLW280" s="14"/>
      <c r="MLX280" s="14"/>
      <c r="MLY280" s="14"/>
      <c r="MLZ280" s="14"/>
      <c r="MMA280" s="14"/>
      <c r="MMB280" s="14"/>
      <c r="MMC280" s="14"/>
      <c r="MMD280" s="14"/>
      <c r="MME280" s="14"/>
      <c r="MMF280" s="14"/>
      <c r="MMG280" s="14"/>
      <c r="MMH280" s="14"/>
      <c r="MMI280" s="14"/>
      <c r="MMJ280" s="14"/>
      <c r="MMK280" s="14"/>
      <c r="MML280" s="14"/>
      <c r="MMM280" s="14"/>
      <c r="MMN280" s="14"/>
      <c r="MMO280" s="14"/>
      <c r="MMP280" s="14"/>
      <c r="MMQ280" s="14"/>
      <c r="MMR280" s="14"/>
      <c r="MMS280" s="14"/>
      <c r="MMT280" s="14"/>
      <c r="MMU280" s="14"/>
      <c r="MMV280" s="14"/>
      <c r="MMW280" s="14"/>
      <c r="MMX280" s="14"/>
      <c r="MMY280" s="14"/>
      <c r="MMZ280" s="14"/>
      <c r="MNA280" s="14"/>
      <c r="MNB280" s="14"/>
      <c r="MNC280" s="14"/>
      <c r="MND280" s="14"/>
      <c r="MNE280" s="14"/>
      <c r="MNF280" s="14"/>
      <c r="MNG280" s="14"/>
      <c r="MNH280" s="14"/>
      <c r="MNI280" s="14"/>
      <c r="MNJ280" s="14"/>
      <c r="MNK280" s="14"/>
      <c r="MNL280" s="14"/>
      <c r="MNM280" s="14"/>
      <c r="MNN280" s="14"/>
      <c r="MNO280" s="14"/>
      <c r="MNP280" s="14"/>
      <c r="MNQ280" s="14"/>
      <c r="MNR280" s="14"/>
      <c r="MNS280" s="14"/>
      <c r="MNT280" s="14"/>
      <c r="MNU280" s="14"/>
      <c r="MNV280" s="14"/>
      <c r="MNW280" s="14"/>
      <c r="MNX280" s="14"/>
      <c r="MNY280" s="14"/>
      <c r="MNZ280" s="14"/>
      <c r="MOA280" s="14"/>
      <c r="MOB280" s="14"/>
      <c r="MOC280" s="14"/>
      <c r="MOD280" s="14"/>
      <c r="MOE280" s="14"/>
      <c r="MOF280" s="14"/>
      <c r="MOG280" s="14"/>
      <c r="MOH280" s="14"/>
      <c r="MOI280" s="14"/>
      <c r="MOJ280" s="14"/>
      <c r="MOK280" s="14"/>
      <c r="MOL280" s="14"/>
      <c r="MOM280" s="14"/>
      <c r="MON280" s="14"/>
      <c r="MOO280" s="14"/>
      <c r="MOP280" s="14"/>
      <c r="MOQ280" s="14"/>
      <c r="MOR280" s="14"/>
      <c r="MOS280" s="14"/>
      <c r="MOT280" s="14"/>
      <c r="MOU280" s="14"/>
      <c r="MOV280" s="14"/>
      <c r="MOW280" s="14"/>
      <c r="MOX280" s="14"/>
      <c r="MOY280" s="14"/>
      <c r="MOZ280" s="14"/>
      <c r="MPA280" s="14"/>
      <c r="MPB280" s="14"/>
      <c r="MPC280" s="14"/>
      <c r="MPD280" s="14"/>
      <c r="MPE280" s="14"/>
      <c r="MPF280" s="14"/>
      <c r="MPG280" s="14"/>
      <c r="MPH280" s="14"/>
      <c r="MPI280" s="14"/>
      <c r="MPJ280" s="14"/>
      <c r="MPK280" s="14"/>
      <c r="MPL280" s="14"/>
      <c r="MPM280" s="14"/>
      <c r="MPN280" s="14"/>
      <c r="MPO280" s="14"/>
      <c r="MPP280" s="14"/>
      <c r="MPQ280" s="14"/>
      <c r="MPR280" s="14"/>
      <c r="MPS280" s="14"/>
      <c r="MPT280" s="14"/>
      <c r="MPU280" s="14"/>
      <c r="MPV280" s="14"/>
      <c r="MPW280" s="14"/>
      <c r="MPX280" s="14"/>
      <c r="MPY280" s="14"/>
      <c r="MPZ280" s="14"/>
      <c r="MQA280" s="14"/>
      <c r="MQB280" s="14"/>
      <c r="MQC280" s="14"/>
      <c r="MQD280" s="14"/>
      <c r="MQE280" s="14"/>
      <c r="MQF280" s="14"/>
      <c r="MQG280" s="14"/>
      <c r="MQH280" s="14"/>
      <c r="MQI280" s="14"/>
      <c r="MQJ280" s="14"/>
      <c r="MQK280" s="14"/>
      <c r="MQL280" s="14"/>
      <c r="MQM280" s="14"/>
      <c r="MQN280" s="14"/>
      <c r="MQO280" s="14"/>
      <c r="MQP280" s="14"/>
      <c r="MQQ280" s="14"/>
      <c r="MQR280" s="14"/>
      <c r="MQS280" s="14"/>
      <c r="MQT280" s="14"/>
      <c r="MQU280" s="14"/>
      <c r="MQV280" s="14"/>
      <c r="MQW280" s="14"/>
      <c r="MQX280" s="14"/>
      <c r="MQY280" s="14"/>
      <c r="MQZ280" s="14"/>
      <c r="MRA280" s="14"/>
      <c r="MRB280" s="14"/>
      <c r="MRC280" s="14"/>
      <c r="MRD280" s="14"/>
      <c r="MRE280" s="14"/>
      <c r="MRF280" s="14"/>
      <c r="MRG280" s="14"/>
      <c r="MRH280" s="14"/>
      <c r="MRI280" s="14"/>
      <c r="MRJ280" s="14"/>
      <c r="MRK280" s="14"/>
      <c r="MRL280" s="14"/>
      <c r="MRM280" s="14"/>
      <c r="MRN280" s="14"/>
      <c r="MRO280" s="14"/>
      <c r="MRP280" s="14"/>
      <c r="MRQ280" s="14"/>
      <c r="MRR280" s="14"/>
      <c r="MRS280" s="14"/>
      <c r="MRT280" s="14"/>
      <c r="MRU280" s="14"/>
      <c r="MRV280" s="14"/>
      <c r="MRW280" s="14"/>
      <c r="MRX280" s="14"/>
      <c r="MRY280" s="14"/>
      <c r="MRZ280" s="14"/>
      <c r="MSA280" s="14"/>
      <c r="MSB280" s="14"/>
      <c r="MSC280" s="14"/>
      <c r="MSD280" s="14"/>
      <c r="MSE280" s="14"/>
      <c r="MSF280" s="14"/>
      <c r="MSG280" s="14"/>
      <c r="MSH280" s="14"/>
      <c r="MSI280" s="14"/>
      <c r="MSJ280" s="14"/>
      <c r="MSK280" s="14"/>
      <c r="MSL280" s="14"/>
      <c r="MSM280" s="14"/>
      <c r="MSN280" s="14"/>
      <c r="MSO280" s="14"/>
      <c r="MSP280" s="14"/>
      <c r="MSQ280" s="14"/>
      <c r="MSR280" s="14"/>
      <c r="MSS280" s="14"/>
      <c r="MST280" s="14"/>
      <c r="MSU280" s="14"/>
      <c r="MSV280" s="14"/>
      <c r="MSW280" s="14"/>
      <c r="MSX280" s="14"/>
      <c r="MSY280" s="14"/>
      <c r="MSZ280" s="14"/>
      <c r="MTA280" s="14"/>
      <c r="MTB280" s="14"/>
      <c r="MTC280" s="14"/>
      <c r="MTD280" s="14"/>
      <c r="MTE280" s="14"/>
      <c r="MTF280" s="14"/>
      <c r="MTG280" s="14"/>
      <c r="MTH280" s="14"/>
      <c r="MTI280" s="14"/>
      <c r="MTJ280" s="14"/>
      <c r="MTK280" s="14"/>
      <c r="MTL280" s="14"/>
      <c r="MTM280" s="14"/>
      <c r="MTN280" s="14"/>
      <c r="MTO280" s="14"/>
      <c r="MTP280" s="14"/>
      <c r="MTQ280" s="14"/>
      <c r="MTR280" s="14"/>
      <c r="MTS280" s="14"/>
      <c r="MTT280" s="14"/>
      <c r="MTU280" s="14"/>
      <c r="MTV280" s="14"/>
      <c r="MTW280" s="14"/>
      <c r="MTX280" s="14"/>
      <c r="MTY280" s="14"/>
      <c r="MTZ280" s="14"/>
      <c r="MUA280" s="14"/>
      <c r="MUB280" s="14"/>
      <c r="MUC280" s="14"/>
      <c r="MUD280" s="14"/>
      <c r="MUE280" s="14"/>
      <c r="MUF280" s="14"/>
      <c r="MUG280" s="14"/>
      <c r="MUH280" s="14"/>
      <c r="MUI280" s="14"/>
      <c r="MUJ280" s="14"/>
      <c r="MUK280" s="14"/>
      <c r="MUL280" s="14"/>
      <c r="MUM280" s="14"/>
      <c r="MUN280" s="14"/>
      <c r="MUO280" s="14"/>
      <c r="MUP280" s="14"/>
      <c r="MUQ280" s="14"/>
      <c r="MUR280" s="14"/>
      <c r="MUS280" s="14"/>
      <c r="MUT280" s="14"/>
      <c r="MUU280" s="14"/>
      <c r="MUV280" s="14"/>
      <c r="MUW280" s="14"/>
      <c r="MUX280" s="14"/>
      <c r="MUY280" s="14"/>
      <c r="MUZ280" s="14"/>
      <c r="MVA280" s="14"/>
      <c r="MVB280" s="14"/>
      <c r="MVC280" s="14"/>
      <c r="MVD280" s="14"/>
      <c r="MVE280" s="14"/>
      <c r="MVF280" s="14"/>
      <c r="MVG280" s="14"/>
      <c r="MVH280" s="14"/>
      <c r="MVI280" s="14"/>
      <c r="MVJ280" s="14"/>
      <c r="MVK280" s="14"/>
      <c r="MVL280" s="14"/>
      <c r="MVM280" s="14"/>
      <c r="MVN280" s="14"/>
      <c r="MVO280" s="14"/>
      <c r="MVP280" s="14"/>
      <c r="MVQ280" s="14"/>
      <c r="MVR280" s="14"/>
      <c r="MVS280" s="14"/>
      <c r="MVT280" s="14"/>
      <c r="MVU280" s="14"/>
      <c r="MVV280" s="14"/>
      <c r="MVW280" s="14"/>
      <c r="MVX280" s="14"/>
      <c r="MVY280" s="14"/>
      <c r="MVZ280" s="14"/>
      <c r="MWA280" s="14"/>
      <c r="MWB280" s="14"/>
      <c r="MWC280" s="14"/>
      <c r="MWD280" s="14"/>
      <c r="MWE280" s="14"/>
      <c r="MWF280" s="14"/>
      <c r="MWG280" s="14"/>
      <c r="MWH280" s="14"/>
      <c r="MWI280" s="14"/>
      <c r="MWJ280" s="14"/>
      <c r="MWK280" s="14"/>
      <c r="MWL280" s="14"/>
      <c r="MWM280" s="14"/>
      <c r="MWN280" s="14"/>
      <c r="MWO280" s="14"/>
      <c r="MWP280" s="14"/>
      <c r="MWQ280" s="14"/>
      <c r="MWR280" s="14"/>
      <c r="MWS280" s="14"/>
      <c r="MWT280" s="14"/>
      <c r="MWU280" s="14"/>
      <c r="MWV280" s="14"/>
      <c r="MWW280" s="14"/>
      <c r="MWX280" s="14"/>
      <c r="MWY280" s="14"/>
      <c r="MWZ280" s="14"/>
      <c r="MXA280" s="14"/>
      <c r="MXB280" s="14"/>
      <c r="MXC280" s="14"/>
      <c r="MXD280" s="14"/>
      <c r="MXE280" s="14"/>
      <c r="MXF280" s="14"/>
      <c r="MXG280" s="14"/>
      <c r="MXH280" s="14"/>
      <c r="MXI280" s="14"/>
      <c r="MXJ280" s="14"/>
      <c r="MXK280" s="14"/>
      <c r="MXL280" s="14"/>
      <c r="MXM280" s="14"/>
      <c r="MXN280" s="14"/>
      <c r="MXO280" s="14"/>
      <c r="MXP280" s="14"/>
      <c r="MXQ280" s="14"/>
      <c r="MXR280" s="14"/>
      <c r="MXS280" s="14"/>
      <c r="MXT280" s="14"/>
      <c r="MXU280" s="14"/>
      <c r="MXV280" s="14"/>
      <c r="MXW280" s="14"/>
      <c r="MXX280" s="14"/>
      <c r="MXY280" s="14"/>
      <c r="MXZ280" s="14"/>
      <c r="MYA280" s="14"/>
      <c r="MYB280" s="14"/>
      <c r="MYC280" s="14"/>
      <c r="MYD280" s="14"/>
      <c r="MYE280" s="14"/>
      <c r="MYF280" s="14"/>
      <c r="MYG280" s="14"/>
      <c r="MYH280" s="14"/>
      <c r="MYI280" s="14"/>
      <c r="MYJ280" s="14"/>
      <c r="MYK280" s="14"/>
      <c r="MYL280" s="14"/>
      <c r="MYM280" s="14"/>
      <c r="MYN280" s="14"/>
      <c r="MYO280" s="14"/>
      <c r="MYP280" s="14"/>
      <c r="MYQ280" s="14"/>
      <c r="MYR280" s="14"/>
      <c r="MYS280" s="14"/>
      <c r="MYT280" s="14"/>
      <c r="MYU280" s="14"/>
      <c r="MYV280" s="14"/>
      <c r="MYW280" s="14"/>
      <c r="MYX280" s="14"/>
      <c r="MYY280" s="14"/>
      <c r="MYZ280" s="14"/>
      <c r="MZA280" s="14"/>
      <c r="MZB280" s="14"/>
      <c r="MZC280" s="14"/>
      <c r="MZD280" s="14"/>
      <c r="MZE280" s="14"/>
      <c r="MZF280" s="14"/>
      <c r="MZG280" s="14"/>
      <c r="MZH280" s="14"/>
      <c r="MZI280" s="14"/>
      <c r="MZJ280" s="14"/>
      <c r="MZK280" s="14"/>
      <c r="MZL280" s="14"/>
      <c r="MZM280" s="14"/>
      <c r="MZN280" s="14"/>
      <c r="MZO280" s="14"/>
      <c r="MZP280" s="14"/>
      <c r="MZQ280" s="14"/>
      <c r="MZR280" s="14"/>
      <c r="MZS280" s="14"/>
      <c r="MZT280" s="14"/>
      <c r="MZU280" s="14"/>
      <c r="MZV280" s="14"/>
      <c r="MZW280" s="14"/>
      <c r="MZX280" s="14"/>
      <c r="MZY280" s="14"/>
      <c r="MZZ280" s="14"/>
      <c r="NAA280" s="14"/>
      <c r="NAB280" s="14"/>
      <c r="NAC280" s="14"/>
      <c r="NAD280" s="14"/>
      <c r="NAE280" s="14"/>
      <c r="NAF280" s="14"/>
      <c r="NAG280" s="14"/>
      <c r="NAH280" s="14"/>
      <c r="NAI280" s="14"/>
      <c r="NAJ280" s="14"/>
      <c r="NAK280" s="14"/>
      <c r="NAL280" s="14"/>
      <c r="NAM280" s="14"/>
      <c r="NAN280" s="14"/>
      <c r="NAO280" s="14"/>
      <c r="NAP280" s="14"/>
      <c r="NAQ280" s="14"/>
      <c r="NAR280" s="14"/>
      <c r="NAS280" s="14"/>
      <c r="NAT280" s="14"/>
      <c r="NAU280" s="14"/>
      <c r="NAV280" s="14"/>
      <c r="NAW280" s="14"/>
      <c r="NAX280" s="14"/>
      <c r="NAY280" s="14"/>
      <c r="NAZ280" s="14"/>
      <c r="NBA280" s="14"/>
      <c r="NBB280" s="14"/>
      <c r="NBC280" s="14"/>
      <c r="NBD280" s="14"/>
      <c r="NBE280" s="14"/>
      <c r="NBF280" s="14"/>
      <c r="NBG280" s="14"/>
      <c r="NBH280" s="14"/>
      <c r="NBI280" s="14"/>
      <c r="NBJ280" s="14"/>
      <c r="NBK280" s="14"/>
      <c r="NBL280" s="14"/>
      <c r="NBM280" s="14"/>
      <c r="NBN280" s="14"/>
      <c r="NBO280" s="14"/>
      <c r="NBP280" s="14"/>
      <c r="NBQ280" s="14"/>
      <c r="NBR280" s="14"/>
      <c r="NBS280" s="14"/>
      <c r="NBT280" s="14"/>
      <c r="NBU280" s="14"/>
      <c r="NBV280" s="14"/>
      <c r="NBW280" s="14"/>
      <c r="NBX280" s="14"/>
      <c r="NBY280" s="14"/>
      <c r="NBZ280" s="14"/>
      <c r="NCA280" s="14"/>
      <c r="NCB280" s="14"/>
      <c r="NCC280" s="14"/>
      <c r="NCD280" s="14"/>
      <c r="NCE280" s="14"/>
      <c r="NCF280" s="14"/>
      <c r="NCG280" s="14"/>
      <c r="NCH280" s="14"/>
      <c r="NCI280" s="14"/>
      <c r="NCJ280" s="14"/>
      <c r="NCK280" s="14"/>
      <c r="NCL280" s="14"/>
      <c r="NCM280" s="14"/>
      <c r="NCN280" s="14"/>
      <c r="NCO280" s="14"/>
      <c r="NCP280" s="14"/>
      <c r="NCQ280" s="14"/>
      <c r="NCR280" s="14"/>
      <c r="NCS280" s="14"/>
      <c r="NCT280" s="14"/>
      <c r="NCU280" s="14"/>
      <c r="NCV280" s="14"/>
      <c r="NCW280" s="14"/>
      <c r="NCX280" s="14"/>
      <c r="NCY280" s="14"/>
      <c r="NCZ280" s="14"/>
      <c r="NDA280" s="14"/>
      <c r="NDB280" s="14"/>
      <c r="NDC280" s="14"/>
      <c r="NDD280" s="14"/>
      <c r="NDE280" s="14"/>
      <c r="NDF280" s="14"/>
      <c r="NDG280" s="14"/>
      <c r="NDH280" s="14"/>
      <c r="NDI280" s="14"/>
      <c r="NDJ280" s="14"/>
      <c r="NDK280" s="14"/>
      <c r="NDL280" s="14"/>
      <c r="NDM280" s="14"/>
      <c r="NDN280" s="14"/>
      <c r="NDO280" s="14"/>
      <c r="NDP280" s="14"/>
      <c r="NDQ280" s="14"/>
      <c r="NDR280" s="14"/>
      <c r="NDS280" s="14"/>
      <c r="NDT280" s="14"/>
      <c r="NDU280" s="14"/>
      <c r="NDV280" s="14"/>
      <c r="NDW280" s="14"/>
      <c r="NDX280" s="14"/>
      <c r="NDY280" s="14"/>
      <c r="NDZ280" s="14"/>
      <c r="NEA280" s="14"/>
      <c r="NEB280" s="14"/>
      <c r="NEC280" s="14"/>
      <c r="NED280" s="14"/>
      <c r="NEE280" s="14"/>
      <c r="NEF280" s="14"/>
      <c r="NEG280" s="14"/>
      <c r="NEH280" s="14"/>
      <c r="NEI280" s="14"/>
      <c r="NEJ280" s="14"/>
      <c r="NEK280" s="14"/>
      <c r="NEL280" s="14"/>
      <c r="NEM280" s="14"/>
      <c r="NEN280" s="14"/>
      <c r="NEO280" s="14"/>
      <c r="NEP280" s="14"/>
      <c r="NEQ280" s="14"/>
      <c r="NER280" s="14"/>
      <c r="NES280" s="14"/>
      <c r="NET280" s="14"/>
      <c r="NEU280" s="14"/>
      <c r="NEV280" s="14"/>
      <c r="NEW280" s="14"/>
      <c r="NEX280" s="14"/>
      <c r="NEY280" s="14"/>
      <c r="NEZ280" s="14"/>
      <c r="NFA280" s="14"/>
      <c r="NFB280" s="14"/>
      <c r="NFC280" s="14"/>
      <c r="NFD280" s="14"/>
      <c r="NFE280" s="14"/>
      <c r="NFF280" s="14"/>
      <c r="NFG280" s="14"/>
      <c r="NFH280" s="14"/>
      <c r="NFI280" s="14"/>
      <c r="NFJ280" s="14"/>
      <c r="NFK280" s="14"/>
      <c r="NFL280" s="14"/>
      <c r="NFM280" s="14"/>
      <c r="NFN280" s="14"/>
      <c r="NFO280" s="14"/>
      <c r="NFP280" s="14"/>
      <c r="NFQ280" s="14"/>
      <c r="NFR280" s="14"/>
      <c r="NFS280" s="14"/>
      <c r="NFT280" s="14"/>
      <c r="NFU280" s="14"/>
      <c r="NFV280" s="14"/>
      <c r="NFW280" s="14"/>
      <c r="NFX280" s="14"/>
      <c r="NFY280" s="14"/>
      <c r="NFZ280" s="14"/>
      <c r="NGA280" s="14"/>
      <c r="NGB280" s="14"/>
      <c r="NGC280" s="14"/>
      <c r="NGD280" s="14"/>
      <c r="NGE280" s="14"/>
      <c r="NGF280" s="14"/>
      <c r="NGG280" s="14"/>
      <c r="NGH280" s="14"/>
      <c r="NGI280" s="14"/>
      <c r="NGJ280" s="14"/>
      <c r="NGK280" s="14"/>
      <c r="NGL280" s="14"/>
      <c r="NGM280" s="14"/>
      <c r="NGN280" s="14"/>
      <c r="NGO280" s="14"/>
      <c r="NGP280" s="14"/>
      <c r="NGQ280" s="14"/>
      <c r="NGR280" s="14"/>
      <c r="NGS280" s="14"/>
      <c r="NGT280" s="14"/>
      <c r="NGU280" s="14"/>
      <c r="NGV280" s="14"/>
      <c r="NGW280" s="14"/>
      <c r="NGX280" s="14"/>
      <c r="NGY280" s="14"/>
      <c r="NGZ280" s="14"/>
      <c r="NHA280" s="14"/>
      <c r="NHB280" s="14"/>
      <c r="NHC280" s="14"/>
      <c r="NHD280" s="14"/>
      <c r="NHE280" s="14"/>
      <c r="NHF280" s="14"/>
      <c r="NHG280" s="14"/>
      <c r="NHH280" s="14"/>
      <c r="NHI280" s="14"/>
      <c r="NHJ280" s="14"/>
      <c r="NHK280" s="14"/>
      <c r="NHL280" s="14"/>
      <c r="NHM280" s="14"/>
      <c r="NHN280" s="14"/>
      <c r="NHO280" s="14"/>
      <c r="NHP280" s="14"/>
      <c r="NHQ280" s="14"/>
      <c r="NHR280" s="14"/>
      <c r="NHS280" s="14"/>
      <c r="NHT280" s="14"/>
      <c r="NHU280" s="14"/>
      <c r="NHV280" s="14"/>
      <c r="NHW280" s="14"/>
      <c r="NHX280" s="14"/>
      <c r="NHY280" s="14"/>
      <c r="NHZ280" s="14"/>
      <c r="NIA280" s="14"/>
      <c r="NIB280" s="14"/>
      <c r="NIC280" s="14"/>
      <c r="NID280" s="14"/>
      <c r="NIE280" s="14"/>
      <c r="NIF280" s="14"/>
      <c r="NIG280" s="14"/>
      <c r="NIH280" s="14"/>
      <c r="NII280" s="14"/>
      <c r="NIJ280" s="14"/>
      <c r="NIK280" s="14"/>
      <c r="NIL280" s="14"/>
      <c r="NIM280" s="14"/>
      <c r="NIN280" s="14"/>
      <c r="NIO280" s="14"/>
      <c r="NIP280" s="14"/>
      <c r="NIQ280" s="14"/>
      <c r="NIR280" s="14"/>
      <c r="NIS280" s="14"/>
      <c r="NIT280" s="14"/>
      <c r="NIU280" s="14"/>
      <c r="NIV280" s="14"/>
      <c r="NIW280" s="14"/>
      <c r="NIX280" s="14"/>
      <c r="NIY280" s="14"/>
      <c r="NIZ280" s="14"/>
      <c r="NJA280" s="14"/>
      <c r="NJB280" s="14"/>
      <c r="NJC280" s="14"/>
      <c r="NJD280" s="14"/>
      <c r="NJE280" s="14"/>
      <c r="NJF280" s="14"/>
      <c r="NJG280" s="14"/>
      <c r="NJH280" s="14"/>
      <c r="NJI280" s="14"/>
      <c r="NJJ280" s="14"/>
      <c r="NJK280" s="14"/>
      <c r="NJL280" s="14"/>
      <c r="NJM280" s="14"/>
      <c r="NJN280" s="14"/>
      <c r="NJO280" s="14"/>
      <c r="NJP280" s="14"/>
      <c r="NJQ280" s="14"/>
      <c r="NJR280" s="14"/>
      <c r="NJS280" s="14"/>
      <c r="NJT280" s="14"/>
      <c r="NJU280" s="14"/>
      <c r="NJV280" s="14"/>
      <c r="NJW280" s="14"/>
      <c r="NJX280" s="14"/>
      <c r="NJY280" s="14"/>
      <c r="NJZ280" s="14"/>
      <c r="NKA280" s="14"/>
      <c r="NKB280" s="14"/>
      <c r="NKC280" s="14"/>
      <c r="NKD280" s="14"/>
      <c r="NKE280" s="14"/>
      <c r="NKF280" s="14"/>
      <c r="NKG280" s="14"/>
      <c r="NKH280" s="14"/>
      <c r="NKI280" s="14"/>
      <c r="NKJ280" s="14"/>
      <c r="NKK280" s="14"/>
      <c r="NKL280" s="14"/>
      <c r="NKM280" s="14"/>
      <c r="NKN280" s="14"/>
      <c r="NKO280" s="14"/>
      <c r="NKP280" s="14"/>
      <c r="NKQ280" s="14"/>
      <c r="NKR280" s="14"/>
      <c r="NKS280" s="14"/>
      <c r="NKT280" s="14"/>
      <c r="NKU280" s="14"/>
      <c r="NKV280" s="14"/>
      <c r="NKW280" s="14"/>
      <c r="NKX280" s="14"/>
      <c r="NKY280" s="14"/>
      <c r="NKZ280" s="14"/>
      <c r="NLA280" s="14"/>
      <c r="NLB280" s="14"/>
      <c r="NLC280" s="14"/>
      <c r="NLD280" s="14"/>
      <c r="NLE280" s="14"/>
      <c r="NLF280" s="14"/>
      <c r="NLG280" s="14"/>
      <c r="NLH280" s="14"/>
      <c r="NLI280" s="14"/>
      <c r="NLJ280" s="14"/>
      <c r="NLK280" s="14"/>
      <c r="NLL280" s="14"/>
      <c r="NLM280" s="14"/>
      <c r="NLN280" s="14"/>
      <c r="NLO280" s="14"/>
      <c r="NLP280" s="14"/>
      <c r="NLQ280" s="14"/>
      <c r="NLR280" s="14"/>
      <c r="NLS280" s="14"/>
      <c r="NLT280" s="14"/>
      <c r="NLU280" s="14"/>
      <c r="NLV280" s="14"/>
      <c r="NLW280" s="14"/>
      <c r="NLX280" s="14"/>
      <c r="NLY280" s="14"/>
      <c r="NLZ280" s="14"/>
      <c r="NMA280" s="14"/>
      <c r="NMB280" s="14"/>
      <c r="NMC280" s="14"/>
      <c r="NMD280" s="14"/>
      <c r="NME280" s="14"/>
      <c r="NMF280" s="14"/>
      <c r="NMG280" s="14"/>
      <c r="NMH280" s="14"/>
      <c r="NMI280" s="14"/>
      <c r="NMJ280" s="14"/>
      <c r="NMK280" s="14"/>
      <c r="NML280" s="14"/>
      <c r="NMM280" s="14"/>
      <c r="NMN280" s="14"/>
      <c r="NMO280" s="14"/>
      <c r="NMP280" s="14"/>
      <c r="NMQ280" s="14"/>
      <c r="NMR280" s="14"/>
      <c r="NMS280" s="14"/>
      <c r="NMT280" s="14"/>
      <c r="NMU280" s="14"/>
      <c r="NMV280" s="14"/>
      <c r="NMW280" s="14"/>
      <c r="NMX280" s="14"/>
      <c r="NMY280" s="14"/>
      <c r="NMZ280" s="14"/>
      <c r="NNA280" s="14"/>
      <c r="NNB280" s="14"/>
      <c r="NNC280" s="14"/>
      <c r="NND280" s="14"/>
      <c r="NNE280" s="14"/>
      <c r="NNF280" s="14"/>
      <c r="NNG280" s="14"/>
      <c r="NNH280" s="14"/>
      <c r="NNI280" s="14"/>
      <c r="NNJ280" s="14"/>
      <c r="NNK280" s="14"/>
      <c r="NNL280" s="14"/>
      <c r="NNM280" s="14"/>
      <c r="NNN280" s="14"/>
      <c r="NNO280" s="14"/>
      <c r="NNP280" s="14"/>
      <c r="NNQ280" s="14"/>
      <c r="NNR280" s="14"/>
      <c r="NNS280" s="14"/>
      <c r="NNT280" s="14"/>
      <c r="NNU280" s="14"/>
      <c r="NNV280" s="14"/>
      <c r="NNW280" s="14"/>
      <c r="NNX280" s="14"/>
      <c r="NNY280" s="14"/>
      <c r="NNZ280" s="14"/>
      <c r="NOA280" s="14"/>
      <c r="NOB280" s="14"/>
      <c r="NOC280" s="14"/>
      <c r="NOD280" s="14"/>
      <c r="NOE280" s="14"/>
      <c r="NOF280" s="14"/>
      <c r="NOG280" s="14"/>
      <c r="NOH280" s="14"/>
      <c r="NOI280" s="14"/>
      <c r="NOJ280" s="14"/>
      <c r="NOK280" s="14"/>
      <c r="NOL280" s="14"/>
      <c r="NOM280" s="14"/>
      <c r="NON280" s="14"/>
      <c r="NOO280" s="14"/>
      <c r="NOP280" s="14"/>
      <c r="NOQ280" s="14"/>
      <c r="NOR280" s="14"/>
      <c r="NOS280" s="14"/>
      <c r="NOT280" s="14"/>
      <c r="NOU280" s="14"/>
      <c r="NOV280" s="14"/>
      <c r="NOW280" s="14"/>
      <c r="NOX280" s="14"/>
      <c r="NOY280" s="14"/>
      <c r="NOZ280" s="14"/>
      <c r="NPA280" s="14"/>
      <c r="NPB280" s="14"/>
      <c r="NPC280" s="14"/>
      <c r="NPD280" s="14"/>
      <c r="NPE280" s="14"/>
      <c r="NPF280" s="14"/>
      <c r="NPG280" s="14"/>
      <c r="NPH280" s="14"/>
      <c r="NPI280" s="14"/>
      <c r="NPJ280" s="14"/>
      <c r="NPK280" s="14"/>
      <c r="NPL280" s="14"/>
      <c r="NPM280" s="14"/>
      <c r="NPN280" s="14"/>
      <c r="NPO280" s="14"/>
      <c r="NPP280" s="14"/>
      <c r="NPQ280" s="14"/>
      <c r="NPR280" s="14"/>
      <c r="NPS280" s="14"/>
      <c r="NPT280" s="14"/>
      <c r="NPU280" s="14"/>
      <c r="NPV280" s="14"/>
      <c r="NPW280" s="14"/>
      <c r="NPX280" s="14"/>
      <c r="NPY280" s="14"/>
      <c r="NPZ280" s="14"/>
      <c r="NQA280" s="14"/>
      <c r="NQB280" s="14"/>
      <c r="NQC280" s="14"/>
      <c r="NQD280" s="14"/>
      <c r="NQE280" s="14"/>
      <c r="NQF280" s="14"/>
      <c r="NQG280" s="14"/>
      <c r="NQH280" s="14"/>
      <c r="NQI280" s="14"/>
      <c r="NQJ280" s="14"/>
      <c r="NQK280" s="14"/>
      <c r="NQL280" s="14"/>
      <c r="NQM280" s="14"/>
      <c r="NQN280" s="14"/>
      <c r="NQO280" s="14"/>
      <c r="NQP280" s="14"/>
      <c r="NQQ280" s="14"/>
      <c r="NQR280" s="14"/>
      <c r="NQS280" s="14"/>
      <c r="NQT280" s="14"/>
      <c r="NQU280" s="14"/>
      <c r="NQV280" s="14"/>
      <c r="NQW280" s="14"/>
      <c r="NQX280" s="14"/>
      <c r="NQY280" s="14"/>
      <c r="NQZ280" s="14"/>
      <c r="NRA280" s="14"/>
      <c r="NRB280" s="14"/>
      <c r="NRC280" s="14"/>
      <c r="NRD280" s="14"/>
      <c r="NRE280" s="14"/>
      <c r="NRF280" s="14"/>
      <c r="NRG280" s="14"/>
      <c r="NRH280" s="14"/>
      <c r="NRI280" s="14"/>
      <c r="NRJ280" s="14"/>
      <c r="NRK280" s="14"/>
      <c r="NRL280" s="14"/>
      <c r="NRM280" s="14"/>
      <c r="NRN280" s="14"/>
      <c r="NRO280" s="14"/>
      <c r="NRP280" s="14"/>
      <c r="NRQ280" s="14"/>
      <c r="NRR280" s="14"/>
      <c r="NRS280" s="14"/>
      <c r="NRT280" s="14"/>
      <c r="NRU280" s="14"/>
      <c r="NRV280" s="14"/>
      <c r="NRW280" s="14"/>
      <c r="NRX280" s="14"/>
      <c r="NRY280" s="14"/>
      <c r="NRZ280" s="14"/>
      <c r="NSA280" s="14"/>
      <c r="NSB280" s="14"/>
      <c r="NSC280" s="14"/>
      <c r="NSD280" s="14"/>
      <c r="NSE280" s="14"/>
      <c r="NSF280" s="14"/>
      <c r="NSG280" s="14"/>
      <c r="NSH280" s="14"/>
      <c r="NSI280" s="14"/>
      <c r="NSJ280" s="14"/>
      <c r="NSK280" s="14"/>
      <c r="NSL280" s="14"/>
      <c r="NSM280" s="14"/>
      <c r="NSN280" s="14"/>
      <c r="NSO280" s="14"/>
      <c r="NSP280" s="14"/>
      <c r="NSQ280" s="14"/>
      <c r="NSR280" s="14"/>
      <c r="NSS280" s="14"/>
      <c r="NST280" s="14"/>
      <c r="NSU280" s="14"/>
      <c r="NSV280" s="14"/>
      <c r="NSW280" s="14"/>
      <c r="NSX280" s="14"/>
      <c r="NSY280" s="14"/>
      <c r="NSZ280" s="14"/>
      <c r="NTA280" s="14"/>
      <c r="NTB280" s="14"/>
      <c r="NTC280" s="14"/>
      <c r="NTD280" s="14"/>
      <c r="NTE280" s="14"/>
      <c r="NTF280" s="14"/>
      <c r="NTG280" s="14"/>
      <c r="NTH280" s="14"/>
      <c r="NTI280" s="14"/>
      <c r="NTJ280" s="14"/>
      <c r="NTK280" s="14"/>
      <c r="NTL280" s="14"/>
      <c r="NTM280" s="14"/>
      <c r="NTN280" s="14"/>
      <c r="NTO280" s="14"/>
      <c r="NTP280" s="14"/>
      <c r="NTQ280" s="14"/>
      <c r="NTR280" s="14"/>
      <c r="NTS280" s="14"/>
      <c r="NTT280" s="14"/>
      <c r="NTU280" s="14"/>
      <c r="NTV280" s="14"/>
      <c r="NTW280" s="14"/>
      <c r="NTX280" s="14"/>
      <c r="NTY280" s="14"/>
      <c r="NTZ280" s="14"/>
      <c r="NUA280" s="14"/>
      <c r="NUB280" s="14"/>
      <c r="NUC280" s="14"/>
      <c r="NUD280" s="14"/>
      <c r="NUE280" s="14"/>
      <c r="NUF280" s="14"/>
      <c r="NUG280" s="14"/>
      <c r="NUH280" s="14"/>
      <c r="NUI280" s="14"/>
      <c r="NUJ280" s="14"/>
      <c r="NUK280" s="14"/>
      <c r="NUL280" s="14"/>
      <c r="NUM280" s="14"/>
      <c r="NUN280" s="14"/>
      <c r="NUO280" s="14"/>
      <c r="NUP280" s="14"/>
      <c r="NUQ280" s="14"/>
      <c r="NUR280" s="14"/>
      <c r="NUS280" s="14"/>
      <c r="NUT280" s="14"/>
      <c r="NUU280" s="14"/>
      <c r="NUV280" s="14"/>
      <c r="NUW280" s="14"/>
      <c r="NUX280" s="14"/>
      <c r="NUY280" s="14"/>
      <c r="NUZ280" s="14"/>
      <c r="NVA280" s="14"/>
      <c r="NVB280" s="14"/>
      <c r="NVC280" s="14"/>
      <c r="NVD280" s="14"/>
      <c r="NVE280" s="14"/>
      <c r="NVF280" s="14"/>
      <c r="NVG280" s="14"/>
      <c r="NVH280" s="14"/>
      <c r="NVI280" s="14"/>
      <c r="NVJ280" s="14"/>
      <c r="NVK280" s="14"/>
      <c r="NVL280" s="14"/>
      <c r="NVM280" s="14"/>
      <c r="NVN280" s="14"/>
      <c r="NVO280" s="14"/>
      <c r="NVP280" s="14"/>
      <c r="NVQ280" s="14"/>
      <c r="NVR280" s="14"/>
      <c r="NVS280" s="14"/>
      <c r="NVT280" s="14"/>
      <c r="NVU280" s="14"/>
      <c r="NVV280" s="14"/>
      <c r="NVW280" s="14"/>
      <c r="NVX280" s="14"/>
      <c r="NVY280" s="14"/>
      <c r="NVZ280" s="14"/>
      <c r="NWA280" s="14"/>
      <c r="NWB280" s="14"/>
      <c r="NWC280" s="14"/>
      <c r="NWD280" s="14"/>
      <c r="NWE280" s="14"/>
      <c r="NWF280" s="14"/>
      <c r="NWG280" s="14"/>
      <c r="NWH280" s="14"/>
      <c r="NWI280" s="14"/>
      <c r="NWJ280" s="14"/>
      <c r="NWK280" s="14"/>
      <c r="NWL280" s="14"/>
      <c r="NWM280" s="14"/>
      <c r="NWN280" s="14"/>
      <c r="NWO280" s="14"/>
      <c r="NWP280" s="14"/>
      <c r="NWQ280" s="14"/>
      <c r="NWR280" s="14"/>
      <c r="NWS280" s="14"/>
      <c r="NWT280" s="14"/>
      <c r="NWU280" s="14"/>
      <c r="NWV280" s="14"/>
      <c r="NWW280" s="14"/>
      <c r="NWX280" s="14"/>
      <c r="NWY280" s="14"/>
      <c r="NWZ280" s="14"/>
      <c r="NXA280" s="14"/>
      <c r="NXB280" s="14"/>
      <c r="NXC280" s="14"/>
      <c r="NXD280" s="14"/>
      <c r="NXE280" s="14"/>
      <c r="NXF280" s="14"/>
      <c r="NXG280" s="14"/>
      <c r="NXH280" s="14"/>
      <c r="NXI280" s="14"/>
      <c r="NXJ280" s="14"/>
      <c r="NXK280" s="14"/>
      <c r="NXL280" s="14"/>
      <c r="NXM280" s="14"/>
      <c r="NXN280" s="14"/>
      <c r="NXO280" s="14"/>
      <c r="NXP280" s="14"/>
      <c r="NXQ280" s="14"/>
      <c r="NXR280" s="14"/>
      <c r="NXS280" s="14"/>
      <c r="NXT280" s="14"/>
      <c r="NXU280" s="14"/>
      <c r="NXV280" s="14"/>
      <c r="NXW280" s="14"/>
      <c r="NXX280" s="14"/>
      <c r="NXY280" s="14"/>
      <c r="NXZ280" s="14"/>
      <c r="NYA280" s="14"/>
      <c r="NYB280" s="14"/>
      <c r="NYC280" s="14"/>
      <c r="NYD280" s="14"/>
      <c r="NYE280" s="14"/>
      <c r="NYF280" s="14"/>
      <c r="NYG280" s="14"/>
      <c r="NYH280" s="14"/>
      <c r="NYI280" s="14"/>
      <c r="NYJ280" s="14"/>
      <c r="NYK280" s="14"/>
      <c r="NYL280" s="14"/>
      <c r="NYM280" s="14"/>
      <c r="NYN280" s="14"/>
      <c r="NYO280" s="14"/>
      <c r="NYP280" s="14"/>
      <c r="NYQ280" s="14"/>
      <c r="NYR280" s="14"/>
      <c r="NYS280" s="14"/>
      <c r="NYT280" s="14"/>
      <c r="NYU280" s="14"/>
      <c r="NYV280" s="14"/>
      <c r="NYW280" s="14"/>
      <c r="NYX280" s="14"/>
      <c r="NYY280" s="14"/>
      <c r="NYZ280" s="14"/>
      <c r="NZA280" s="14"/>
      <c r="NZB280" s="14"/>
      <c r="NZC280" s="14"/>
      <c r="NZD280" s="14"/>
      <c r="NZE280" s="14"/>
      <c r="NZF280" s="14"/>
      <c r="NZG280" s="14"/>
      <c r="NZH280" s="14"/>
      <c r="NZI280" s="14"/>
      <c r="NZJ280" s="14"/>
      <c r="NZK280" s="14"/>
      <c r="NZL280" s="14"/>
      <c r="NZM280" s="14"/>
      <c r="NZN280" s="14"/>
      <c r="NZO280" s="14"/>
      <c r="NZP280" s="14"/>
      <c r="NZQ280" s="14"/>
      <c r="NZR280" s="14"/>
      <c r="NZS280" s="14"/>
      <c r="NZT280" s="14"/>
      <c r="NZU280" s="14"/>
      <c r="NZV280" s="14"/>
      <c r="NZW280" s="14"/>
      <c r="NZX280" s="14"/>
      <c r="NZY280" s="14"/>
      <c r="NZZ280" s="14"/>
      <c r="OAA280" s="14"/>
      <c r="OAB280" s="14"/>
      <c r="OAC280" s="14"/>
      <c r="OAD280" s="14"/>
      <c r="OAE280" s="14"/>
      <c r="OAF280" s="14"/>
      <c r="OAG280" s="14"/>
      <c r="OAH280" s="14"/>
      <c r="OAI280" s="14"/>
      <c r="OAJ280" s="14"/>
      <c r="OAK280" s="14"/>
      <c r="OAL280" s="14"/>
      <c r="OAM280" s="14"/>
      <c r="OAN280" s="14"/>
      <c r="OAO280" s="14"/>
      <c r="OAP280" s="14"/>
      <c r="OAQ280" s="14"/>
      <c r="OAR280" s="14"/>
      <c r="OAS280" s="14"/>
      <c r="OAT280" s="14"/>
      <c r="OAU280" s="14"/>
      <c r="OAV280" s="14"/>
      <c r="OAW280" s="14"/>
      <c r="OAX280" s="14"/>
      <c r="OAY280" s="14"/>
      <c r="OAZ280" s="14"/>
      <c r="OBA280" s="14"/>
      <c r="OBB280" s="14"/>
      <c r="OBC280" s="14"/>
      <c r="OBD280" s="14"/>
      <c r="OBE280" s="14"/>
      <c r="OBF280" s="14"/>
      <c r="OBG280" s="14"/>
      <c r="OBH280" s="14"/>
      <c r="OBI280" s="14"/>
      <c r="OBJ280" s="14"/>
      <c r="OBK280" s="14"/>
      <c r="OBL280" s="14"/>
      <c r="OBM280" s="14"/>
      <c r="OBN280" s="14"/>
      <c r="OBO280" s="14"/>
      <c r="OBP280" s="14"/>
      <c r="OBQ280" s="14"/>
      <c r="OBR280" s="14"/>
      <c r="OBS280" s="14"/>
      <c r="OBT280" s="14"/>
      <c r="OBU280" s="14"/>
      <c r="OBV280" s="14"/>
      <c r="OBW280" s="14"/>
      <c r="OBX280" s="14"/>
      <c r="OBY280" s="14"/>
      <c r="OBZ280" s="14"/>
      <c r="OCA280" s="14"/>
      <c r="OCB280" s="14"/>
      <c r="OCC280" s="14"/>
      <c r="OCD280" s="14"/>
      <c r="OCE280" s="14"/>
      <c r="OCF280" s="14"/>
      <c r="OCG280" s="14"/>
      <c r="OCH280" s="14"/>
      <c r="OCI280" s="14"/>
      <c r="OCJ280" s="14"/>
      <c r="OCK280" s="14"/>
      <c r="OCL280" s="14"/>
      <c r="OCM280" s="14"/>
      <c r="OCN280" s="14"/>
      <c r="OCO280" s="14"/>
      <c r="OCP280" s="14"/>
      <c r="OCQ280" s="14"/>
      <c r="OCR280" s="14"/>
      <c r="OCS280" s="14"/>
      <c r="OCT280" s="14"/>
      <c r="OCU280" s="14"/>
      <c r="OCV280" s="14"/>
      <c r="OCW280" s="14"/>
      <c r="OCX280" s="14"/>
      <c r="OCY280" s="14"/>
      <c r="OCZ280" s="14"/>
      <c r="ODA280" s="14"/>
      <c r="ODB280" s="14"/>
      <c r="ODC280" s="14"/>
      <c r="ODD280" s="14"/>
      <c r="ODE280" s="14"/>
      <c r="ODF280" s="14"/>
      <c r="ODG280" s="14"/>
      <c r="ODH280" s="14"/>
      <c r="ODI280" s="14"/>
      <c r="ODJ280" s="14"/>
      <c r="ODK280" s="14"/>
      <c r="ODL280" s="14"/>
      <c r="ODM280" s="14"/>
      <c r="ODN280" s="14"/>
      <c r="ODO280" s="14"/>
      <c r="ODP280" s="14"/>
      <c r="ODQ280" s="14"/>
      <c r="ODR280" s="14"/>
      <c r="ODS280" s="14"/>
      <c r="ODT280" s="14"/>
      <c r="ODU280" s="14"/>
      <c r="ODV280" s="14"/>
      <c r="ODW280" s="14"/>
      <c r="ODX280" s="14"/>
      <c r="ODY280" s="14"/>
      <c r="ODZ280" s="14"/>
      <c r="OEA280" s="14"/>
      <c r="OEB280" s="14"/>
      <c r="OEC280" s="14"/>
      <c r="OED280" s="14"/>
      <c r="OEE280" s="14"/>
      <c r="OEF280" s="14"/>
      <c r="OEG280" s="14"/>
      <c r="OEH280" s="14"/>
      <c r="OEI280" s="14"/>
      <c r="OEJ280" s="14"/>
      <c r="OEK280" s="14"/>
      <c r="OEL280" s="14"/>
      <c r="OEM280" s="14"/>
      <c r="OEN280" s="14"/>
      <c r="OEO280" s="14"/>
      <c r="OEP280" s="14"/>
      <c r="OEQ280" s="14"/>
      <c r="OER280" s="14"/>
      <c r="OES280" s="14"/>
      <c r="OET280" s="14"/>
      <c r="OEU280" s="14"/>
      <c r="OEV280" s="14"/>
      <c r="OEW280" s="14"/>
      <c r="OEX280" s="14"/>
      <c r="OEY280" s="14"/>
      <c r="OEZ280" s="14"/>
      <c r="OFA280" s="14"/>
      <c r="OFB280" s="14"/>
      <c r="OFC280" s="14"/>
      <c r="OFD280" s="14"/>
      <c r="OFE280" s="14"/>
      <c r="OFF280" s="14"/>
      <c r="OFG280" s="14"/>
      <c r="OFH280" s="14"/>
      <c r="OFI280" s="14"/>
      <c r="OFJ280" s="14"/>
      <c r="OFK280" s="14"/>
      <c r="OFL280" s="14"/>
      <c r="OFM280" s="14"/>
      <c r="OFN280" s="14"/>
      <c r="OFO280" s="14"/>
      <c r="OFP280" s="14"/>
      <c r="OFQ280" s="14"/>
      <c r="OFR280" s="14"/>
      <c r="OFS280" s="14"/>
      <c r="OFT280" s="14"/>
      <c r="OFU280" s="14"/>
      <c r="OFV280" s="14"/>
      <c r="OFW280" s="14"/>
      <c r="OFX280" s="14"/>
      <c r="OFY280" s="14"/>
      <c r="OFZ280" s="14"/>
      <c r="OGA280" s="14"/>
      <c r="OGB280" s="14"/>
      <c r="OGC280" s="14"/>
      <c r="OGD280" s="14"/>
      <c r="OGE280" s="14"/>
      <c r="OGF280" s="14"/>
      <c r="OGG280" s="14"/>
      <c r="OGH280" s="14"/>
      <c r="OGI280" s="14"/>
      <c r="OGJ280" s="14"/>
      <c r="OGK280" s="14"/>
      <c r="OGL280" s="14"/>
      <c r="OGM280" s="14"/>
      <c r="OGN280" s="14"/>
      <c r="OGO280" s="14"/>
      <c r="OGP280" s="14"/>
      <c r="OGQ280" s="14"/>
      <c r="OGR280" s="14"/>
      <c r="OGS280" s="14"/>
      <c r="OGT280" s="14"/>
      <c r="OGU280" s="14"/>
      <c r="OGV280" s="14"/>
      <c r="OGW280" s="14"/>
      <c r="OGX280" s="14"/>
      <c r="OGY280" s="14"/>
      <c r="OGZ280" s="14"/>
      <c r="OHA280" s="14"/>
      <c r="OHB280" s="14"/>
      <c r="OHC280" s="14"/>
      <c r="OHD280" s="14"/>
      <c r="OHE280" s="14"/>
      <c r="OHF280" s="14"/>
      <c r="OHG280" s="14"/>
      <c r="OHH280" s="14"/>
      <c r="OHI280" s="14"/>
      <c r="OHJ280" s="14"/>
      <c r="OHK280" s="14"/>
      <c r="OHL280" s="14"/>
      <c r="OHM280" s="14"/>
      <c r="OHN280" s="14"/>
      <c r="OHO280" s="14"/>
      <c r="OHP280" s="14"/>
      <c r="OHQ280" s="14"/>
      <c r="OHR280" s="14"/>
      <c r="OHS280" s="14"/>
      <c r="OHT280" s="14"/>
      <c r="OHU280" s="14"/>
      <c r="OHV280" s="14"/>
      <c r="OHW280" s="14"/>
      <c r="OHX280" s="14"/>
      <c r="OHY280" s="14"/>
      <c r="OHZ280" s="14"/>
      <c r="OIA280" s="14"/>
      <c r="OIB280" s="14"/>
      <c r="OIC280" s="14"/>
      <c r="OID280" s="14"/>
      <c r="OIE280" s="14"/>
      <c r="OIF280" s="14"/>
      <c r="OIG280" s="14"/>
      <c r="OIH280" s="14"/>
      <c r="OII280" s="14"/>
      <c r="OIJ280" s="14"/>
      <c r="OIK280" s="14"/>
      <c r="OIL280" s="14"/>
      <c r="OIM280" s="14"/>
      <c r="OIN280" s="14"/>
      <c r="OIO280" s="14"/>
      <c r="OIP280" s="14"/>
      <c r="OIQ280" s="14"/>
      <c r="OIR280" s="14"/>
      <c r="OIS280" s="14"/>
      <c r="OIT280" s="14"/>
      <c r="OIU280" s="14"/>
      <c r="OIV280" s="14"/>
      <c r="OIW280" s="14"/>
      <c r="OIX280" s="14"/>
      <c r="OIY280" s="14"/>
      <c r="OIZ280" s="14"/>
      <c r="OJA280" s="14"/>
      <c r="OJB280" s="14"/>
      <c r="OJC280" s="14"/>
      <c r="OJD280" s="14"/>
      <c r="OJE280" s="14"/>
      <c r="OJF280" s="14"/>
      <c r="OJG280" s="14"/>
      <c r="OJH280" s="14"/>
      <c r="OJI280" s="14"/>
      <c r="OJJ280" s="14"/>
      <c r="OJK280" s="14"/>
      <c r="OJL280" s="14"/>
      <c r="OJM280" s="14"/>
      <c r="OJN280" s="14"/>
      <c r="OJO280" s="14"/>
      <c r="OJP280" s="14"/>
      <c r="OJQ280" s="14"/>
      <c r="OJR280" s="14"/>
      <c r="OJS280" s="14"/>
      <c r="OJT280" s="14"/>
      <c r="OJU280" s="14"/>
      <c r="OJV280" s="14"/>
      <c r="OJW280" s="14"/>
      <c r="OJX280" s="14"/>
      <c r="OJY280" s="14"/>
      <c r="OJZ280" s="14"/>
      <c r="OKA280" s="14"/>
      <c r="OKB280" s="14"/>
      <c r="OKC280" s="14"/>
      <c r="OKD280" s="14"/>
      <c r="OKE280" s="14"/>
      <c r="OKF280" s="14"/>
      <c r="OKG280" s="14"/>
      <c r="OKH280" s="14"/>
      <c r="OKI280" s="14"/>
      <c r="OKJ280" s="14"/>
      <c r="OKK280" s="14"/>
      <c r="OKL280" s="14"/>
      <c r="OKM280" s="14"/>
      <c r="OKN280" s="14"/>
      <c r="OKO280" s="14"/>
      <c r="OKP280" s="14"/>
      <c r="OKQ280" s="14"/>
      <c r="OKR280" s="14"/>
      <c r="OKS280" s="14"/>
      <c r="OKT280" s="14"/>
      <c r="OKU280" s="14"/>
      <c r="OKV280" s="14"/>
      <c r="OKW280" s="14"/>
      <c r="OKX280" s="14"/>
      <c r="OKY280" s="14"/>
      <c r="OKZ280" s="14"/>
      <c r="OLA280" s="14"/>
      <c r="OLB280" s="14"/>
      <c r="OLC280" s="14"/>
      <c r="OLD280" s="14"/>
      <c r="OLE280" s="14"/>
      <c r="OLF280" s="14"/>
      <c r="OLG280" s="14"/>
      <c r="OLH280" s="14"/>
      <c r="OLI280" s="14"/>
      <c r="OLJ280" s="14"/>
      <c r="OLK280" s="14"/>
      <c r="OLL280" s="14"/>
      <c r="OLM280" s="14"/>
      <c r="OLN280" s="14"/>
      <c r="OLO280" s="14"/>
      <c r="OLP280" s="14"/>
      <c r="OLQ280" s="14"/>
      <c r="OLR280" s="14"/>
      <c r="OLS280" s="14"/>
      <c r="OLT280" s="14"/>
      <c r="OLU280" s="14"/>
      <c r="OLV280" s="14"/>
      <c r="OLW280" s="14"/>
      <c r="OLX280" s="14"/>
      <c r="OLY280" s="14"/>
      <c r="OLZ280" s="14"/>
      <c r="OMA280" s="14"/>
      <c r="OMB280" s="14"/>
      <c r="OMC280" s="14"/>
      <c r="OMD280" s="14"/>
      <c r="OME280" s="14"/>
      <c r="OMF280" s="14"/>
      <c r="OMG280" s="14"/>
      <c r="OMH280" s="14"/>
      <c r="OMI280" s="14"/>
      <c r="OMJ280" s="14"/>
      <c r="OMK280" s="14"/>
      <c r="OML280" s="14"/>
      <c r="OMM280" s="14"/>
      <c r="OMN280" s="14"/>
      <c r="OMO280" s="14"/>
      <c r="OMP280" s="14"/>
      <c r="OMQ280" s="14"/>
      <c r="OMR280" s="14"/>
      <c r="OMS280" s="14"/>
      <c r="OMT280" s="14"/>
      <c r="OMU280" s="14"/>
      <c r="OMV280" s="14"/>
      <c r="OMW280" s="14"/>
      <c r="OMX280" s="14"/>
      <c r="OMY280" s="14"/>
      <c r="OMZ280" s="14"/>
      <c r="ONA280" s="14"/>
      <c r="ONB280" s="14"/>
      <c r="ONC280" s="14"/>
      <c r="OND280" s="14"/>
      <c r="ONE280" s="14"/>
      <c r="ONF280" s="14"/>
      <c r="ONG280" s="14"/>
      <c r="ONH280" s="14"/>
      <c r="ONI280" s="14"/>
      <c r="ONJ280" s="14"/>
      <c r="ONK280" s="14"/>
      <c r="ONL280" s="14"/>
      <c r="ONM280" s="14"/>
      <c r="ONN280" s="14"/>
      <c r="ONO280" s="14"/>
      <c r="ONP280" s="14"/>
      <c r="ONQ280" s="14"/>
      <c r="ONR280" s="14"/>
      <c r="ONS280" s="14"/>
      <c r="ONT280" s="14"/>
      <c r="ONU280" s="14"/>
      <c r="ONV280" s="14"/>
      <c r="ONW280" s="14"/>
      <c r="ONX280" s="14"/>
      <c r="ONY280" s="14"/>
      <c r="ONZ280" s="14"/>
      <c r="OOA280" s="14"/>
      <c r="OOB280" s="14"/>
      <c r="OOC280" s="14"/>
      <c r="OOD280" s="14"/>
      <c r="OOE280" s="14"/>
      <c r="OOF280" s="14"/>
      <c r="OOG280" s="14"/>
      <c r="OOH280" s="14"/>
      <c r="OOI280" s="14"/>
      <c r="OOJ280" s="14"/>
      <c r="OOK280" s="14"/>
      <c r="OOL280" s="14"/>
      <c r="OOM280" s="14"/>
      <c r="OON280" s="14"/>
      <c r="OOO280" s="14"/>
      <c r="OOP280" s="14"/>
      <c r="OOQ280" s="14"/>
      <c r="OOR280" s="14"/>
      <c r="OOS280" s="14"/>
      <c r="OOT280" s="14"/>
      <c r="OOU280" s="14"/>
      <c r="OOV280" s="14"/>
      <c r="OOW280" s="14"/>
      <c r="OOX280" s="14"/>
      <c r="OOY280" s="14"/>
      <c r="OOZ280" s="14"/>
      <c r="OPA280" s="14"/>
      <c r="OPB280" s="14"/>
      <c r="OPC280" s="14"/>
      <c r="OPD280" s="14"/>
      <c r="OPE280" s="14"/>
      <c r="OPF280" s="14"/>
      <c r="OPG280" s="14"/>
      <c r="OPH280" s="14"/>
      <c r="OPI280" s="14"/>
      <c r="OPJ280" s="14"/>
      <c r="OPK280" s="14"/>
      <c r="OPL280" s="14"/>
      <c r="OPM280" s="14"/>
      <c r="OPN280" s="14"/>
      <c r="OPO280" s="14"/>
      <c r="OPP280" s="14"/>
      <c r="OPQ280" s="14"/>
      <c r="OPR280" s="14"/>
      <c r="OPS280" s="14"/>
      <c r="OPT280" s="14"/>
      <c r="OPU280" s="14"/>
      <c r="OPV280" s="14"/>
      <c r="OPW280" s="14"/>
      <c r="OPX280" s="14"/>
      <c r="OPY280" s="14"/>
      <c r="OPZ280" s="14"/>
      <c r="OQA280" s="14"/>
      <c r="OQB280" s="14"/>
      <c r="OQC280" s="14"/>
      <c r="OQD280" s="14"/>
      <c r="OQE280" s="14"/>
      <c r="OQF280" s="14"/>
      <c r="OQG280" s="14"/>
      <c r="OQH280" s="14"/>
      <c r="OQI280" s="14"/>
      <c r="OQJ280" s="14"/>
      <c r="OQK280" s="14"/>
      <c r="OQL280" s="14"/>
      <c r="OQM280" s="14"/>
      <c r="OQN280" s="14"/>
      <c r="OQO280" s="14"/>
      <c r="OQP280" s="14"/>
      <c r="OQQ280" s="14"/>
      <c r="OQR280" s="14"/>
      <c r="OQS280" s="14"/>
      <c r="OQT280" s="14"/>
      <c r="OQU280" s="14"/>
      <c r="OQV280" s="14"/>
      <c r="OQW280" s="14"/>
      <c r="OQX280" s="14"/>
      <c r="OQY280" s="14"/>
      <c r="OQZ280" s="14"/>
      <c r="ORA280" s="14"/>
      <c r="ORB280" s="14"/>
      <c r="ORC280" s="14"/>
      <c r="ORD280" s="14"/>
      <c r="ORE280" s="14"/>
      <c r="ORF280" s="14"/>
      <c r="ORG280" s="14"/>
      <c r="ORH280" s="14"/>
      <c r="ORI280" s="14"/>
      <c r="ORJ280" s="14"/>
      <c r="ORK280" s="14"/>
      <c r="ORL280" s="14"/>
      <c r="ORM280" s="14"/>
      <c r="ORN280" s="14"/>
      <c r="ORO280" s="14"/>
      <c r="ORP280" s="14"/>
      <c r="ORQ280" s="14"/>
      <c r="ORR280" s="14"/>
      <c r="ORS280" s="14"/>
      <c r="ORT280" s="14"/>
      <c r="ORU280" s="14"/>
      <c r="ORV280" s="14"/>
      <c r="ORW280" s="14"/>
      <c r="ORX280" s="14"/>
      <c r="ORY280" s="14"/>
      <c r="ORZ280" s="14"/>
      <c r="OSA280" s="14"/>
      <c r="OSB280" s="14"/>
      <c r="OSC280" s="14"/>
      <c r="OSD280" s="14"/>
      <c r="OSE280" s="14"/>
      <c r="OSF280" s="14"/>
      <c r="OSG280" s="14"/>
      <c r="OSH280" s="14"/>
      <c r="OSI280" s="14"/>
      <c r="OSJ280" s="14"/>
      <c r="OSK280" s="14"/>
      <c r="OSL280" s="14"/>
      <c r="OSM280" s="14"/>
      <c r="OSN280" s="14"/>
      <c r="OSO280" s="14"/>
      <c r="OSP280" s="14"/>
      <c r="OSQ280" s="14"/>
      <c r="OSR280" s="14"/>
      <c r="OSS280" s="14"/>
      <c r="OST280" s="14"/>
      <c r="OSU280" s="14"/>
      <c r="OSV280" s="14"/>
      <c r="OSW280" s="14"/>
      <c r="OSX280" s="14"/>
      <c r="OSY280" s="14"/>
      <c r="OSZ280" s="14"/>
      <c r="OTA280" s="14"/>
      <c r="OTB280" s="14"/>
      <c r="OTC280" s="14"/>
      <c r="OTD280" s="14"/>
      <c r="OTE280" s="14"/>
      <c r="OTF280" s="14"/>
      <c r="OTG280" s="14"/>
      <c r="OTH280" s="14"/>
      <c r="OTI280" s="14"/>
      <c r="OTJ280" s="14"/>
      <c r="OTK280" s="14"/>
      <c r="OTL280" s="14"/>
      <c r="OTM280" s="14"/>
      <c r="OTN280" s="14"/>
      <c r="OTO280" s="14"/>
      <c r="OTP280" s="14"/>
      <c r="OTQ280" s="14"/>
      <c r="OTR280" s="14"/>
      <c r="OTS280" s="14"/>
      <c r="OTT280" s="14"/>
      <c r="OTU280" s="14"/>
      <c r="OTV280" s="14"/>
      <c r="OTW280" s="14"/>
      <c r="OTX280" s="14"/>
      <c r="OTY280" s="14"/>
      <c r="OTZ280" s="14"/>
      <c r="OUA280" s="14"/>
      <c r="OUB280" s="14"/>
      <c r="OUC280" s="14"/>
      <c r="OUD280" s="14"/>
      <c r="OUE280" s="14"/>
      <c r="OUF280" s="14"/>
      <c r="OUG280" s="14"/>
      <c r="OUH280" s="14"/>
      <c r="OUI280" s="14"/>
      <c r="OUJ280" s="14"/>
      <c r="OUK280" s="14"/>
      <c r="OUL280" s="14"/>
      <c r="OUM280" s="14"/>
      <c r="OUN280" s="14"/>
      <c r="OUO280" s="14"/>
      <c r="OUP280" s="14"/>
      <c r="OUQ280" s="14"/>
      <c r="OUR280" s="14"/>
      <c r="OUS280" s="14"/>
      <c r="OUT280" s="14"/>
      <c r="OUU280" s="14"/>
      <c r="OUV280" s="14"/>
      <c r="OUW280" s="14"/>
      <c r="OUX280" s="14"/>
      <c r="OUY280" s="14"/>
      <c r="OUZ280" s="14"/>
      <c r="OVA280" s="14"/>
      <c r="OVB280" s="14"/>
      <c r="OVC280" s="14"/>
      <c r="OVD280" s="14"/>
      <c r="OVE280" s="14"/>
      <c r="OVF280" s="14"/>
      <c r="OVG280" s="14"/>
      <c r="OVH280" s="14"/>
      <c r="OVI280" s="14"/>
      <c r="OVJ280" s="14"/>
      <c r="OVK280" s="14"/>
      <c r="OVL280" s="14"/>
      <c r="OVM280" s="14"/>
      <c r="OVN280" s="14"/>
      <c r="OVO280" s="14"/>
      <c r="OVP280" s="14"/>
      <c r="OVQ280" s="14"/>
      <c r="OVR280" s="14"/>
      <c r="OVS280" s="14"/>
      <c r="OVT280" s="14"/>
      <c r="OVU280" s="14"/>
      <c r="OVV280" s="14"/>
      <c r="OVW280" s="14"/>
      <c r="OVX280" s="14"/>
      <c r="OVY280" s="14"/>
      <c r="OVZ280" s="14"/>
      <c r="OWA280" s="14"/>
      <c r="OWB280" s="14"/>
      <c r="OWC280" s="14"/>
      <c r="OWD280" s="14"/>
      <c r="OWE280" s="14"/>
      <c r="OWF280" s="14"/>
      <c r="OWG280" s="14"/>
      <c r="OWH280" s="14"/>
      <c r="OWI280" s="14"/>
      <c r="OWJ280" s="14"/>
      <c r="OWK280" s="14"/>
      <c r="OWL280" s="14"/>
      <c r="OWM280" s="14"/>
      <c r="OWN280" s="14"/>
      <c r="OWO280" s="14"/>
      <c r="OWP280" s="14"/>
      <c r="OWQ280" s="14"/>
      <c r="OWR280" s="14"/>
      <c r="OWS280" s="14"/>
      <c r="OWT280" s="14"/>
      <c r="OWU280" s="14"/>
      <c r="OWV280" s="14"/>
      <c r="OWW280" s="14"/>
      <c r="OWX280" s="14"/>
      <c r="OWY280" s="14"/>
      <c r="OWZ280" s="14"/>
      <c r="OXA280" s="14"/>
      <c r="OXB280" s="14"/>
      <c r="OXC280" s="14"/>
      <c r="OXD280" s="14"/>
      <c r="OXE280" s="14"/>
      <c r="OXF280" s="14"/>
      <c r="OXG280" s="14"/>
      <c r="OXH280" s="14"/>
      <c r="OXI280" s="14"/>
      <c r="OXJ280" s="14"/>
      <c r="OXK280" s="14"/>
      <c r="OXL280" s="14"/>
      <c r="OXM280" s="14"/>
      <c r="OXN280" s="14"/>
      <c r="OXO280" s="14"/>
      <c r="OXP280" s="14"/>
      <c r="OXQ280" s="14"/>
      <c r="OXR280" s="14"/>
      <c r="OXS280" s="14"/>
      <c r="OXT280" s="14"/>
      <c r="OXU280" s="14"/>
      <c r="OXV280" s="14"/>
      <c r="OXW280" s="14"/>
      <c r="OXX280" s="14"/>
      <c r="OXY280" s="14"/>
      <c r="OXZ280" s="14"/>
      <c r="OYA280" s="14"/>
      <c r="OYB280" s="14"/>
      <c r="OYC280" s="14"/>
      <c r="OYD280" s="14"/>
      <c r="OYE280" s="14"/>
      <c r="OYF280" s="14"/>
      <c r="OYG280" s="14"/>
      <c r="OYH280" s="14"/>
      <c r="OYI280" s="14"/>
      <c r="OYJ280" s="14"/>
      <c r="OYK280" s="14"/>
      <c r="OYL280" s="14"/>
      <c r="OYM280" s="14"/>
      <c r="OYN280" s="14"/>
      <c r="OYO280" s="14"/>
      <c r="OYP280" s="14"/>
      <c r="OYQ280" s="14"/>
      <c r="OYR280" s="14"/>
      <c r="OYS280" s="14"/>
      <c r="OYT280" s="14"/>
      <c r="OYU280" s="14"/>
      <c r="OYV280" s="14"/>
      <c r="OYW280" s="14"/>
      <c r="OYX280" s="14"/>
      <c r="OYY280" s="14"/>
      <c r="OYZ280" s="14"/>
      <c r="OZA280" s="14"/>
      <c r="OZB280" s="14"/>
      <c r="OZC280" s="14"/>
      <c r="OZD280" s="14"/>
      <c r="OZE280" s="14"/>
      <c r="OZF280" s="14"/>
      <c r="OZG280" s="14"/>
      <c r="OZH280" s="14"/>
      <c r="OZI280" s="14"/>
      <c r="OZJ280" s="14"/>
      <c r="OZK280" s="14"/>
      <c r="OZL280" s="14"/>
      <c r="OZM280" s="14"/>
      <c r="OZN280" s="14"/>
      <c r="OZO280" s="14"/>
      <c r="OZP280" s="14"/>
      <c r="OZQ280" s="14"/>
      <c r="OZR280" s="14"/>
      <c r="OZS280" s="14"/>
      <c r="OZT280" s="14"/>
      <c r="OZU280" s="14"/>
      <c r="OZV280" s="14"/>
      <c r="OZW280" s="14"/>
      <c r="OZX280" s="14"/>
      <c r="OZY280" s="14"/>
      <c r="OZZ280" s="14"/>
      <c r="PAA280" s="14"/>
      <c r="PAB280" s="14"/>
      <c r="PAC280" s="14"/>
      <c r="PAD280" s="14"/>
      <c r="PAE280" s="14"/>
      <c r="PAF280" s="14"/>
      <c r="PAG280" s="14"/>
      <c r="PAH280" s="14"/>
      <c r="PAI280" s="14"/>
      <c r="PAJ280" s="14"/>
      <c r="PAK280" s="14"/>
      <c r="PAL280" s="14"/>
      <c r="PAM280" s="14"/>
      <c r="PAN280" s="14"/>
      <c r="PAO280" s="14"/>
      <c r="PAP280" s="14"/>
      <c r="PAQ280" s="14"/>
      <c r="PAR280" s="14"/>
      <c r="PAS280" s="14"/>
      <c r="PAT280" s="14"/>
      <c r="PAU280" s="14"/>
      <c r="PAV280" s="14"/>
      <c r="PAW280" s="14"/>
      <c r="PAX280" s="14"/>
      <c r="PAY280" s="14"/>
      <c r="PAZ280" s="14"/>
      <c r="PBA280" s="14"/>
      <c r="PBB280" s="14"/>
      <c r="PBC280" s="14"/>
      <c r="PBD280" s="14"/>
      <c r="PBE280" s="14"/>
      <c r="PBF280" s="14"/>
      <c r="PBG280" s="14"/>
      <c r="PBH280" s="14"/>
      <c r="PBI280" s="14"/>
      <c r="PBJ280" s="14"/>
      <c r="PBK280" s="14"/>
      <c r="PBL280" s="14"/>
      <c r="PBM280" s="14"/>
      <c r="PBN280" s="14"/>
      <c r="PBO280" s="14"/>
      <c r="PBP280" s="14"/>
      <c r="PBQ280" s="14"/>
      <c r="PBR280" s="14"/>
      <c r="PBS280" s="14"/>
      <c r="PBT280" s="14"/>
      <c r="PBU280" s="14"/>
      <c r="PBV280" s="14"/>
      <c r="PBW280" s="14"/>
      <c r="PBX280" s="14"/>
      <c r="PBY280" s="14"/>
      <c r="PBZ280" s="14"/>
      <c r="PCA280" s="14"/>
      <c r="PCB280" s="14"/>
      <c r="PCC280" s="14"/>
      <c r="PCD280" s="14"/>
      <c r="PCE280" s="14"/>
      <c r="PCF280" s="14"/>
      <c r="PCG280" s="14"/>
      <c r="PCH280" s="14"/>
      <c r="PCI280" s="14"/>
      <c r="PCJ280" s="14"/>
      <c r="PCK280" s="14"/>
      <c r="PCL280" s="14"/>
      <c r="PCM280" s="14"/>
      <c r="PCN280" s="14"/>
      <c r="PCO280" s="14"/>
      <c r="PCP280" s="14"/>
      <c r="PCQ280" s="14"/>
      <c r="PCR280" s="14"/>
      <c r="PCS280" s="14"/>
      <c r="PCT280" s="14"/>
      <c r="PCU280" s="14"/>
      <c r="PCV280" s="14"/>
      <c r="PCW280" s="14"/>
      <c r="PCX280" s="14"/>
      <c r="PCY280" s="14"/>
      <c r="PCZ280" s="14"/>
      <c r="PDA280" s="14"/>
      <c r="PDB280" s="14"/>
      <c r="PDC280" s="14"/>
      <c r="PDD280" s="14"/>
      <c r="PDE280" s="14"/>
      <c r="PDF280" s="14"/>
      <c r="PDG280" s="14"/>
      <c r="PDH280" s="14"/>
      <c r="PDI280" s="14"/>
      <c r="PDJ280" s="14"/>
      <c r="PDK280" s="14"/>
      <c r="PDL280" s="14"/>
      <c r="PDM280" s="14"/>
      <c r="PDN280" s="14"/>
      <c r="PDO280" s="14"/>
      <c r="PDP280" s="14"/>
      <c r="PDQ280" s="14"/>
      <c r="PDR280" s="14"/>
      <c r="PDS280" s="14"/>
      <c r="PDT280" s="14"/>
      <c r="PDU280" s="14"/>
      <c r="PDV280" s="14"/>
      <c r="PDW280" s="14"/>
      <c r="PDX280" s="14"/>
      <c r="PDY280" s="14"/>
      <c r="PDZ280" s="14"/>
      <c r="PEA280" s="14"/>
      <c r="PEB280" s="14"/>
      <c r="PEC280" s="14"/>
      <c r="PED280" s="14"/>
      <c r="PEE280" s="14"/>
      <c r="PEF280" s="14"/>
      <c r="PEG280" s="14"/>
      <c r="PEH280" s="14"/>
      <c r="PEI280" s="14"/>
      <c r="PEJ280" s="14"/>
      <c r="PEK280" s="14"/>
      <c r="PEL280" s="14"/>
      <c r="PEM280" s="14"/>
      <c r="PEN280" s="14"/>
      <c r="PEO280" s="14"/>
      <c r="PEP280" s="14"/>
      <c r="PEQ280" s="14"/>
      <c r="PER280" s="14"/>
      <c r="PES280" s="14"/>
      <c r="PET280" s="14"/>
      <c r="PEU280" s="14"/>
      <c r="PEV280" s="14"/>
      <c r="PEW280" s="14"/>
      <c r="PEX280" s="14"/>
      <c r="PEY280" s="14"/>
      <c r="PEZ280" s="14"/>
      <c r="PFA280" s="14"/>
      <c r="PFB280" s="14"/>
      <c r="PFC280" s="14"/>
      <c r="PFD280" s="14"/>
      <c r="PFE280" s="14"/>
      <c r="PFF280" s="14"/>
      <c r="PFG280" s="14"/>
      <c r="PFH280" s="14"/>
      <c r="PFI280" s="14"/>
      <c r="PFJ280" s="14"/>
      <c r="PFK280" s="14"/>
      <c r="PFL280" s="14"/>
      <c r="PFM280" s="14"/>
      <c r="PFN280" s="14"/>
      <c r="PFO280" s="14"/>
      <c r="PFP280" s="14"/>
      <c r="PFQ280" s="14"/>
      <c r="PFR280" s="14"/>
      <c r="PFS280" s="14"/>
      <c r="PFT280" s="14"/>
      <c r="PFU280" s="14"/>
      <c r="PFV280" s="14"/>
      <c r="PFW280" s="14"/>
      <c r="PFX280" s="14"/>
      <c r="PFY280" s="14"/>
      <c r="PFZ280" s="14"/>
      <c r="PGA280" s="14"/>
      <c r="PGB280" s="14"/>
      <c r="PGC280" s="14"/>
      <c r="PGD280" s="14"/>
      <c r="PGE280" s="14"/>
      <c r="PGF280" s="14"/>
      <c r="PGG280" s="14"/>
      <c r="PGH280" s="14"/>
      <c r="PGI280" s="14"/>
      <c r="PGJ280" s="14"/>
      <c r="PGK280" s="14"/>
      <c r="PGL280" s="14"/>
      <c r="PGM280" s="14"/>
      <c r="PGN280" s="14"/>
      <c r="PGO280" s="14"/>
      <c r="PGP280" s="14"/>
      <c r="PGQ280" s="14"/>
      <c r="PGR280" s="14"/>
      <c r="PGS280" s="14"/>
      <c r="PGT280" s="14"/>
      <c r="PGU280" s="14"/>
      <c r="PGV280" s="14"/>
      <c r="PGW280" s="14"/>
      <c r="PGX280" s="14"/>
      <c r="PGY280" s="14"/>
      <c r="PGZ280" s="14"/>
      <c r="PHA280" s="14"/>
      <c r="PHB280" s="14"/>
      <c r="PHC280" s="14"/>
      <c r="PHD280" s="14"/>
      <c r="PHE280" s="14"/>
      <c r="PHF280" s="14"/>
      <c r="PHG280" s="14"/>
      <c r="PHH280" s="14"/>
      <c r="PHI280" s="14"/>
      <c r="PHJ280" s="14"/>
      <c r="PHK280" s="14"/>
      <c r="PHL280" s="14"/>
      <c r="PHM280" s="14"/>
      <c r="PHN280" s="14"/>
      <c r="PHO280" s="14"/>
      <c r="PHP280" s="14"/>
      <c r="PHQ280" s="14"/>
      <c r="PHR280" s="14"/>
      <c r="PHS280" s="14"/>
      <c r="PHT280" s="14"/>
      <c r="PHU280" s="14"/>
      <c r="PHV280" s="14"/>
      <c r="PHW280" s="14"/>
      <c r="PHX280" s="14"/>
      <c r="PHY280" s="14"/>
      <c r="PHZ280" s="14"/>
      <c r="PIA280" s="14"/>
      <c r="PIB280" s="14"/>
      <c r="PIC280" s="14"/>
      <c r="PID280" s="14"/>
      <c r="PIE280" s="14"/>
      <c r="PIF280" s="14"/>
      <c r="PIG280" s="14"/>
      <c r="PIH280" s="14"/>
      <c r="PII280" s="14"/>
      <c r="PIJ280" s="14"/>
      <c r="PIK280" s="14"/>
      <c r="PIL280" s="14"/>
      <c r="PIM280" s="14"/>
      <c r="PIN280" s="14"/>
      <c r="PIO280" s="14"/>
      <c r="PIP280" s="14"/>
      <c r="PIQ280" s="14"/>
      <c r="PIR280" s="14"/>
      <c r="PIS280" s="14"/>
      <c r="PIT280" s="14"/>
      <c r="PIU280" s="14"/>
      <c r="PIV280" s="14"/>
      <c r="PIW280" s="14"/>
      <c r="PIX280" s="14"/>
      <c r="PIY280" s="14"/>
      <c r="PIZ280" s="14"/>
      <c r="PJA280" s="14"/>
      <c r="PJB280" s="14"/>
      <c r="PJC280" s="14"/>
      <c r="PJD280" s="14"/>
      <c r="PJE280" s="14"/>
      <c r="PJF280" s="14"/>
      <c r="PJG280" s="14"/>
      <c r="PJH280" s="14"/>
      <c r="PJI280" s="14"/>
      <c r="PJJ280" s="14"/>
      <c r="PJK280" s="14"/>
      <c r="PJL280" s="14"/>
      <c r="PJM280" s="14"/>
      <c r="PJN280" s="14"/>
      <c r="PJO280" s="14"/>
      <c r="PJP280" s="14"/>
      <c r="PJQ280" s="14"/>
      <c r="PJR280" s="14"/>
      <c r="PJS280" s="14"/>
      <c r="PJT280" s="14"/>
      <c r="PJU280" s="14"/>
      <c r="PJV280" s="14"/>
      <c r="PJW280" s="14"/>
      <c r="PJX280" s="14"/>
      <c r="PJY280" s="14"/>
      <c r="PJZ280" s="14"/>
      <c r="PKA280" s="14"/>
      <c r="PKB280" s="14"/>
      <c r="PKC280" s="14"/>
      <c r="PKD280" s="14"/>
      <c r="PKE280" s="14"/>
      <c r="PKF280" s="14"/>
      <c r="PKG280" s="14"/>
      <c r="PKH280" s="14"/>
      <c r="PKI280" s="14"/>
      <c r="PKJ280" s="14"/>
      <c r="PKK280" s="14"/>
      <c r="PKL280" s="14"/>
      <c r="PKM280" s="14"/>
      <c r="PKN280" s="14"/>
      <c r="PKO280" s="14"/>
      <c r="PKP280" s="14"/>
      <c r="PKQ280" s="14"/>
      <c r="PKR280" s="14"/>
      <c r="PKS280" s="14"/>
      <c r="PKT280" s="14"/>
      <c r="PKU280" s="14"/>
      <c r="PKV280" s="14"/>
      <c r="PKW280" s="14"/>
      <c r="PKX280" s="14"/>
      <c r="PKY280" s="14"/>
      <c r="PKZ280" s="14"/>
      <c r="PLA280" s="14"/>
      <c r="PLB280" s="14"/>
      <c r="PLC280" s="14"/>
      <c r="PLD280" s="14"/>
      <c r="PLE280" s="14"/>
      <c r="PLF280" s="14"/>
      <c r="PLG280" s="14"/>
      <c r="PLH280" s="14"/>
      <c r="PLI280" s="14"/>
      <c r="PLJ280" s="14"/>
      <c r="PLK280" s="14"/>
      <c r="PLL280" s="14"/>
      <c r="PLM280" s="14"/>
      <c r="PLN280" s="14"/>
      <c r="PLO280" s="14"/>
      <c r="PLP280" s="14"/>
      <c r="PLQ280" s="14"/>
      <c r="PLR280" s="14"/>
      <c r="PLS280" s="14"/>
      <c r="PLT280" s="14"/>
      <c r="PLU280" s="14"/>
      <c r="PLV280" s="14"/>
      <c r="PLW280" s="14"/>
      <c r="PLX280" s="14"/>
      <c r="PLY280" s="14"/>
      <c r="PLZ280" s="14"/>
      <c r="PMA280" s="14"/>
      <c r="PMB280" s="14"/>
      <c r="PMC280" s="14"/>
      <c r="PMD280" s="14"/>
      <c r="PME280" s="14"/>
      <c r="PMF280" s="14"/>
      <c r="PMG280" s="14"/>
      <c r="PMH280" s="14"/>
      <c r="PMI280" s="14"/>
      <c r="PMJ280" s="14"/>
      <c r="PMK280" s="14"/>
      <c r="PML280" s="14"/>
      <c r="PMM280" s="14"/>
      <c r="PMN280" s="14"/>
      <c r="PMO280" s="14"/>
      <c r="PMP280" s="14"/>
      <c r="PMQ280" s="14"/>
      <c r="PMR280" s="14"/>
      <c r="PMS280" s="14"/>
      <c r="PMT280" s="14"/>
      <c r="PMU280" s="14"/>
      <c r="PMV280" s="14"/>
      <c r="PMW280" s="14"/>
      <c r="PMX280" s="14"/>
      <c r="PMY280" s="14"/>
      <c r="PMZ280" s="14"/>
      <c r="PNA280" s="14"/>
      <c r="PNB280" s="14"/>
      <c r="PNC280" s="14"/>
      <c r="PND280" s="14"/>
      <c r="PNE280" s="14"/>
      <c r="PNF280" s="14"/>
      <c r="PNG280" s="14"/>
      <c r="PNH280" s="14"/>
      <c r="PNI280" s="14"/>
      <c r="PNJ280" s="14"/>
      <c r="PNK280" s="14"/>
      <c r="PNL280" s="14"/>
      <c r="PNM280" s="14"/>
      <c r="PNN280" s="14"/>
      <c r="PNO280" s="14"/>
      <c r="PNP280" s="14"/>
      <c r="PNQ280" s="14"/>
      <c r="PNR280" s="14"/>
      <c r="PNS280" s="14"/>
      <c r="PNT280" s="14"/>
      <c r="PNU280" s="14"/>
      <c r="PNV280" s="14"/>
      <c r="PNW280" s="14"/>
      <c r="PNX280" s="14"/>
      <c r="PNY280" s="14"/>
      <c r="PNZ280" s="14"/>
      <c r="POA280" s="14"/>
      <c r="POB280" s="14"/>
      <c r="POC280" s="14"/>
      <c r="POD280" s="14"/>
      <c r="POE280" s="14"/>
      <c r="POF280" s="14"/>
      <c r="POG280" s="14"/>
      <c r="POH280" s="14"/>
      <c r="POI280" s="14"/>
      <c r="POJ280" s="14"/>
      <c r="POK280" s="14"/>
      <c r="POL280" s="14"/>
      <c r="POM280" s="14"/>
      <c r="PON280" s="14"/>
      <c r="POO280" s="14"/>
      <c r="POP280" s="14"/>
      <c r="POQ280" s="14"/>
      <c r="POR280" s="14"/>
      <c r="POS280" s="14"/>
      <c r="POT280" s="14"/>
      <c r="POU280" s="14"/>
      <c r="POV280" s="14"/>
      <c r="POW280" s="14"/>
      <c r="POX280" s="14"/>
      <c r="POY280" s="14"/>
      <c r="POZ280" s="14"/>
      <c r="PPA280" s="14"/>
      <c r="PPB280" s="14"/>
      <c r="PPC280" s="14"/>
      <c r="PPD280" s="14"/>
      <c r="PPE280" s="14"/>
      <c r="PPF280" s="14"/>
      <c r="PPG280" s="14"/>
      <c r="PPH280" s="14"/>
      <c r="PPI280" s="14"/>
      <c r="PPJ280" s="14"/>
      <c r="PPK280" s="14"/>
      <c r="PPL280" s="14"/>
      <c r="PPM280" s="14"/>
      <c r="PPN280" s="14"/>
      <c r="PPO280" s="14"/>
      <c r="PPP280" s="14"/>
      <c r="PPQ280" s="14"/>
      <c r="PPR280" s="14"/>
      <c r="PPS280" s="14"/>
      <c r="PPT280" s="14"/>
      <c r="PPU280" s="14"/>
      <c r="PPV280" s="14"/>
      <c r="PPW280" s="14"/>
      <c r="PPX280" s="14"/>
      <c r="PPY280" s="14"/>
      <c r="PPZ280" s="14"/>
      <c r="PQA280" s="14"/>
      <c r="PQB280" s="14"/>
      <c r="PQC280" s="14"/>
      <c r="PQD280" s="14"/>
      <c r="PQE280" s="14"/>
      <c r="PQF280" s="14"/>
      <c r="PQG280" s="14"/>
      <c r="PQH280" s="14"/>
      <c r="PQI280" s="14"/>
      <c r="PQJ280" s="14"/>
      <c r="PQK280" s="14"/>
      <c r="PQL280" s="14"/>
      <c r="PQM280" s="14"/>
      <c r="PQN280" s="14"/>
      <c r="PQO280" s="14"/>
      <c r="PQP280" s="14"/>
      <c r="PQQ280" s="14"/>
      <c r="PQR280" s="14"/>
      <c r="PQS280" s="14"/>
      <c r="PQT280" s="14"/>
      <c r="PQU280" s="14"/>
      <c r="PQV280" s="14"/>
      <c r="PQW280" s="14"/>
      <c r="PQX280" s="14"/>
      <c r="PQY280" s="14"/>
      <c r="PQZ280" s="14"/>
      <c r="PRA280" s="14"/>
      <c r="PRB280" s="14"/>
      <c r="PRC280" s="14"/>
      <c r="PRD280" s="14"/>
      <c r="PRE280" s="14"/>
      <c r="PRF280" s="14"/>
      <c r="PRG280" s="14"/>
      <c r="PRH280" s="14"/>
      <c r="PRI280" s="14"/>
      <c r="PRJ280" s="14"/>
      <c r="PRK280" s="14"/>
      <c r="PRL280" s="14"/>
      <c r="PRM280" s="14"/>
      <c r="PRN280" s="14"/>
      <c r="PRO280" s="14"/>
      <c r="PRP280" s="14"/>
      <c r="PRQ280" s="14"/>
      <c r="PRR280" s="14"/>
      <c r="PRS280" s="14"/>
      <c r="PRT280" s="14"/>
      <c r="PRU280" s="14"/>
      <c r="PRV280" s="14"/>
      <c r="PRW280" s="14"/>
      <c r="PRX280" s="14"/>
      <c r="PRY280" s="14"/>
      <c r="PRZ280" s="14"/>
      <c r="PSA280" s="14"/>
      <c r="PSB280" s="14"/>
      <c r="PSC280" s="14"/>
      <c r="PSD280" s="14"/>
      <c r="PSE280" s="14"/>
      <c r="PSF280" s="14"/>
      <c r="PSG280" s="14"/>
      <c r="PSH280" s="14"/>
      <c r="PSI280" s="14"/>
      <c r="PSJ280" s="14"/>
      <c r="PSK280" s="14"/>
      <c r="PSL280" s="14"/>
      <c r="PSM280" s="14"/>
      <c r="PSN280" s="14"/>
      <c r="PSO280" s="14"/>
      <c r="PSP280" s="14"/>
      <c r="PSQ280" s="14"/>
      <c r="PSR280" s="14"/>
      <c r="PSS280" s="14"/>
      <c r="PST280" s="14"/>
      <c r="PSU280" s="14"/>
      <c r="PSV280" s="14"/>
      <c r="PSW280" s="14"/>
      <c r="PSX280" s="14"/>
      <c r="PSY280" s="14"/>
      <c r="PSZ280" s="14"/>
      <c r="PTA280" s="14"/>
      <c r="PTB280" s="14"/>
      <c r="PTC280" s="14"/>
      <c r="PTD280" s="14"/>
      <c r="PTE280" s="14"/>
      <c r="PTF280" s="14"/>
      <c r="PTG280" s="14"/>
      <c r="PTH280" s="14"/>
      <c r="PTI280" s="14"/>
      <c r="PTJ280" s="14"/>
      <c r="PTK280" s="14"/>
      <c r="PTL280" s="14"/>
      <c r="PTM280" s="14"/>
      <c r="PTN280" s="14"/>
      <c r="PTO280" s="14"/>
      <c r="PTP280" s="14"/>
      <c r="PTQ280" s="14"/>
      <c r="PTR280" s="14"/>
      <c r="PTS280" s="14"/>
      <c r="PTT280" s="14"/>
      <c r="PTU280" s="14"/>
      <c r="PTV280" s="14"/>
      <c r="PTW280" s="14"/>
      <c r="PTX280" s="14"/>
      <c r="PTY280" s="14"/>
      <c r="PTZ280" s="14"/>
      <c r="PUA280" s="14"/>
      <c r="PUB280" s="14"/>
      <c r="PUC280" s="14"/>
      <c r="PUD280" s="14"/>
      <c r="PUE280" s="14"/>
      <c r="PUF280" s="14"/>
      <c r="PUG280" s="14"/>
      <c r="PUH280" s="14"/>
      <c r="PUI280" s="14"/>
      <c r="PUJ280" s="14"/>
      <c r="PUK280" s="14"/>
      <c r="PUL280" s="14"/>
      <c r="PUM280" s="14"/>
      <c r="PUN280" s="14"/>
      <c r="PUO280" s="14"/>
      <c r="PUP280" s="14"/>
      <c r="PUQ280" s="14"/>
      <c r="PUR280" s="14"/>
      <c r="PUS280" s="14"/>
      <c r="PUT280" s="14"/>
      <c r="PUU280" s="14"/>
      <c r="PUV280" s="14"/>
      <c r="PUW280" s="14"/>
      <c r="PUX280" s="14"/>
      <c r="PUY280" s="14"/>
      <c r="PUZ280" s="14"/>
      <c r="PVA280" s="14"/>
      <c r="PVB280" s="14"/>
      <c r="PVC280" s="14"/>
      <c r="PVD280" s="14"/>
      <c r="PVE280" s="14"/>
      <c r="PVF280" s="14"/>
      <c r="PVG280" s="14"/>
      <c r="PVH280" s="14"/>
      <c r="PVI280" s="14"/>
      <c r="PVJ280" s="14"/>
      <c r="PVK280" s="14"/>
      <c r="PVL280" s="14"/>
      <c r="PVM280" s="14"/>
      <c r="PVN280" s="14"/>
      <c r="PVO280" s="14"/>
      <c r="PVP280" s="14"/>
      <c r="PVQ280" s="14"/>
      <c r="PVR280" s="14"/>
      <c r="PVS280" s="14"/>
      <c r="PVT280" s="14"/>
      <c r="PVU280" s="14"/>
      <c r="PVV280" s="14"/>
      <c r="PVW280" s="14"/>
      <c r="PVX280" s="14"/>
      <c r="PVY280" s="14"/>
      <c r="PVZ280" s="14"/>
      <c r="PWA280" s="14"/>
      <c r="PWB280" s="14"/>
      <c r="PWC280" s="14"/>
      <c r="PWD280" s="14"/>
      <c r="PWE280" s="14"/>
      <c r="PWF280" s="14"/>
      <c r="PWG280" s="14"/>
      <c r="PWH280" s="14"/>
      <c r="PWI280" s="14"/>
      <c r="PWJ280" s="14"/>
      <c r="PWK280" s="14"/>
      <c r="PWL280" s="14"/>
      <c r="PWM280" s="14"/>
      <c r="PWN280" s="14"/>
      <c r="PWO280" s="14"/>
      <c r="PWP280" s="14"/>
      <c r="PWQ280" s="14"/>
      <c r="PWR280" s="14"/>
      <c r="PWS280" s="14"/>
      <c r="PWT280" s="14"/>
      <c r="PWU280" s="14"/>
      <c r="PWV280" s="14"/>
      <c r="PWW280" s="14"/>
      <c r="PWX280" s="14"/>
      <c r="PWY280" s="14"/>
      <c r="PWZ280" s="14"/>
      <c r="PXA280" s="14"/>
      <c r="PXB280" s="14"/>
      <c r="PXC280" s="14"/>
      <c r="PXD280" s="14"/>
      <c r="PXE280" s="14"/>
      <c r="PXF280" s="14"/>
      <c r="PXG280" s="14"/>
      <c r="PXH280" s="14"/>
      <c r="PXI280" s="14"/>
      <c r="PXJ280" s="14"/>
      <c r="PXK280" s="14"/>
      <c r="PXL280" s="14"/>
      <c r="PXM280" s="14"/>
      <c r="PXN280" s="14"/>
      <c r="PXO280" s="14"/>
      <c r="PXP280" s="14"/>
      <c r="PXQ280" s="14"/>
      <c r="PXR280" s="14"/>
      <c r="PXS280" s="14"/>
      <c r="PXT280" s="14"/>
      <c r="PXU280" s="14"/>
      <c r="PXV280" s="14"/>
      <c r="PXW280" s="14"/>
      <c r="PXX280" s="14"/>
      <c r="PXY280" s="14"/>
      <c r="PXZ280" s="14"/>
      <c r="PYA280" s="14"/>
      <c r="PYB280" s="14"/>
      <c r="PYC280" s="14"/>
      <c r="PYD280" s="14"/>
      <c r="PYE280" s="14"/>
      <c r="PYF280" s="14"/>
      <c r="PYG280" s="14"/>
      <c r="PYH280" s="14"/>
      <c r="PYI280" s="14"/>
      <c r="PYJ280" s="14"/>
      <c r="PYK280" s="14"/>
      <c r="PYL280" s="14"/>
      <c r="PYM280" s="14"/>
      <c r="PYN280" s="14"/>
      <c r="PYO280" s="14"/>
      <c r="PYP280" s="14"/>
      <c r="PYQ280" s="14"/>
      <c r="PYR280" s="14"/>
      <c r="PYS280" s="14"/>
      <c r="PYT280" s="14"/>
      <c r="PYU280" s="14"/>
      <c r="PYV280" s="14"/>
      <c r="PYW280" s="14"/>
      <c r="PYX280" s="14"/>
      <c r="PYY280" s="14"/>
      <c r="PYZ280" s="14"/>
      <c r="PZA280" s="14"/>
      <c r="PZB280" s="14"/>
      <c r="PZC280" s="14"/>
      <c r="PZD280" s="14"/>
      <c r="PZE280" s="14"/>
      <c r="PZF280" s="14"/>
      <c r="PZG280" s="14"/>
      <c r="PZH280" s="14"/>
      <c r="PZI280" s="14"/>
      <c r="PZJ280" s="14"/>
      <c r="PZK280" s="14"/>
      <c r="PZL280" s="14"/>
      <c r="PZM280" s="14"/>
      <c r="PZN280" s="14"/>
      <c r="PZO280" s="14"/>
      <c r="PZP280" s="14"/>
      <c r="PZQ280" s="14"/>
      <c r="PZR280" s="14"/>
      <c r="PZS280" s="14"/>
      <c r="PZT280" s="14"/>
      <c r="PZU280" s="14"/>
      <c r="PZV280" s="14"/>
      <c r="PZW280" s="14"/>
      <c r="PZX280" s="14"/>
      <c r="PZY280" s="14"/>
      <c r="PZZ280" s="14"/>
      <c r="QAA280" s="14"/>
      <c r="QAB280" s="14"/>
      <c r="QAC280" s="14"/>
      <c r="QAD280" s="14"/>
      <c r="QAE280" s="14"/>
      <c r="QAF280" s="14"/>
      <c r="QAG280" s="14"/>
      <c r="QAH280" s="14"/>
      <c r="QAI280" s="14"/>
      <c r="QAJ280" s="14"/>
      <c r="QAK280" s="14"/>
      <c r="QAL280" s="14"/>
      <c r="QAM280" s="14"/>
      <c r="QAN280" s="14"/>
      <c r="QAO280" s="14"/>
      <c r="QAP280" s="14"/>
      <c r="QAQ280" s="14"/>
      <c r="QAR280" s="14"/>
      <c r="QAS280" s="14"/>
      <c r="QAT280" s="14"/>
      <c r="QAU280" s="14"/>
      <c r="QAV280" s="14"/>
      <c r="QAW280" s="14"/>
      <c r="QAX280" s="14"/>
      <c r="QAY280" s="14"/>
      <c r="QAZ280" s="14"/>
      <c r="QBA280" s="14"/>
      <c r="QBB280" s="14"/>
      <c r="QBC280" s="14"/>
      <c r="QBD280" s="14"/>
      <c r="QBE280" s="14"/>
      <c r="QBF280" s="14"/>
      <c r="QBG280" s="14"/>
      <c r="QBH280" s="14"/>
      <c r="QBI280" s="14"/>
      <c r="QBJ280" s="14"/>
      <c r="QBK280" s="14"/>
      <c r="QBL280" s="14"/>
      <c r="QBM280" s="14"/>
      <c r="QBN280" s="14"/>
      <c r="QBO280" s="14"/>
      <c r="QBP280" s="14"/>
      <c r="QBQ280" s="14"/>
      <c r="QBR280" s="14"/>
      <c r="QBS280" s="14"/>
      <c r="QBT280" s="14"/>
      <c r="QBU280" s="14"/>
      <c r="QBV280" s="14"/>
      <c r="QBW280" s="14"/>
      <c r="QBX280" s="14"/>
      <c r="QBY280" s="14"/>
      <c r="QBZ280" s="14"/>
      <c r="QCA280" s="14"/>
      <c r="QCB280" s="14"/>
      <c r="QCC280" s="14"/>
      <c r="QCD280" s="14"/>
      <c r="QCE280" s="14"/>
      <c r="QCF280" s="14"/>
      <c r="QCG280" s="14"/>
      <c r="QCH280" s="14"/>
      <c r="QCI280" s="14"/>
      <c r="QCJ280" s="14"/>
      <c r="QCK280" s="14"/>
      <c r="QCL280" s="14"/>
      <c r="QCM280" s="14"/>
      <c r="QCN280" s="14"/>
      <c r="QCO280" s="14"/>
      <c r="QCP280" s="14"/>
      <c r="QCQ280" s="14"/>
      <c r="QCR280" s="14"/>
      <c r="QCS280" s="14"/>
      <c r="QCT280" s="14"/>
      <c r="QCU280" s="14"/>
      <c r="QCV280" s="14"/>
      <c r="QCW280" s="14"/>
      <c r="QCX280" s="14"/>
      <c r="QCY280" s="14"/>
      <c r="QCZ280" s="14"/>
      <c r="QDA280" s="14"/>
      <c r="QDB280" s="14"/>
      <c r="QDC280" s="14"/>
      <c r="QDD280" s="14"/>
      <c r="QDE280" s="14"/>
      <c r="QDF280" s="14"/>
      <c r="QDG280" s="14"/>
      <c r="QDH280" s="14"/>
      <c r="QDI280" s="14"/>
      <c r="QDJ280" s="14"/>
      <c r="QDK280" s="14"/>
      <c r="QDL280" s="14"/>
      <c r="QDM280" s="14"/>
      <c r="QDN280" s="14"/>
      <c r="QDO280" s="14"/>
      <c r="QDP280" s="14"/>
      <c r="QDQ280" s="14"/>
      <c r="QDR280" s="14"/>
      <c r="QDS280" s="14"/>
      <c r="QDT280" s="14"/>
      <c r="QDU280" s="14"/>
      <c r="QDV280" s="14"/>
      <c r="QDW280" s="14"/>
      <c r="QDX280" s="14"/>
      <c r="QDY280" s="14"/>
      <c r="QDZ280" s="14"/>
      <c r="QEA280" s="14"/>
      <c r="QEB280" s="14"/>
      <c r="QEC280" s="14"/>
      <c r="QED280" s="14"/>
      <c r="QEE280" s="14"/>
      <c r="QEF280" s="14"/>
      <c r="QEG280" s="14"/>
      <c r="QEH280" s="14"/>
      <c r="QEI280" s="14"/>
      <c r="QEJ280" s="14"/>
      <c r="QEK280" s="14"/>
      <c r="QEL280" s="14"/>
      <c r="QEM280" s="14"/>
      <c r="QEN280" s="14"/>
      <c r="QEO280" s="14"/>
      <c r="QEP280" s="14"/>
      <c r="QEQ280" s="14"/>
      <c r="QER280" s="14"/>
      <c r="QES280" s="14"/>
      <c r="QET280" s="14"/>
      <c r="QEU280" s="14"/>
      <c r="QEV280" s="14"/>
      <c r="QEW280" s="14"/>
      <c r="QEX280" s="14"/>
      <c r="QEY280" s="14"/>
      <c r="QEZ280" s="14"/>
      <c r="QFA280" s="14"/>
      <c r="QFB280" s="14"/>
      <c r="QFC280" s="14"/>
      <c r="QFD280" s="14"/>
      <c r="QFE280" s="14"/>
      <c r="QFF280" s="14"/>
      <c r="QFG280" s="14"/>
      <c r="QFH280" s="14"/>
      <c r="QFI280" s="14"/>
      <c r="QFJ280" s="14"/>
      <c r="QFK280" s="14"/>
      <c r="QFL280" s="14"/>
      <c r="QFM280" s="14"/>
      <c r="QFN280" s="14"/>
      <c r="QFO280" s="14"/>
      <c r="QFP280" s="14"/>
      <c r="QFQ280" s="14"/>
      <c r="QFR280" s="14"/>
      <c r="QFS280" s="14"/>
      <c r="QFT280" s="14"/>
      <c r="QFU280" s="14"/>
      <c r="QFV280" s="14"/>
      <c r="QFW280" s="14"/>
      <c r="QFX280" s="14"/>
      <c r="QFY280" s="14"/>
      <c r="QFZ280" s="14"/>
      <c r="QGA280" s="14"/>
      <c r="QGB280" s="14"/>
      <c r="QGC280" s="14"/>
      <c r="QGD280" s="14"/>
      <c r="QGE280" s="14"/>
      <c r="QGF280" s="14"/>
      <c r="QGG280" s="14"/>
      <c r="QGH280" s="14"/>
      <c r="QGI280" s="14"/>
      <c r="QGJ280" s="14"/>
      <c r="QGK280" s="14"/>
      <c r="QGL280" s="14"/>
      <c r="QGM280" s="14"/>
      <c r="QGN280" s="14"/>
      <c r="QGO280" s="14"/>
      <c r="QGP280" s="14"/>
      <c r="QGQ280" s="14"/>
      <c r="QGR280" s="14"/>
      <c r="QGS280" s="14"/>
      <c r="QGT280" s="14"/>
      <c r="QGU280" s="14"/>
      <c r="QGV280" s="14"/>
      <c r="QGW280" s="14"/>
      <c r="QGX280" s="14"/>
      <c r="QGY280" s="14"/>
      <c r="QGZ280" s="14"/>
      <c r="QHA280" s="14"/>
      <c r="QHB280" s="14"/>
      <c r="QHC280" s="14"/>
      <c r="QHD280" s="14"/>
      <c r="QHE280" s="14"/>
      <c r="QHF280" s="14"/>
      <c r="QHG280" s="14"/>
      <c r="QHH280" s="14"/>
      <c r="QHI280" s="14"/>
      <c r="QHJ280" s="14"/>
      <c r="QHK280" s="14"/>
      <c r="QHL280" s="14"/>
      <c r="QHM280" s="14"/>
      <c r="QHN280" s="14"/>
      <c r="QHO280" s="14"/>
      <c r="QHP280" s="14"/>
      <c r="QHQ280" s="14"/>
      <c r="QHR280" s="14"/>
      <c r="QHS280" s="14"/>
      <c r="QHT280" s="14"/>
      <c r="QHU280" s="14"/>
      <c r="QHV280" s="14"/>
      <c r="QHW280" s="14"/>
      <c r="QHX280" s="14"/>
      <c r="QHY280" s="14"/>
      <c r="QHZ280" s="14"/>
      <c r="QIA280" s="14"/>
      <c r="QIB280" s="14"/>
      <c r="QIC280" s="14"/>
      <c r="QID280" s="14"/>
      <c r="QIE280" s="14"/>
      <c r="QIF280" s="14"/>
      <c r="QIG280" s="14"/>
      <c r="QIH280" s="14"/>
      <c r="QII280" s="14"/>
      <c r="QIJ280" s="14"/>
      <c r="QIK280" s="14"/>
      <c r="QIL280" s="14"/>
      <c r="QIM280" s="14"/>
      <c r="QIN280" s="14"/>
      <c r="QIO280" s="14"/>
      <c r="QIP280" s="14"/>
      <c r="QIQ280" s="14"/>
      <c r="QIR280" s="14"/>
      <c r="QIS280" s="14"/>
      <c r="QIT280" s="14"/>
      <c r="QIU280" s="14"/>
      <c r="QIV280" s="14"/>
      <c r="QIW280" s="14"/>
      <c r="QIX280" s="14"/>
      <c r="QIY280" s="14"/>
      <c r="QIZ280" s="14"/>
      <c r="QJA280" s="14"/>
      <c r="QJB280" s="14"/>
      <c r="QJC280" s="14"/>
      <c r="QJD280" s="14"/>
      <c r="QJE280" s="14"/>
      <c r="QJF280" s="14"/>
      <c r="QJG280" s="14"/>
      <c r="QJH280" s="14"/>
      <c r="QJI280" s="14"/>
      <c r="QJJ280" s="14"/>
      <c r="QJK280" s="14"/>
      <c r="QJL280" s="14"/>
      <c r="QJM280" s="14"/>
      <c r="QJN280" s="14"/>
      <c r="QJO280" s="14"/>
      <c r="QJP280" s="14"/>
      <c r="QJQ280" s="14"/>
      <c r="QJR280" s="14"/>
      <c r="QJS280" s="14"/>
      <c r="QJT280" s="14"/>
      <c r="QJU280" s="14"/>
      <c r="QJV280" s="14"/>
      <c r="QJW280" s="14"/>
      <c r="QJX280" s="14"/>
      <c r="QJY280" s="14"/>
      <c r="QJZ280" s="14"/>
      <c r="QKA280" s="14"/>
      <c r="QKB280" s="14"/>
      <c r="QKC280" s="14"/>
      <c r="QKD280" s="14"/>
      <c r="QKE280" s="14"/>
      <c r="QKF280" s="14"/>
      <c r="QKG280" s="14"/>
      <c r="QKH280" s="14"/>
      <c r="QKI280" s="14"/>
      <c r="QKJ280" s="14"/>
      <c r="QKK280" s="14"/>
      <c r="QKL280" s="14"/>
      <c r="QKM280" s="14"/>
      <c r="QKN280" s="14"/>
      <c r="QKO280" s="14"/>
      <c r="QKP280" s="14"/>
      <c r="QKQ280" s="14"/>
      <c r="QKR280" s="14"/>
      <c r="QKS280" s="14"/>
      <c r="QKT280" s="14"/>
      <c r="QKU280" s="14"/>
      <c r="QKV280" s="14"/>
      <c r="QKW280" s="14"/>
      <c r="QKX280" s="14"/>
      <c r="QKY280" s="14"/>
      <c r="QKZ280" s="14"/>
      <c r="QLA280" s="14"/>
      <c r="QLB280" s="14"/>
      <c r="QLC280" s="14"/>
      <c r="QLD280" s="14"/>
      <c r="QLE280" s="14"/>
      <c r="QLF280" s="14"/>
      <c r="QLG280" s="14"/>
      <c r="QLH280" s="14"/>
      <c r="QLI280" s="14"/>
      <c r="QLJ280" s="14"/>
      <c r="QLK280" s="14"/>
      <c r="QLL280" s="14"/>
      <c r="QLM280" s="14"/>
      <c r="QLN280" s="14"/>
      <c r="QLO280" s="14"/>
      <c r="QLP280" s="14"/>
      <c r="QLQ280" s="14"/>
      <c r="QLR280" s="14"/>
      <c r="QLS280" s="14"/>
      <c r="QLT280" s="14"/>
      <c r="QLU280" s="14"/>
      <c r="QLV280" s="14"/>
      <c r="QLW280" s="14"/>
      <c r="QLX280" s="14"/>
      <c r="QLY280" s="14"/>
      <c r="QLZ280" s="14"/>
      <c r="QMA280" s="14"/>
      <c r="QMB280" s="14"/>
      <c r="QMC280" s="14"/>
      <c r="QMD280" s="14"/>
      <c r="QME280" s="14"/>
      <c r="QMF280" s="14"/>
      <c r="QMG280" s="14"/>
      <c r="QMH280" s="14"/>
      <c r="QMI280" s="14"/>
      <c r="QMJ280" s="14"/>
      <c r="QMK280" s="14"/>
      <c r="QML280" s="14"/>
      <c r="QMM280" s="14"/>
      <c r="QMN280" s="14"/>
      <c r="QMO280" s="14"/>
      <c r="QMP280" s="14"/>
      <c r="QMQ280" s="14"/>
      <c r="QMR280" s="14"/>
      <c r="QMS280" s="14"/>
      <c r="QMT280" s="14"/>
      <c r="QMU280" s="14"/>
      <c r="QMV280" s="14"/>
      <c r="QMW280" s="14"/>
      <c r="QMX280" s="14"/>
      <c r="QMY280" s="14"/>
      <c r="QMZ280" s="14"/>
      <c r="QNA280" s="14"/>
      <c r="QNB280" s="14"/>
      <c r="QNC280" s="14"/>
      <c r="QND280" s="14"/>
      <c r="QNE280" s="14"/>
      <c r="QNF280" s="14"/>
      <c r="QNG280" s="14"/>
      <c r="QNH280" s="14"/>
      <c r="QNI280" s="14"/>
      <c r="QNJ280" s="14"/>
      <c r="QNK280" s="14"/>
      <c r="QNL280" s="14"/>
      <c r="QNM280" s="14"/>
      <c r="QNN280" s="14"/>
      <c r="QNO280" s="14"/>
      <c r="QNP280" s="14"/>
      <c r="QNQ280" s="14"/>
      <c r="QNR280" s="14"/>
      <c r="QNS280" s="14"/>
      <c r="QNT280" s="14"/>
      <c r="QNU280" s="14"/>
      <c r="QNV280" s="14"/>
      <c r="QNW280" s="14"/>
      <c r="QNX280" s="14"/>
      <c r="QNY280" s="14"/>
      <c r="QNZ280" s="14"/>
      <c r="QOA280" s="14"/>
      <c r="QOB280" s="14"/>
      <c r="QOC280" s="14"/>
      <c r="QOD280" s="14"/>
      <c r="QOE280" s="14"/>
      <c r="QOF280" s="14"/>
      <c r="QOG280" s="14"/>
      <c r="QOH280" s="14"/>
      <c r="QOI280" s="14"/>
      <c r="QOJ280" s="14"/>
      <c r="QOK280" s="14"/>
      <c r="QOL280" s="14"/>
      <c r="QOM280" s="14"/>
      <c r="QON280" s="14"/>
      <c r="QOO280" s="14"/>
      <c r="QOP280" s="14"/>
      <c r="QOQ280" s="14"/>
      <c r="QOR280" s="14"/>
      <c r="QOS280" s="14"/>
      <c r="QOT280" s="14"/>
      <c r="QOU280" s="14"/>
      <c r="QOV280" s="14"/>
      <c r="QOW280" s="14"/>
      <c r="QOX280" s="14"/>
      <c r="QOY280" s="14"/>
      <c r="QOZ280" s="14"/>
      <c r="QPA280" s="14"/>
      <c r="QPB280" s="14"/>
      <c r="QPC280" s="14"/>
      <c r="QPD280" s="14"/>
      <c r="QPE280" s="14"/>
      <c r="QPF280" s="14"/>
      <c r="QPG280" s="14"/>
      <c r="QPH280" s="14"/>
      <c r="QPI280" s="14"/>
      <c r="QPJ280" s="14"/>
      <c r="QPK280" s="14"/>
      <c r="QPL280" s="14"/>
      <c r="QPM280" s="14"/>
      <c r="QPN280" s="14"/>
      <c r="QPO280" s="14"/>
      <c r="QPP280" s="14"/>
      <c r="QPQ280" s="14"/>
      <c r="QPR280" s="14"/>
      <c r="QPS280" s="14"/>
      <c r="QPT280" s="14"/>
      <c r="QPU280" s="14"/>
      <c r="QPV280" s="14"/>
      <c r="QPW280" s="14"/>
      <c r="QPX280" s="14"/>
      <c r="QPY280" s="14"/>
      <c r="QPZ280" s="14"/>
      <c r="QQA280" s="14"/>
      <c r="QQB280" s="14"/>
      <c r="QQC280" s="14"/>
      <c r="QQD280" s="14"/>
      <c r="QQE280" s="14"/>
      <c r="QQF280" s="14"/>
      <c r="QQG280" s="14"/>
      <c r="QQH280" s="14"/>
      <c r="QQI280" s="14"/>
      <c r="QQJ280" s="14"/>
      <c r="QQK280" s="14"/>
      <c r="QQL280" s="14"/>
      <c r="QQM280" s="14"/>
      <c r="QQN280" s="14"/>
      <c r="QQO280" s="14"/>
      <c r="QQP280" s="14"/>
      <c r="QQQ280" s="14"/>
      <c r="QQR280" s="14"/>
      <c r="QQS280" s="14"/>
      <c r="QQT280" s="14"/>
      <c r="QQU280" s="14"/>
      <c r="QQV280" s="14"/>
      <c r="QQW280" s="14"/>
      <c r="QQX280" s="14"/>
      <c r="QQY280" s="14"/>
      <c r="QQZ280" s="14"/>
      <c r="QRA280" s="14"/>
      <c r="QRB280" s="14"/>
      <c r="QRC280" s="14"/>
      <c r="QRD280" s="14"/>
      <c r="QRE280" s="14"/>
      <c r="QRF280" s="14"/>
      <c r="QRG280" s="14"/>
      <c r="QRH280" s="14"/>
      <c r="QRI280" s="14"/>
      <c r="QRJ280" s="14"/>
      <c r="QRK280" s="14"/>
      <c r="QRL280" s="14"/>
      <c r="QRM280" s="14"/>
      <c r="QRN280" s="14"/>
      <c r="QRO280" s="14"/>
      <c r="QRP280" s="14"/>
      <c r="QRQ280" s="14"/>
      <c r="QRR280" s="14"/>
      <c r="QRS280" s="14"/>
      <c r="QRT280" s="14"/>
      <c r="QRU280" s="14"/>
      <c r="QRV280" s="14"/>
      <c r="QRW280" s="14"/>
      <c r="QRX280" s="14"/>
      <c r="QRY280" s="14"/>
      <c r="QRZ280" s="14"/>
      <c r="QSA280" s="14"/>
      <c r="QSB280" s="14"/>
      <c r="QSC280" s="14"/>
      <c r="QSD280" s="14"/>
      <c r="QSE280" s="14"/>
      <c r="QSF280" s="14"/>
      <c r="QSG280" s="14"/>
      <c r="QSH280" s="14"/>
      <c r="QSI280" s="14"/>
      <c r="QSJ280" s="14"/>
      <c r="QSK280" s="14"/>
      <c r="QSL280" s="14"/>
      <c r="QSM280" s="14"/>
      <c r="QSN280" s="14"/>
      <c r="QSO280" s="14"/>
      <c r="QSP280" s="14"/>
      <c r="QSQ280" s="14"/>
      <c r="QSR280" s="14"/>
      <c r="QSS280" s="14"/>
      <c r="QST280" s="14"/>
      <c r="QSU280" s="14"/>
      <c r="QSV280" s="14"/>
      <c r="QSW280" s="14"/>
      <c r="QSX280" s="14"/>
      <c r="QSY280" s="14"/>
      <c r="QSZ280" s="14"/>
      <c r="QTA280" s="14"/>
      <c r="QTB280" s="14"/>
      <c r="QTC280" s="14"/>
      <c r="QTD280" s="14"/>
      <c r="QTE280" s="14"/>
      <c r="QTF280" s="14"/>
      <c r="QTG280" s="14"/>
      <c r="QTH280" s="14"/>
      <c r="QTI280" s="14"/>
      <c r="QTJ280" s="14"/>
      <c r="QTK280" s="14"/>
      <c r="QTL280" s="14"/>
      <c r="QTM280" s="14"/>
      <c r="QTN280" s="14"/>
      <c r="QTO280" s="14"/>
      <c r="QTP280" s="14"/>
      <c r="QTQ280" s="14"/>
      <c r="QTR280" s="14"/>
      <c r="QTS280" s="14"/>
      <c r="QTT280" s="14"/>
      <c r="QTU280" s="14"/>
      <c r="QTV280" s="14"/>
      <c r="QTW280" s="14"/>
      <c r="QTX280" s="14"/>
      <c r="QTY280" s="14"/>
      <c r="QTZ280" s="14"/>
      <c r="QUA280" s="14"/>
      <c r="QUB280" s="14"/>
      <c r="QUC280" s="14"/>
      <c r="QUD280" s="14"/>
      <c r="QUE280" s="14"/>
      <c r="QUF280" s="14"/>
      <c r="QUG280" s="14"/>
      <c r="QUH280" s="14"/>
      <c r="QUI280" s="14"/>
      <c r="QUJ280" s="14"/>
      <c r="QUK280" s="14"/>
      <c r="QUL280" s="14"/>
      <c r="QUM280" s="14"/>
      <c r="QUN280" s="14"/>
      <c r="QUO280" s="14"/>
      <c r="QUP280" s="14"/>
      <c r="QUQ280" s="14"/>
      <c r="QUR280" s="14"/>
      <c r="QUS280" s="14"/>
      <c r="QUT280" s="14"/>
      <c r="QUU280" s="14"/>
      <c r="QUV280" s="14"/>
      <c r="QUW280" s="14"/>
      <c r="QUX280" s="14"/>
      <c r="QUY280" s="14"/>
      <c r="QUZ280" s="14"/>
      <c r="QVA280" s="14"/>
      <c r="QVB280" s="14"/>
      <c r="QVC280" s="14"/>
      <c r="QVD280" s="14"/>
      <c r="QVE280" s="14"/>
      <c r="QVF280" s="14"/>
      <c r="QVG280" s="14"/>
      <c r="QVH280" s="14"/>
      <c r="QVI280" s="14"/>
      <c r="QVJ280" s="14"/>
      <c r="QVK280" s="14"/>
      <c r="QVL280" s="14"/>
      <c r="QVM280" s="14"/>
      <c r="QVN280" s="14"/>
      <c r="QVO280" s="14"/>
      <c r="QVP280" s="14"/>
      <c r="QVQ280" s="14"/>
      <c r="QVR280" s="14"/>
      <c r="QVS280" s="14"/>
      <c r="QVT280" s="14"/>
      <c r="QVU280" s="14"/>
      <c r="QVV280" s="14"/>
      <c r="QVW280" s="14"/>
      <c r="QVX280" s="14"/>
      <c r="QVY280" s="14"/>
      <c r="QVZ280" s="14"/>
      <c r="QWA280" s="14"/>
      <c r="QWB280" s="14"/>
      <c r="QWC280" s="14"/>
      <c r="QWD280" s="14"/>
      <c r="QWE280" s="14"/>
      <c r="QWF280" s="14"/>
      <c r="QWG280" s="14"/>
      <c r="QWH280" s="14"/>
      <c r="QWI280" s="14"/>
      <c r="QWJ280" s="14"/>
      <c r="QWK280" s="14"/>
      <c r="QWL280" s="14"/>
      <c r="QWM280" s="14"/>
      <c r="QWN280" s="14"/>
      <c r="QWO280" s="14"/>
      <c r="QWP280" s="14"/>
      <c r="QWQ280" s="14"/>
      <c r="QWR280" s="14"/>
      <c r="QWS280" s="14"/>
      <c r="QWT280" s="14"/>
      <c r="QWU280" s="14"/>
      <c r="QWV280" s="14"/>
      <c r="QWW280" s="14"/>
      <c r="QWX280" s="14"/>
      <c r="QWY280" s="14"/>
      <c r="QWZ280" s="14"/>
      <c r="QXA280" s="14"/>
      <c r="QXB280" s="14"/>
      <c r="QXC280" s="14"/>
      <c r="QXD280" s="14"/>
      <c r="QXE280" s="14"/>
      <c r="QXF280" s="14"/>
      <c r="QXG280" s="14"/>
      <c r="QXH280" s="14"/>
      <c r="QXI280" s="14"/>
      <c r="QXJ280" s="14"/>
      <c r="QXK280" s="14"/>
      <c r="QXL280" s="14"/>
      <c r="QXM280" s="14"/>
      <c r="QXN280" s="14"/>
      <c r="QXO280" s="14"/>
      <c r="QXP280" s="14"/>
      <c r="QXQ280" s="14"/>
      <c r="QXR280" s="14"/>
      <c r="QXS280" s="14"/>
      <c r="QXT280" s="14"/>
      <c r="QXU280" s="14"/>
      <c r="QXV280" s="14"/>
      <c r="QXW280" s="14"/>
      <c r="QXX280" s="14"/>
      <c r="QXY280" s="14"/>
      <c r="QXZ280" s="14"/>
      <c r="QYA280" s="14"/>
      <c r="QYB280" s="14"/>
      <c r="QYC280" s="14"/>
      <c r="QYD280" s="14"/>
      <c r="QYE280" s="14"/>
      <c r="QYF280" s="14"/>
      <c r="QYG280" s="14"/>
      <c r="QYH280" s="14"/>
      <c r="QYI280" s="14"/>
      <c r="QYJ280" s="14"/>
      <c r="QYK280" s="14"/>
      <c r="QYL280" s="14"/>
      <c r="QYM280" s="14"/>
      <c r="QYN280" s="14"/>
      <c r="QYO280" s="14"/>
      <c r="QYP280" s="14"/>
      <c r="QYQ280" s="14"/>
      <c r="QYR280" s="14"/>
      <c r="QYS280" s="14"/>
      <c r="QYT280" s="14"/>
      <c r="QYU280" s="14"/>
      <c r="QYV280" s="14"/>
      <c r="QYW280" s="14"/>
      <c r="QYX280" s="14"/>
      <c r="QYY280" s="14"/>
      <c r="QYZ280" s="14"/>
      <c r="QZA280" s="14"/>
      <c r="QZB280" s="14"/>
      <c r="QZC280" s="14"/>
      <c r="QZD280" s="14"/>
      <c r="QZE280" s="14"/>
      <c r="QZF280" s="14"/>
      <c r="QZG280" s="14"/>
      <c r="QZH280" s="14"/>
      <c r="QZI280" s="14"/>
      <c r="QZJ280" s="14"/>
      <c r="QZK280" s="14"/>
      <c r="QZL280" s="14"/>
      <c r="QZM280" s="14"/>
      <c r="QZN280" s="14"/>
      <c r="QZO280" s="14"/>
      <c r="QZP280" s="14"/>
      <c r="QZQ280" s="14"/>
      <c r="QZR280" s="14"/>
      <c r="QZS280" s="14"/>
      <c r="QZT280" s="14"/>
      <c r="QZU280" s="14"/>
      <c r="QZV280" s="14"/>
      <c r="QZW280" s="14"/>
      <c r="QZX280" s="14"/>
      <c r="QZY280" s="14"/>
      <c r="QZZ280" s="14"/>
      <c r="RAA280" s="14"/>
      <c r="RAB280" s="14"/>
      <c r="RAC280" s="14"/>
      <c r="RAD280" s="14"/>
      <c r="RAE280" s="14"/>
      <c r="RAF280" s="14"/>
      <c r="RAG280" s="14"/>
      <c r="RAH280" s="14"/>
      <c r="RAI280" s="14"/>
      <c r="RAJ280" s="14"/>
      <c r="RAK280" s="14"/>
      <c r="RAL280" s="14"/>
      <c r="RAM280" s="14"/>
      <c r="RAN280" s="14"/>
      <c r="RAO280" s="14"/>
      <c r="RAP280" s="14"/>
      <c r="RAQ280" s="14"/>
      <c r="RAR280" s="14"/>
      <c r="RAS280" s="14"/>
      <c r="RAT280" s="14"/>
      <c r="RAU280" s="14"/>
      <c r="RAV280" s="14"/>
      <c r="RAW280" s="14"/>
      <c r="RAX280" s="14"/>
      <c r="RAY280" s="14"/>
      <c r="RAZ280" s="14"/>
      <c r="RBA280" s="14"/>
      <c r="RBB280" s="14"/>
      <c r="RBC280" s="14"/>
      <c r="RBD280" s="14"/>
      <c r="RBE280" s="14"/>
      <c r="RBF280" s="14"/>
      <c r="RBG280" s="14"/>
      <c r="RBH280" s="14"/>
      <c r="RBI280" s="14"/>
      <c r="RBJ280" s="14"/>
      <c r="RBK280" s="14"/>
      <c r="RBL280" s="14"/>
      <c r="RBM280" s="14"/>
      <c r="RBN280" s="14"/>
      <c r="RBO280" s="14"/>
      <c r="RBP280" s="14"/>
      <c r="RBQ280" s="14"/>
      <c r="RBR280" s="14"/>
      <c r="RBS280" s="14"/>
      <c r="RBT280" s="14"/>
      <c r="RBU280" s="14"/>
      <c r="RBV280" s="14"/>
      <c r="RBW280" s="14"/>
      <c r="RBX280" s="14"/>
      <c r="RBY280" s="14"/>
      <c r="RBZ280" s="14"/>
      <c r="RCA280" s="14"/>
      <c r="RCB280" s="14"/>
      <c r="RCC280" s="14"/>
      <c r="RCD280" s="14"/>
      <c r="RCE280" s="14"/>
      <c r="RCF280" s="14"/>
      <c r="RCG280" s="14"/>
      <c r="RCH280" s="14"/>
      <c r="RCI280" s="14"/>
      <c r="RCJ280" s="14"/>
      <c r="RCK280" s="14"/>
      <c r="RCL280" s="14"/>
      <c r="RCM280" s="14"/>
      <c r="RCN280" s="14"/>
      <c r="RCO280" s="14"/>
      <c r="RCP280" s="14"/>
      <c r="RCQ280" s="14"/>
      <c r="RCR280" s="14"/>
      <c r="RCS280" s="14"/>
      <c r="RCT280" s="14"/>
      <c r="RCU280" s="14"/>
      <c r="RCV280" s="14"/>
      <c r="RCW280" s="14"/>
      <c r="RCX280" s="14"/>
      <c r="RCY280" s="14"/>
      <c r="RCZ280" s="14"/>
      <c r="RDA280" s="14"/>
      <c r="RDB280" s="14"/>
      <c r="RDC280" s="14"/>
      <c r="RDD280" s="14"/>
      <c r="RDE280" s="14"/>
      <c r="RDF280" s="14"/>
      <c r="RDG280" s="14"/>
      <c r="RDH280" s="14"/>
      <c r="RDI280" s="14"/>
      <c r="RDJ280" s="14"/>
      <c r="RDK280" s="14"/>
      <c r="RDL280" s="14"/>
      <c r="RDM280" s="14"/>
      <c r="RDN280" s="14"/>
      <c r="RDO280" s="14"/>
      <c r="RDP280" s="14"/>
      <c r="RDQ280" s="14"/>
      <c r="RDR280" s="14"/>
      <c r="RDS280" s="14"/>
      <c r="RDT280" s="14"/>
      <c r="RDU280" s="14"/>
      <c r="RDV280" s="14"/>
      <c r="RDW280" s="14"/>
      <c r="RDX280" s="14"/>
      <c r="RDY280" s="14"/>
      <c r="RDZ280" s="14"/>
      <c r="REA280" s="14"/>
      <c r="REB280" s="14"/>
      <c r="REC280" s="14"/>
      <c r="RED280" s="14"/>
      <c r="REE280" s="14"/>
      <c r="REF280" s="14"/>
      <c r="REG280" s="14"/>
      <c r="REH280" s="14"/>
      <c r="REI280" s="14"/>
      <c r="REJ280" s="14"/>
      <c r="REK280" s="14"/>
      <c r="REL280" s="14"/>
      <c r="REM280" s="14"/>
      <c r="REN280" s="14"/>
      <c r="REO280" s="14"/>
      <c r="REP280" s="14"/>
      <c r="REQ280" s="14"/>
      <c r="RER280" s="14"/>
      <c r="RES280" s="14"/>
      <c r="RET280" s="14"/>
      <c r="REU280" s="14"/>
      <c r="REV280" s="14"/>
      <c r="REW280" s="14"/>
      <c r="REX280" s="14"/>
      <c r="REY280" s="14"/>
      <c r="REZ280" s="14"/>
      <c r="RFA280" s="14"/>
      <c r="RFB280" s="14"/>
      <c r="RFC280" s="14"/>
      <c r="RFD280" s="14"/>
      <c r="RFE280" s="14"/>
      <c r="RFF280" s="14"/>
      <c r="RFG280" s="14"/>
      <c r="RFH280" s="14"/>
      <c r="RFI280" s="14"/>
      <c r="RFJ280" s="14"/>
      <c r="RFK280" s="14"/>
      <c r="RFL280" s="14"/>
      <c r="RFM280" s="14"/>
      <c r="RFN280" s="14"/>
      <c r="RFO280" s="14"/>
      <c r="RFP280" s="14"/>
      <c r="RFQ280" s="14"/>
      <c r="RFR280" s="14"/>
      <c r="RFS280" s="14"/>
      <c r="RFT280" s="14"/>
      <c r="RFU280" s="14"/>
      <c r="RFV280" s="14"/>
      <c r="RFW280" s="14"/>
      <c r="RFX280" s="14"/>
      <c r="RFY280" s="14"/>
      <c r="RFZ280" s="14"/>
      <c r="RGA280" s="14"/>
      <c r="RGB280" s="14"/>
      <c r="RGC280" s="14"/>
      <c r="RGD280" s="14"/>
      <c r="RGE280" s="14"/>
      <c r="RGF280" s="14"/>
      <c r="RGG280" s="14"/>
      <c r="RGH280" s="14"/>
      <c r="RGI280" s="14"/>
      <c r="RGJ280" s="14"/>
      <c r="RGK280" s="14"/>
      <c r="RGL280" s="14"/>
      <c r="RGM280" s="14"/>
      <c r="RGN280" s="14"/>
      <c r="RGO280" s="14"/>
      <c r="RGP280" s="14"/>
      <c r="RGQ280" s="14"/>
      <c r="RGR280" s="14"/>
      <c r="RGS280" s="14"/>
      <c r="RGT280" s="14"/>
      <c r="RGU280" s="14"/>
      <c r="RGV280" s="14"/>
      <c r="RGW280" s="14"/>
      <c r="RGX280" s="14"/>
      <c r="RGY280" s="14"/>
      <c r="RGZ280" s="14"/>
      <c r="RHA280" s="14"/>
      <c r="RHB280" s="14"/>
      <c r="RHC280" s="14"/>
      <c r="RHD280" s="14"/>
      <c r="RHE280" s="14"/>
      <c r="RHF280" s="14"/>
      <c r="RHG280" s="14"/>
      <c r="RHH280" s="14"/>
      <c r="RHI280" s="14"/>
      <c r="RHJ280" s="14"/>
      <c r="RHK280" s="14"/>
      <c r="RHL280" s="14"/>
      <c r="RHM280" s="14"/>
      <c r="RHN280" s="14"/>
      <c r="RHO280" s="14"/>
      <c r="RHP280" s="14"/>
      <c r="RHQ280" s="14"/>
      <c r="RHR280" s="14"/>
      <c r="RHS280" s="14"/>
      <c r="RHT280" s="14"/>
      <c r="RHU280" s="14"/>
      <c r="RHV280" s="14"/>
      <c r="RHW280" s="14"/>
      <c r="RHX280" s="14"/>
      <c r="RHY280" s="14"/>
      <c r="RHZ280" s="14"/>
      <c r="RIA280" s="14"/>
      <c r="RIB280" s="14"/>
      <c r="RIC280" s="14"/>
      <c r="RID280" s="14"/>
      <c r="RIE280" s="14"/>
      <c r="RIF280" s="14"/>
      <c r="RIG280" s="14"/>
      <c r="RIH280" s="14"/>
      <c r="RII280" s="14"/>
      <c r="RIJ280" s="14"/>
      <c r="RIK280" s="14"/>
      <c r="RIL280" s="14"/>
      <c r="RIM280" s="14"/>
      <c r="RIN280" s="14"/>
      <c r="RIO280" s="14"/>
      <c r="RIP280" s="14"/>
      <c r="RIQ280" s="14"/>
      <c r="RIR280" s="14"/>
      <c r="RIS280" s="14"/>
      <c r="RIT280" s="14"/>
      <c r="RIU280" s="14"/>
      <c r="RIV280" s="14"/>
      <c r="RIW280" s="14"/>
      <c r="RIX280" s="14"/>
      <c r="RIY280" s="14"/>
      <c r="RIZ280" s="14"/>
      <c r="RJA280" s="14"/>
      <c r="RJB280" s="14"/>
      <c r="RJC280" s="14"/>
      <c r="RJD280" s="14"/>
      <c r="RJE280" s="14"/>
      <c r="RJF280" s="14"/>
      <c r="RJG280" s="14"/>
      <c r="RJH280" s="14"/>
      <c r="RJI280" s="14"/>
      <c r="RJJ280" s="14"/>
      <c r="RJK280" s="14"/>
      <c r="RJL280" s="14"/>
      <c r="RJM280" s="14"/>
      <c r="RJN280" s="14"/>
      <c r="RJO280" s="14"/>
      <c r="RJP280" s="14"/>
      <c r="RJQ280" s="14"/>
      <c r="RJR280" s="14"/>
      <c r="RJS280" s="14"/>
      <c r="RJT280" s="14"/>
      <c r="RJU280" s="14"/>
      <c r="RJV280" s="14"/>
      <c r="RJW280" s="14"/>
      <c r="RJX280" s="14"/>
      <c r="RJY280" s="14"/>
      <c r="RJZ280" s="14"/>
      <c r="RKA280" s="14"/>
      <c r="RKB280" s="14"/>
      <c r="RKC280" s="14"/>
      <c r="RKD280" s="14"/>
      <c r="RKE280" s="14"/>
      <c r="RKF280" s="14"/>
      <c r="RKG280" s="14"/>
      <c r="RKH280" s="14"/>
      <c r="RKI280" s="14"/>
      <c r="RKJ280" s="14"/>
      <c r="RKK280" s="14"/>
      <c r="RKL280" s="14"/>
      <c r="RKM280" s="14"/>
      <c r="RKN280" s="14"/>
      <c r="RKO280" s="14"/>
      <c r="RKP280" s="14"/>
      <c r="RKQ280" s="14"/>
      <c r="RKR280" s="14"/>
      <c r="RKS280" s="14"/>
      <c r="RKT280" s="14"/>
      <c r="RKU280" s="14"/>
      <c r="RKV280" s="14"/>
      <c r="RKW280" s="14"/>
      <c r="RKX280" s="14"/>
      <c r="RKY280" s="14"/>
      <c r="RKZ280" s="14"/>
      <c r="RLA280" s="14"/>
      <c r="RLB280" s="14"/>
      <c r="RLC280" s="14"/>
      <c r="RLD280" s="14"/>
      <c r="RLE280" s="14"/>
      <c r="RLF280" s="14"/>
      <c r="RLG280" s="14"/>
      <c r="RLH280" s="14"/>
      <c r="RLI280" s="14"/>
      <c r="RLJ280" s="14"/>
      <c r="RLK280" s="14"/>
      <c r="RLL280" s="14"/>
      <c r="RLM280" s="14"/>
      <c r="RLN280" s="14"/>
      <c r="RLO280" s="14"/>
      <c r="RLP280" s="14"/>
      <c r="RLQ280" s="14"/>
      <c r="RLR280" s="14"/>
      <c r="RLS280" s="14"/>
      <c r="RLT280" s="14"/>
      <c r="RLU280" s="14"/>
      <c r="RLV280" s="14"/>
      <c r="RLW280" s="14"/>
      <c r="RLX280" s="14"/>
      <c r="RLY280" s="14"/>
      <c r="RLZ280" s="14"/>
      <c r="RMA280" s="14"/>
      <c r="RMB280" s="14"/>
      <c r="RMC280" s="14"/>
      <c r="RMD280" s="14"/>
      <c r="RME280" s="14"/>
      <c r="RMF280" s="14"/>
      <c r="RMG280" s="14"/>
      <c r="RMH280" s="14"/>
      <c r="RMI280" s="14"/>
      <c r="RMJ280" s="14"/>
      <c r="RMK280" s="14"/>
      <c r="RML280" s="14"/>
      <c r="RMM280" s="14"/>
      <c r="RMN280" s="14"/>
      <c r="RMO280" s="14"/>
      <c r="RMP280" s="14"/>
      <c r="RMQ280" s="14"/>
      <c r="RMR280" s="14"/>
      <c r="RMS280" s="14"/>
      <c r="RMT280" s="14"/>
      <c r="RMU280" s="14"/>
      <c r="RMV280" s="14"/>
      <c r="RMW280" s="14"/>
      <c r="RMX280" s="14"/>
      <c r="RMY280" s="14"/>
      <c r="RMZ280" s="14"/>
      <c r="RNA280" s="14"/>
      <c r="RNB280" s="14"/>
      <c r="RNC280" s="14"/>
      <c r="RND280" s="14"/>
      <c r="RNE280" s="14"/>
      <c r="RNF280" s="14"/>
      <c r="RNG280" s="14"/>
      <c r="RNH280" s="14"/>
      <c r="RNI280" s="14"/>
      <c r="RNJ280" s="14"/>
      <c r="RNK280" s="14"/>
      <c r="RNL280" s="14"/>
      <c r="RNM280" s="14"/>
      <c r="RNN280" s="14"/>
      <c r="RNO280" s="14"/>
      <c r="RNP280" s="14"/>
      <c r="RNQ280" s="14"/>
      <c r="RNR280" s="14"/>
      <c r="RNS280" s="14"/>
      <c r="RNT280" s="14"/>
      <c r="RNU280" s="14"/>
      <c r="RNV280" s="14"/>
      <c r="RNW280" s="14"/>
      <c r="RNX280" s="14"/>
      <c r="RNY280" s="14"/>
      <c r="RNZ280" s="14"/>
      <c r="ROA280" s="14"/>
      <c r="ROB280" s="14"/>
      <c r="ROC280" s="14"/>
      <c r="ROD280" s="14"/>
      <c r="ROE280" s="14"/>
      <c r="ROF280" s="14"/>
      <c r="ROG280" s="14"/>
      <c r="ROH280" s="14"/>
      <c r="ROI280" s="14"/>
      <c r="ROJ280" s="14"/>
      <c r="ROK280" s="14"/>
      <c r="ROL280" s="14"/>
      <c r="ROM280" s="14"/>
      <c r="RON280" s="14"/>
      <c r="ROO280" s="14"/>
      <c r="ROP280" s="14"/>
      <c r="ROQ280" s="14"/>
      <c r="ROR280" s="14"/>
      <c r="ROS280" s="14"/>
      <c r="ROT280" s="14"/>
      <c r="ROU280" s="14"/>
      <c r="ROV280" s="14"/>
      <c r="ROW280" s="14"/>
      <c r="ROX280" s="14"/>
      <c r="ROY280" s="14"/>
      <c r="ROZ280" s="14"/>
      <c r="RPA280" s="14"/>
      <c r="RPB280" s="14"/>
      <c r="RPC280" s="14"/>
      <c r="RPD280" s="14"/>
      <c r="RPE280" s="14"/>
      <c r="RPF280" s="14"/>
      <c r="RPG280" s="14"/>
      <c r="RPH280" s="14"/>
      <c r="RPI280" s="14"/>
      <c r="RPJ280" s="14"/>
      <c r="RPK280" s="14"/>
      <c r="RPL280" s="14"/>
      <c r="RPM280" s="14"/>
      <c r="RPN280" s="14"/>
      <c r="RPO280" s="14"/>
      <c r="RPP280" s="14"/>
      <c r="RPQ280" s="14"/>
      <c r="RPR280" s="14"/>
      <c r="RPS280" s="14"/>
      <c r="RPT280" s="14"/>
      <c r="RPU280" s="14"/>
      <c r="RPV280" s="14"/>
      <c r="RPW280" s="14"/>
      <c r="RPX280" s="14"/>
      <c r="RPY280" s="14"/>
      <c r="RPZ280" s="14"/>
      <c r="RQA280" s="14"/>
      <c r="RQB280" s="14"/>
      <c r="RQC280" s="14"/>
      <c r="RQD280" s="14"/>
      <c r="RQE280" s="14"/>
      <c r="RQF280" s="14"/>
      <c r="RQG280" s="14"/>
      <c r="RQH280" s="14"/>
      <c r="RQI280" s="14"/>
      <c r="RQJ280" s="14"/>
      <c r="RQK280" s="14"/>
      <c r="RQL280" s="14"/>
      <c r="RQM280" s="14"/>
      <c r="RQN280" s="14"/>
      <c r="RQO280" s="14"/>
      <c r="RQP280" s="14"/>
      <c r="RQQ280" s="14"/>
      <c r="RQR280" s="14"/>
      <c r="RQS280" s="14"/>
      <c r="RQT280" s="14"/>
      <c r="RQU280" s="14"/>
      <c r="RQV280" s="14"/>
      <c r="RQW280" s="14"/>
      <c r="RQX280" s="14"/>
      <c r="RQY280" s="14"/>
      <c r="RQZ280" s="14"/>
      <c r="RRA280" s="14"/>
      <c r="RRB280" s="14"/>
      <c r="RRC280" s="14"/>
      <c r="RRD280" s="14"/>
      <c r="RRE280" s="14"/>
      <c r="RRF280" s="14"/>
      <c r="RRG280" s="14"/>
      <c r="RRH280" s="14"/>
      <c r="RRI280" s="14"/>
      <c r="RRJ280" s="14"/>
      <c r="RRK280" s="14"/>
      <c r="RRL280" s="14"/>
      <c r="RRM280" s="14"/>
      <c r="RRN280" s="14"/>
      <c r="RRO280" s="14"/>
      <c r="RRP280" s="14"/>
      <c r="RRQ280" s="14"/>
      <c r="RRR280" s="14"/>
      <c r="RRS280" s="14"/>
      <c r="RRT280" s="14"/>
      <c r="RRU280" s="14"/>
      <c r="RRV280" s="14"/>
      <c r="RRW280" s="14"/>
      <c r="RRX280" s="14"/>
      <c r="RRY280" s="14"/>
      <c r="RRZ280" s="14"/>
      <c r="RSA280" s="14"/>
      <c r="RSB280" s="14"/>
      <c r="RSC280" s="14"/>
      <c r="RSD280" s="14"/>
      <c r="RSE280" s="14"/>
      <c r="RSF280" s="14"/>
      <c r="RSG280" s="14"/>
      <c r="RSH280" s="14"/>
      <c r="RSI280" s="14"/>
      <c r="RSJ280" s="14"/>
      <c r="RSK280" s="14"/>
      <c r="RSL280" s="14"/>
      <c r="RSM280" s="14"/>
      <c r="RSN280" s="14"/>
      <c r="RSO280" s="14"/>
      <c r="RSP280" s="14"/>
      <c r="RSQ280" s="14"/>
      <c r="RSR280" s="14"/>
      <c r="RSS280" s="14"/>
      <c r="RST280" s="14"/>
      <c r="RSU280" s="14"/>
      <c r="RSV280" s="14"/>
      <c r="RSW280" s="14"/>
      <c r="RSX280" s="14"/>
      <c r="RSY280" s="14"/>
      <c r="RSZ280" s="14"/>
      <c r="RTA280" s="14"/>
      <c r="RTB280" s="14"/>
      <c r="RTC280" s="14"/>
      <c r="RTD280" s="14"/>
      <c r="RTE280" s="14"/>
      <c r="RTF280" s="14"/>
      <c r="RTG280" s="14"/>
      <c r="RTH280" s="14"/>
      <c r="RTI280" s="14"/>
      <c r="RTJ280" s="14"/>
      <c r="RTK280" s="14"/>
      <c r="RTL280" s="14"/>
      <c r="RTM280" s="14"/>
      <c r="RTN280" s="14"/>
      <c r="RTO280" s="14"/>
      <c r="RTP280" s="14"/>
      <c r="RTQ280" s="14"/>
      <c r="RTR280" s="14"/>
      <c r="RTS280" s="14"/>
      <c r="RTT280" s="14"/>
      <c r="RTU280" s="14"/>
      <c r="RTV280" s="14"/>
      <c r="RTW280" s="14"/>
      <c r="RTX280" s="14"/>
      <c r="RTY280" s="14"/>
      <c r="RTZ280" s="14"/>
      <c r="RUA280" s="14"/>
      <c r="RUB280" s="14"/>
      <c r="RUC280" s="14"/>
      <c r="RUD280" s="14"/>
      <c r="RUE280" s="14"/>
      <c r="RUF280" s="14"/>
      <c r="RUG280" s="14"/>
      <c r="RUH280" s="14"/>
      <c r="RUI280" s="14"/>
      <c r="RUJ280" s="14"/>
      <c r="RUK280" s="14"/>
      <c r="RUL280" s="14"/>
      <c r="RUM280" s="14"/>
      <c r="RUN280" s="14"/>
      <c r="RUO280" s="14"/>
      <c r="RUP280" s="14"/>
      <c r="RUQ280" s="14"/>
      <c r="RUR280" s="14"/>
      <c r="RUS280" s="14"/>
      <c r="RUT280" s="14"/>
      <c r="RUU280" s="14"/>
      <c r="RUV280" s="14"/>
      <c r="RUW280" s="14"/>
      <c r="RUX280" s="14"/>
      <c r="RUY280" s="14"/>
      <c r="RUZ280" s="14"/>
      <c r="RVA280" s="14"/>
      <c r="RVB280" s="14"/>
      <c r="RVC280" s="14"/>
      <c r="RVD280" s="14"/>
      <c r="RVE280" s="14"/>
      <c r="RVF280" s="14"/>
      <c r="RVG280" s="14"/>
      <c r="RVH280" s="14"/>
      <c r="RVI280" s="14"/>
      <c r="RVJ280" s="14"/>
      <c r="RVK280" s="14"/>
      <c r="RVL280" s="14"/>
      <c r="RVM280" s="14"/>
      <c r="RVN280" s="14"/>
      <c r="RVO280" s="14"/>
      <c r="RVP280" s="14"/>
      <c r="RVQ280" s="14"/>
      <c r="RVR280" s="14"/>
      <c r="RVS280" s="14"/>
      <c r="RVT280" s="14"/>
      <c r="RVU280" s="14"/>
      <c r="RVV280" s="14"/>
      <c r="RVW280" s="14"/>
      <c r="RVX280" s="14"/>
      <c r="RVY280" s="14"/>
      <c r="RVZ280" s="14"/>
      <c r="RWA280" s="14"/>
      <c r="RWB280" s="14"/>
      <c r="RWC280" s="14"/>
      <c r="RWD280" s="14"/>
      <c r="RWE280" s="14"/>
      <c r="RWF280" s="14"/>
      <c r="RWG280" s="14"/>
      <c r="RWH280" s="14"/>
      <c r="RWI280" s="14"/>
      <c r="RWJ280" s="14"/>
      <c r="RWK280" s="14"/>
      <c r="RWL280" s="14"/>
      <c r="RWM280" s="14"/>
      <c r="RWN280" s="14"/>
      <c r="RWO280" s="14"/>
      <c r="RWP280" s="14"/>
      <c r="RWQ280" s="14"/>
      <c r="RWR280" s="14"/>
      <c r="RWS280" s="14"/>
      <c r="RWT280" s="14"/>
      <c r="RWU280" s="14"/>
      <c r="RWV280" s="14"/>
      <c r="RWW280" s="14"/>
      <c r="RWX280" s="14"/>
      <c r="RWY280" s="14"/>
      <c r="RWZ280" s="14"/>
      <c r="RXA280" s="14"/>
      <c r="RXB280" s="14"/>
      <c r="RXC280" s="14"/>
      <c r="RXD280" s="14"/>
      <c r="RXE280" s="14"/>
      <c r="RXF280" s="14"/>
      <c r="RXG280" s="14"/>
      <c r="RXH280" s="14"/>
      <c r="RXI280" s="14"/>
      <c r="RXJ280" s="14"/>
      <c r="RXK280" s="14"/>
      <c r="RXL280" s="14"/>
      <c r="RXM280" s="14"/>
      <c r="RXN280" s="14"/>
      <c r="RXO280" s="14"/>
      <c r="RXP280" s="14"/>
      <c r="RXQ280" s="14"/>
      <c r="RXR280" s="14"/>
      <c r="RXS280" s="14"/>
      <c r="RXT280" s="14"/>
      <c r="RXU280" s="14"/>
      <c r="RXV280" s="14"/>
      <c r="RXW280" s="14"/>
      <c r="RXX280" s="14"/>
      <c r="RXY280" s="14"/>
      <c r="RXZ280" s="14"/>
      <c r="RYA280" s="14"/>
      <c r="RYB280" s="14"/>
      <c r="RYC280" s="14"/>
      <c r="RYD280" s="14"/>
      <c r="RYE280" s="14"/>
      <c r="RYF280" s="14"/>
      <c r="RYG280" s="14"/>
      <c r="RYH280" s="14"/>
      <c r="RYI280" s="14"/>
      <c r="RYJ280" s="14"/>
      <c r="RYK280" s="14"/>
      <c r="RYL280" s="14"/>
      <c r="RYM280" s="14"/>
      <c r="RYN280" s="14"/>
      <c r="RYO280" s="14"/>
      <c r="RYP280" s="14"/>
      <c r="RYQ280" s="14"/>
      <c r="RYR280" s="14"/>
      <c r="RYS280" s="14"/>
      <c r="RYT280" s="14"/>
      <c r="RYU280" s="14"/>
      <c r="RYV280" s="14"/>
      <c r="RYW280" s="14"/>
      <c r="RYX280" s="14"/>
      <c r="RYY280" s="14"/>
      <c r="RYZ280" s="14"/>
      <c r="RZA280" s="14"/>
      <c r="RZB280" s="14"/>
      <c r="RZC280" s="14"/>
      <c r="RZD280" s="14"/>
      <c r="RZE280" s="14"/>
      <c r="RZF280" s="14"/>
      <c r="RZG280" s="14"/>
      <c r="RZH280" s="14"/>
      <c r="RZI280" s="14"/>
      <c r="RZJ280" s="14"/>
      <c r="RZK280" s="14"/>
      <c r="RZL280" s="14"/>
      <c r="RZM280" s="14"/>
      <c r="RZN280" s="14"/>
      <c r="RZO280" s="14"/>
      <c r="RZP280" s="14"/>
      <c r="RZQ280" s="14"/>
      <c r="RZR280" s="14"/>
      <c r="RZS280" s="14"/>
      <c r="RZT280" s="14"/>
      <c r="RZU280" s="14"/>
      <c r="RZV280" s="14"/>
      <c r="RZW280" s="14"/>
      <c r="RZX280" s="14"/>
      <c r="RZY280" s="14"/>
      <c r="RZZ280" s="14"/>
      <c r="SAA280" s="14"/>
      <c r="SAB280" s="14"/>
      <c r="SAC280" s="14"/>
      <c r="SAD280" s="14"/>
      <c r="SAE280" s="14"/>
      <c r="SAF280" s="14"/>
      <c r="SAG280" s="14"/>
      <c r="SAH280" s="14"/>
      <c r="SAI280" s="14"/>
      <c r="SAJ280" s="14"/>
      <c r="SAK280" s="14"/>
      <c r="SAL280" s="14"/>
      <c r="SAM280" s="14"/>
      <c r="SAN280" s="14"/>
      <c r="SAO280" s="14"/>
      <c r="SAP280" s="14"/>
      <c r="SAQ280" s="14"/>
      <c r="SAR280" s="14"/>
      <c r="SAS280" s="14"/>
      <c r="SAT280" s="14"/>
      <c r="SAU280" s="14"/>
      <c r="SAV280" s="14"/>
      <c r="SAW280" s="14"/>
      <c r="SAX280" s="14"/>
      <c r="SAY280" s="14"/>
      <c r="SAZ280" s="14"/>
      <c r="SBA280" s="14"/>
      <c r="SBB280" s="14"/>
      <c r="SBC280" s="14"/>
      <c r="SBD280" s="14"/>
      <c r="SBE280" s="14"/>
      <c r="SBF280" s="14"/>
      <c r="SBG280" s="14"/>
      <c r="SBH280" s="14"/>
      <c r="SBI280" s="14"/>
      <c r="SBJ280" s="14"/>
      <c r="SBK280" s="14"/>
      <c r="SBL280" s="14"/>
      <c r="SBM280" s="14"/>
      <c r="SBN280" s="14"/>
      <c r="SBO280" s="14"/>
      <c r="SBP280" s="14"/>
      <c r="SBQ280" s="14"/>
      <c r="SBR280" s="14"/>
      <c r="SBS280" s="14"/>
      <c r="SBT280" s="14"/>
      <c r="SBU280" s="14"/>
      <c r="SBV280" s="14"/>
      <c r="SBW280" s="14"/>
      <c r="SBX280" s="14"/>
      <c r="SBY280" s="14"/>
      <c r="SBZ280" s="14"/>
      <c r="SCA280" s="14"/>
      <c r="SCB280" s="14"/>
      <c r="SCC280" s="14"/>
      <c r="SCD280" s="14"/>
      <c r="SCE280" s="14"/>
      <c r="SCF280" s="14"/>
      <c r="SCG280" s="14"/>
      <c r="SCH280" s="14"/>
      <c r="SCI280" s="14"/>
      <c r="SCJ280" s="14"/>
      <c r="SCK280" s="14"/>
      <c r="SCL280" s="14"/>
      <c r="SCM280" s="14"/>
      <c r="SCN280" s="14"/>
      <c r="SCO280" s="14"/>
      <c r="SCP280" s="14"/>
      <c r="SCQ280" s="14"/>
      <c r="SCR280" s="14"/>
      <c r="SCS280" s="14"/>
      <c r="SCT280" s="14"/>
      <c r="SCU280" s="14"/>
      <c r="SCV280" s="14"/>
      <c r="SCW280" s="14"/>
      <c r="SCX280" s="14"/>
      <c r="SCY280" s="14"/>
      <c r="SCZ280" s="14"/>
      <c r="SDA280" s="14"/>
      <c r="SDB280" s="14"/>
      <c r="SDC280" s="14"/>
      <c r="SDD280" s="14"/>
      <c r="SDE280" s="14"/>
      <c r="SDF280" s="14"/>
      <c r="SDG280" s="14"/>
      <c r="SDH280" s="14"/>
      <c r="SDI280" s="14"/>
      <c r="SDJ280" s="14"/>
      <c r="SDK280" s="14"/>
      <c r="SDL280" s="14"/>
      <c r="SDM280" s="14"/>
      <c r="SDN280" s="14"/>
      <c r="SDO280" s="14"/>
      <c r="SDP280" s="14"/>
      <c r="SDQ280" s="14"/>
      <c r="SDR280" s="14"/>
      <c r="SDS280" s="14"/>
      <c r="SDT280" s="14"/>
      <c r="SDU280" s="14"/>
      <c r="SDV280" s="14"/>
      <c r="SDW280" s="14"/>
      <c r="SDX280" s="14"/>
      <c r="SDY280" s="14"/>
      <c r="SDZ280" s="14"/>
      <c r="SEA280" s="14"/>
      <c r="SEB280" s="14"/>
      <c r="SEC280" s="14"/>
      <c r="SED280" s="14"/>
      <c r="SEE280" s="14"/>
      <c r="SEF280" s="14"/>
      <c r="SEG280" s="14"/>
      <c r="SEH280" s="14"/>
      <c r="SEI280" s="14"/>
      <c r="SEJ280" s="14"/>
      <c r="SEK280" s="14"/>
      <c r="SEL280" s="14"/>
      <c r="SEM280" s="14"/>
      <c r="SEN280" s="14"/>
      <c r="SEO280" s="14"/>
      <c r="SEP280" s="14"/>
      <c r="SEQ280" s="14"/>
      <c r="SER280" s="14"/>
      <c r="SES280" s="14"/>
      <c r="SET280" s="14"/>
      <c r="SEU280" s="14"/>
      <c r="SEV280" s="14"/>
      <c r="SEW280" s="14"/>
      <c r="SEX280" s="14"/>
      <c r="SEY280" s="14"/>
      <c r="SEZ280" s="14"/>
      <c r="SFA280" s="14"/>
      <c r="SFB280" s="14"/>
      <c r="SFC280" s="14"/>
      <c r="SFD280" s="14"/>
      <c r="SFE280" s="14"/>
      <c r="SFF280" s="14"/>
      <c r="SFG280" s="14"/>
      <c r="SFH280" s="14"/>
      <c r="SFI280" s="14"/>
      <c r="SFJ280" s="14"/>
      <c r="SFK280" s="14"/>
      <c r="SFL280" s="14"/>
      <c r="SFM280" s="14"/>
      <c r="SFN280" s="14"/>
      <c r="SFO280" s="14"/>
      <c r="SFP280" s="14"/>
      <c r="SFQ280" s="14"/>
      <c r="SFR280" s="14"/>
      <c r="SFS280" s="14"/>
      <c r="SFT280" s="14"/>
      <c r="SFU280" s="14"/>
      <c r="SFV280" s="14"/>
      <c r="SFW280" s="14"/>
      <c r="SFX280" s="14"/>
      <c r="SFY280" s="14"/>
      <c r="SFZ280" s="14"/>
      <c r="SGA280" s="14"/>
      <c r="SGB280" s="14"/>
      <c r="SGC280" s="14"/>
      <c r="SGD280" s="14"/>
      <c r="SGE280" s="14"/>
      <c r="SGF280" s="14"/>
      <c r="SGG280" s="14"/>
      <c r="SGH280" s="14"/>
      <c r="SGI280" s="14"/>
      <c r="SGJ280" s="14"/>
      <c r="SGK280" s="14"/>
      <c r="SGL280" s="14"/>
      <c r="SGM280" s="14"/>
      <c r="SGN280" s="14"/>
      <c r="SGO280" s="14"/>
      <c r="SGP280" s="14"/>
      <c r="SGQ280" s="14"/>
      <c r="SGR280" s="14"/>
      <c r="SGS280" s="14"/>
      <c r="SGT280" s="14"/>
      <c r="SGU280" s="14"/>
      <c r="SGV280" s="14"/>
      <c r="SGW280" s="14"/>
      <c r="SGX280" s="14"/>
      <c r="SGY280" s="14"/>
      <c r="SGZ280" s="14"/>
      <c r="SHA280" s="14"/>
      <c r="SHB280" s="14"/>
      <c r="SHC280" s="14"/>
      <c r="SHD280" s="14"/>
      <c r="SHE280" s="14"/>
      <c r="SHF280" s="14"/>
      <c r="SHG280" s="14"/>
      <c r="SHH280" s="14"/>
      <c r="SHI280" s="14"/>
      <c r="SHJ280" s="14"/>
      <c r="SHK280" s="14"/>
      <c r="SHL280" s="14"/>
      <c r="SHM280" s="14"/>
      <c r="SHN280" s="14"/>
      <c r="SHO280" s="14"/>
      <c r="SHP280" s="14"/>
      <c r="SHQ280" s="14"/>
      <c r="SHR280" s="14"/>
      <c r="SHS280" s="14"/>
      <c r="SHT280" s="14"/>
      <c r="SHU280" s="14"/>
      <c r="SHV280" s="14"/>
      <c r="SHW280" s="14"/>
      <c r="SHX280" s="14"/>
      <c r="SHY280" s="14"/>
      <c r="SHZ280" s="14"/>
      <c r="SIA280" s="14"/>
      <c r="SIB280" s="14"/>
      <c r="SIC280" s="14"/>
      <c r="SID280" s="14"/>
      <c r="SIE280" s="14"/>
      <c r="SIF280" s="14"/>
      <c r="SIG280" s="14"/>
      <c r="SIH280" s="14"/>
      <c r="SII280" s="14"/>
      <c r="SIJ280" s="14"/>
      <c r="SIK280" s="14"/>
      <c r="SIL280" s="14"/>
      <c r="SIM280" s="14"/>
      <c r="SIN280" s="14"/>
      <c r="SIO280" s="14"/>
      <c r="SIP280" s="14"/>
      <c r="SIQ280" s="14"/>
      <c r="SIR280" s="14"/>
      <c r="SIS280" s="14"/>
      <c r="SIT280" s="14"/>
      <c r="SIU280" s="14"/>
      <c r="SIV280" s="14"/>
      <c r="SIW280" s="14"/>
      <c r="SIX280" s="14"/>
      <c r="SIY280" s="14"/>
      <c r="SIZ280" s="14"/>
      <c r="SJA280" s="14"/>
      <c r="SJB280" s="14"/>
      <c r="SJC280" s="14"/>
      <c r="SJD280" s="14"/>
      <c r="SJE280" s="14"/>
      <c r="SJF280" s="14"/>
      <c r="SJG280" s="14"/>
      <c r="SJH280" s="14"/>
      <c r="SJI280" s="14"/>
      <c r="SJJ280" s="14"/>
      <c r="SJK280" s="14"/>
      <c r="SJL280" s="14"/>
      <c r="SJM280" s="14"/>
      <c r="SJN280" s="14"/>
      <c r="SJO280" s="14"/>
      <c r="SJP280" s="14"/>
      <c r="SJQ280" s="14"/>
      <c r="SJR280" s="14"/>
      <c r="SJS280" s="14"/>
      <c r="SJT280" s="14"/>
      <c r="SJU280" s="14"/>
      <c r="SJV280" s="14"/>
      <c r="SJW280" s="14"/>
      <c r="SJX280" s="14"/>
      <c r="SJY280" s="14"/>
      <c r="SJZ280" s="14"/>
      <c r="SKA280" s="14"/>
      <c r="SKB280" s="14"/>
      <c r="SKC280" s="14"/>
      <c r="SKD280" s="14"/>
      <c r="SKE280" s="14"/>
      <c r="SKF280" s="14"/>
      <c r="SKG280" s="14"/>
      <c r="SKH280" s="14"/>
      <c r="SKI280" s="14"/>
      <c r="SKJ280" s="14"/>
      <c r="SKK280" s="14"/>
      <c r="SKL280" s="14"/>
      <c r="SKM280" s="14"/>
      <c r="SKN280" s="14"/>
      <c r="SKO280" s="14"/>
      <c r="SKP280" s="14"/>
      <c r="SKQ280" s="14"/>
      <c r="SKR280" s="14"/>
      <c r="SKS280" s="14"/>
      <c r="SKT280" s="14"/>
      <c r="SKU280" s="14"/>
      <c r="SKV280" s="14"/>
      <c r="SKW280" s="14"/>
      <c r="SKX280" s="14"/>
      <c r="SKY280" s="14"/>
      <c r="SKZ280" s="14"/>
      <c r="SLA280" s="14"/>
      <c r="SLB280" s="14"/>
      <c r="SLC280" s="14"/>
      <c r="SLD280" s="14"/>
      <c r="SLE280" s="14"/>
      <c r="SLF280" s="14"/>
      <c r="SLG280" s="14"/>
      <c r="SLH280" s="14"/>
      <c r="SLI280" s="14"/>
      <c r="SLJ280" s="14"/>
      <c r="SLK280" s="14"/>
      <c r="SLL280" s="14"/>
      <c r="SLM280" s="14"/>
      <c r="SLN280" s="14"/>
      <c r="SLO280" s="14"/>
      <c r="SLP280" s="14"/>
      <c r="SLQ280" s="14"/>
      <c r="SLR280" s="14"/>
      <c r="SLS280" s="14"/>
      <c r="SLT280" s="14"/>
      <c r="SLU280" s="14"/>
      <c r="SLV280" s="14"/>
      <c r="SLW280" s="14"/>
      <c r="SLX280" s="14"/>
      <c r="SLY280" s="14"/>
      <c r="SLZ280" s="14"/>
      <c r="SMA280" s="14"/>
      <c r="SMB280" s="14"/>
      <c r="SMC280" s="14"/>
      <c r="SMD280" s="14"/>
      <c r="SME280" s="14"/>
      <c r="SMF280" s="14"/>
      <c r="SMG280" s="14"/>
      <c r="SMH280" s="14"/>
      <c r="SMI280" s="14"/>
      <c r="SMJ280" s="14"/>
      <c r="SMK280" s="14"/>
      <c r="SML280" s="14"/>
      <c r="SMM280" s="14"/>
      <c r="SMN280" s="14"/>
      <c r="SMO280" s="14"/>
      <c r="SMP280" s="14"/>
      <c r="SMQ280" s="14"/>
      <c r="SMR280" s="14"/>
      <c r="SMS280" s="14"/>
      <c r="SMT280" s="14"/>
      <c r="SMU280" s="14"/>
      <c r="SMV280" s="14"/>
      <c r="SMW280" s="14"/>
      <c r="SMX280" s="14"/>
      <c r="SMY280" s="14"/>
      <c r="SMZ280" s="14"/>
      <c r="SNA280" s="14"/>
      <c r="SNB280" s="14"/>
      <c r="SNC280" s="14"/>
      <c r="SND280" s="14"/>
      <c r="SNE280" s="14"/>
      <c r="SNF280" s="14"/>
      <c r="SNG280" s="14"/>
      <c r="SNH280" s="14"/>
      <c r="SNI280" s="14"/>
      <c r="SNJ280" s="14"/>
      <c r="SNK280" s="14"/>
      <c r="SNL280" s="14"/>
      <c r="SNM280" s="14"/>
      <c r="SNN280" s="14"/>
      <c r="SNO280" s="14"/>
      <c r="SNP280" s="14"/>
      <c r="SNQ280" s="14"/>
      <c r="SNR280" s="14"/>
      <c r="SNS280" s="14"/>
      <c r="SNT280" s="14"/>
      <c r="SNU280" s="14"/>
      <c r="SNV280" s="14"/>
      <c r="SNW280" s="14"/>
      <c r="SNX280" s="14"/>
      <c r="SNY280" s="14"/>
      <c r="SNZ280" s="14"/>
      <c r="SOA280" s="14"/>
      <c r="SOB280" s="14"/>
      <c r="SOC280" s="14"/>
      <c r="SOD280" s="14"/>
      <c r="SOE280" s="14"/>
      <c r="SOF280" s="14"/>
      <c r="SOG280" s="14"/>
      <c r="SOH280" s="14"/>
      <c r="SOI280" s="14"/>
      <c r="SOJ280" s="14"/>
      <c r="SOK280" s="14"/>
      <c r="SOL280" s="14"/>
      <c r="SOM280" s="14"/>
      <c r="SON280" s="14"/>
      <c r="SOO280" s="14"/>
      <c r="SOP280" s="14"/>
      <c r="SOQ280" s="14"/>
      <c r="SOR280" s="14"/>
      <c r="SOS280" s="14"/>
      <c r="SOT280" s="14"/>
      <c r="SOU280" s="14"/>
      <c r="SOV280" s="14"/>
      <c r="SOW280" s="14"/>
      <c r="SOX280" s="14"/>
      <c r="SOY280" s="14"/>
      <c r="SOZ280" s="14"/>
      <c r="SPA280" s="14"/>
      <c r="SPB280" s="14"/>
      <c r="SPC280" s="14"/>
      <c r="SPD280" s="14"/>
      <c r="SPE280" s="14"/>
      <c r="SPF280" s="14"/>
      <c r="SPG280" s="14"/>
      <c r="SPH280" s="14"/>
      <c r="SPI280" s="14"/>
      <c r="SPJ280" s="14"/>
      <c r="SPK280" s="14"/>
      <c r="SPL280" s="14"/>
      <c r="SPM280" s="14"/>
      <c r="SPN280" s="14"/>
      <c r="SPO280" s="14"/>
      <c r="SPP280" s="14"/>
      <c r="SPQ280" s="14"/>
      <c r="SPR280" s="14"/>
      <c r="SPS280" s="14"/>
      <c r="SPT280" s="14"/>
      <c r="SPU280" s="14"/>
      <c r="SPV280" s="14"/>
      <c r="SPW280" s="14"/>
      <c r="SPX280" s="14"/>
      <c r="SPY280" s="14"/>
      <c r="SPZ280" s="14"/>
      <c r="SQA280" s="14"/>
      <c r="SQB280" s="14"/>
      <c r="SQC280" s="14"/>
      <c r="SQD280" s="14"/>
      <c r="SQE280" s="14"/>
      <c r="SQF280" s="14"/>
      <c r="SQG280" s="14"/>
      <c r="SQH280" s="14"/>
      <c r="SQI280" s="14"/>
      <c r="SQJ280" s="14"/>
      <c r="SQK280" s="14"/>
      <c r="SQL280" s="14"/>
      <c r="SQM280" s="14"/>
      <c r="SQN280" s="14"/>
      <c r="SQO280" s="14"/>
      <c r="SQP280" s="14"/>
      <c r="SQQ280" s="14"/>
      <c r="SQR280" s="14"/>
      <c r="SQS280" s="14"/>
      <c r="SQT280" s="14"/>
      <c r="SQU280" s="14"/>
      <c r="SQV280" s="14"/>
      <c r="SQW280" s="14"/>
      <c r="SQX280" s="14"/>
      <c r="SQY280" s="14"/>
      <c r="SQZ280" s="14"/>
      <c r="SRA280" s="14"/>
      <c r="SRB280" s="14"/>
      <c r="SRC280" s="14"/>
      <c r="SRD280" s="14"/>
      <c r="SRE280" s="14"/>
      <c r="SRF280" s="14"/>
      <c r="SRG280" s="14"/>
      <c r="SRH280" s="14"/>
      <c r="SRI280" s="14"/>
      <c r="SRJ280" s="14"/>
      <c r="SRK280" s="14"/>
      <c r="SRL280" s="14"/>
      <c r="SRM280" s="14"/>
      <c r="SRN280" s="14"/>
      <c r="SRO280" s="14"/>
      <c r="SRP280" s="14"/>
      <c r="SRQ280" s="14"/>
      <c r="SRR280" s="14"/>
      <c r="SRS280" s="14"/>
      <c r="SRT280" s="14"/>
      <c r="SRU280" s="14"/>
      <c r="SRV280" s="14"/>
      <c r="SRW280" s="14"/>
      <c r="SRX280" s="14"/>
      <c r="SRY280" s="14"/>
      <c r="SRZ280" s="14"/>
      <c r="SSA280" s="14"/>
      <c r="SSB280" s="14"/>
      <c r="SSC280" s="14"/>
      <c r="SSD280" s="14"/>
      <c r="SSE280" s="14"/>
      <c r="SSF280" s="14"/>
      <c r="SSG280" s="14"/>
      <c r="SSH280" s="14"/>
      <c r="SSI280" s="14"/>
      <c r="SSJ280" s="14"/>
      <c r="SSK280" s="14"/>
      <c r="SSL280" s="14"/>
      <c r="SSM280" s="14"/>
      <c r="SSN280" s="14"/>
      <c r="SSO280" s="14"/>
      <c r="SSP280" s="14"/>
      <c r="SSQ280" s="14"/>
      <c r="SSR280" s="14"/>
      <c r="SSS280" s="14"/>
      <c r="SST280" s="14"/>
      <c r="SSU280" s="14"/>
      <c r="SSV280" s="14"/>
      <c r="SSW280" s="14"/>
      <c r="SSX280" s="14"/>
      <c r="SSY280" s="14"/>
      <c r="SSZ280" s="14"/>
      <c r="STA280" s="14"/>
      <c r="STB280" s="14"/>
      <c r="STC280" s="14"/>
      <c r="STD280" s="14"/>
      <c r="STE280" s="14"/>
      <c r="STF280" s="14"/>
      <c r="STG280" s="14"/>
      <c r="STH280" s="14"/>
      <c r="STI280" s="14"/>
      <c r="STJ280" s="14"/>
      <c r="STK280" s="14"/>
      <c r="STL280" s="14"/>
      <c r="STM280" s="14"/>
      <c r="STN280" s="14"/>
      <c r="STO280" s="14"/>
      <c r="STP280" s="14"/>
      <c r="STQ280" s="14"/>
      <c r="STR280" s="14"/>
      <c r="STS280" s="14"/>
      <c r="STT280" s="14"/>
      <c r="STU280" s="14"/>
      <c r="STV280" s="14"/>
      <c r="STW280" s="14"/>
      <c r="STX280" s="14"/>
      <c r="STY280" s="14"/>
      <c r="STZ280" s="14"/>
      <c r="SUA280" s="14"/>
      <c r="SUB280" s="14"/>
      <c r="SUC280" s="14"/>
      <c r="SUD280" s="14"/>
      <c r="SUE280" s="14"/>
      <c r="SUF280" s="14"/>
      <c r="SUG280" s="14"/>
      <c r="SUH280" s="14"/>
      <c r="SUI280" s="14"/>
      <c r="SUJ280" s="14"/>
      <c r="SUK280" s="14"/>
      <c r="SUL280" s="14"/>
      <c r="SUM280" s="14"/>
      <c r="SUN280" s="14"/>
      <c r="SUO280" s="14"/>
      <c r="SUP280" s="14"/>
      <c r="SUQ280" s="14"/>
      <c r="SUR280" s="14"/>
      <c r="SUS280" s="14"/>
      <c r="SUT280" s="14"/>
      <c r="SUU280" s="14"/>
      <c r="SUV280" s="14"/>
      <c r="SUW280" s="14"/>
      <c r="SUX280" s="14"/>
      <c r="SUY280" s="14"/>
      <c r="SUZ280" s="14"/>
      <c r="SVA280" s="14"/>
      <c r="SVB280" s="14"/>
      <c r="SVC280" s="14"/>
      <c r="SVD280" s="14"/>
      <c r="SVE280" s="14"/>
      <c r="SVF280" s="14"/>
      <c r="SVG280" s="14"/>
      <c r="SVH280" s="14"/>
      <c r="SVI280" s="14"/>
      <c r="SVJ280" s="14"/>
      <c r="SVK280" s="14"/>
      <c r="SVL280" s="14"/>
      <c r="SVM280" s="14"/>
      <c r="SVN280" s="14"/>
      <c r="SVO280" s="14"/>
      <c r="SVP280" s="14"/>
      <c r="SVQ280" s="14"/>
      <c r="SVR280" s="14"/>
      <c r="SVS280" s="14"/>
      <c r="SVT280" s="14"/>
      <c r="SVU280" s="14"/>
      <c r="SVV280" s="14"/>
      <c r="SVW280" s="14"/>
      <c r="SVX280" s="14"/>
      <c r="SVY280" s="14"/>
      <c r="SVZ280" s="14"/>
      <c r="SWA280" s="14"/>
      <c r="SWB280" s="14"/>
      <c r="SWC280" s="14"/>
      <c r="SWD280" s="14"/>
      <c r="SWE280" s="14"/>
      <c r="SWF280" s="14"/>
      <c r="SWG280" s="14"/>
      <c r="SWH280" s="14"/>
      <c r="SWI280" s="14"/>
      <c r="SWJ280" s="14"/>
      <c r="SWK280" s="14"/>
      <c r="SWL280" s="14"/>
      <c r="SWM280" s="14"/>
      <c r="SWN280" s="14"/>
      <c r="SWO280" s="14"/>
      <c r="SWP280" s="14"/>
      <c r="SWQ280" s="14"/>
      <c r="SWR280" s="14"/>
      <c r="SWS280" s="14"/>
      <c r="SWT280" s="14"/>
      <c r="SWU280" s="14"/>
      <c r="SWV280" s="14"/>
      <c r="SWW280" s="14"/>
      <c r="SWX280" s="14"/>
      <c r="SWY280" s="14"/>
      <c r="SWZ280" s="14"/>
      <c r="SXA280" s="14"/>
      <c r="SXB280" s="14"/>
      <c r="SXC280" s="14"/>
      <c r="SXD280" s="14"/>
      <c r="SXE280" s="14"/>
      <c r="SXF280" s="14"/>
      <c r="SXG280" s="14"/>
      <c r="SXH280" s="14"/>
      <c r="SXI280" s="14"/>
      <c r="SXJ280" s="14"/>
      <c r="SXK280" s="14"/>
      <c r="SXL280" s="14"/>
      <c r="SXM280" s="14"/>
      <c r="SXN280" s="14"/>
      <c r="SXO280" s="14"/>
      <c r="SXP280" s="14"/>
      <c r="SXQ280" s="14"/>
      <c r="SXR280" s="14"/>
      <c r="SXS280" s="14"/>
      <c r="SXT280" s="14"/>
      <c r="SXU280" s="14"/>
      <c r="SXV280" s="14"/>
      <c r="SXW280" s="14"/>
      <c r="SXX280" s="14"/>
      <c r="SXY280" s="14"/>
      <c r="SXZ280" s="14"/>
      <c r="SYA280" s="14"/>
      <c r="SYB280" s="14"/>
      <c r="SYC280" s="14"/>
      <c r="SYD280" s="14"/>
      <c r="SYE280" s="14"/>
      <c r="SYF280" s="14"/>
      <c r="SYG280" s="14"/>
      <c r="SYH280" s="14"/>
      <c r="SYI280" s="14"/>
      <c r="SYJ280" s="14"/>
      <c r="SYK280" s="14"/>
      <c r="SYL280" s="14"/>
      <c r="SYM280" s="14"/>
      <c r="SYN280" s="14"/>
      <c r="SYO280" s="14"/>
      <c r="SYP280" s="14"/>
      <c r="SYQ280" s="14"/>
      <c r="SYR280" s="14"/>
      <c r="SYS280" s="14"/>
      <c r="SYT280" s="14"/>
      <c r="SYU280" s="14"/>
      <c r="SYV280" s="14"/>
      <c r="SYW280" s="14"/>
      <c r="SYX280" s="14"/>
      <c r="SYY280" s="14"/>
      <c r="SYZ280" s="14"/>
      <c r="SZA280" s="14"/>
      <c r="SZB280" s="14"/>
      <c r="SZC280" s="14"/>
      <c r="SZD280" s="14"/>
      <c r="SZE280" s="14"/>
      <c r="SZF280" s="14"/>
      <c r="SZG280" s="14"/>
      <c r="SZH280" s="14"/>
      <c r="SZI280" s="14"/>
      <c r="SZJ280" s="14"/>
      <c r="SZK280" s="14"/>
      <c r="SZL280" s="14"/>
      <c r="SZM280" s="14"/>
      <c r="SZN280" s="14"/>
      <c r="SZO280" s="14"/>
      <c r="SZP280" s="14"/>
      <c r="SZQ280" s="14"/>
      <c r="SZR280" s="14"/>
      <c r="SZS280" s="14"/>
      <c r="SZT280" s="14"/>
      <c r="SZU280" s="14"/>
      <c r="SZV280" s="14"/>
      <c r="SZW280" s="14"/>
      <c r="SZX280" s="14"/>
      <c r="SZY280" s="14"/>
      <c r="SZZ280" s="14"/>
      <c r="TAA280" s="14"/>
      <c r="TAB280" s="14"/>
      <c r="TAC280" s="14"/>
      <c r="TAD280" s="14"/>
      <c r="TAE280" s="14"/>
      <c r="TAF280" s="14"/>
      <c r="TAG280" s="14"/>
      <c r="TAH280" s="14"/>
      <c r="TAI280" s="14"/>
      <c r="TAJ280" s="14"/>
      <c r="TAK280" s="14"/>
      <c r="TAL280" s="14"/>
      <c r="TAM280" s="14"/>
      <c r="TAN280" s="14"/>
      <c r="TAO280" s="14"/>
      <c r="TAP280" s="14"/>
      <c r="TAQ280" s="14"/>
      <c r="TAR280" s="14"/>
      <c r="TAS280" s="14"/>
      <c r="TAT280" s="14"/>
      <c r="TAU280" s="14"/>
      <c r="TAV280" s="14"/>
      <c r="TAW280" s="14"/>
      <c r="TAX280" s="14"/>
      <c r="TAY280" s="14"/>
      <c r="TAZ280" s="14"/>
      <c r="TBA280" s="14"/>
      <c r="TBB280" s="14"/>
      <c r="TBC280" s="14"/>
      <c r="TBD280" s="14"/>
      <c r="TBE280" s="14"/>
      <c r="TBF280" s="14"/>
      <c r="TBG280" s="14"/>
      <c r="TBH280" s="14"/>
      <c r="TBI280" s="14"/>
      <c r="TBJ280" s="14"/>
      <c r="TBK280" s="14"/>
      <c r="TBL280" s="14"/>
      <c r="TBM280" s="14"/>
      <c r="TBN280" s="14"/>
      <c r="TBO280" s="14"/>
      <c r="TBP280" s="14"/>
      <c r="TBQ280" s="14"/>
      <c r="TBR280" s="14"/>
      <c r="TBS280" s="14"/>
      <c r="TBT280" s="14"/>
      <c r="TBU280" s="14"/>
      <c r="TBV280" s="14"/>
      <c r="TBW280" s="14"/>
      <c r="TBX280" s="14"/>
      <c r="TBY280" s="14"/>
      <c r="TBZ280" s="14"/>
      <c r="TCA280" s="14"/>
      <c r="TCB280" s="14"/>
      <c r="TCC280" s="14"/>
      <c r="TCD280" s="14"/>
      <c r="TCE280" s="14"/>
      <c r="TCF280" s="14"/>
      <c r="TCG280" s="14"/>
      <c r="TCH280" s="14"/>
      <c r="TCI280" s="14"/>
      <c r="TCJ280" s="14"/>
      <c r="TCK280" s="14"/>
      <c r="TCL280" s="14"/>
      <c r="TCM280" s="14"/>
      <c r="TCN280" s="14"/>
      <c r="TCO280" s="14"/>
      <c r="TCP280" s="14"/>
      <c r="TCQ280" s="14"/>
      <c r="TCR280" s="14"/>
      <c r="TCS280" s="14"/>
      <c r="TCT280" s="14"/>
      <c r="TCU280" s="14"/>
      <c r="TCV280" s="14"/>
      <c r="TCW280" s="14"/>
      <c r="TCX280" s="14"/>
      <c r="TCY280" s="14"/>
      <c r="TCZ280" s="14"/>
      <c r="TDA280" s="14"/>
      <c r="TDB280" s="14"/>
      <c r="TDC280" s="14"/>
      <c r="TDD280" s="14"/>
      <c r="TDE280" s="14"/>
      <c r="TDF280" s="14"/>
      <c r="TDG280" s="14"/>
      <c r="TDH280" s="14"/>
      <c r="TDI280" s="14"/>
      <c r="TDJ280" s="14"/>
      <c r="TDK280" s="14"/>
      <c r="TDL280" s="14"/>
      <c r="TDM280" s="14"/>
      <c r="TDN280" s="14"/>
      <c r="TDO280" s="14"/>
      <c r="TDP280" s="14"/>
      <c r="TDQ280" s="14"/>
      <c r="TDR280" s="14"/>
      <c r="TDS280" s="14"/>
      <c r="TDT280" s="14"/>
      <c r="TDU280" s="14"/>
      <c r="TDV280" s="14"/>
      <c r="TDW280" s="14"/>
      <c r="TDX280" s="14"/>
      <c r="TDY280" s="14"/>
      <c r="TDZ280" s="14"/>
      <c r="TEA280" s="14"/>
      <c r="TEB280" s="14"/>
      <c r="TEC280" s="14"/>
      <c r="TED280" s="14"/>
      <c r="TEE280" s="14"/>
      <c r="TEF280" s="14"/>
      <c r="TEG280" s="14"/>
      <c r="TEH280" s="14"/>
      <c r="TEI280" s="14"/>
      <c r="TEJ280" s="14"/>
      <c r="TEK280" s="14"/>
      <c r="TEL280" s="14"/>
      <c r="TEM280" s="14"/>
      <c r="TEN280" s="14"/>
      <c r="TEO280" s="14"/>
      <c r="TEP280" s="14"/>
      <c r="TEQ280" s="14"/>
      <c r="TER280" s="14"/>
      <c r="TES280" s="14"/>
      <c r="TET280" s="14"/>
      <c r="TEU280" s="14"/>
      <c r="TEV280" s="14"/>
      <c r="TEW280" s="14"/>
      <c r="TEX280" s="14"/>
      <c r="TEY280" s="14"/>
      <c r="TEZ280" s="14"/>
      <c r="TFA280" s="14"/>
      <c r="TFB280" s="14"/>
      <c r="TFC280" s="14"/>
      <c r="TFD280" s="14"/>
      <c r="TFE280" s="14"/>
      <c r="TFF280" s="14"/>
      <c r="TFG280" s="14"/>
      <c r="TFH280" s="14"/>
      <c r="TFI280" s="14"/>
      <c r="TFJ280" s="14"/>
      <c r="TFK280" s="14"/>
      <c r="TFL280" s="14"/>
      <c r="TFM280" s="14"/>
      <c r="TFN280" s="14"/>
      <c r="TFO280" s="14"/>
      <c r="TFP280" s="14"/>
      <c r="TFQ280" s="14"/>
      <c r="TFR280" s="14"/>
      <c r="TFS280" s="14"/>
      <c r="TFT280" s="14"/>
      <c r="TFU280" s="14"/>
      <c r="TFV280" s="14"/>
      <c r="TFW280" s="14"/>
      <c r="TFX280" s="14"/>
      <c r="TFY280" s="14"/>
      <c r="TFZ280" s="14"/>
      <c r="TGA280" s="14"/>
      <c r="TGB280" s="14"/>
      <c r="TGC280" s="14"/>
      <c r="TGD280" s="14"/>
      <c r="TGE280" s="14"/>
      <c r="TGF280" s="14"/>
      <c r="TGG280" s="14"/>
      <c r="TGH280" s="14"/>
      <c r="TGI280" s="14"/>
      <c r="TGJ280" s="14"/>
      <c r="TGK280" s="14"/>
      <c r="TGL280" s="14"/>
      <c r="TGM280" s="14"/>
      <c r="TGN280" s="14"/>
      <c r="TGO280" s="14"/>
      <c r="TGP280" s="14"/>
      <c r="TGQ280" s="14"/>
      <c r="TGR280" s="14"/>
      <c r="TGS280" s="14"/>
      <c r="TGT280" s="14"/>
      <c r="TGU280" s="14"/>
      <c r="TGV280" s="14"/>
      <c r="TGW280" s="14"/>
      <c r="TGX280" s="14"/>
      <c r="TGY280" s="14"/>
      <c r="TGZ280" s="14"/>
      <c r="THA280" s="14"/>
      <c r="THB280" s="14"/>
      <c r="THC280" s="14"/>
      <c r="THD280" s="14"/>
      <c r="THE280" s="14"/>
      <c r="THF280" s="14"/>
      <c r="THG280" s="14"/>
      <c r="THH280" s="14"/>
      <c r="THI280" s="14"/>
      <c r="THJ280" s="14"/>
      <c r="THK280" s="14"/>
      <c r="THL280" s="14"/>
      <c r="THM280" s="14"/>
      <c r="THN280" s="14"/>
      <c r="THO280" s="14"/>
      <c r="THP280" s="14"/>
      <c r="THQ280" s="14"/>
      <c r="THR280" s="14"/>
      <c r="THS280" s="14"/>
      <c r="THT280" s="14"/>
      <c r="THU280" s="14"/>
      <c r="THV280" s="14"/>
      <c r="THW280" s="14"/>
      <c r="THX280" s="14"/>
      <c r="THY280" s="14"/>
      <c r="THZ280" s="14"/>
      <c r="TIA280" s="14"/>
      <c r="TIB280" s="14"/>
      <c r="TIC280" s="14"/>
      <c r="TID280" s="14"/>
      <c r="TIE280" s="14"/>
      <c r="TIF280" s="14"/>
      <c r="TIG280" s="14"/>
      <c r="TIH280" s="14"/>
      <c r="TII280" s="14"/>
      <c r="TIJ280" s="14"/>
      <c r="TIK280" s="14"/>
      <c r="TIL280" s="14"/>
      <c r="TIM280" s="14"/>
      <c r="TIN280" s="14"/>
      <c r="TIO280" s="14"/>
      <c r="TIP280" s="14"/>
      <c r="TIQ280" s="14"/>
      <c r="TIR280" s="14"/>
      <c r="TIS280" s="14"/>
      <c r="TIT280" s="14"/>
      <c r="TIU280" s="14"/>
      <c r="TIV280" s="14"/>
      <c r="TIW280" s="14"/>
      <c r="TIX280" s="14"/>
      <c r="TIY280" s="14"/>
      <c r="TIZ280" s="14"/>
      <c r="TJA280" s="14"/>
      <c r="TJB280" s="14"/>
      <c r="TJC280" s="14"/>
      <c r="TJD280" s="14"/>
      <c r="TJE280" s="14"/>
      <c r="TJF280" s="14"/>
      <c r="TJG280" s="14"/>
      <c r="TJH280" s="14"/>
      <c r="TJI280" s="14"/>
      <c r="TJJ280" s="14"/>
      <c r="TJK280" s="14"/>
      <c r="TJL280" s="14"/>
      <c r="TJM280" s="14"/>
      <c r="TJN280" s="14"/>
      <c r="TJO280" s="14"/>
      <c r="TJP280" s="14"/>
      <c r="TJQ280" s="14"/>
      <c r="TJR280" s="14"/>
      <c r="TJS280" s="14"/>
      <c r="TJT280" s="14"/>
      <c r="TJU280" s="14"/>
      <c r="TJV280" s="14"/>
      <c r="TJW280" s="14"/>
      <c r="TJX280" s="14"/>
      <c r="TJY280" s="14"/>
      <c r="TJZ280" s="14"/>
      <c r="TKA280" s="14"/>
      <c r="TKB280" s="14"/>
      <c r="TKC280" s="14"/>
      <c r="TKD280" s="14"/>
      <c r="TKE280" s="14"/>
      <c r="TKF280" s="14"/>
      <c r="TKG280" s="14"/>
      <c r="TKH280" s="14"/>
      <c r="TKI280" s="14"/>
      <c r="TKJ280" s="14"/>
      <c r="TKK280" s="14"/>
      <c r="TKL280" s="14"/>
      <c r="TKM280" s="14"/>
      <c r="TKN280" s="14"/>
      <c r="TKO280" s="14"/>
      <c r="TKP280" s="14"/>
      <c r="TKQ280" s="14"/>
      <c r="TKR280" s="14"/>
      <c r="TKS280" s="14"/>
      <c r="TKT280" s="14"/>
      <c r="TKU280" s="14"/>
      <c r="TKV280" s="14"/>
      <c r="TKW280" s="14"/>
      <c r="TKX280" s="14"/>
      <c r="TKY280" s="14"/>
      <c r="TKZ280" s="14"/>
      <c r="TLA280" s="14"/>
      <c r="TLB280" s="14"/>
      <c r="TLC280" s="14"/>
      <c r="TLD280" s="14"/>
      <c r="TLE280" s="14"/>
      <c r="TLF280" s="14"/>
      <c r="TLG280" s="14"/>
      <c r="TLH280" s="14"/>
      <c r="TLI280" s="14"/>
      <c r="TLJ280" s="14"/>
      <c r="TLK280" s="14"/>
      <c r="TLL280" s="14"/>
      <c r="TLM280" s="14"/>
      <c r="TLN280" s="14"/>
      <c r="TLO280" s="14"/>
      <c r="TLP280" s="14"/>
      <c r="TLQ280" s="14"/>
      <c r="TLR280" s="14"/>
      <c r="TLS280" s="14"/>
      <c r="TLT280" s="14"/>
      <c r="TLU280" s="14"/>
      <c r="TLV280" s="14"/>
      <c r="TLW280" s="14"/>
      <c r="TLX280" s="14"/>
      <c r="TLY280" s="14"/>
      <c r="TLZ280" s="14"/>
      <c r="TMA280" s="14"/>
      <c r="TMB280" s="14"/>
      <c r="TMC280" s="14"/>
      <c r="TMD280" s="14"/>
      <c r="TME280" s="14"/>
      <c r="TMF280" s="14"/>
      <c r="TMG280" s="14"/>
      <c r="TMH280" s="14"/>
      <c r="TMI280" s="14"/>
      <c r="TMJ280" s="14"/>
      <c r="TMK280" s="14"/>
      <c r="TML280" s="14"/>
      <c r="TMM280" s="14"/>
      <c r="TMN280" s="14"/>
      <c r="TMO280" s="14"/>
      <c r="TMP280" s="14"/>
      <c r="TMQ280" s="14"/>
      <c r="TMR280" s="14"/>
      <c r="TMS280" s="14"/>
      <c r="TMT280" s="14"/>
      <c r="TMU280" s="14"/>
      <c r="TMV280" s="14"/>
      <c r="TMW280" s="14"/>
      <c r="TMX280" s="14"/>
      <c r="TMY280" s="14"/>
      <c r="TMZ280" s="14"/>
      <c r="TNA280" s="14"/>
      <c r="TNB280" s="14"/>
      <c r="TNC280" s="14"/>
      <c r="TND280" s="14"/>
      <c r="TNE280" s="14"/>
      <c r="TNF280" s="14"/>
      <c r="TNG280" s="14"/>
      <c r="TNH280" s="14"/>
      <c r="TNI280" s="14"/>
      <c r="TNJ280" s="14"/>
      <c r="TNK280" s="14"/>
      <c r="TNL280" s="14"/>
      <c r="TNM280" s="14"/>
      <c r="TNN280" s="14"/>
      <c r="TNO280" s="14"/>
      <c r="TNP280" s="14"/>
      <c r="TNQ280" s="14"/>
      <c r="TNR280" s="14"/>
      <c r="TNS280" s="14"/>
      <c r="TNT280" s="14"/>
      <c r="TNU280" s="14"/>
      <c r="TNV280" s="14"/>
      <c r="TNW280" s="14"/>
      <c r="TNX280" s="14"/>
      <c r="TNY280" s="14"/>
      <c r="TNZ280" s="14"/>
      <c r="TOA280" s="14"/>
      <c r="TOB280" s="14"/>
      <c r="TOC280" s="14"/>
      <c r="TOD280" s="14"/>
      <c r="TOE280" s="14"/>
      <c r="TOF280" s="14"/>
      <c r="TOG280" s="14"/>
      <c r="TOH280" s="14"/>
      <c r="TOI280" s="14"/>
      <c r="TOJ280" s="14"/>
      <c r="TOK280" s="14"/>
      <c r="TOL280" s="14"/>
      <c r="TOM280" s="14"/>
      <c r="TON280" s="14"/>
      <c r="TOO280" s="14"/>
      <c r="TOP280" s="14"/>
      <c r="TOQ280" s="14"/>
      <c r="TOR280" s="14"/>
      <c r="TOS280" s="14"/>
      <c r="TOT280" s="14"/>
      <c r="TOU280" s="14"/>
      <c r="TOV280" s="14"/>
      <c r="TOW280" s="14"/>
      <c r="TOX280" s="14"/>
      <c r="TOY280" s="14"/>
      <c r="TOZ280" s="14"/>
      <c r="TPA280" s="14"/>
      <c r="TPB280" s="14"/>
      <c r="TPC280" s="14"/>
      <c r="TPD280" s="14"/>
      <c r="TPE280" s="14"/>
      <c r="TPF280" s="14"/>
      <c r="TPG280" s="14"/>
      <c r="TPH280" s="14"/>
      <c r="TPI280" s="14"/>
      <c r="TPJ280" s="14"/>
      <c r="TPK280" s="14"/>
      <c r="TPL280" s="14"/>
      <c r="TPM280" s="14"/>
      <c r="TPN280" s="14"/>
      <c r="TPO280" s="14"/>
      <c r="TPP280" s="14"/>
      <c r="TPQ280" s="14"/>
      <c r="TPR280" s="14"/>
      <c r="TPS280" s="14"/>
      <c r="TPT280" s="14"/>
      <c r="TPU280" s="14"/>
      <c r="TPV280" s="14"/>
      <c r="TPW280" s="14"/>
      <c r="TPX280" s="14"/>
      <c r="TPY280" s="14"/>
      <c r="TPZ280" s="14"/>
      <c r="TQA280" s="14"/>
      <c r="TQB280" s="14"/>
      <c r="TQC280" s="14"/>
      <c r="TQD280" s="14"/>
      <c r="TQE280" s="14"/>
      <c r="TQF280" s="14"/>
      <c r="TQG280" s="14"/>
      <c r="TQH280" s="14"/>
      <c r="TQI280" s="14"/>
      <c r="TQJ280" s="14"/>
      <c r="TQK280" s="14"/>
      <c r="TQL280" s="14"/>
      <c r="TQM280" s="14"/>
      <c r="TQN280" s="14"/>
      <c r="TQO280" s="14"/>
      <c r="TQP280" s="14"/>
      <c r="TQQ280" s="14"/>
      <c r="TQR280" s="14"/>
      <c r="TQS280" s="14"/>
      <c r="TQT280" s="14"/>
      <c r="TQU280" s="14"/>
      <c r="TQV280" s="14"/>
      <c r="TQW280" s="14"/>
      <c r="TQX280" s="14"/>
      <c r="TQY280" s="14"/>
      <c r="TQZ280" s="14"/>
      <c r="TRA280" s="14"/>
      <c r="TRB280" s="14"/>
      <c r="TRC280" s="14"/>
      <c r="TRD280" s="14"/>
      <c r="TRE280" s="14"/>
      <c r="TRF280" s="14"/>
      <c r="TRG280" s="14"/>
      <c r="TRH280" s="14"/>
      <c r="TRI280" s="14"/>
      <c r="TRJ280" s="14"/>
      <c r="TRK280" s="14"/>
      <c r="TRL280" s="14"/>
      <c r="TRM280" s="14"/>
      <c r="TRN280" s="14"/>
      <c r="TRO280" s="14"/>
      <c r="TRP280" s="14"/>
      <c r="TRQ280" s="14"/>
      <c r="TRR280" s="14"/>
      <c r="TRS280" s="14"/>
      <c r="TRT280" s="14"/>
      <c r="TRU280" s="14"/>
      <c r="TRV280" s="14"/>
      <c r="TRW280" s="14"/>
      <c r="TRX280" s="14"/>
      <c r="TRY280" s="14"/>
      <c r="TRZ280" s="14"/>
      <c r="TSA280" s="14"/>
      <c r="TSB280" s="14"/>
      <c r="TSC280" s="14"/>
      <c r="TSD280" s="14"/>
      <c r="TSE280" s="14"/>
      <c r="TSF280" s="14"/>
      <c r="TSG280" s="14"/>
      <c r="TSH280" s="14"/>
      <c r="TSI280" s="14"/>
      <c r="TSJ280" s="14"/>
      <c r="TSK280" s="14"/>
      <c r="TSL280" s="14"/>
      <c r="TSM280" s="14"/>
      <c r="TSN280" s="14"/>
      <c r="TSO280" s="14"/>
      <c r="TSP280" s="14"/>
      <c r="TSQ280" s="14"/>
      <c r="TSR280" s="14"/>
      <c r="TSS280" s="14"/>
      <c r="TST280" s="14"/>
      <c r="TSU280" s="14"/>
      <c r="TSV280" s="14"/>
      <c r="TSW280" s="14"/>
      <c r="TSX280" s="14"/>
      <c r="TSY280" s="14"/>
      <c r="TSZ280" s="14"/>
      <c r="TTA280" s="14"/>
      <c r="TTB280" s="14"/>
      <c r="TTC280" s="14"/>
      <c r="TTD280" s="14"/>
      <c r="TTE280" s="14"/>
      <c r="TTF280" s="14"/>
      <c r="TTG280" s="14"/>
      <c r="TTH280" s="14"/>
      <c r="TTI280" s="14"/>
      <c r="TTJ280" s="14"/>
      <c r="TTK280" s="14"/>
      <c r="TTL280" s="14"/>
      <c r="TTM280" s="14"/>
      <c r="TTN280" s="14"/>
      <c r="TTO280" s="14"/>
      <c r="TTP280" s="14"/>
      <c r="TTQ280" s="14"/>
      <c r="TTR280" s="14"/>
      <c r="TTS280" s="14"/>
      <c r="TTT280" s="14"/>
      <c r="TTU280" s="14"/>
      <c r="TTV280" s="14"/>
      <c r="TTW280" s="14"/>
      <c r="TTX280" s="14"/>
      <c r="TTY280" s="14"/>
      <c r="TTZ280" s="14"/>
      <c r="TUA280" s="14"/>
      <c r="TUB280" s="14"/>
      <c r="TUC280" s="14"/>
      <c r="TUD280" s="14"/>
      <c r="TUE280" s="14"/>
      <c r="TUF280" s="14"/>
      <c r="TUG280" s="14"/>
      <c r="TUH280" s="14"/>
      <c r="TUI280" s="14"/>
      <c r="TUJ280" s="14"/>
      <c r="TUK280" s="14"/>
      <c r="TUL280" s="14"/>
      <c r="TUM280" s="14"/>
      <c r="TUN280" s="14"/>
      <c r="TUO280" s="14"/>
      <c r="TUP280" s="14"/>
      <c r="TUQ280" s="14"/>
      <c r="TUR280" s="14"/>
      <c r="TUS280" s="14"/>
      <c r="TUT280" s="14"/>
      <c r="TUU280" s="14"/>
      <c r="TUV280" s="14"/>
      <c r="TUW280" s="14"/>
      <c r="TUX280" s="14"/>
      <c r="TUY280" s="14"/>
      <c r="TUZ280" s="14"/>
      <c r="TVA280" s="14"/>
      <c r="TVB280" s="14"/>
      <c r="TVC280" s="14"/>
      <c r="TVD280" s="14"/>
      <c r="TVE280" s="14"/>
      <c r="TVF280" s="14"/>
      <c r="TVG280" s="14"/>
      <c r="TVH280" s="14"/>
      <c r="TVI280" s="14"/>
      <c r="TVJ280" s="14"/>
      <c r="TVK280" s="14"/>
      <c r="TVL280" s="14"/>
      <c r="TVM280" s="14"/>
      <c r="TVN280" s="14"/>
      <c r="TVO280" s="14"/>
      <c r="TVP280" s="14"/>
      <c r="TVQ280" s="14"/>
      <c r="TVR280" s="14"/>
      <c r="TVS280" s="14"/>
      <c r="TVT280" s="14"/>
      <c r="TVU280" s="14"/>
      <c r="TVV280" s="14"/>
      <c r="TVW280" s="14"/>
      <c r="TVX280" s="14"/>
      <c r="TVY280" s="14"/>
      <c r="TVZ280" s="14"/>
      <c r="TWA280" s="14"/>
      <c r="TWB280" s="14"/>
      <c r="TWC280" s="14"/>
      <c r="TWD280" s="14"/>
      <c r="TWE280" s="14"/>
      <c r="TWF280" s="14"/>
      <c r="TWG280" s="14"/>
      <c r="TWH280" s="14"/>
      <c r="TWI280" s="14"/>
      <c r="TWJ280" s="14"/>
      <c r="TWK280" s="14"/>
      <c r="TWL280" s="14"/>
      <c r="TWM280" s="14"/>
      <c r="TWN280" s="14"/>
      <c r="TWO280" s="14"/>
      <c r="TWP280" s="14"/>
      <c r="TWQ280" s="14"/>
      <c r="TWR280" s="14"/>
      <c r="TWS280" s="14"/>
      <c r="TWT280" s="14"/>
      <c r="TWU280" s="14"/>
      <c r="TWV280" s="14"/>
      <c r="TWW280" s="14"/>
      <c r="TWX280" s="14"/>
      <c r="TWY280" s="14"/>
      <c r="TWZ280" s="14"/>
      <c r="TXA280" s="14"/>
      <c r="TXB280" s="14"/>
      <c r="TXC280" s="14"/>
      <c r="TXD280" s="14"/>
      <c r="TXE280" s="14"/>
      <c r="TXF280" s="14"/>
      <c r="TXG280" s="14"/>
      <c r="TXH280" s="14"/>
      <c r="TXI280" s="14"/>
      <c r="TXJ280" s="14"/>
      <c r="TXK280" s="14"/>
      <c r="TXL280" s="14"/>
      <c r="TXM280" s="14"/>
      <c r="TXN280" s="14"/>
      <c r="TXO280" s="14"/>
      <c r="TXP280" s="14"/>
      <c r="TXQ280" s="14"/>
      <c r="TXR280" s="14"/>
      <c r="TXS280" s="14"/>
      <c r="TXT280" s="14"/>
      <c r="TXU280" s="14"/>
      <c r="TXV280" s="14"/>
      <c r="TXW280" s="14"/>
      <c r="TXX280" s="14"/>
      <c r="TXY280" s="14"/>
      <c r="TXZ280" s="14"/>
      <c r="TYA280" s="14"/>
      <c r="TYB280" s="14"/>
      <c r="TYC280" s="14"/>
      <c r="TYD280" s="14"/>
      <c r="TYE280" s="14"/>
      <c r="TYF280" s="14"/>
      <c r="TYG280" s="14"/>
      <c r="TYH280" s="14"/>
      <c r="TYI280" s="14"/>
      <c r="TYJ280" s="14"/>
      <c r="TYK280" s="14"/>
      <c r="TYL280" s="14"/>
      <c r="TYM280" s="14"/>
      <c r="TYN280" s="14"/>
      <c r="TYO280" s="14"/>
      <c r="TYP280" s="14"/>
      <c r="TYQ280" s="14"/>
      <c r="TYR280" s="14"/>
      <c r="TYS280" s="14"/>
      <c r="TYT280" s="14"/>
      <c r="TYU280" s="14"/>
      <c r="TYV280" s="14"/>
      <c r="TYW280" s="14"/>
      <c r="TYX280" s="14"/>
      <c r="TYY280" s="14"/>
      <c r="TYZ280" s="14"/>
      <c r="TZA280" s="14"/>
      <c r="TZB280" s="14"/>
      <c r="TZC280" s="14"/>
      <c r="TZD280" s="14"/>
      <c r="TZE280" s="14"/>
      <c r="TZF280" s="14"/>
      <c r="TZG280" s="14"/>
      <c r="TZH280" s="14"/>
      <c r="TZI280" s="14"/>
      <c r="TZJ280" s="14"/>
      <c r="TZK280" s="14"/>
      <c r="TZL280" s="14"/>
      <c r="TZM280" s="14"/>
      <c r="TZN280" s="14"/>
      <c r="TZO280" s="14"/>
      <c r="TZP280" s="14"/>
      <c r="TZQ280" s="14"/>
      <c r="TZR280" s="14"/>
      <c r="TZS280" s="14"/>
      <c r="TZT280" s="14"/>
      <c r="TZU280" s="14"/>
      <c r="TZV280" s="14"/>
      <c r="TZW280" s="14"/>
      <c r="TZX280" s="14"/>
      <c r="TZY280" s="14"/>
      <c r="TZZ280" s="14"/>
      <c r="UAA280" s="14"/>
      <c r="UAB280" s="14"/>
      <c r="UAC280" s="14"/>
      <c r="UAD280" s="14"/>
      <c r="UAE280" s="14"/>
      <c r="UAF280" s="14"/>
      <c r="UAG280" s="14"/>
      <c r="UAH280" s="14"/>
      <c r="UAI280" s="14"/>
      <c r="UAJ280" s="14"/>
      <c r="UAK280" s="14"/>
      <c r="UAL280" s="14"/>
      <c r="UAM280" s="14"/>
      <c r="UAN280" s="14"/>
      <c r="UAO280" s="14"/>
      <c r="UAP280" s="14"/>
      <c r="UAQ280" s="14"/>
      <c r="UAR280" s="14"/>
      <c r="UAS280" s="14"/>
      <c r="UAT280" s="14"/>
      <c r="UAU280" s="14"/>
      <c r="UAV280" s="14"/>
      <c r="UAW280" s="14"/>
      <c r="UAX280" s="14"/>
      <c r="UAY280" s="14"/>
      <c r="UAZ280" s="14"/>
      <c r="UBA280" s="14"/>
      <c r="UBB280" s="14"/>
      <c r="UBC280" s="14"/>
      <c r="UBD280" s="14"/>
      <c r="UBE280" s="14"/>
      <c r="UBF280" s="14"/>
      <c r="UBG280" s="14"/>
      <c r="UBH280" s="14"/>
      <c r="UBI280" s="14"/>
      <c r="UBJ280" s="14"/>
      <c r="UBK280" s="14"/>
      <c r="UBL280" s="14"/>
      <c r="UBM280" s="14"/>
      <c r="UBN280" s="14"/>
      <c r="UBO280" s="14"/>
      <c r="UBP280" s="14"/>
      <c r="UBQ280" s="14"/>
      <c r="UBR280" s="14"/>
      <c r="UBS280" s="14"/>
      <c r="UBT280" s="14"/>
      <c r="UBU280" s="14"/>
      <c r="UBV280" s="14"/>
      <c r="UBW280" s="14"/>
      <c r="UBX280" s="14"/>
      <c r="UBY280" s="14"/>
      <c r="UBZ280" s="14"/>
      <c r="UCA280" s="14"/>
      <c r="UCB280" s="14"/>
      <c r="UCC280" s="14"/>
      <c r="UCD280" s="14"/>
      <c r="UCE280" s="14"/>
      <c r="UCF280" s="14"/>
      <c r="UCG280" s="14"/>
      <c r="UCH280" s="14"/>
      <c r="UCI280" s="14"/>
      <c r="UCJ280" s="14"/>
      <c r="UCK280" s="14"/>
      <c r="UCL280" s="14"/>
      <c r="UCM280" s="14"/>
      <c r="UCN280" s="14"/>
      <c r="UCO280" s="14"/>
      <c r="UCP280" s="14"/>
      <c r="UCQ280" s="14"/>
      <c r="UCR280" s="14"/>
      <c r="UCS280" s="14"/>
      <c r="UCT280" s="14"/>
      <c r="UCU280" s="14"/>
      <c r="UCV280" s="14"/>
      <c r="UCW280" s="14"/>
      <c r="UCX280" s="14"/>
      <c r="UCY280" s="14"/>
      <c r="UCZ280" s="14"/>
      <c r="UDA280" s="14"/>
      <c r="UDB280" s="14"/>
      <c r="UDC280" s="14"/>
      <c r="UDD280" s="14"/>
      <c r="UDE280" s="14"/>
      <c r="UDF280" s="14"/>
      <c r="UDG280" s="14"/>
      <c r="UDH280" s="14"/>
      <c r="UDI280" s="14"/>
      <c r="UDJ280" s="14"/>
      <c r="UDK280" s="14"/>
      <c r="UDL280" s="14"/>
      <c r="UDM280" s="14"/>
      <c r="UDN280" s="14"/>
      <c r="UDO280" s="14"/>
      <c r="UDP280" s="14"/>
      <c r="UDQ280" s="14"/>
      <c r="UDR280" s="14"/>
      <c r="UDS280" s="14"/>
      <c r="UDT280" s="14"/>
      <c r="UDU280" s="14"/>
      <c r="UDV280" s="14"/>
      <c r="UDW280" s="14"/>
      <c r="UDX280" s="14"/>
      <c r="UDY280" s="14"/>
      <c r="UDZ280" s="14"/>
      <c r="UEA280" s="14"/>
      <c r="UEB280" s="14"/>
      <c r="UEC280" s="14"/>
      <c r="UED280" s="14"/>
      <c r="UEE280" s="14"/>
      <c r="UEF280" s="14"/>
      <c r="UEG280" s="14"/>
      <c r="UEH280" s="14"/>
      <c r="UEI280" s="14"/>
      <c r="UEJ280" s="14"/>
      <c r="UEK280" s="14"/>
      <c r="UEL280" s="14"/>
      <c r="UEM280" s="14"/>
      <c r="UEN280" s="14"/>
      <c r="UEO280" s="14"/>
      <c r="UEP280" s="14"/>
      <c r="UEQ280" s="14"/>
      <c r="UER280" s="14"/>
      <c r="UES280" s="14"/>
      <c r="UET280" s="14"/>
      <c r="UEU280" s="14"/>
      <c r="UEV280" s="14"/>
      <c r="UEW280" s="14"/>
      <c r="UEX280" s="14"/>
      <c r="UEY280" s="14"/>
      <c r="UEZ280" s="14"/>
      <c r="UFA280" s="14"/>
      <c r="UFB280" s="14"/>
      <c r="UFC280" s="14"/>
      <c r="UFD280" s="14"/>
      <c r="UFE280" s="14"/>
      <c r="UFF280" s="14"/>
      <c r="UFG280" s="14"/>
      <c r="UFH280" s="14"/>
      <c r="UFI280" s="14"/>
      <c r="UFJ280" s="14"/>
      <c r="UFK280" s="14"/>
      <c r="UFL280" s="14"/>
      <c r="UFM280" s="14"/>
      <c r="UFN280" s="14"/>
      <c r="UFO280" s="14"/>
      <c r="UFP280" s="14"/>
      <c r="UFQ280" s="14"/>
      <c r="UFR280" s="14"/>
      <c r="UFS280" s="14"/>
      <c r="UFT280" s="14"/>
      <c r="UFU280" s="14"/>
      <c r="UFV280" s="14"/>
      <c r="UFW280" s="14"/>
      <c r="UFX280" s="14"/>
      <c r="UFY280" s="14"/>
      <c r="UFZ280" s="14"/>
      <c r="UGA280" s="14"/>
      <c r="UGB280" s="14"/>
      <c r="UGC280" s="14"/>
      <c r="UGD280" s="14"/>
      <c r="UGE280" s="14"/>
      <c r="UGF280" s="14"/>
      <c r="UGG280" s="14"/>
      <c r="UGH280" s="14"/>
      <c r="UGI280" s="14"/>
      <c r="UGJ280" s="14"/>
      <c r="UGK280" s="14"/>
      <c r="UGL280" s="14"/>
      <c r="UGM280" s="14"/>
      <c r="UGN280" s="14"/>
      <c r="UGO280" s="14"/>
      <c r="UGP280" s="14"/>
      <c r="UGQ280" s="14"/>
      <c r="UGR280" s="14"/>
      <c r="UGS280" s="14"/>
      <c r="UGT280" s="14"/>
      <c r="UGU280" s="14"/>
      <c r="UGV280" s="14"/>
      <c r="UGW280" s="14"/>
      <c r="UGX280" s="14"/>
      <c r="UGY280" s="14"/>
      <c r="UGZ280" s="14"/>
      <c r="UHA280" s="14"/>
      <c r="UHB280" s="14"/>
      <c r="UHC280" s="14"/>
      <c r="UHD280" s="14"/>
      <c r="UHE280" s="14"/>
      <c r="UHF280" s="14"/>
      <c r="UHG280" s="14"/>
      <c r="UHH280" s="14"/>
      <c r="UHI280" s="14"/>
      <c r="UHJ280" s="14"/>
      <c r="UHK280" s="14"/>
      <c r="UHL280" s="14"/>
      <c r="UHM280" s="14"/>
      <c r="UHN280" s="14"/>
      <c r="UHO280" s="14"/>
      <c r="UHP280" s="14"/>
      <c r="UHQ280" s="14"/>
      <c r="UHR280" s="14"/>
      <c r="UHS280" s="14"/>
      <c r="UHT280" s="14"/>
      <c r="UHU280" s="14"/>
      <c r="UHV280" s="14"/>
      <c r="UHW280" s="14"/>
      <c r="UHX280" s="14"/>
      <c r="UHY280" s="14"/>
      <c r="UHZ280" s="14"/>
      <c r="UIA280" s="14"/>
      <c r="UIB280" s="14"/>
      <c r="UIC280" s="14"/>
      <c r="UID280" s="14"/>
      <c r="UIE280" s="14"/>
      <c r="UIF280" s="14"/>
      <c r="UIG280" s="14"/>
      <c r="UIH280" s="14"/>
      <c r="UII280" s="14"/>
      <c r="UIJ280" s="14"/>
      <c r="UIK280" s="14"/>
      <c r="UIL280" s="14"/>
      <c r="UIM280" s="14"/>
      <c r="UIN280" s="14"/>
      <c r="UIO280" s="14"/>
      <c r="UIP280" s="14"/>
      <c r="UIQ280" s="14"/>
      <c r="UIR280" s="14"/>
      <c r="UIS280" s="14"/>
      <c r="UIT280" s="14"/>
      <c r="UIU280" s="14"/>
      <c r="UIV280" s="14"/>
      <c r="UIW280" s="14"/>
      <c r="UIX280" s="14"/>
      <c r="UIY280" s="14"/>
      <c r="UIZ280" s="14"/>
      <c r="UJA280" s="14"/>
      <c r="UJB280" s="14"/>
      <c r="UJC280" s="14"/>
      <c r="UJD280" s="14"/>
      <c r="UJE280" s="14"/>
      <c r="UJF280" s="14"/>
      <c r="UJG280" s="14"/>
      <c r="UJH280" s="14"/>
      <c r="UJI280" s="14"/>
      <c r="UJJ280" s="14"/>
      <c r="UJK280" s="14"/>
      <c r="UJL280" s="14"/>
      <c r="UJM280" s="14"/>
      <c r="UJN280" s="14"/>
      <c r="UJO280" s="14"/>
      <c r="UJP280" s="14"/>
      <c r="UJQ280" s="14"/>
      <c r="UJR280" s="14"/>
      <c r="UJS280" s="14"/>
      <c r="UJT280" s="14"/>
      <c r="UJU280" s="14"/>
      <c r="UJV280" s="14"/>
      <c r="UJW280" s="14"/>
      <c r="UJX280" s="14"/>
      <c r="UJY280" s="14"/>
      <c r="UJZ280" s="14"/>
      <c r="UKA280" s="14"/>
      <c r="UKB280" s="14"/>
      <c r="UKC280" s="14"/>
      <c r="UKD280" s="14"/>
      <c r="UKE280" s="14"/>
      <c r="UKF280" s="14"/>
      <c r="UKG280" s="14"/>
      <c r="UKH280" s="14"/>
      <c r="UKI280" s="14"/>
      <c r="UKJ280" s="14"/>
      <c r="UKK280" s="14"/>
      <c r="UKL280" s="14"/>
      <c r="UKM280" s="14"/>
      <c r="UKN280" s="14"/>
      <c r="UKO280" s="14"/>
      <c r="UKP280" s="14"/>
      <c r="UKQ280" s="14"/>
      <c r="UKR280" s="14"/>
      <c r="UKS280" s="14"/>
      <c r="UKT280" s="14"/>
      <c r="UKU280" s="14"/>
      <c r="UKV280" s="14"/>
      <c r="UKW280" s="14"/>
      <c r="UKX280" s="14"/>
      <c r="UKY280" s="14"/>
      <c r="UKZ280" s="14"/>
      <c r="ULA280" s="14"/>
      <c r="ULB280" s="14"/>
      <c r="ULC280" s="14"/>
      <c r="ULD280" s="14"/>
      <c r="ULE280" s="14"/>
      <c r="ULF280" s="14"/>
      <c r="ULG280" s="14"/>
      <c r="ULH280" s="14"/>
      <c r="ULI280" s="14"/>
      <c r="ULJ280" s="14"/>
      <c r="ULK280" s="14"/>
      <c r="ULL280" s="14"/>
      <c r="ULM280" s="14"/>
      <c r="ULN280" s="14"/>
      <c r="ULO280" s="14"/>
      <c r="ULP280" s="14"/>
      <c r="ULQ280" s="14"/>
      <c r="ULR280" s="14"/>
      <c r="ULS280" s="14"/>
      <c r="ULT280" s="14"/>
      <c r="ULU280" s="14"/>
      <c r="ULV280" s="14"/>
      <c r="ULW280" s="14"/>
      <c r="ULX280" s="14"/>
      <c r="ULY280" s="14"/>
      <c r="ULZ280" s="14"/>
      <c r="UMA280" s="14"/>
      <c r="UMB280" s="14"/>
      <c r="UMC280" s="14"/>
      <c r="UMD280" s="14"/>
      <c r="UME280" s="14"/>
      <c r="UMF280" s="14"/>
      <c r="UMG280" s="14"/>
      <c r="UMH280" s="14"/>
      <c r="UMI280" s="14"/>
      <c r="UMJ280" s="14"/>
      <c r="UMK280" s="14"/>
      <c r="UML280" s="14"/>
      <c r="UMM280" s="14"/>
      <c r="UMN280" s="14"/>
      <c r="UMO280" s="14"/>
      <c r="UMP280" s="14"/>
      <c r="UMQ280" s="14"/>
      <c r="UMR280" s="14"/>
      <c r="UMS280" s="14"/>
      <c r="UMT280" s="14"/>
      <c r="UMU280" s="14"/>
      <c r="UMV280" s="14"/>
      <c r="UMW280" s="14"/>
      <c r="UMX280" s="14"/>
      <c r="UMY280" s="14"/>
      <c r="UMZ280" s="14"/>
      <c r="UNA280" s="14"/>
      <c r="UNB280" s="14"/>
      <c r="UNC280" s="14"/>
      <c r="UND280" s="14"/>
      <c r="UNE280" s="14"/>
      <c r="UNF280" s="14"/>
      <c r="UNG280" s="14"/>
      <c r="UNH280" s="14"/>
      <c r="UNI280" s="14"/>
      <c r="UNJ280" s="14"/>
      <c r="UNK280" s="14"/>
      <c r="UNL280" s="14"/>
      <c r="UNM280" s="14"/>
      <c r="UNN280" s="14"/>
      <c r="UNO280" s="14"/>
      <c r="UNP280" s="14"/>
      <c r="UNQ280" s="14"/>
      <c r="UNR280" s="14"/>
      <c r="UNS280" s="14"/>
      <c r="UNT280" s="14"/>
      <c r="UNU280" s="14"/>
      <c r="UNV280" s="14"/>
      <c r="UNW280" s="14"/>
      <c r="UNX280" s="14"/>
      <c r="UNY280" s="14"/>
      <c r="UNZ280" s="14"/>
      <c r="UOA280" s="14"/>
      <c r="UOB280" s="14"/>
      <c r="UOC280" s="14"/>
      <c r="UOD280" s="14"/>
      <c r="UOE280" s="14"/>
      <c r="UOF280" s="14"/>
      <c r="UOG280" s="14"/>
      <c r="UOH280" s="14"/>
      <c r="UOI280" s="14"/>
      <c r="UOJ280" s="14"/>
      <c r="UOK280" s="14"/>
      <c r="UOL280" s="14"/>
      <c r="UOM280" s="14"/>
      <c r="UON280" s="14"/>
      <c r="UOO280" s="14"/>
      <c r="UOP280" s="14"/>
      <c r="UOQ280" s="14"/>
      <c r="UOR280" s="14"/>
      <c r="UOS280" s="14"/>
      <c r="UOT280" s="14"/>
      <c r="UOU280" s="14"/>
      <c r="UOV280" s="14"/>
      <c r="UOW280" s="14"/>
      <c r="UOX280" s="14"/>
      <c r="UOY280" s="14"/>
      <c r="UOZ280" s="14"/>
      <c r="UPA280" s="14"/>
      <c r="UPB280" s="14"/>
      <c r="UPC280" s="14"/>
      <c r="UPD280" s="14"/>
      <c r="UPE280" s="14"/>
      <c r="UPF280" s="14"/>
      <c r="UPG280" s="14"/>
      <c r="UPH280" s="14"/>
      <c r="UPI280" s="14"/>
      <c r="UPJ280" s="14"/>
      <c r="UPK280" s="14"/>
      <c r="UPL280" s="14"/>
      <c r="UPM280" s="14"/>
      <c r="UPN280" s="14"/>
      <c r="UPO280" s="14"/>
      <c r="UPP280" s="14"/>
      <c r="UPQ280" s="14"/>
      <c r="UPR280" s="14"/>
      <c r="UPS280" s="14"/>
      <c r="UPT280" s="14"/>
      <c r="UPU280" s="14"/>
      <c r="UPV280" s="14"/>
      <c r="UPW280" s="14"/>
      <c r="UPX280" s="14"/>
      <c r="UPY280" s="14"/>
      <c r="UPZ280" s="14"/>
      <c r="UQA280" s="14"/>
      <c r="UQB280" s="14"/>
      <c r="UQC280" s="14"/>
      <c r="UQD280" s="14"/>
      <c r="UQE280" s="14"/>
      <c r="UQF280" s="14"/>
      <c r="UQG280" s="14"/>
      <c r="UQH280" s="14"/>
      <c r="UQI280" s="14"/>
      <c r="UQJ280" s="14"/>
      <c r="UQK280" s="14"/>
      <c r="UQL280" s="14"/>
      <c r="UQM280" s="14"/>
      <c r="UQN280" s="14"/>
      <c r="UQO280" s="14"/>
      <c r="UQP280" s="14"/>
      <c r="UQQ280" s="14"/>
      <c r="UQR280" s="14"/>
      <c r="UQS280" s="14"/>
      <c r="UQT280" s="14"/>
      <c r="UQU280" s="14"/>
      <c r="UQV280" s="14"/>
      <c r="UQW280" s="14"/>
      <c r="UQX280" s="14"/>
      <c r="UQY280" s="14"/>
      <c r="UQZ280" s="14"/>
      <c r="URA280" s="14"/>
      <c r="URB280" s="14"/>
      <c r="URC280" s="14"/>
      <c r="URD280" s="14"/>
      <c r="URE280" s="14"/>
      <c r="URF280" s="14"/>
      <c r="URG280" s="14"/>
      <c r="URH280" s="14"/>
      <c r="URI280" s="14"/>
      <c r="URJ280" s="14"/>
      <c r="URK280" s="14"/>
      <c r="URL280" s="14"/>
      <c r="URM280" s="14"/>
      <c r="URN280" s="14"/>
      <c r="URO280" s="14"/>
      <c r="URP280" s="14"/>
      <c r="URQ280" s="14"/>
      <c r="URR280" s="14"/>
      <c r="URS280" s="14"/>
      <c r="URT280" s="14"/>
      <c r="URU280" s="14"/>
      <c r="URV280" s="14"/>
      <c r="URW280" s="14"/>
      <c r="URX280" s="14"/>
      <c r="URY280" s="14"/>
      <c r="URZ280" s="14"/>
      <c r="USA280" s="14"/>
      <c r="USB280" s="14"/>
      <c r="USC280" s="14"/>
      <c r="USD280" s="14"/>
      <c r="USE280" s="14"/>
      <c r="USF280" s="14"/>
      <c r="USG280" s="14"/>
      <c r="USH280" s="14"/>
      <c r="USI280" s="14"/>
      <c r="USJ280" s="14"/>
      <c r="USK280" s="14"/>
      <c r="USL280" s="14"/>
      <c r="USM280" s="14"/>
      <c r="USN280" s="14"/>
      <c r="USO280" s="14"/>
      <c r="USP280" s="14"/>
      <c r="USQ280" s="14"/>
      <c r="USR280" s="14"/>
      <c r="USS280" s="14"/>
      <c r="UST280" s="14"/>
      <c r="USU280" s="14"/>
      <c r="USV280" s="14"/>
      <c r="USW280" s="14"/>
      <c r="USX280" s="14"/>
      <c r="USY280" s="14"/>
      <c r="USZ280" s="14"/>
      <c r="UTA280" s="14"/>
      <c r="UTB280" s="14"/>
      <c r="UTC280" s="14"/>
      <c r="UTD280" s="14"/>
      <c r="UTE280" s="14"/>
      <c r="UTF280" s="14"/>
      <c r="UTG280" s="14"/>
      <c r="UTH280" s="14"/>
      <c r="UTI280" s="14"/>
      <c r="UTJ280" s="14"/>
      <c r="UTK280" s="14"/>
      <c r="UTL280" s="14"/>
      <c r="UTM280" s="14"/>
      <c r="UTN280" s="14"/>
      <c r="UTO280" s="14"/>
      <c r="UTP280" s="14"/>
      <c r="UTQ280" s="14"/>
      <c r="UTR280" s="14"/>
      <c r="UTS280" s="14"/>
      <c r="UTT280" s="14"/>
      <c r="UTU280" s="14"/>
      <c r="UTV280" s="14"/>
      <c r="UTW280" s="14"/>
      <c r="UTX280" s="14"/>
      <c r="UTY280" s="14"/>
      <c r="UTZ280" s="14"/>
      <c r="UUA280" s="14"/>
      <c r="UUB280" s="14"/>
      <c r="UUC280" s="14"/>
      <c r="UUD280" s="14"/>
      <c r="UUE280" s="14"/>
      <c r="UUF280" s="14"/>
      <c r="UUG280" s="14"/>
      <c r="UUH280" s="14"/>
      <c r="UUI280" s="14"/>
      <c r="UUJ280" s="14"/>
      <c r="UUK280" s="14"/>
      <c r="UUL280" s="14"/>
      <c r="UUM280" s="14"/>
      <c r="UUN280" s="14"/>
      <c r="UUO280" s="14"/>
      <c r="UUP280" s="14"/>
      <c r="UUQ280" s="14"/>
      <c r="UUR280" s="14"/>
      <c r="UUS280" s="14"/>
      <c r="UUT280" s="14"/>
      <c r="UUU280" s="14"/>
      <c r="UUV280" s="14"/>
      <c r="UUW280" s="14"/>
      <c r="UUX280" s="14"/>
      <c r="UUY280" s="14"/>
      <c r="UUZ280" s="14"/>
      <c r="UVA280" s="14"/>
      <c r="UVB280" s="14"/>
      <c r="UVC280" s="14"/>
      <c r="UVD280" s="14"/>
      <c r="UVE280" s="14"/>
      <c r="UVF280" s="14"/>
      <c r="UVG280" s="14"/>
      <c r="UVH280" s="14"/>
      <c r="UVI280" s="14"/>
      <c r="UVJ280" s="14"/>
      <c r="UVK280" s="14"/>
      <c r="UVL280" s="14"/>
      <c r="UVM280" s="14"/>
      <c r="UVN280" s="14"/>
      <c r="UVO280" s="14"/>
      <c r="UVP280" s="14"/>
      <c r="UVQ280" s="14"/>
      <c r="UVR280" s="14"/>
      <c r="UVS280" s="14"/>
      <c r="UVT280" s="14"/>
      <c r="UVU280" s="14"/>
      <c r="UVV280" s="14"/>
      <c r="UVW280" s="14"/>
      <c r="UVX280" s="14"/>
      <c r="UVY280" s="14"/>
      <c r="UVZ280" s="14"/>
      <c r="UWA280" s="14"/>
      <c r="UWB280" s="14"/>
      <c r="UWC280" s="14"/>
      <c r="UWD280" s="14"/>
      <c r="UWE280" s="14"/>
      <c r="UWF280" s="14"/>
      <c r="UWG280" s="14"/>
      <c r="UWH280" s="14"/>
      <c r="UWI280" s="14"/>
      <c r="UWJ280" s="14"/>
      <c r="UWK280" s="14"/>
      <c r="UWL280" s="14"/>
      <c r="UWM280" s="14"/>
      <c r="UWN280" s="14"/>
      <c r="UWO280" s="14"/>
      <c r="UWP280" s="14"/>
      <c r="UWQ280" s="14"/>
      <c r="UWR280" s="14"/>
      <c r="UWS280" s="14"/>
      <c r="UWT280" s="14"/>
      <c r="UWU280" s="14"/>
      <c r="UWV280" s="14"/>
      <c r="UWW280" s="14"/>
      <c r="UWX280" s="14"/>
      <c r="UWY280" s="14"/>
      <c r="UWZ280" s="14"/>
      <c r="UXA280" s="14"/>
      <c r="UXB280" s="14"/>
      <c r="UXC280" s="14"/>
      <c r="UXD280" s="14"/>
      <c r="UXE280" s="14"/>
      <c r="UXF280" s="14"/>
      <c r="UXG280" s="14"/>
      <c r="UXH280" s="14"/>
      <c r="UXI280" s="14"/>
      <c r="UXJ280" s="14"/>
      <c r="UXK280" s="14"/>
      <c r="UXL280" s="14"/>
      <c r="UXM280" s="14"/>
      <c r="UXN280" s="14"/>
      <c r="UXO280" s="14"/>
      <c r="UXP280" s="14"/>
      <c r="UXQ280" s="14"/>
      <c r="UXR280" s="14"/>
      <c r="UXS280" s="14"/>
      <c r="UXT280" s="14"/>
      <c r="UXU280" s="14"/>
      <c r="UXV280" s="14"/>
      <c r="UXW280" s="14"/>
      <c r="UXX280" s="14"/>
      <c r="UXY280" s="14"/>
      <c r="UXZ280" s="14"/>
      <c r="UYA280" s="14"/>
      <c r="UYB280" s="14"/>
      <c r="UYC280" s="14"/>
      <c r="UYD280" s="14"/>
      <c r="UYE280" s="14"/>
      <c r="UYF280" s="14"/>
      <c r="UYG280" s="14"/>
      <c r="UYH280" s="14"/>
      <c r="UYI280" s="14"/>
      <c r="UYJ280" s="14"/>
      <c r="UYK280" s="14"/>
      <c r="UYL280" s="14"/>
      <c r="UYM280" s="14"/>
      <c r="UYN280" s="14"/>
      <c r="UYO280" s="14"/>
      <c r="UYP280" s="14"/>
      <c r="UYQ280" s="14"/>
      <c r="UYR280" s="14"/>
      <c r="UYS280" s="14"/>
      <c r="UYT280" s="14"/>
      <c r="UYU280" s="14"/>
      <c r="UYV280" s="14"/>
      <c r="UYW280" s="14"/>
      <c r="UYX280" s="14"/>
      <c r="UYY280" s="14"/>
      <c r="UYZ280" s="14"/>
      <c r="UZA280" s="14"/>
      <c r="UZB280" s="14"/>
      <c r="UZC280" s="14"/>
      <c r="UZD280" s="14"/>
      <c r="UZE280" s="14"/>
      <c r="UZF280" s="14"/>
      <c r="UZG280" s="14"/>
      <c r="UZH280" s="14"/>
      <c r="UZI280" s="14"/>
      <c r="UZJ280" s="14"/>
      <c r="UZK280" s="14"/>
      <c r="UZL280" s="14"/>
      <c r="UZM280" s="14"/>
      <c r="UZN280" s="14"/>
      <c r="UZO280" s="14"/>
      <c r="UZP280" s="14"/>
      <c r="UZQ280" s="14"/>
      <c r="UZR280" s="14"/>
      <c r="UZS280" s="14"/>
      <c r="UZT280" s="14"/>
      <c r="UZU280" s="14"/>
      <c r="UZV280" s="14"/>
      <c r="UZW280" s="14"/>
      <c r="UZX280" s="14"/>
      <c r="UZY280" s="14"/>
      <c r="UZZ280" s="14"/>
      <c r="VAA280" s="14"/>
      <c r="VAB280" s="14"/>
      <c r="VAC280" s="14"/>
      <c r="VAD280" s="14"/>
      <c r="VAE280" s="14"/>
      <c r="VAF280" s="14"/>
      <c r="VAG280" s="14"/>
      <c r="VAH280" s="14"/>
      <c r="VAI280" s="14"/>
      <c r="VAJ280" s="14"/>
      <c r="VAK280" s="14"/>
      <c r="VAL280" s="14"/>
      <c r="VAM280" s="14"/>
      <c r="VAN280" s="14"/>
      <c r="VAO280" s="14"/>
      <c r="VAP280" s="14"/>
      <c r="VAQ280" s="14"/>
      <c r="VAR280" s="14"/>
      <c r="VAS280" s="14"/>
      <c r="VAT280" s="14"/>
      <c r="VAU280" s="14"/>
      <c r="VAV280" s="14"/>
      <c r="VAW280" s="14"/>
      <c r="VAX280" s="14"/>
      <c r="VAY280" s="14"/>
      <c r="VAZ280" s="14"/>
      <c r="VBA280" s="14"/>
      <c r="VBB280" s="14"/>
      <c r="VBC280" s="14"/>
      <c r="VBD280" s="14"/>
      <c r="VBE280" s="14"/>
      <c r="VBF280" s="14"/>
      <c r="VBG280" s="14"/>
      <c r="VBH280" s="14"/>
      <c r="VBI280" s="14"/>
      <c r="VBJ280" s="14"/>
      <c r="VBK280" s="14"/>
      <c r="VBL280" s="14"/>
      <c r="VBM280" s="14"/>
      <c r="VBN280" s="14"/>
      <c r="VBO280" s="14"/>
      <c r="VBP280" s="14"/>
      <c r="VBQ280" s="14"/>
      <c r="VBR280" s="14"/>
      <c r="VBS280" s="14"/>
      <c r="VBT280" s="14"/>
      <c r="VBU280" s="14"/>
      <c r="VBV280" s="14"/>
      <c r="VBW280" s="14"/>
      <c r="VBX280" s="14"/>
      <c r="VBY280" s="14"/>
      <c r="VBZ280" s="14"/>
      <c r="VCA280" s="14"/>
      <c r="VCB280" s="14"/>
      <c r="VCC280" s="14"/>
      <c r="VCD280" s="14"/>
      <c r="VCE280" s="14"/>
      <c r="VCF280" s="14"/>
      <c r="VCG280" s="14"/>
      <c r="VCH280" s="14"/>
      <c r="VCI280" s="14"/>
      <c r="VCJ280" s="14"/>
      <c r="VCK280" s="14"/>
      <c r="VCL280" s="14"/>
      <c r="VCM280" s="14"/>
      <c r="VCN280" s="14"/>
      <c r="VCO280" s="14"/>
      <c r="VCP280" s="14"/>
      <c r="VCQ280" s="14"/>
      <c r="VCR280" s="14"/>
      <c r="VCS280" s="14"/>
      <c r="VCT280" s="14"/>
      <c r="VCU280" s="14"/>
      <c r="VCV280" s="14"/>
      <c r="VCW280" s="14"/>
      <c r="VCX280" s="14"/>
      <c r="VCY280" s="14"/>
      <c r="VCZ280" s="14"/>
      <c r="VDA280" s="14"/>
      <c r="VDB280" s="14"/>
      <c r="VDC280" s="14"/>
      <c r="VDD280" s="14"/>
      <c r="VDE280" s="14"/>
      <c r="VDF280" s="14"/>
      <c r="VDG280" s="14"/>
      <c r="VDH280" s="14"/>
      <c r="VDI280" s="14"/>
      <c r="VDJ280" s="14"/>
      <c r="VDK280" s="14"/>
      <c r="VDL280" s="14"/>
      <c r="VDM280" s="14"/>
      <c r="VDN280" s="14"/>
      <c r="VDO280" s="14"/>
      <c r="VDP280" s="14"/>
      <c r="VDQ280" s="14"/>
      <c r="VDR280" s="14"/>
      <c r="VDS280" s="14"/>
      <c r="VDT280" s="14"/>
      <c r="VDU280" s="14"/>
      <c r="VDV280" s="14"/>
      <c r="VDW280" s="14"/>
      <c r="VDX280" s="14"/>
      <c r="VDY280" s="14"/>
      <c r="VDZ280" s="14"/>
      <c r="VEA280" s="14"/>
      <c r="VEB280" s="14"/>
      <c r="VEC280" s="14"/>
      <c r="VED280" s="14"/>
      <c r="VEE280" s="14"/>
      <c r="VEF280" s="14"/>
      <c r="VEG280" s="14"/>
      <c r="VEH280" s="14"/>
      <c r="VEI280" s="14"/>
      <c r="VEJ280" s="14"/>
      <c r="VEK280" s="14"/>
      <c r="VEL280" s="14"/>
      <c r="VEM280" s="14"/>
      <c r="VEN280" s="14"/>
      <c r="VEO280" s="14"/>
      <c r="VEP280" s="14"/>
      <c r="VEQ280" s="14"/>
      <c r="VER280" s="14"/>
      <c r="VES280" s="14"/>
      <c r="VET280" s="14"/>
      <c r="VEU280" s="14"/>
      <c r="VEV280" s="14"/>
      <c r="VEW280" s="14"/>
      <c r="VEX280" s="14"/>
      <c r="VEY280" s="14"/>
      <c r="VEZ280" s="14"/>
      <c r="VFA280" s="14"/>
      <c r="VFB280" s="14"/>
      <c r="VFC280" s="14"/>
      <c r="VFD280" s="14"/>
      <c r="VFE280" s="14"/>
      <c r="VFF280" s="14"/>
      <c r="VFG280" s="14"/>
      <c r="VFH280" s="14"/>
      <c r="VFI280" s="14"/>
      <c r="VFJ280" s="14"/>
      <c r="VFK280" s="14"/>
      <c r="VFL280" s="14"/>
      <c r="VFM280" s="14"/>
      <c r="VFN280" s="14"/>
      <c r="VFO280" s="14"/>
      <c r="VFP280" s="14"/>
      <c r="VFQ280" s="14"/>
      <c r="VFR280" s="14"/>
      <c r="VFS280" s="14"/>
      <c r="VFT280" s="14"/>
      <c r="VFU280" s="14"/>
      <c r="VFV280" s="14"/>
      <c r="VFW280" s="14"/>
      <c r="VFX280" s="14"/>
      <c r="VFY280" s="14"/>
      <c r="VFZ280" s="14"/>
      <c r="VGA280" s="14"/>
      <c r="VGB280" s="14"/>
      <c r="VGC280" s="14"/>
      <c r="VGD280" s="14"/>
      <c r="VGE280" s="14"/>
      <c r="VGF280" s="14"/>
      <c r="VGG280" s="14"/>
      <c r="VGH280" s="14"/>
      <c r="VGI280" s="14"/>
      <c r="VGJ280" s="14"/>
      <c r="VGK280" s="14"/>
      <c r="VGL280" s="14"/>
      <c r="VGM280" s="14"/>
      <c r="VGN280" s="14"/>
      <c r="VGO280" s="14"/>
      <c r="VGP280" s="14"/>
      <c r="VGQ280" s="14"/>
      <c r="VGR280" s="14"/>
      <c r="VGS280" s="14"/>
      <c r="VGT280" s="14"/>
      <c r="VGU280" s="14"/>
      <c r="VGV280" s="14"/>
      <c r="VGW280" s="14"/>
      <c r="VGX280" s="14"/>
      <c r="VGY280" s="14"/>
      <c r="VGZ280" s="14"/>
      <c r="VHA280" s="14"/>
      <c r="VHB280" s="14"/>
      <c r="VHC280" s="14"/>
      <c r="VHD280" s="14"/>
      <c r="VHE280" s="14"/>
      <c r="VHF280" s="14"/>
      <c r="VHG280" s="14"/>
      <c r="VHH280" s="14"/>
      <c r="VHI280" s="14"/>
      <c r="VHJ280" s="14"/>
      <c r="VHK280" s="14"/>
      <c r="VHL280" s="14"/>
      <c r="VHM280" s="14"/>
      <c r="VHN280" s="14"/>
      <c r="VHO280" s="14"/>
      <c r="VHP280" s="14"/>
      <c r="VHQ280" s="14"/>
      <c r="VHR280" s="14"/>
      <c r="VHS280" s="14"/>
      <c r="VHT280" s="14"/>
      <c r="VHU280" s="14"/>
      <c r="VHV280" s="14"/>
      <c r="VHW280" s="14"/>
      <c r="VHX280" s="14"/>
      <c r="VHY280" s="14"/>
      <c r="VHZ280" s="14"/>
      <c r="VIA280" s="14"/>
      <c r="VIB280" s="14"/>
      <c r="VIC280" s="14"/>
      <c r="VID280" s="14"/>
      <c r="VIE280" s="14"/>
      <c r="VIF280" s="14"/>
      <c r="VIG280" s="14"/>
      <c r="VIH280" s="14"/>
      <c r="VII280" s="14"/>
      <c r="VIJ280" s="14"/>
      <c r="VIK280" s="14"/>
      <c r="VIL280" s="14"/>
      <c r="VIM280" s="14"/>
      <c r="VIN280" s="14"/>
      <c r="VIO280" s="14"/>
      <c r="VIP280" s="14"/>
      <c r="VIQ280" s="14"/>
      <c r="VIR280" s="14"/>
      <c r="VIS280" s="14"/>
      <c r="VIT280" s="14"/>
      <c r="VIU280" s="14"/>
      <c r="VIV280" s="14"/>
      <c r="VIW280" s="14"/>
      <c r="VIX280" s="14"/>
      <c r="VIY280" s="14"/>
      <c r="VIZ280" s="14"/>
      <c r="VJA280" s="14"/>
      <c r="VJB280" s="14"/>
      <c r="VJC280" s="14"/>
      <c r="VJD280" s="14"/>
      <c r="VJE280" s="14"/>
      <c r="VJF280" s="14"/>
      <c r="VJG280" s="14"/>
      <c r="VJH280" s="14"/>
      <c r="VJI280" s="14"/>
      <c r="VJJ280" s="14"/>
      <c r="VJK280" s="14"/>
      <c r="VJL280" s="14"/>
      <c r="VJM280" s="14"/>
      <c r="VJN280" s="14"/>
      <c r="VJO280" s="14"/>
      <c r="VJP280" s="14"/>
      <c r="VJQ280" s="14"/>
      <c r="VJR280" s="14"/>
      <c r="VJS280" s="14"/>
      <c r="VJT280" s="14"/>
      <c r="VJU280" s="14"/>
      <c r="VJV280" s="14"/>
      <c r="VJW280" s="14"/>
      <c r="VJX280" s="14"/>
      <c r="VJY280" s="14"/>
      <c r="VJZ280" s="14"/>
      <c r="VKA280" s="14"/>
      <c r="VKB280" s="14"/>
      <c r="VKC280" s="14"/>
      <c r="VKD280" s="14"/>
      <c r="VKE280" s="14"/>
      <c r="VKF280" s="14"/>
      <c r="VKG280" s="14"/>
      <c r="VKH280" s="14"/>
      <c r="VKI280" s="14"/>
      <c r="VKJ280" s="14"/>
      <c r="VKK280" s="14"/>
      <c r="VKL280" s="14"/>
      <c r="VKM280" s="14"/>
      <c r="VKN280" s="14"/>
      <c r="VKO280" s="14"/>
      <c r="VKP280" s="14"/>
      <c r="VKQ280" s="14"/>
      <c r="VKR280" s="14"/>
      <c r="VKS280" s="14"/>
      <c r="VKT280" s="14"/>
      <c r="VKU280" s="14"/>
      <c r="VKV280" s="14"/>
      <c r="VKW280" s="14"/>
      <c r="VKX280" s="14"/>
      <c r="VKY280" s="14"/>
      <c r="VKZ280" s="14"/>
      <c r="VLA280" s="14"/>
      <c r="VLB280" s="14"/>
      <c r="VLC280" s="14"/>
      <c r="VLD280" s="14"/>
      <c r="VLE280" s="14"/>
      <c r="VLF280" s="14"/>
      <c r="VLG280" s="14"/>
      <c r="VLH280" s="14"/>
      <c r="VLI280" s="14"/>
      <c r="VLJ280" s="14"/>
      <c r="VLK280" s="14"/>
      <c r="VLL280" s="14"/>
      <c r="VLM280" s="14"/>
      <c r="VLN280" s="14"/>
      <c r="VLO280" s="14"/>
      <c r="VLP280" s="14"/>
      <c r="VLQ280" s="14"/>
      <c r="VLR280" s="14"/>
      <c r="VLS280" s="14"/>
      <c r="VLT280" s="14"/>
      <c r="VLU280" s="14"/>
      <c r="VLV280" s="14"/>
      <c r="VLW280" s="14"/>
      <c r="VLX280" s="14"/>
      <c r="VLY280" s="14"/>
      <c r="VLZ280" s="14"/>
      <c r="VMA280" s="14"/>
      <c r="VMB280" s="14"/>
      <c r="VMC280" s="14"/>
      <c r="VMD280" s="14"/>
      <c r="VME280" s="14"/>
      <c r="VMF280" s="14"/>
      <c r="VMG280" s="14"/>
      <c r="VMH280" s="14"/>
      <c r="VMI280" s="14"/>
      <c r="VMJ280" s="14"/>
      <c r="VMK280" s="14"/>
      <c r="VML280" s="14"/>
      <c r="VMM280" s="14"/>
      <c r="VMN280" s="14"/>
      <c r="VMO280" s="14"/>
      <c r="VMP280" s="14"/>
      <c r="VMQ280" s="14"/>
      <c r="VMR280" s="14"/>
      <c r="VMS280" s="14"/>
      <c r="VMT280" s="14"/>
      <c r="VMU280" s="14"/>
      <c r="VMV280" s="14"/>
      <c r="VMW280" s="14"/>
      <c r="VMX280" s="14"/>
      <c r="VMY280" s="14"/>
      <c r="VMZ280" s="14"/>
      <c r="VNA280" s="14"/>
      <c r="VNB280" s="14"/>
      <c r="VNC280" s="14"/>
      <c r="VND280" s="14"/>
      <c r="VNE280" s="14"/>
      <c r="VNF280" s="14"/>
      <c r="VNG280" s="14"/>
      <c r="VNH280" s="14"/>
      <c r="VNI280" s="14"/>
      <c r="VNJ280" s="14"/>
      <c r="VNK280" s="14"/>
      <c r="VNL280" s="14"/>
      <c r="VNM280" s="14"/>
      <c r="VNN280" s="14"/>
      <c r="VNO280" s="14"/>
      <c r="VNP280" s="14"/>
      <c r="VNQ280" s="14"/>
      <c r="VNR280" s="14"/>
      <c r="VNS280" s="14"/>
      <c r="VNT280" s="14"/>
      <c r="VNU280" s="14"/>
      <c r="VNV280" s="14"/>
      <c r="VNW280" s="14"/>
      <c r="VNX280" s="14"/>
      <c r="VNY280" s="14"/>
      <c r="VNZ280" s="14"/>
      <c r="VOA280" s="14"/>
      <c r="VOB280" s="14"/>
      <c r="VOC280" s="14"/>
      <c r="VOD280" s="14"/>
      <c r="VOE280" s="14"/>
      <c r="VOF280" s="14"/>
      <c r="VOG280" s="14"/>
      <c r="VOH280" s="14"/>
      <c r="VOI280" s="14"/>
      <c r="VOJ280" s="14"/>
      <c r="VOK280" s="14"/>
      <c r="VOL280" s="14"/>
      <c r="VOM280" s="14"/>
      <c r="VON280" s="14"/>
      <c r="VOO280" s="14"/>
      <c r="VOP280" s="14"/>
      <c r="VOQ280" s="14"/>
      <c r="VOR280" s="14"/>
      <c r="VOS280" s="14"/>
      <c r="VOT280" s="14"/>
      <c r="VOU280" s="14"/>
      <c r="VOV280" s="14"/>
      <c r="VOW280" s="14"/>
      <c r="VOX280" s="14"/>
      <c r="VOY280" s="14"/>
      <c r="VOZ280" s="14"/>
      <c r="VPA280" s="14"/>
      <c r="VPB280" s="14"/>
      <c r="VPC280" s="14"/>
      <c r="VPD280" s="14"/>
      <c r="VPE280" s="14"/>
      <c r="VPF280" s="14"/>
      <c r="VPG280" s="14"/>
      <c r="VPH280" s="14"/>
      <c r="VPI280" s="14"/>
      <c r="VPJ280" s="14"/>
      <c r="VPK280" s="14"/>
      <c r="VPL280" s="14"/>
      <c r="VPM280" s="14"/>
      <c r="VPN280" s="14"/>
      <c r="VPO280" s="14"/>
      <c r="VPP280" s="14"/>
      <c r="VPQ280" s="14"/>
      <c r="VPR280" s="14"/>
      <c r="VPS280" s="14"/>
      <c r="VPT280" s="14"/>
      <c r="VPU280" s="14"/>
      <c r="VPV280" s="14"/>
      <c r="VPW280" s="14"/>
      <c r="VPX280" s="14"/>
      <c r="VPY280" s="14"/>
      <c r="VPZ280" s="14"/>
      <c r="VQA280" s="14"/>
      <c r="VQB280" s="14"/>
      <c r="VQC280" s="14"/>
      <c r="VQD280" s="14"/>
      <c r="VQE280" s="14"/>
      <c r="VQF280" s="14"/>
      <c r="VQG280" s="14"/>
      <c r="VQH280" s="14"/>
      <c r="VQI280" s="14"/>
      <c r="VQJ280" s="14"/>
      <c r="VQK280" s="14"/>
      <c r="VQL280" s="14"/>
      <c r="VQM280" s="14"/>
      <c r="VQN280" s="14"/>
      <c r="VQO280" s="14"/>
      <c r="VQP280" s="14"/>
      <c r="VQQ280" s="14"/>
      <c r="VQR280" s="14"/>
      <c r="VQS280" s="14"/>
      <c r="VQT280" s="14"/>
      <c r="VQU280" s="14"/>
      <c r="VQV280" s="14"/>
      <c r="VQW280" s="14"/>
      <c r="VQX280" s="14"/>
      <c r="VQY280" s="14"/>
      <c r="VQZ280" s="14"/>
      <c r="VRA280" s="14"/>
      <c r="VRB280" s="14"/>
      <c r="VRC280" s="14"/>
      <c r="VRD280" s="14"/>
      <c r="VRE280" s="14"/>
      <c r="VRF280" s="14"/>
      <c r="VRG280" s="14"/>
      <c r="VRH280" s="14"/>
      <c r="VRI280" s="14"/>
      <c r="VRJ280" s="14"/>
      <c r="VRK280" s="14"/>
      <c r="VRL280" s="14"/>
      <c r="VRM280" s="14"/>
      <c r="VRN280" s="14"/>
      <c r="VRO280" s="14"/>
      <c r="VRP280" s="14"/>
      <c r="VRQ280" s="14"/>
      <c r="VRR280" s="14"/>
      <c r="VRS280" s="14"/>
      <c r="VRT280" s="14"/>
      <c r="VRU280" s="14"/>
      <c r="VRV280" s="14"/>
      <c r="VRW280" s="14"/>
      <c r="VRX280" s="14"/>
      <c r="VRY280" s="14"/>
      <c r="VRZ280" s="14"/>
      <c r="VSA280" s="14"/>
      <c r="VSB280" s="14"/>
      <c r="VSC280" s="14"/>
      <c r="VSD280" s="14"/>
      <c r="VSE280" s="14"/>
      <c r="VSF280" s="14"/>
      <c r="VSG280" s="14"/>
      <c r="VSH280" s="14"/>
      <c r="VSI280" s="14"/>
      <c r="VSJ280" s="14"/>
      <c r="VSK280" s="14"/>
      <c r="VSL280" s="14"/>
      <c r="VSM280" s="14"/>
      <c r="VSN280" s="14"/>
      <c r="VSO280" s="14"/>
      <c r="VSP280" s="14"/>
      <c r="VSQ280" s="14"/>
      <c r="VSR280" s="14"/>
      <c r="VSS280" s="14"/>
      <c r="VST280" s="14"/>
      <c r="VSU280" s="14"/>
      <c r="VSV280" s="14"/>
      <c r="VSW280" s="14"/>
      <c r="VSX280" s="14"/>
      <c r="VSY280" s="14"/>
      <c r="VSZ280" s="14"/>
      <c r="VTA280" s="14"/>
      <c r="VTB280" s="14"/>
      <c r="VTC280" s="14"/>
      <c r="VTD280" s="14"/>
      <c r="VTE280" s="14"/>
      <c r="VTF280" s="14"/>
      <c r="VTG280" s="14"/>
      <c r="VTH280" s="14"/>
      <c r="VTI280" s="14"/>
      <c r="VTJ280" s="14"/>
      <c r="VTK280" s="14"/>
      <c r="VTL280" s="14"/>
      <c r="VTM280" s="14"/>
      <c r="VTN280" s="14"/>
      <c r="VTO280" s="14"/>
      <c r="VTP280" s="14"/>
      <c r="VTQ280" s="14"/>
      <c r="VTR280" s="14"/>
      <c r="VTS280" s="14"/>
      <c r="VTT280" s="14"/>
      <c r="VTU280" s="14"/>
      <c r="VTV280" s="14"/>
      <c r="VTW280" s="14"/>
      <c r="VTX280" s="14"/>
      <c r="VTY280" s="14"/>
      <c r="VTZ280" s="14"/>
      <c r="VUA280" s="14"/>
      <c r="VUB280" s="14"/>
      <c r="VUC280" s="14"/>
      <c r="VUD280" s="14"/>
      <c r="VUE280" s="14"/>
      <c r="VUF280" s="14"/>
      <c r="VUG280" s="14"/>
      <c r="VUH280" s="14"/>
      <c r="VUI280" s="14"/>
      <c r="VUJ280" s="14"/>
      <c r="VUK280" s="14"/>
      <c r="VUL280" s="14"/>
      <c r="VUM280" s="14"/>
      <c r="VUN280" s="14"/>
      <c r="VUO280" s="14"/>
      <c r="VUP280" s="14"/>
      <c r="VUQ280" s="14"/>
      <c r="VUR280" s="14"/>
      <c r="VUS280" s="14"/>
      <c r="VUT280" s="14"/>
      <c r="VUU280" s="14"/>
      <c r="VUV280" s="14"/>
      <c r="VUW280" s="14"/>
      <c r="VUX280" s="14"/>
      <c r="VUY280" s="14"/>
      <c r="VUZ280" s="14"/>
      <c r="VVA280" s="14"/>
      <c r="VVB280" s="14"/>
      <c r="VVC280" s="14"/>
      <c r="VVD280" s="14"/>
      <c r="VVE280" s="14"/>
      <c r="VVF280" s="14"/>
      <c r="VVG280" s="14"/>
      <c r="VVH280" s="14"/>
      <c r="VVI280" s="14"/>
      <c r="VVJ280" s="14"/>
      <c r="VVK280" s="14"/>
      <c r="VVL280" s="14"/>
      <c r="VVM280" s="14"/>
      <c r="VVN280" s="14"/>
      <c r="VVO280" s="14"/>
      <c r="VVP280" s="14"/>
      <c r="VVQ280" s="14"/>
      <c r="VVR280" s="14"/>
      <c r="VVS280" s="14"/>
      <c r="VVT280" s="14"/>
      <c r="VVU280" s="14"/>
      <c r="VVV280" s="14"/>
      <c r="VVW280" s="14"/>
      <c r="VVX280" s="14"/>
      <c r="VVY280" s="14"/>
      <c r="VVZ280" s="14"/>
      <c r="VWA280" s="14"/>
      <c r="VWB280" s="14"/>
      <c r="VWC280" s="14"/>
      <c r="VWD280" s="14"/>
      <c r="VWE280" s="14"/>
      <c r="VWF280" s="14"/>
      <c r="VWG280" s="14"/>
      <c r="VWH280" s="14"/>
      <c r="VWI280" s="14"/>
      <c r="VWJ280" s="14"/>
      <c r="VWK280" s="14"/>
      <c r="VWL280" s="14"/>
      <c r="VWM280" s="14"/>
      <c r="VWN280" s="14"/>
      <c r="VWO280" s="14"/>
      <c r="VWP280" s="14"/>
      <c r="VWQ280" s="14"/>
      <c r="VWR280" s="14"/>
      <c r="VWS280" s="14"/>
      <c r="VWT280" s="14"/>
      <c r="VWU280" s="14"/>
      <c r="VWV280" s="14"/>
      <c r="VWW280" s="14"/>
      <c r="VWX280" s="14"/>
      <c r="VWY280" s="14"/>
      <c r="VWZ280" s="14"/>
      <c r="VXA280" s="14"/>
      <c r="VXB280" s="14"/>
      <c r="VXC280" s="14"/>
      <c r="VXD280" s="14"/>
      <c r="VXE280" s="14"/>
      <c r="VXF280" s="14"/>
      <c r="VXG280" s="14"/>
      <c r="VXH280" s="14"/>
      <c r="VXI280" s="14"/>
      <c r="VXJ280" s="14"/>
      <c r="VXK280" s="14"/>
      <c r="VXL280" s="14"/>
      <c r="VXM280" s="14"/>
      <c r="VXN280" s="14"/>
      <c r="VXO280" s="14"/>
      <c r="VXP280" s="14"/>
      <c r="VXQ280" s="14"/>
      <c r="VXR280" s="14"/>
      <c r="VXS280" s="14"/>
      <c r="VXT280" s="14"/>
      <c r="VXU280" s="14"/>
      <c r="VXV280" s="14"/>
      <c r="VXW280" s="14"/>
      <c r="VXX280" s="14"/>
      <c r="VXY280" s="14"/>
      <c r="VXZ280" s="14"/>
      <c r="VYA280" s="14"/>
      <c r="VYB280" s="14"/>
      <c r="VYC280" s="14"/>
      <c r="VYD280" s="14"/>
      <c r="VYE280" s="14"/>
      <c r="VYF280" s="14"/>
      <c r="VYG280" s="14"/>
      <c r="VYH280" s="14"/>
      <c r="VYI280" s="14"/>
      <c r="VYJ280" s="14"/>
      <c r="VYK280" s="14"/>
      <c r="VYL280" s="14"/>
      <c r="VYM280" s="14"/>
      <c r="VYN280" s="14"/>
      <c r="VYO280" s="14"/>
      <c r="VYP280" s="14"/>
      <c r="VYQ280" s="14"/>
      <c r="VYR280" s="14"/>
      <c r="VYS280" s="14"/>
      <c r="VYT280" s="14"/>
      <c r="VYU280" s="14"/>
      <c r="VYV280" s="14"/>
      <c r="VYW280" s="14"/>
      <c r="VYX280" s="14"/>
      <c r="VYY280" s="14"/>
      <c r="VYZ280" s="14"/>
      <c r="VZA280" s="14"/>
      <c r="VZB280" s="14"/>
      <c r="VZC280" s="14"/>
      <c r="VZD280" s="14"/>
      <c r="VZE280" s="14"/>
      <c r="VZF280" s="14"/>
      <c r="VZG280" s="14"/>
      <c r="VZH280" s="14"/>
      <c r="VZI280" s="14"/>
      <c r="VZJ280" s="14"/>
      <c r="VZK280" s="14"/>
      <c r="VZL280" s="14"/>
      <c r="VZM280" s="14"/>
      <c r="VZN280" s="14"/>
      <c r="VZO280" s="14"/>
      <c r="VZP280" s="14"/>
      <c r="VZQ280" s="14"/>
      <c r="VZR280" s="14"/>
      <c r="VZS280" s="14"/>
      <c r="VZT280" s="14"/>
      <c r="VZU280" s="14"/>
      <c r="VZV280" s="14"/>
      <c r="VZW280" s="14"/>
      <c r="VZX280" s="14"/>
      <c r="VZY280" s="14"/>
      <c r="VZZ280" s="14"/>
      <c r="WAA280" s="14"/>
      <c r="WAB280" s="14"/>
      <c r="WAC280" s="14"/>
      <c r="WAD280" s="14"/>
      <c r="WAE280" s="14"/>
      <c r="WAF280" s="14"/>
      <c r="WAG280" s="14"/>
      <c r="WAH280" s="14"/>
      <c r="WAI280" s="14"/>
      <c r="WAJ280" s="14"/>
      <c r="WAK280" s="14"/>
      <c r="WAL280" s="14"/>
      <c r="WAM280" s="14"/>
      <c r="WAN280" s="14"/>
      <c r="WAO280" s="14"/>
      <c r="WAP280" s="14"/>
      <c r="WAQ280" s="14"/>
      <c r="WAR280" s="14"/>
      <c r="WAS280" s="14"/>
      <c r="WAT280" s="14"/>
      <c r="WAU280" s="14"/>
      <c r="WAV280" s="14"/>
      <c r="WAW280" s="14"/>
      <c r="WAX280" s="14"/>
      <c r="WAY280" s="14"/>
      <c r="WAZ280" s="14"/>
      <c r="WBA280" s="14"/>
      <c r="WBB280" s="14"/>
      <c r="WBC280" s="14"/>
      <c r="WBD280" s="14"/>
      <c r="WBE280" s="14"/>
      <c r="WBF280" s="14"/>
      <c r="WBG280" s="14"/>
      <c r="WBH280" s="14"/>
      <c r="WBI280" s="14"/>
      <c r="WBJ280" s="14"/>
      <c r="WBK280" s="14"/>
      <c r="WBL280" s="14"/>
      <c r="WBM280" s="14"/>
      <c r="WBN280" s="14"/>
      <c r="WBO280" s="14"/>
      <c r="WBP280" s="14"/>
      <c r="WBQ280" s="14"/>
      <c r="WBR280" s="14"/>
      <c r="WBS280" s="14"/>
      <c r="WBT280" s="14"/>
      <c r="WBU280" s="14"/>
      <c r="WBV280" s="14"/>
      <c r="WBW280" s="14"/>
      <c r="WBX280" s="14"/>
      <c r="WBY280" s="14"/>
      <c r="WBZ280" s="14"/>
      <c r="WCA280" s="14"/>
      <c r="WCB280" s="14"/>
      <c r="WCC280" s="14"/>
      <c r="WCD280" s="14"/>
      <c r="WCE280" s="14"/>
      <c r="WCF280" s="14"/>
      <c r="WCG280" s="14"/>
      <c r="WCH280" s="14"/>
      <c r="WCI280" s="14"/>
      <c r="WCJ280" s="14"/>
      <c r="WCK280" s="14"/>
      <c r="WCL280" s="14"/>
      <c r="WCM280" s="14"/>
      <c r="WCN280" s="14"/>
      <c r="WCO280" s="14"/>
      <c r="WCP280" s="14"/>
      <c r="WCQ280" s="14"/>
      <c r="WCR280" s="14"/>
      <c r="WCS280" s="14"/>
      <c r="WCT280" s="14"/>
      <c r="WCU280" s="14"/>
      <c r="WCV280" s="14"/>
      <c r="WCW280" s="14"/>
      <c r="WCX280" s="14"/>
      <c r="WCY280" s="14"/>
      <c r="WCZ280" s="14"/>
      <c r="WDA280" s="14"/>
      <c r="WDB280" s="14"/>
      <c r="WDC280" s="14"/>
      <c r="WDD280" s="14"/>
      <c r="WDE280" s="14"/>
      <c r="WDF280" s="14"/>
      <c r="WDG280" s="14"/>
      <c r="WDH280" s="14"/>
      <c r="WDI280" s="14"/>
      <c r="WDJ280" s="14"/>
      <c r="WDK280" s="14"/>
      <c r="WDL280" s="14"/>
      <c r="WDM280" s="14"/>
      <c r="WDN280" s="14"/>
      <c r="WDO280" s="14"/>
      <c r="WDP280" s="14"/>
      <c r="WDQ280" s="14"/>
      <c r="WDR280" s="14"/>
      <c r="WDS280" s="14"/>
      <c r="WDT280" s="14"/>
      <c r="WDU280" s="14"/>
      <c r="WDV280" s="14"/>
      <c r="WDW280" s="14"/>
      <c r="WDX280" s="14"/>
      <c r="WDY280" s="14"/>
      <c r="WDZ280" s="14"/>
      <c r="WEA280" s="14"/>
      <c r="WEB280" s="14"/>
      <c r="WEC280" s="14"/>
      <c r="WED280" s="14"/>
      <c r="WEE280" s="14"/>
      <c r="WEF280" s="14"/>
      <c r="WEG280" s="14"/>
      <c r="WEH280" s="14"/>
      <c r="WEI280" s="14"/>
      <c r="WEJ280" s="14"/>
      <c r="WEK280" s="14"/>
      <c r="WEL280" s="14"/>
      <c r="WEM280" s="14"/>
      <c r="WEN280" s="14"/>
      <c r="WEO280" s="14"/>
      <c r="WEP280" s="14"/>
      <c r="WEQ280" s="14"/>
      <c r="WER280" s="14"/>
      <c r="WES280" s="14"/>
      <c r="WET280" s="14"/>
      <c r="WEU280" s="14"/>
      <c r="WEV280" s="14"/>
      <c r="WEW280" s="14"/>
      <c r="WEX280" s="14"/>
      <c r="WEY280" s="14"/>
      <c r="WEZ280" s="14"/>
      <c r="WFA280" s="14"/>
      <c r="WFB280" s="14"/>
      <c r="WFC280" s="14"/>
      <c r="WFD280" s="14"/>
      <c r="WFE280" s="14"/>
      <c r="WFF280" s="14"/>
      <c r="WFG280" s="14"/>
      <c r="WFH280" s="14"/>
      <c r="WFI280" s="14"/>
      <c r="WFJ280" s="14"/>
      <c r="WFK280" s="14"/>
      <c r="WFL280" s="14"/>
      <c r="WFM280" s="14"/>
      <c r="WFN280" s="14"/>
      <c r="WFO280" s="14"/>
      <c r="WFP280" s="14"/>
      <c r="WFQ280" s="14"/>
      <c r="WFR280" s="14"/>
      <c r="WFS280" s="14"/>
      <c r="WFT280" s="14"/>
      <c r="WFU280" s="14"/>
      <c r="WFV280" s="14"/>
      <c r="WFW280" s="14"/>
      <c r="WFX280" s="14"/>
      <c r="WFY280" s="14"/>
      <c r="WFZ280" s="14"/>
      <c r="WGA280" s="14"/>
      <c r="WGB280" s="14"/>
      <c r="WGC280" s="14"/>
      <c r="WGD280" s="14"/>
      <c r="WGE280" s="14"/>
      <c r="WGF280" s="14"/>
      <c r="WGG280" s="14"/>
      <c r="WGH280" s="14"/>
      <c r="WGI280" s="14"/>
      <c r="WGJ280" s="14"/>
      <c r="WGK280" s="14"/>
      <c r="WGL280" s="14"/>
      <c r="WGM280" s="14"/>
      <c r="WGN280" s="14"/>
      <c r="WGO280" s="14"/>
      <c r="WGP280" s="14"/>
      <c r="WGQ280" s="14"/>
      <c r="WGR280" s="14"/>
      <c r="WGS280" s="14"/>
      <c r="WGT280" s="14"/>
      <c r="WGU280" s="14"/>
      <c r="WGV280" s="14"/>
      <c r="WGW280" s="14"/>
      <c r="WGX280" s="14"/>
      <c r="WGY280" s="14"/>
      <c r="WGZ280" s="14"/>
      <c r="WHA280" s="14"/>
      <c r="WHB280" s="14"/>
      <c r="WHC280" s="14"/>
      <c r="WHD280" s="14"/>
      <c r="WHE280" s="14"/>
      <c r="WHF280" s="14"/>
      <c r="WHG280" s="14"/>
      <c r="WHH280" s="14"/>
      <c r="WHI280" s="14"/>
      <c r="WHJ280" s="14"/>
      <c r="WHK280" s="14"/>
      <c r="WHL280" s="14"/>
      <c r="WHM280" s="14"/>
      <c r="WHN280" s="14"/>
      <c r="WHO280" s="14"/>
      <c r="WHP280" s="14"/>
      <c r="WHQ280" s="14"/>
      <c r="WHR280" s="14"/>
      <c r="WHS280" s="14"/>
      <c r="WHT280" s="14"/>
      <c r="WHU280" s="14"/>
      <c r="WHV280" s="14"/>
      <c r="WHW280" s="14"/>
      <c r="WHX280" s="14"/>
      <c r="WHY280" s="14"/>
      <c r="WHZ280" s="14"/>
      <c r="WIA280" s="14"/>
      <c r="WIB280" s="14"/>
      <c r="WIC280" s="14"/>
      <c r="WID280" s="14"/>
      <c r="WIE280" s="14"/>
      <c r="WIF280" s="14"/>
      <c r="WIG280" s="14"/>
      <c r="WIH280" s="14"/>
      <c r="WII280" s="14"/>
      <c r="WIJ280" s="14"/>
      <c r="WIK280" s="14"/>
      <c r="WIL280" s="14"/>
      <c r="WIM280" s="14"/>
      <c r="WIN280" s="14"/>
      <c r="WIO280" s="14"/>
      <c r="WIP280" s="14"/>
      <c r="WIQ280" s="14"/>
      <c r="WIR280" s="14"/>
      <c r="WIS280" s="14"/>
      <c r="WIT280" s="14"/>
      <c r="WIU280" s="14"/>
      <c r="WIV280" s="14"/>
      <c r="WIW280" s="14"/>
      <c r="WIX280" s="14"/>
      <c r="WIY280" s="14"/>
      <c r="WIZ280" s="14"/>
      <c r="WJA280" s="14"/>
      <c r="WJB280" s="14"/>
      <c r="WJC280" s="14"/>
      <c r="WJD280" s="14"/>
      <c r="WJE280" s="14"/>
      <c r="WJF280" s="14"/>
      <c r="WJG280" s="14"/>
      <c r="WJH280" s="14"/>
      <c r="WJI280" s="14"/>
      <c r="WJJ280" s="14"/>
      <c r="WJK280" s="14"/>
      <c r="WJL280" s="14"/>
      <c r="WJM280" s="14"/>
      <c r="WJN280" s="14"/>
      <c r="WJO280" s="14"/>
      <c r="WJP280" s="14"/>
      <c r="WJQ280" s="14"/>
      <c r="WJR280" s="14"/>
      <c r="WJS280" s="14"/>
      <c r="WJT280" s="14"/>
      <c r="WJU280" s="14"/>
      <c r="WJV280" s="14"/>
      <c r="WJW280" s="14"/>
      <c r="WJX280" s="14"/>
      <c r="WJY280" s="14"/>
      <c r="WJZ280" s="14"/>
      <c r="WKA280" s="14"/>
      <c r="WKB280" s="14"/>
      <c r="WKC280" s="14"/>
      <c r="WKD280" s="14"/>
      <c r="WKE280" s="14"/>
      <c r="WKF280" s="14"/>
      <c r="WKG280" s="14"/>
      <c r="WKH280" s="14"/>
      <c r="WKI280" s="14"/>
      <c r="WKJ280" s="14"/>
      <c r="WKK280" s="14"/>
      <c r="WKL280" s="14"/>
      <c r="WKM280" s="14"/>
      <c r="WKN280" s="14"/>
      <c r="WKO280" s="14"/>
      <c r="WKP280" s="14"/>
      <c r="WKQ280" s="14"/>
      <c r="WKR280" s="14"/>
      <c r="WKS280" s="14"/>
      <c r="WKT280" s="14"/>
      <c r="WKU280" s="14"/>
      <c r="WKV280" s="14"/>
      <c r="WKW280" s="14"/>
      <c r="WKX280" s="14"/>
      <c r="WKY280" s="14"/>
      <c r="WKZ280" s="14"/>
      <c r="WLA280" s="14"/>
      <c r="WLB280" s="14"/>
      <c r="WLC280" s="14"/>
      <c r="WLD280" s="14"/>
      <c r="WLE280" s="14"/>
      <c r="WLF280" s="14"/>
      <c r="WLG280" s="14"/>
      <c r="WLH280" s="14"/>
      <c r="WLI280" s="14"/>
      <c r="WLJ280" s="14"/>
      <c r="WLK280" s="14"/>
      <c r="WLL280" s="14"/>
      <c r="WLM280" s="14"/>
      <c r="WLN280" s="14"/>
      <c r="WLO280" s="14"/>
      <c r="WLP280" s="14"/>
      <c r="WLQ280" s="14"/>
      <c r="WLR280" s="14"/>
      <c r="WLS280" s="14"/>
      <c r="WLT280" s="14"/>
      <c r="WLU280" s="14"/>
      <c r="WLV280" s="14"/>
      <c r="WLW280" s="14"/>
      <c r="WLX280" s="14"/>
      <c r="WLY280" s="14"/>
      <c r="WLZ280" s="14"/>
      <c r="WMA280" s="14"/>
      <c r="WMB280" s="14"/>
      <c r="WMC280" s="14"/>
      <c r="WMD280" s="14"/>
      <c r="WME280" s="14"/>
      <c r="WMF280" s="14"/>
      <c r="WMG280" s="14"/>
      <c r="WMH280" s="14"/>
      <c r="WMI280" s="14"/>
      <c r="WMJ280" s="14"/>
      <c r="WMK280" s="14"/>
      <c r="WML280" s="14"/>
      <c r="WMM280" s="14"/>
      <c r="WMN280" s="14"/>
      <c r="WMO280" s="14"/>
      <c r="WMP280" s="14"/>
      <c r="WMQ280" s="14"/>
      <c r="WMR280" s="14"/>
      <c r="WMS280" s="14"/>
      <c r="WMT280" s="14"/>
      <c r="WMU280" s="14"/>
      <c r="WMV280" s="14"/>
      <c r="WMW280" s="14"/>
      <c r="WMX280" s="14"/>
      <c r="WMY280" s="14"/>
      <c r="WMZ280" s="14"/>
      <c r="WNA280" s="14"/>
      <c r="WNB280" s="14"/>
      <c r="WNC280" s="14"/>
      <c r="WND280" s="14"/>
      <c r="WNE280" s="14"/>
      <c r="WNF280" s="14"/>
      <c r="WNG280" s="14"/>
      <c r="WNH280" s="14"/>
      <c r="WNI280" s="14"/>
      <c r="WNJ280" s="14"/>
      <c r="WNK280" s="14"/>
      <c r="WNL280" s="14"/>
      <c r="WNM280" s="14"/>
      <c r="WNN280" s="14"/>
      <c r="WNO280" s="14"/>
      <c r="WNP280" s="14"/>
      <c r="WNQ280" s="14"/>
      <c r="WNR280" s="14"/>
      <c r="WNS280" s="14"/>
      <c r="WNT280" s="14"/>
      <c r="WNU280" s="14"/>
      <c r="WNV280" s="14"/>
      <c r="WNW280" s="14"/>
      <c r="WNX280" s="14"/>
      <c r="WNY280" s="14"/>
      <c r="WNZ280" s="14"/>
      <c r="WOA280" s="14"/>
      <c r="WOB280" s="14"/>
      <c r="WOC280" s="14"/>
      <c r="WOD280" s="14"/>
      <c r="WOE280" s="14"/>
      <c r="WOF280" s="14"/>
      <c r="WOG280" s="14"/>
      <c r="WOH280" s="14"/>
      <c r="WOI280" s="14"/>
      <c r="WOJ280" s="14"/>
      <c r="WOK280" s="14"/>
      <c r="WOL280" s="14"/>
      <c r="WOM280" s="14"/>
      <c r="WON280" s="14"/>
      <c r="WOO280" s="14"/>
      <c r="WOP280" s="14"/>
      <c r="WOQ280" s="14"/>
      <c r="WOR280" s="14"/>
      <c r="WOS280" s="14"/>
      <c r="WOT280" s="14"/>
      <c r="WOU280" s="14"/>
      <c r="WOV280" s="14"/>
      <c r="WOW280" s="14"/>
      <c r="WOX280" s="14"/>
      <c r="WOY280" s="14"/>
      <c r="WOZ280" s="14"/>
      <c r="WPA280" s="14"/>
      <c r="WPB280" s="14"/>
      <c r="WPC280" s="14"/>
      <c r="WPD280" s="14"/>
      <c r="WPE280" s="14"/>
      <c r="WPF280" s="14"/>
      <c r="WPG280" s="14"/>
      <c r="WPH280" s="14"/>
      <c r="WPI280" s="14"/>
      <c r="WPJ280" s="14"/>
      <c r="WPK280" s="14"/>
      <c r="WPL280" s="14"/>
      <c r="WPM280" s="14"/>
      <c r="WPN280" s="14"/>
      <c r="WPO280" s="14"/>
      <c r="WPP280" s="14"/>
      <c r="WPQ280" s="14"/>
      <c r="WPR280" s="14"/>
      <c r="WPS280" s="14"/>
      <c r="WPT280" s="14"/>
      <c r="WPU280" s="14"/>
      <c r="WPV280" s="14"/>
      <c r="WPW280" s="14"/>
      <c r="WPX280" s="14"/>
      <c r="WPY280" s="14"/>
      <c r="WPZ280" s="14"/>
      <c r="WQA280" s="14"/>
      <c r="WQB280" s="14"/>
      <c r="WQC280" s="14"/>
      <c r="WQD280" s="14"/>
      <c r="WQE280" s="14"/>
      <c r="WQF280" s="14"/>
      <c r="WQG280" s="14"/>
      <c r="WQH280" s="14"/>
      <c r="WQI280" s="14"/>
      <c r="WQJ280" s="14"/>
      <c r="WQK280" s="14"/>
      <c r="WQL280" s="14"/>
      <c r="WQM280" s="14"/>
      <c r="WQN280" s="14"/>
      <c r="WQO280" s="14"/>
      <c r="WQP280" s="14"/>
      <c r="WQQ280" s="14"/>
      <c r="WQR280" s="14"/>
      <c r="WQS280" s="14"/>
      <c r="WQT280" s="14"/>
      <c r="WQU280" s="14"/>
      <c r="WQV280" s="14"/>
      <c r="WQW280" s="14"/>
      <c r="WQX280" s="14"/>
      <c r="WQY280" s="14"/>
      <c r="WQZ280" s="14"/>
      <c r="WRA280" s="14"/>
      <c r="WRB280" s="14"/>
      <c r="WRC280" s="14"/>
      <c r="WRD280" s="14"/>
      <c r="WRE280" s="14"/>
      <c r="WRF280" s="14"/>
      <c r="WRG280" s="14"/>
      <c r="WRH280" s="14"/>
      <c r="WRI280" s="14"/>
      <c r="WRJ280" s="14"/>
      <c r="WRK280" s="14"/>
      <c r="WRL280" s="14"/>
      <c r="WRM280" s="14"/>
      <c r="WRN280" s="14"/>
      <c r="WRO280" s="14"/>
      <c r="WRP280" s="14"/>
      <c r="WRQ280" s="14"/>
      <c r="WRR280" s="14"/>
      <c r="WRS280" s="14"/>
      <c r="WRT280" s="14"/>
      <c r="WRU280" s="14"/>
      <c r="WRV280" s="14"/>
      <c r="WRW280" s="14"/>
      <c r="WRX280" s="14"/>
      <c r="WRY280" s="14"/>
      <c r="WRZ280" s="14"/>
      <c r="WSA280" s="14"/>
      <c r="WSB280" s="14"/>
      <c r="WSC280" s="14"/>
      <c r="WSD280" s="14"/>
      <c r="WSE280" s="14"/>
      <c r="WSF280" s="14"/>
      <c r="WSG280" s="14"/>
      <c r="WSH280" s="14"/>
      <c r="WSI280" s="14"/>
      <c r="WSJ280" s="14"/>
      <c r="WSK280" s="14"/>
      <c r="WSL280" s="14"/>
      <c r="WSM280" s="14"/>
      <c r="WSN280" s="14"/>
      <c r="WSO280" s="14"/>
      <c r="WSP280" s="14"/>
      <c r="WSQ280" s="14"/>
      <c r="WSR280" s="14"/>
      <c r="WSS280" s="14"/>
      <c r="WST280" s="14"/>
      <c r="WSU280" s="14"/>
      <c r="WSV280" s="14"/>
      <c r="WSW280" s="14"/>
      <c r="WSX280" s="14"/>
      <c r="WSY280" s="14"/>
      <c r="WSZ280" s="14"/>
      <c r="WTA280" s="14"/>
      <c r="WTB280" s="14"/>
      <c r="WTC280" s="14"/>
      <c r="WTD280" s="14"/>
      <c r="WTE280" s="14"/>
      <c r="WTF280" s="14"/>
      <c r="WTG280" s="14"/>
      <c r="WTH280" s="14"/>
      <c r="WTI280" s="14"/>
      <c r="WTJ280" s="14"/>
      <c r="WTK280" s="14"/>
      <c r="WTL280" s="14"/>
      <c r="WTM280" s="14"/>
      <c r="WTN280" s="14"/>
      <c r="WTO280" s="14"/>
      <c r="WTP280" s="14"/>
      <c r="WTQ280" s="14"/>
      <c r="WTR280" s="14"/>
      <c r="WTS280" s="14"/>
      <c r="WTT280" s="14"/>
      <c r="WTU280" s="14"/>
      <c r="WTV280" s="14"/>
      <c r="WTW280" s="14"/>
      <c r="WTX280" s="14"/>
      <c r="WTY280" s="14"/>
      <c r="WTZ280" s="14"/>
      <c r="WUA280" s="14"/>
      <c r="WUB280" s="14"/>
      <c r="WUC280" s="14"/>
      <c r="WUD280" s="14"/>
      <c r="WUE280" s="14"/>
      <c r="WUF280" s="14"/>
      <c r="WUG280" s="14"/>
      <c r="WUH280" s="14"/>
      <c r="WUI280" s="14"/>
      <c r="WUJ280" s="14"/>
      <c r="WUK280" s="14"/>
      <c r="WUL280" s="14"/>
      <c r="WUM280" s="14"/>
      <c r="WUN280" s="14"/>
      <c r="WUO280" s="14"/>
      <c r="WUP280" s="14"/>
      <c r="WUQ280" s="14"/>
      <c r="WUR280" s="14"/>
      <c r="WUS280" s="14"/>
      <c r="WUT280" s="14"/>
      <c r="WUU280" s="14"/>
      <c r="WUV280" s="14"/>
      <c r="WUW280" s="14"/>
      <c r="WUX280" s="14"/>
      <c r="WUY280" s="14"/>
      <c r="WUZ280" s="14"/>
      <c r="WVA280" s="14"/>
      <c r="WVB280" s="14"/>
      <c r="WVC280" s="14"/>
      <c r="WVD280" s="14"/>
      <c r="WVE280" s="14"/>
      <c r="WVF280" s="14"/>
      <c r="WVG280" s="14"/>
      <c r="WVH280" s="14"/>
      <c r="WVI280" s="14"/>
      <c r="WVJ280" s="14"/>
      <c r="WVK280" s="14"/>
      <c r="WVL280" s="14"/>
      <c r="WVM280" s="14"/>
      <c r="WVN280" s="14"/>
      <c r="WVO280" s="14"/>
      <c r="WVP280" s="14"/>
      <c r="WVQ280" s="14"/>
      <c r="WVR280" s="14"/>
      <c r="WVS280" s="14"/>
      <c r="WVT280" s="14"/>
      <c r="WVU280" s="14"/>
      <c r="WVV280" s="14"/>
      <c r="WVW280" s="14"/>
      <c r="WVX280" s="14"/>
      <c r="WVY280" s="14"/>
      <c r="WVZ280" s="14"/>
      <c r="WWA280" s="14"/>
      <c r="WWB280" s="14"/>
      <c r="WWC280" s="14"/>
      <c r="WWD280" s="14"/>
      <c r="WWE280" s="14"/>
      <c r="WWF280" s="14"/>
      <c r="WWG280" s="14"/>
      <c r="WWH280" s="14"/>
      <c r="WWI280" s="14"/>
      <c r="WWJ280" s="14"/>
      <c r="WWK280" s="14"/>
      <c r="WWL280" s="14"/>
      <c r="WWM280" s="14"/>
      <c r="WWN280" s="14"/>
      <c r="WWO280" s="14"/>
      <c r="WWP280" s="14"/>
      <c r="WWQ280" s="14"/>
      <c r="WWR280" s="14"/>
      <c r="WWS280" s="14"/>
      <c r="WWT280" s="14"/>
      <c r="WWU280" s="14"/>
      <c r="WWV280" s="14"/>
      <c r="WWW280" s="14"/>
      <c r="WWX280" s="14"/>
      <c r="WWY280" s="14"/>
      <c r="WWZ280" s="14"/>
      <c r="WXA280" s="14"/>
      <c r="WXB280" s="14"/>
      <c r="WXC280" s="14"/>
      <c r="WXD280" s="14"/>
      <c r="WXE280" s="14"/>
      <c r="WXF280" s="14"/>
      <c r="WXG280" s="14"/>
      <c r="WXH280" s="14"/>
      <c r="WXI280" s="14"/>
      <c r="WXJ280" s="14"/>
      <c r="WXK280" s="14"/>
      <c r="WXL280" s="14"/>
      <c r="WXM280" s="14"/>
      <c r="WXN280" s="14"/>
      <c r="WXO280" s="14"/>
      <c r="WXP280" s="14"/>
      <c r="WXQ280" s="14"/>
      <c r="WXR280" s="14"/>
      <c r="WXS280" s="14"/>
      <c r="WXT280" s="14"/>
      <c r="WXU280" s="14"/>
      <c r="WXV280" s="14"/>
      <c r="WXW280" s="14"/>
      <c r="WXX280" s="14"/>
      <c r="WXY280" s="14"/>
      <c r="WXZ280" s="14"/>
      <c r="WYA280" s="14"/>
      <c r="WYB280" s="14"/>
      <c r="WYC280" s="14"/>
      <c r="WYD280" s="14"/>
      <c r="WYE280" s="14"/>
      <c r="WYF280" s="14"/>
      <c r="WYG280" s="14"/>
      <c r="WYH280" s="14"/>
      <c r="WYI280" s="14"/>
      <c r="WYJ280" s="14"/>
      <c r="WYK280" s="14"/>
      <c r="WYL280" s="14"/>
      <c r="WYM280" s="14"/>
      <c r="WYN280" s="14"/>
      <c r="WYO280" s="14"/>
      <c r="WYP280" s="14"/>
      <c r="WYQ280" s="14"/>
      <c r="WYR280" s="14"/>
      <c r="WYS280" s="14"/>
      <c r="WYT280" s="14"/>
      <c r="WYU280" s="14"/>
      <c r="WYV280" s="14"/>
      <c r="WYW280" s="14"/>
      <c r="WYX280" s="14"/>
      <c r="WYY280" s="14"/>
      <c r="WYZ280" s="14"/>
      <c r="WZA280" s="14"/>
      <c r="WZB280" s="14"/>
      <c r="WZC280" s="14"/>
      <c r="WZD280" s="14"/>
      <c r="WZE280" s="14"/>
      <c r="WZF280" s="14"/>
      <c r="WZG280" s="14"/>
      <c r="WZH280" s="14"/>
      <c r="WZI280" s="14"/>
      <c r="WZJ280" s="14"/>
      <c r="WZK280" s="14"/>
      <c r="WZL280" s="14"/>
      <c r="WZM280" s="14"/>
      <c r="WZN280" s="14"/>
      <c r="WZO280" s="14"/>
      <c r="WZP280" s="14"/>
      <c r="WZQ280" s="14"/>
      <c r="WZR280" s="14"/>
      <c r="WZS280" s="14"/>
      <c r="WZT280" s="14"/>
      <c r="WZU280" s="14"/>
      <c r="WZV280" s="14"/>
      <c r="WZW280" s="14"/>
      <c r="WZX280" s="14"/>
      <c r="WZY280" s="14"/>
      <c r="WZZ280" s="14"/>
      <c r="XAA280" s="14"/>
      <c r="XAB280" s="14"/>
      <c r="XAC280" s="14"/>
      <c r="XAD280" s="14"/>
      <c r="XAE280" s="14"/>
      <c r="XAF280" s="14"/>
      <c r="XAG280" s="14"/>
      <c r="XAH280" s="14"/>
      <c r="XAI280" s="14"/>
      <c r="XAJ280" s="14"/>
      <c r="XAK280" s="14"/>
      <c r="XAL280" s="14"/>
      <c r="XAM280" s="14"/>
      <c r="XAN280" s="14"/>
      <c r="XAO280" s="14"/>
      <c r="XAP280" s="14"/>
      <c r="XAQ280" s="14"/>
      <c r="XAR280" s="14"/>
      <c r="XAS280" s="14"/>
      <c r="XAT280" s="14"/>
      <c r="XAU280" s="14"/>
      <c r="XAV280" s="14"/>
      <c r="XAW280" s="14"/>
      <c r="XAX280" s="14"/>
      <c r="XAY280" s="14"/>
      <c r="XAZ280" s="14"/>
      <c r="XBA280" s="14"/>
      <c r="XBB280" s="14"/>
      <c r="XBC280" s="14"/>
      <c r="XBD280" s="14"/>
      <c r="XBE280" s="14"/>
      <c r="XBF280" s="14"/>
      <c r="XBG280" s="14"/>
      <c r="XBH280" s="14"/>
      <c r="XBI280" s="14"/>
      <c r="XBJ280" s="14"/>
      <c r="XBK280" s="14"/>
      <c r="XBL280" s="14"/>
      <c r="XBM280" s="14"/>
      <c r="XBN280" s="14"/>
      <c r="XBO280" s="14"/>
      <c r="XBP280" s="14"/>
      <c r="XBQ280" s="14"/>
      <c r="XBR280" s="14"/>
      <c r="XBS280" s="14"/>
      <c r="XBT280" s="14"/>
      <c r="XBU280" s="14"/>
      <c r="XBV280" s="14"/>
      <c r="XBW280" s="14"/>
      <c r="XBX280" s="14"/>
      <c r="XBY280" s="14"/>
      <c r="XBZ280" s="14"/>
      <c r="XCA280" s="14"/>
      <c r="XCB280" s="14"/>
      <c r="XCC280" s="14"/>
      <c r="XCD280" s="14"/>
      <c r="XCE280" s="14"/>
      <c r="XCF280" s="14"/>
      <c r="XCG280" s="14"/>
      <c r="XCH280" s="14"/>
      <c r="XCI280" s="14"/>
      <c r="XCJ280" s="14"/>
      <c r="XCK280" s="14"/>
      <c r="XCL280" s="14"/>
      <c r="XCM280" s="14"/>
      <c r="XCN280" s="14"/>
      <c r="XCO280" s="14"/>
      <c r="XCP280" s="14"/>
      <c r="XCQ280" s="14"/>
      <c r="XCR280" s="14"/>
      <c r="XCS280" s="14"/>
      <c r="XCT280" s="14"/>
      <c r="XCU280" s="14"/>
      <c r="XCV280" s="14"/>
      <c r="XCW280" s="14"/>
      <c r="XCX280" s="14"/>
      <c r="XCY280" s="14"/>
      <c r="XCZ280" s="14"/>
      <c r="XDA280" s="14"/>
      <c r="XDB280" s="14"/>
      <c r="XDC280" s="14"/>
      <c r="XDD280" s="14"/>
      <c r="XDE280" s="14"/>
      <c r="XDF280" s="14"/>
      <c r="XDG280" s="14"/>
      <c r="XDH280" s="14"/>
      <c r="XDI280" s="14"/>
      <c r="XDJ280" s="14"/>
      <c r="XDK280" s="14"/>
      <c r="XDL280" s="14"/>
      <c r="XDM280" s="14"/>
      <c r="XDN280" s="14"/>
      <c r="XDO280" s="14"/>
      <c r="XDP280" s="14"/>
      <c r="XDQ280" s="14"/>
      <c r="XDR280" s="14"/>
      <c r="XDS280" s="14"/>
      <c r="XDT280" s="14"/>
      <c r="XDU280" s="14"/>
      <c r="XDV280" s="14"/>
      <c r="XDW280" s="14"/>
      <c r="XDX280" s="14"/>
      <c r="XDY280" s="14"/>
      <c r="XDZ280" s="14"/>
      <c r="XEA280" s="14"/>
      <c r="XEB280" s="14"/>
      <c r="XEC280" s="14"/>
      <c r="XED280" s="14"/>
      <c r="XEE280" s="14"/>
      <c r="XEF280" s="14"/>
      <c r="XEG280" s="14"/>
      <c r="XEH280" s="14"/>
      <c r="XEI280" s="14"/>
      <c r="XEJ280" s="14"/>
    </row>
    <row r="281" s="5" customFormat="1" ht="28" customHeight="1" spans="1:16364">
      <c r="A281" s="21" t="s">
        <v>995</v>
      </c>
      <c r="B281" s="21" t="s">
        <v>996</v>
      </c>
      <c r="C281" s="21" t="s">
        <v>11</v>
      </c>
      <c r="D281" s="21">
        <v>57</v>
      </c>
      <c r="E281" s="21" t="s">
        <v>19</v>
      </c>
      <c r="F281" s="21" t="s">
        <v>997</v>
      </c>
      <c r="G281" s="21" t="s">
        <v>998</v>
      </c>
      <c r="H281" s="21">
        <v>300</v>
      </c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4"/>
      <c r="IT281" s="14"/>
      <c r="IU281" s="14"/>
      <c r="IV281" s="14"/>
      <c r="IW281" s="14"/>
      <c r="IX281" s="14"/>
      <c r="IY281" s="14"/>
      <c r="IZ281" s="14"/>
      <c r="JA281" s="14"/>
      <c r="JB281" s="14"/>
      <c r="JC281" s="14"/>
      <c r="JD281" s="14"/>
      <c r="JE281" s="14"/>
      <c r="JF281" s="14"/>
      <c r="JG281" s="14"/>
      <c r="JH281" s="14"/>
      <c r="JI281" s="14"/>
      <c r="JJ281" s="14"/>
      <c r="JK281" s="14"/>
      <c r="JL281" s="14"/>
      <c r="JM281" s="14"/>
      <c r="JN281" s="14"/>
      <c r="JO281" s="14"/>
      <c r="JP281" s="14"/>
      <c r="JQ281" s="14"/>
      <c r="JR281" s="14"/>
      <c r="JS281" s="14"/>
      <c r="JT281" s="14"/>
      <c r="JU281" s="14"/>
      <c r="JV281" s="14"/>
      <c r="JW281" s="14"/>
      <c r="JX281" s="14"/>
      <c r="JY281" s="14"/>
      <c r="JZ281" s="14"/>
      <c r="KA281" s="14"/>
      <c r="KB281" s="14"/>
      <c r="KC281" s="14"/>
      <c r="KD281" s="14"/>
      <c r="KE281" s="14"/>
      <c r="KF281" s="14"/>
      <c r="KG281" s="14"/>
      <c r="KH281" s="14"/>
      <c r="KI281" s="14"/>
      <c r="KJ281" s="14"/>
      <c r="KK281" s="14"/>
      <c r="KL281" s="14"/>
      <c r="KM281" s="14"/>
      <c r="KN281" s="14"/>
      <c r="KO281" s="14"/>
      <c r="KP281" s="14"/>
      <c r="KQ281" s="14"/>
      <c r="KR281" s="14"/>
      <c r="KS281" s="14"/>
      <c r="KT281" s="14"/>
      <c r="KU281" s="14"/>
      <c r="KV281" s="14"/>
      <c r="KW281" s="14"/>
      <c r="KX281" s="14"/>
      <c r="KY281" s="14"/>
      <c r="KZ281" s="14"/>
      <c r="LA281" s="14"/>
      <c r="LB281" s="14"/>
      <c r="LC281" s="14"/>
      <c r="LD281" s="14"/>
      <c r="LE281" s="14"/>
      <c r="LF281" s="14"/>
      <c r="LG281" s="14"/>
      <c r="LH281" s="14"/>
      <c r="LI281" s="14"/>
      <c r="LJ281" s="14"/>
      <c r="LK281" s="14"/>
      <c r="LL281" s="14"/>
      <c r="LM281" s="14"/>
      <c r="LN281" s="14"/>
      <c r="LO281" s="14"/>
      <c r="LP281" s="14"/>
      <c r="LQ281" s="14"/>
      <c r="LR281" s="14"/>
      <c r="LS281" s="14"/>
      <c r="LT281" s="14"/>
      <c r="LU281" s="14"/>
      <c r="LV281" s="14"/>
      <c r="LW281" s="14"/>
      <c r="LX281" s="14"/>
      <c r="LY281" s="14"/>
      <c r="LZ281" s="14"/>
      <c r="MA281" s="14"/>
      <c r="MB281" s="14"/>
      <c r="MC281" s="14"/>
      <c r="MD281" s="14"/>
      <c r="ME281" s="14"/>
      <c r="MF281" s="14"/>
      <c r="MG281" s="14"/>
      <c r="MH281" s="14"/>
      <c r="MI281" s="14"/>
      <c r="MJ281" s="14"/>
      <c r="MK281" s="14"/>
      <c r="ML281" s="14"/>
      <c r="MM281" s="14"/>
      <c r="MN281" s="14"/>
      <c r="MO281" s="14"/>
      <c r="MP281" s="14"/>
      <c r="MQ281" s="14"/>
      <c r="MR281" s="14"/>
      <c r="MS281" s="14"/>
      <c r="MT281" s="14"/>
      <c r="MU281" s="14"/>
      <c r="MV281" s="14"/>
      <c r="MW281" s="14"/>
      <c r="MX281" s="14"/>
      <c r="MY281" s="14"/>
      <c r="MZ281" s="14"/>
      <c r="NA281" s="14"/>
      <c r="NB281" s="14"/>
      <c r="NC281" s="14"/>
      <c r="ND281" s="14"/>
      <c r="NE281" s="14"/>
      <c r="NF281" s="14"/>
      <c r="NG281" s="14"/>
      <c r="NH281" s="14"/>
      <c r="NI281" s="14"/>
      <c r="NJ281" s="14"/>
      <c r="NK281" s="14"/>
      <c r="NL281" s="14"/>
      <c r="NM281" s="14"/>
      <c r="NN281" s="14"/>
      <c r="NO281" s="14"/>
      <c r="NP281" s="14"/>
      <c r="NQ281" s="14"/>
      <c r="NR281" s="14"/>
      <c r="NS281" s="14"/>
      <c r="NT281" s="14"/>
      <c r="NU281" s="14"/>
      <c r="NV281" s="14"/>
      <c r="NW281" s="14"/>
      <c r="NX281" s="14"/>
      <c r="NY281" s="14"/>
      <c r="NZ281" s="14"/>
      <c r="OA281" s="14"/>
      <c r="OB281" s="14"/>
      <c r="OC281" s="14"/>
      <c r="OD281" s="14"/>
      <c r="OE281" s="14"/>
      <c r="OF281" s="14"/>
      <c r="OG281" s="14"/>
      <c r="OH281" s="14"/>
      <c r="OI281" s="14"/>
      <c r="OJ281" s="14"/>
      <c r="OK281" s="14"/>
      <c r="OL281" s="14"/>
      <c r="OM281" s="14"/>
      <c r="ON281" s="14"/>
      <c r="OO281" s="14"/>
      <c r="OP281" s="14"/>
      <c r="OQ281" s="14"/>
      <c r="OR281" s="14"/>
      <c r="OS281" s="14"/>
      <c r="OT281" s="14"/>
      <c r="OU281" s="14"/>
      <c r="OV281" s="14"/>
      <c r="OW281" s="14"/>
      <c r="OX281" s="14"/>
      <c r="OY281" s="14"/>
      <c r="OZ281" s="14"/>
      <c r="PA281" s="14"/>
      <c r="PB281" s="14"/>
      <c r="PC281" s="14"/>
      <c r="PD281" s="14"/>
      <c r="PE281" s="14"/>
      <c r="PF281" s="14"/>
      <c r="PG281" s="14"/>
      <c r="PH281" s="14"/>
      <c r="PI281" s="14"/>
      <c r="PJ281" s="14"/>
      <c r="PK281" s="14"/>
      <c r="PL281" s="14"/>
      <c r="PM281" s="14"/>
      <c r="PN281" s="14"/>
      <c r="PO281" s="14"/>
      <c r="PP281" s="14"/>
      <c r="PQ281" s="14"/>
      <c r="PR281" s="14"/>
      <c r="PS281" s="14"/>
      <c r="PT281" s="14"/>
      <c r="PU281" s="14"/>
      <c r="PV281" s="14"/>
      <c r="PW281" s="14"/>
      <c r="PX281" s="14"/>
      <c r="PY281" s="14"/>
      <c r="PZ281" s="14"/>
      <c r="QA281" s="14"/>
      <c r="QB281" s="14"/>
      <c r="QC281" s="14"/>
      <c r="QD281" s="14"/>
      <c r="QE281" s="14"/>
      <c r="QF281" s="14"/>
      <c r="QG281" s="14"/>
      <c r="QH281" s="14"/>
      <c r="QI281" s="14"/>
      <c r="QJ281" s="14"/>
      <c r="QK281" s="14"/>
      <c r="QL281" s="14"/>
      <c r="QM281" s="14"/>
      <c r="QN281" s="14"/>
      <c r="QO281" s="14"/>
      <c r="QP281" s="14"/>
      <c r="QQ281" s="14"/>
      <c r="QR281" s="14"/>
      <c r="QS281" s="14"/>
      <c r="QT281" s="14"/>
      <c r="QU281" s="14"/>
      <c r="QV281" s="14"/>
      <c r="QW281" s="14"/>
      <c r="QX281" s="14"/>
      <c r="QY281" s="14"/>
      <c r="QZ281" s="14"/>
      <c r="RA281" s="14"/>
      <c r="RB281" s="14"/>
      <c r="RC281" s="14"/>
      <c r="RD281" s="14"/>
      <c r="RE281" s="14"/>
      <c r="RF281" s="14"/>
      <c r="RG281" s="14"/>
      <c r="RH281" s="14"/>
      <c r="RI281" s="14"/>
      <c r="RJ281" s="14"/>
      <c r="RK281" s="14"/>
      <c r="RL281" s="14"/>
      <c r="RM281" s="14"/>
      <c r="RN281" s="14"/>
      <c r="RO281" s="14"/>
      <c r="RP281" s="14"/>
      <c r="RQ281" s="14"/>
      <c r="RR281" s="14"/>
      <c r="RS281" s="14"/>
      <c r="RT281" s="14"/>
      <c r="RU281" s="14"/>
      <c r="RV281" s="14"/>
      <c r="RW281" s="14"/>
      <c r="RX281" s="14"/>
      <c r="RY281" s="14"/>
      <c r="RZ281" s="14"/>
      <c r="SA281" s="14"/>
      <c r="SB281" s="14"/>
      <c r="SC281" s="14"/>
      <c r="SD281" s="14"/>
      <c r="SE281" s="14"/>
      <c r="SF281" s="14"/>
      <c r="SG281" s="14"/>
      <c r="SH281" s="14"/>
      <c r="SI281" s="14"/>
      <c r="SJ281" s="14"/>
      <c r="SK281" s="14"/>
      <c r="SL281" s="14"/>
      <c r="SM281" s="14"/>
      <c r="SN281" s="14"/>
      <c r="SO281" s="14"/>
      <c r="SP281" s="14"/>
      <c r="SQ281" s="14"/>
      <c r="SR281" s="14"/>
      <c r="SS281" s="14"/>
      <c r="ST281" s="14"/>
      <c r="SU281" s="14"/>
      <c r="SV281" s="14"/>
      <c r="SW281" s="14"/>
      <c r="SX281" s="14"/>
      <c r="SY281" s="14"/>
      <c r="SZ281" s="14"/>
      <c r="TA281" s="14"/>
      <c r="TB281" s="14"/>
      <c r="TC281" s="14"/>
      <c r="TD281" s="14"/>
      <c r="TE281" s="14"/>
      <c r="TF281" s="14"/>
      <c r="TG281" s="14"/>
      <c r="TH281" s="14"/>
      <c r="TI281" s="14"/>
      <c r="TJ281" s="14"/>
      <c r="TK281" s="14"/>
      <c r="TL281" s="14"/>
      <c r="TM281" s="14"/>
      <c r="TN281" s="14"/>
      <c r="TO281" s="14"/>
      <c r="TP281" s="14"/>
      <c r="TQ281" s="14"/>
      <c r="TR281" s="14"/>
      <c r="TS281" s="14"/>
      <c r="TT281" s="14"/>
      <c r="TU281" s="14"/>
      <c r="TV281" s="14"/>
      <c r="TW281" s="14"/>
      <c r="TX281" s="14"/>
      <c r="TY281" s="14"/>
      <c r="TZ281" s="14"/>
      <c r="UA281" s="14"/>
      <c r="UB281" s="14"/>
      <c r="UC281" s="14"/>
      <c r="UD281" s="14"/>
      <c r="UE281" s="14"/>
      <c r="UF281" s="14"/>
      <c r="UG281" s="14"/>
      <c r="UH281" s="14"/>
      <c r="UI281" s="14"/>
      <c r="UJ281" s="14"/>
      <c r="UK281" s="14"/>
      <c r="UL281" s="14"/>
      <c r="UM281" s="14"/>
      <c r="UN281" s="14"/>
      <c r="UO281" s="14"/>
      <c r="UP281" s="14"/>
      <c r="UQ281" s="14"/>
      <c r="UR281" s="14"/>
      <c r="US281" s="14"/>
      <c r="UT281" s="14"/>
      <c r="UU281" s="14"/>
      <c r="UV281" s="14"/>
      <c r="UW281" s="14"/>
      <c r="UX281" s="14"/>
      <c r="UY281" s="14"/>
      <c r="UZ281" s="14"/>
      <c r="VA281" s="14"/>
      <c r="VB281" s="14"/>
      <c r="VC281" s="14"/>
      <c r="VD281" s="14"/>
      <c r="VE281" s="14"/>
      <c r="VF281" s="14"/>
      <c r="VG281" s="14"/>
      <c r="VH281" s="14"/>
      <c r="VI281" s="14"/>
      <c r="VJ281" s="14"/>
      <c r="VK281" s="14"/>
      <c r="VL281" s="14"/>
      <c r="VM281" s="14"/>
      <c r="VN281" s="14"/>
      <c r="VO281" s="14"/>
      <c r="VP281" s="14"/>
      <c r="VQ281" s="14"/>
      <c r="VR281" s="14"/>
      <c r="VS281" s="14"/>
      <c r="VT281" s="14"/>
      <c r="VU281" s="14"/>
      <c r="VV281" s="14"/>
      <c r="VW281" s="14"/>
      <c r="VX281" s="14"/>
      <c r="VY281" s="14"/>
      <c r="VZ281" s="14"/>
      <c r="WA281" s="14"/>
      <c r="WB281" s="14"/>
      <c r="WC281" s="14"/>
      <c r="WD281" s="14"/>
      <c r="WE281" s="14"/>
      <c r="WF281" s="14"/>
      <c r="WG281" s="14"/>
      <c r="WH281" s="14"/>
      <c r="WI281" s="14"/>
      <c r="WJ281" s="14"/>
      <c r="WK281" s="14"/>
      <c r="WL281" s="14"/>
      <c r="WM281" s="14"/>
      <c r="WN281" s="14"/>
      <c r="WO281" s="14"/>
      <c r="WP281" s="14"/>
      <c r="WQ281" s="14"/>
      <c r="WR281" s="14"/>
      <c r="WS281" s="14"/>
      <c r="WT281" s="14"/>
      <c r="WU281" s="14"/>
      <c r="WV281" s="14"/>
      <c r="WW281" s="14"/>
      <c r="WX281" s="14"/>
      <c r="WY281" s="14"/>
      <c r="WZ281" s="14"/>
      <c r="XA281" s="14"/>
      <c r="XB281" s="14"/>
      <c r="XC281" s="14"/>
      <c r="XD281" s="14"/>
      <c r="XE281" s="14"/>
      <c r="XF281" s="14"/>
      <c r="XG281" s="14"/>
      <c r="XH281" s="14"/>
      <c r="XI281" s="14"/>
      <c r="XJ281" s="14"/>
      <c r="XK281" s="14"/>
      <c r="XL281" s="14"/>
      <c r="XM281" s="14"/>
      <c r="XN281" s="14"/>
      <c r="XO281" s="14"/>
      <c r="XP281" s="14"/>
      <c r="XQ281" s="14"/>
      <c r="XR281" s="14"/>
      <c r="XS281" s="14"/>
      <c r="XT281" s="14"/>
      <c r="XU281" s="14"/>
      <c r="XV281" s="14"/>
      <c r="XW281" s="14"/>
      <c r="XX281" s="14"/>
      <c r="XY281" s="14"/>
      <c r="XZ281" s="14"/>
      <c r="YA281" s="14"/>
      <c r="YB281" s="14"/>
      <c r="YC281" s="14"/>
      <c r="YD281" s="14"/>
      <c r="YE281" s="14"/>
      <c r="YF281" s="14"/>
      <c r="YG281" s="14"/>
      <c r="YH281" s="14"/>
      <c r="YI281" s="14"/>
      <c r="YJ281" s="14"/>
      <c r="YK281" s="14"/>
      <c r="YL281" s="14"/>
      <c r="YM281" s="14"/>
      <c r="YN281" s="14"/>
      <c r="YO281" s="14"/>
      <c r="YP281" s="14"/>
      <c r="YQ281" s="14"/>
      <c r="YR281" s="14"/>
      <c r="YS281" s="14"/>
      <c r="YT281" s="14"/>
      <c r="YU281" s="14"/>
      <c r="YV281" s="14"/>
      <c r="YW281" s="14"/>
      <c r="YX281" s="14"/>
      <c r="YY281" s="14"/>
      <c r="YZ281" s="14"/>
      <c r="ZA281" s="14"/>
      <c r="ZB281" s="14"/>
      <c r="ZC281" s="14"/>
      <c r="ZD281" s="14"/>
      <c r="ZE281" s="14"/>
      <c r="ZF281" s="14"/>
      <c r="ZG281" s="14"/>
      <c r="ZH281" s="14"/>
      <c r="ZI281" s="14"/>
      <c r="ZJ281" s="14"/>
      <c r="ZK281" s="14"/>
      <c r="ZL281" s="14"/>
      <c r="ZM281" s="14"/>
      <c r="ZN281" s="14"/>
      <c r="ZO281" s="14"/>
      <c r="ZP281" s="14"/>
      <c r="ZQ281" s="14"/>
      <c r="ZR281" s="14"/>
      <c r="ZS281" s="14"/>
      <c r="ZT281" s="14"/>
      <c r="ZU281" s="14"/>
      <c r="ZV281" s="14"/>
      <c r="ZW281" s="14"/>
      <c r="ZX281" s="14"/>
      <c r="ZY281" s="14"/>
      <c r="ZZ281" s="14"/>
      <c r="AAA281" s="14"/>
      <c r="AAB281" s="14"/>
      <c r="AAC281" s="14"/>
      <c r="AAD281" s="14"/>
      <c r="AAE281" s="14"/>
      <c r="AAF281" s="14"/>
      <c r="AAG281" s="14"/>
      <c r="AAH281" s="14"/>
      <c r="AAI281" s="14"/>
      <c r="AAJ281" s="14"/>
      <c r="AAK281" s="14"/>
      <c r="AAL281" s="14"/>
      <c r="AAM281" s="14"/>
      <c r="AAN281" s="14"/>
      <c r="AAO281" s="14"/>
      <c r="AAP281" s="14"/>
      <c r="AAQ281" s="14"/>
      <c r="AAR281" s="14"/>
      <c r="AAS281" s="14"/>
      <c r="AAT281" s="14"/>
      <c r="AAU281" s="14"/>
      <c r="AAV281" s="14"/>
      <c r="AAW281" s="14"/>
      <c r="AAX281" s="14"/>
      <c r="AAY281" s="14"/>
      <c r="AAZ281" s="14"/>
      <c r="ABA281" s="14"/>
      <c r="ABB281" s="14"/>
      <c r="ABC281" s="14"/>
      <c r="ABD281" s="14"/>
      <c r="ABE281" s="14"/>
      <c r="ABF281" s="14"/>
      <c r="ABG281" s="14"/>
      <c r="ABH281" s="14"/>
      <c r="ABI281" s="14"/>
      <c r="ABJ281" s="14"/>
      <c r="ABK281" s="14"/>
      <c r="ABL281" s="14"/>
      <c r="ABM281" s="14"/>
      <c r="ABN281" s="14"/>
      <c r="ABO281" s="14"/>
      <c r="ABP281" s="14"/>
      <c r="ABQ281" s="14"/>
      <c r="ABR281" s="14"/>
      <c r="ABS281" s="14"/>
      <c r="ABT281" s="14"/>
      <c r="ABU281" s="14"/>
      <c r="ABV281" s="14"/>
      <c r="ABW281" s="14"/>
      <c r="ABX281" s="14"/>
      <c r="ABY281" s="14"/>
      <c r="ABZ281" s="14"/>
      <c r="ACA281" s="14"/>
      <c r="ACB281" s="14"/>
      <c r="ACC281" s="14"/>
      <c r="ACD281" s="14"/>
      <c r="ACE281" s="14"/>
      <c r="ACF281" s="14"/>
      <c r="ACG281" s="14"/>
      <c r="ACH281" s="14"/>
      <c r="ACI281" s="14"/>
      <c r="ACJ281" s="14"/>
      <c r="ACK281" s="14"/>
      <c r="ACL281" s="14"/>
      <c r="ACM281" s="14"/>
      <c r="ACN281" s="14"/>
      <c r="ACO281" s="14"/>
      <c r="ACP281" s="14"/>
      <c r="ACQ281" s="14"/>
      <c r="ACR281" s="14"/>
      <c r="ACS281" s="14"/>
      <c r="ACT281" s="14"/>
      <c r="ACU281" s="14"/>
      <c r="ACV281" s="14"/>
      <c r="ACW281" s="14"/>
      <c r="ACX281" s="14"/>
      <c r="ACY281" s="14"/>
      <c r="ACZ281" s="14"/>
      <c r="ADA281" s="14"/>
      <c r="ADB281" s="14"/>
      <c r="ADC281" s="14"/>
      <c r="ADD281" s="14"/>
      <c r="ADE281" s="14"/>
      <c r="ADF281" s="14"/>
      <c r="ADG281" s="14"/>
      <c r="ADH281" s="14"/>
      <c r="ADI281" s="14"/>
      <c r="ADJ281" s="14"/>
      <c r="ADK281" s="14"/>
      <c r="ADL281" s="14"/>
      <c r="ADM281" s="14"/>
      <c r="ADN281" s="14"/>
      <c r="ADO281" s="14"/>
      <c r="ADP281" s="14"/>
      <c r="ADQ281" s="14"/>
      <c r="ADR281" s="14"/>
      <c r="ADS281" s="14"/>
      <c r="ADT281" s="14"/>
      <c r="ADU281" s="14"/>
      <c r="ADV281" s="14"/>
      <c r="ADW281" s="14"/>
      <c r="ADX281" s="14"/>
      <c r="ADY281" s="14"/>
      <c r="ADZ281" s="14"/>
      <c r="AEA281" s="14"/>
      <c r="AEB281" s="14"/>
      <c r="AEC281" s="14"/>
      <c r="AED281" s="14"/>
      <c r="AEE281" s="14"/>
      <c r="AEF281" s="14"/>
      <c r="AEG281" s="14"/>
      <c r="AEH281" s="14"/>
      <c r="AEI281" s="14"/>
      <c r="AEJ281" s="14"/>
      <c r="AEK281" s="14"/>
      <c r="AEL281" s="14"/>
      <c r="AEM281" s="14"/>
      <c r="AEN281" s="14"/>
      <c r="AEO281" s="14"/>
      <c r="AEP281" s="14"/>
      <c r="AEQ281" s="14"/>
      <c r="AER281" s="14"/>
      <c r="AES281" s="14"/>
      <c r="AET281" s="14"/>
      <c r="AEU281" s="14"/>
      <c r="AEV281" s="14"/>
      <c r="AEW281" s="14"/>
      <c r="AEX281" s="14"/>
      <c r="AEY281" s="14"/>
      <c r="AEZ281" s="14"/>
      <c r="AFA281" s="14"/>
      <c r="AFB281" s="14"/>
      <c r="AFC281" s="14"/>
      <c r="AFD281" s="14"/>
      <c r="AFE281" s="14"/>
      <c r="AFF281" s="14"/>
      <c r="AFG281" s="14"/>
      <c r="AFH281" s="14"/>
      <c r="AFI281" s="14"/>
      <c r="AFJ281" s="14"/>
      <c r="AFK281" s="14"/>
      <c r="AFL281" s="14"/>
      <c r="AFM281" s="14"/>
      <c r="AFN281" s="14"/>
      <c r="AFO281" s="14"/>
      <c r="AFP281" s="14"/>
      <c r="AFQ281" s="14"/>
      <c r="AFR281" s="14"/>
      <c r="AFS281" s="14"/>
      <c r="AFT281" s="14"/>
      <c r="AFU281" s="14"/>
      <c r="AFV281" s="14"/>
      <c r="AFW281" s="14"/>
      <c r="AFX281" s="14"/>
      <c r="AFY281" s="14"/>
      <c r="AFZ281" s="14"/>
      <c r="AGA281" s="14"/>
      <c r="AGB281" s="14"/>
      <c r="AGC281" s="14"/>
      <c r="AGD281" s="14"/>
      <c r="AGE281" s="14"/>
      <c r="AGF281" s="14"/>
      <c r="AGG281" s="14"/>
      <c r="AGH281" s="14"/>
      <c r="AGI281" s="14"/>
      <c r="AGJ281" s="14"/>
      <c r="AGK281" s="14"/>
      <c r="AGL281" s="14"/>
      <c r="AGM281" s="14"/>
      <c r="AGN281" s="14"/>
      <c r="AGO281" s="14"/>
      <c r="AGP281" s="14"/>
      <c r="AGQ281" s="14"/>
      <c r="AGR281" s="14"/>
      <c r="AGS281" s="14"/>
      <c r="AGT281" s="14"/>
      <c r="AGU281" s="14"/>
      <c r="AGV281" s="14"/>
      <c r="AGW281" s="14"/>
      <c r="AGX281" s="14"/>
      <c r="AGY281" s="14"/>
      <c r="AGZ281" s="14"/>
      <c r="AHA281" s="14"/>
      <c r="AHB281" s="14"/>
      <c r="AHC281" s="14"/>
      <c r="AHD281" s="14"/>
      <c r="AHE281" s="14"/>
      <c r="AHF281" s="14"/>
      <c r="AHG281" s="14"/>
      <c r="AHH281" s="14"/>
      <c r="AHI281" s="14"/>
      <c r="AHJ281" s="14"/>
      <c r="AHK281" s="14"/>
      <c r="AHL281" s="14"/>
      <c r="AHM281" s="14"/>
      <c r="AHN281" s="14"/>
      <c r="AHO281" s="14"/>
      <c r="AHP281" s="14"/>
      <c r="AHQ281" s="14"/>
      <c r="AHR281" s="14"/>
      <c r="AHS281" s="14"/>
      <c r="AHT281" s="14"/>
      <c r="AHU281" s="14"/>
      <c r="AHV281" s="14"/>
      <c r="AHW281" s="14"/>
      <c r="AHX281" s="14"/>
      <c r="AHY281" s="14"/>
      <c r="AHZ281" s="14"/>
      <c r="AIA281" s="14"/>
      <c r="AIB281" s="14"/>
      <c r="AIC281" s="14"/>
      <c r="AID281" s="14"/>
      <c r="AIE281" s="14"/>
      <c r="AIF281" s="14"/>
      <c r="AIG281" s="14"/>
      <c r="AIH281" s="14"/>
      <c r="AII281" s="14"/>
      <c r="AIJ281" s="14"/>
      <c r="AIK281" s="14"/>
      <c r="AIL281" s="14"/>
      <c r="AIM281" s="14"/>
      <c r="AIN281" s="14"/>
      <c r="AIO281" s="14"/>
      <c r="AIP281" s="14"/>
      <c r="AIQ281" s="14"/>
      <c r="AIR281" s="14"/>
      <c r="AIS281" s="14"/>
      <c r="AIT281" s="14"/>
      <c r="AIU281" s="14"/>
      <c r="AIV281" s="14"/>
      <c r="AIW281" s="14"/>
      <c r="AIX281" s="14"/>
      <c r="AIY281" s="14"/>
      <c r="AIZ281" s="14"/>
      <c r="AJA281" s="14"/>
      <c r="AJB281" s="14"/>
      <c r="AJC281" s="14"/>
      <c r="AJD281" s="14"/>
      <c r="AJE281" s="14"/>
      <c r="AJF281" s="14"/>
      <c r="AJG281" s="14"/>
      <c r="AJH281" s="14"/>
      <c r="AJI281" s="14"/>
      <c r="AJJ281" s="14"/>
      <c r="AJK281" s="14"/>
      <c r="AJL281" s="14"/>
      <c r="AJM281" s="14"/>
      <c r="AJN281" s="14"/>
      <c r="AJO281" s="14"/>
      <c r="AJP281" s="14"/>
      <c r="AJQ281" s="14"/>
      <c r="AJR281" s="14"/>
      <c r="AJS281" s="14"/>
      <c r="AJT281" s="14"/>
      <c r="AJU281" s="14"/>
      <c r="AJV281" s="14"/>
      <c r="AJW281" s="14"/>
      <c r="AJX281" s="14"/>
      <c r="AJY281" s="14"/>
      <c r="AJZ281" s="14"/>
      <c r="AKA281" s="14"/>
      <c r="AKB281" s="14"/>
      <c r="AKC281" s="14"/>
      <c r="AKD281" s="14"/>
      <c r="AKE281" s="14"/>
      <c r="AKF281" s="14"/>
      <c r="AKG281" s="14"/>
      <c r="AKH281" s="14"/>
      <c r="AKI281" s="14"/>
      <c r="AKJ281" s="14"/>
      <c r="AKK281" s="14"/>
      <c r="AKL281" s="14"/>
      <c r="AKM281" s="14"/>
      <c r="AKN281" s="14"/>
      <c r="AKO281" s="14"/>
      <c r="AKP281" s="14"/>
      <c r="AKQ281" s="14"/>
      <c r="AKR281" s="14"/>
      <c r="AKS281" s="14"/>
      <c r="AKT281" s="14"/>
      <c r="AKU281" s="14"/>
      <c r="AKV281" s="14"/>
      <c r="AKW281" s="14"/>
      <c r="AKX281" s="14"/>
      <c r="AKY281" s="14"/>
      <c r="AKZ281" s="14"/>
      <c r="ALA281" s="14"/>
      <c r="ALB281" s="14"/>
      <c r="ALC281" s="14"/>
      <c r="ALD281" s="14"/>
      <c r="ALE281" s="14"/>
      <c r="ALF281" s="14"/>
      <c r="ALG281" s="14"/>
      <c r="ALH281" s="14"/>
      <c r="ALI281" s="14"/>
      <c r="ALJ281" s="14"/>
      <c r="ALK281" s="14"/>
      <c r="ALL281" s="14"/>
      <c r="ALM281" s="14"/>
      <c r="ALN281" s="14"/>
      <c r="ALO281" s="14"/>
      <c r="ALP281" s="14"/>
      <c r="ALQ281" s="14"/>
      <c r="ALR281" s="14"/>
      <c r="ALS281" s="14"/>
      <c r="ALT281" s="14"/>
      <c r="ALU281" s="14"/>
      <c r="ALV281" s="14"/>
      <c r="ALW281" s="14"/>
      <c r="ALX281" s="14"/>
      <c r="ALY281" s="14"/>
      <c r="ALZ281" s="14"/>
      <c r="AMA281" s="14"/>
      <c r="AMB281" s="14"/>
      <c r="AMC281" s="14"/>
      <c r="AMD281" s="14"/>
      <c r="AME281" s="14"/>
      <c r="AMF281" s="14"/>
      <c r="AMG281" s="14"/>
      <c r="AMH281" s="14"/>
      <c r="AMI281" s="14"/>
      <c r="AMJ281" s="14"/>
      <c r="AMK281" s="14"/>
      <c r="AML281" s="14"/>
      <c r="AMM281" s="14"/>
      <c r="AMN281" s="14"/>
      <c r="AMO281" s="14"/>
      <c r="AMP281" s="14"/>
      <c r="AMQ281" s="14"/>
      <c r="AMR281" s="14"/>
      <c r="AMS281" s="14"/>
      <c r="AMT281" s="14"/>
      <c r="AMU281" s="14"/>
      <c r="AMV281" s="14"/>
      <c r="AMW281" s="14"/>
      <c r="AMX281" s="14"/>
      <c r="AMY281" s="14"/>
      <c r="AMZ281" s="14"/>
      <c r="ANA281" s="14"/>
      <c r="ANB281" s="14"/>
      <c r="ANC281" s="14"/>
      <c r="AND281" s="14"/>
      <c r="ANE281" s="14"/>
      <c r="ANF281" s="14"/>
      <c r="ANG281" s="14"/>
      <c r="ANH281" s="14"/>
      <c r="ANI281" s="14"/>
      <c r="ANJ281" s="14"/>
      <c r="ANK281" s="14"/>
      <c r="ANL281" s="14"/>
      <c r="ANM281" s="14"/>
      <c r="ANN281" s="14"/>
      <c r="ANO281" s="14"/>
      <c r="ANP281" s="14"/>
      <c r="ANQ281" s="14"/>
      <c r="ANR281" s="14"/>
      <c r="ANS281" s="14"/>
      <c r="ANT281" s="14"/>
      <c r="ANU281" s="14"/>
      <c r="ANV281" s="14"/>
      <c r="ANW281" s="14"/>
      <c r="ANX281" s="14"/>
      <c r="ANY281" s="14"/>
      <c r="ANZ281" s="14"/>
      <c r="AOA281" s="14"/>
      <c r="AOB281" s="14"/>
      <c r="AOC281" s="14"/>
      <c r="AOD281" s="14"/>
      <c r="AOE281" s="14"/>
      <c r="AOF281" s="14"/>
      <c r="AOG281" s="14"/>
      <c r="AOH281" s="14"/>
      <c r="AOI281" s="14"/>
      <c r="AOJ281" s="14"/>
      <c r="AOK281" s="14"/>
      <c r="AOL281" s="14"/>
      <c r="AOM281" s="14"/>
      <c r="AON281" s="14"/>
      <c r="AOO281" s="14"/>
      <c r="AOP281" s="14"/>
      <c r="AOQ281" s="14"/>
      <c r="AOR281" s="14"/>
      <c r="AOS281" s="14"/>
      <c r="AOT281" s="14"/>
      <c r="AOU281" s="14"/>
      <c r="AOV281" s="14"/>
      <c r="AOW281" s="14"/>
      <c r="AOX281" s="14"/>
      <c r="AOY281" s="14"/>
      <c r="AOZ281" s="14"/>
      <c r="APA281" s="14"/>
      <c r="APB281" s="14"/>
      <c r="APC281" s="14"/>
      <c r="APD281" s="14"/>
      <c r="APE281" s="14"/>
      <c r="APF281" s="14"/>
      <c r="APG281" s="14"/>
      <c r="APH281" s="14"/>
      <c r="API281" s="14"/>
      <c r="APJ281" s="14"/>
      <c r="APK281" s="14"/>
      <c r="APL281" s="14"/>
      <c r="APM281" s="14"/>
      <c r="APN281" s="14"/>
      <c r="APO281" s="14"/>
      <c r="APP281" s="14"/>
      <c r="APQ281" s="14"/>
      <c r="APR281" s="14"/>
      <c r="APS281" s="14"/>
      <c r="APT281" s="14"/>
      <c r="APU281" s="14"/>
      <c r="APV281" s="14"/>
      <c r="APW281" s="14"/>
      <c r="APX281" s="14"/>
      <c r="APY281" s="14"/>
      <c r="APZ281" s="14"/>
      <c r="AQA281" s="14"/>
      <c r="AQB281" s="14"/>
      <c r="AQC281" s="14"/>
      <c r="AQD281" s="14"/>
      <c r="AQE281" s="14"/>
      <c r="AQF281" s="14"/>
      <c r="AQG281" s="14"/>
      <c r="AQH281" s="14"/>
      <c r="AQI281" s="14"/>
      <c r="AQJ281" s="14"/>
      <c r="AQK281" s="14"/>
      <c r="AQL281" s="14"/>
      <c r="AQM281" s="14"/>
      <c r="AQN281" s="14"/>
      <c r="AQO281" s="14"/>
      <c r="AQP281" s="14"/>
      <c r="AQQ281" s="14"/>
      <c r="AQR281" s="14"/>
      <c r="AQS281" s="14"/>
      <c r="AQT281" s="14"/>
      <c r="AQU281" s="14"/>
      <c r="AQV281" s="14"/>
      <c r="AQW281" s="14"/>
      <c r="AQX281" s="14"/>
      <c r="AQY281" s="14"/>
      <c r="AQZ281" s="14"/>
      <c r="ARA281" s="14"/>
      <c r="ARB281" s="14"/>
      <c r="ARC281" s="14"/>
      <c r="ARD281" s="14"/>
      <c r="ARE281" s="14"/>
      <c r="ARF281" s="14"/>
      <c r="ARG281" s="14"/>
      <c r="ARH281" s="14"/>
      <c r="ARI281" s="14"/>
      <c r="ARJ281" s="14"/>
      <c r="ARK281" s="14"/>
      <c r="ARL281" s="14"/>
      <c r="ARM281" s="14"/>
      <c r="ARN281" s="14"/>
      <c r="ARO281" s="14"/>
      <c r="ARP281" s="14"/>
      <c r="ARQ281" s="14"/>
      <c r="ARR281" s="14"/>
      <c r="ARS281" s="14"/>
      <c r="ART281" s="14"/>
      <c r="ARU281" s="14"/>
      <c r="ARV281" s="14"/>
      <c r="ARW281" s="14"/>
      <c r="ARX281" s="14"/>
      <c r="ARY281" s="14"/>
      <c r="ARZ281" s="14"/>
      <c r="ASA281" s="14"/>
      <c r="ASB281" s="14"/>
      <c r="ASC281" s="14"/>
      <c r="ASD281" s="14"/>
      <c r="ASE281" s="14"/>
      <c r="ASF281" s="14"/>
      <c r="ASG281" s="14"/>
      <c r="ASH281" s="14"/>
      <c r="ASI281" s="14"/>
      <c r="ASJ281" s="14"/>
      <c r="ASK281" s="14"/>
      <c r="ASL281" s="14"/>
      <c r="ASM281" s="14"/>
      <c r="ASN281" s="14"/>
      <c r="ASO281" s="14"/>
      <c r="ASP281" s="14"/>
      <c r="ASQ281" s="14"/>
      <c r="ASR281" s="14"/>
      <c r="ASS281" s="14"/>
      <c r="AST281" s="14"/>
      <c r="ASU281" s="14"/>
      <c r="ASV281" s="14"/>
      <c r="ASW281" s="14"/>
      <c r="ASX281" s="14"/>
      <c r="ASY281" s="14"/>
      <c r="ASZ281" s="14"/>
      <c r="ATA281" s="14"/>
      <c r="ATB281" s="14"/>
      <c r="ATC281" s="14"/>
      <c r="ATD281" s="14"/>
      <c r="ATE281" s="14"/>
      <c r="ATF281" s="14"/>
      <c r="ATG281" s="14"/>
      <c r="ATH281" s="14"/>
      <c r="ATI281" s="14"/>
      <c r="ATJ281" s="14"/>
      <c r="ATK281" s="14"/>
      <c r="ATL281" s="14"/>
      <c r="ATM281" s="14"/>
      <c r="ATN281" s="14"/>
      <c r="ATO281" s="14"/>
      <c r="ATP281" s="14"/>
      <c r="ATQ281" s="14"/>
      <c r="ATR281" s="14"/>
      <c r="ATS281" s="14"/>
      <c r="ATT281" s="14"/>
      <c r="ATU281" s="14"/>
      <c r="ATV281" s="14"/>
      <c r="ATW281" s="14"/>
      <c r="ATX281" s="14"/>
      <c r="ATY281" s="14"/>
      <c r="ATZ281" s="14"/>
      <c r="AUA281" s="14"/>
      <c r="AUB281" s="14"/>
      <c r="AUC281" s="14"/>
      <c r="AUD281" s="14"/>
      <c r="AUE281" s="14"/>
      <c r="AUF281" s="14"/>
      <c r="AUG281" s="14"/>
      <c r="AUH281" s="14"/>
      <c r="AUI281" s="14"/>
      <c r="AUJ281" s="14"/>
      <c r="AUK281" s="14"/>
      <c r="AUL281" s="14"/>
      <c r="AUM281" s="14"/>
      <c r="AUN281" s="14"/>
      <c r="AUO281" s="14"/>
      <c r="AUP281" s="14"/>
      <c r="AUQ281" s="14"/>
      <c r="AUR281" s="14"/>
      <c r="AUS281" s="14"/>
      <c r="AUT281" s="14"/>
      <c r="AUU281" s="14"/>
      <c r="AUV281" s="14"/>
      <c r="AUW281" s="14"/>
      <c r="AUX281" s="14"/>
      <c r="AUY281" s="14"/>
      <c r="AUZ281" s="14"/>
      <c r="AVA281" s="14"/>
      <c r="AVB281" s="14"/>
      <c r="AVC281" s="14"/>
      <c r="AVD281" s="14"/>
      <c r="AVE281" s="14"/>
      <c r="AVF281" s="14"/>
      <c r="AVG281" s="14"/>
      <c r="AVH281" s="14"/>
      <c r="AVI281" s="14"/>
      <c r="AVJ281" s="14"/>
      <c r="AVK281" s="14"/>
      <c r="AVL281" s="14"/>
      <c r="AVM281" s="14"/>
      <c r="AVN281" s="14"/>
      <c r="AVO281" s="14"/>
      <c r="AVP281" s="14"/>
      <c r="AVQ281" s="14"/>
      <c r="AVR281" s="14"/>
      <c r="AVS281" s="14"/>
      <c r="AVT281" s="14"/>
      <c r="AVU281" s="14"/>
      <c r="AVV281" s="14"/>
      <c r="AVW281" s="14"/>
      <c r="AVX281" s="14"/>
      <c r="AVY281" s="14"/>
      <c r="AVZ281" s="14"/>
      <c r="AWA281" s="14"/>
      <c r="AWB281" s="14"/>
      <c r="AWC281" s="14"/>
      <c r="AWD281" s="14"/>
      <c r="AWE281" s="14"/>
      <c r="AWF281" s="14"/>
      <c r="AWG281" s="14"/>
      <c r="AWH281" s="14"/>
      <c r="AWI281" s="14"/>
      <c r="AWJ281" s="14"/>
      <c r="AWK281" s="14"/>
      <c r="AWL281" s="14"/>
      <c r="AWM281" s="14"/>
      <c r="AWN281" s="14"/>
      <c r="AWO281" s="14"/>
      <c r="AWP281" s="14"/>
      <c r="AWQ281" s="14"/>
      <c r="AWR281" s="14"/>
      <c r="AWS281" s="14"/>
      <c r="AWT281" s="14"/>
      <c r="AWU281" s="14"/>
      <c r="AWV281" s="14"/>
      <c r="AWW281" s="14"/>
      <c r="AWX281" s="14"/>
      <c r="AWY281" s="14"/>
      <c r="AWZ281" s="14"/>
      <c r="AXA281" s="14"/>
      <c r="AXB281" s="14"/>
      <c r="AXC281" s="14"/>
      <c r="AXD281" s="14"/>
      <c r="AXE281" s="14"/>
      <c r="AXF281" s="14"/>
      <c r="AXG281" s="14"/>
      <c r="AXH281" s="14"/>
      <c r="AXI281" s="14"/>
      <c r="AXJ281" s="14"/>
      <c r="AXK281" s="14"/>
      <c r="AXL281" s="14"/>
      <c r="AXM281" s="14"/>
      <c r="AXN281" s="14"/>
      <c r="AXO281" s="14"/>
      <c r="AXP281" s="14"/>
      <c r="AXQ281" s="14"/>
      <c r="AXR281" s="14"/>
      <c r="AXS281" s="14"/>
      <c r="AXT281" s="14"/>
      <c r="AXU281" s="14"/>
      <c r="AXV281" s="14"/>
      <c r="AXW281" s="14"/>
      <c r="AXX281" s="14"/>
      <c r="AXY281" s="14"/>
      <c r="AXZ281" s="14"/>
      <c r="AYA281" s="14"/>
      <c r="AYB281" s="14"/>
      <c r="AYC281" s="14"/>
      <c r="AYD281" s="14"/>
      <c r="AYE281" s="14"/>
      <c r="AYF281" s="14"/>
      <c r="AYG281" s="14"/>
      <c r="AYH281" s="14"/>
      <c r="AYI281" s="14"/>
      <c r="AYJ281" s="14"/>
      <c r="AYK281" s="14"/>
      <c r="AYL281" s="14"/>
      <c r="AYM281" s="14"/>
      <c r="AYN281" s="14"/>
      <c r="AYO281" s="14"/>
      <c r="AYP281" s="14"/>
      <c r="AYQ281" s="14"/>
      <c r="AYR281" s="14"/>
      <c r="AYS281" s="14"/>
      <c r="AYT281" s="14"/>
      <c r="AYU281" s="14"/>
      <c r="AYV281" s="14"/>
      <c r="AYW281" s="14"/>
      <c r="AYX281" s="14"/>
      <c r="AYY281" s="14"/>
      <c r="AYZ281" s="14"/>
      <c r="AZA281" s="14"/>
      <c r="AZB281" s="14"/>
      <c r="AZC281" s="14"/>
      <c r="AZD281" s="14"/>
      <c r="AZE281" s="14"/>
      <c r="AZF281" s="14"/>
      <c r="AZG281" s="14"/>
      <c r="AZH281" s="14"/>
      <c r="AZI281" s="14"/>
      <c r="AZJ281" s="14"/>
      <c r="AZK281" s="14"/>
      <c r="AZL281" s="14"/>
      <c r="AZM281" s="14"/>
      <c r="AZN281" s="14"/>
      <c r="AZO281" s="14"/>
      <c r="AZP281" s="14"/>
      <c r="AZQ281" s="14"/>
      <c r="AZR281" s="14"/>
      <c r="AZS281" s="14"/>
      <c r="AZT281" s="14"/>
      <c r="AZU281" s="14"/>
      <c r="AZV281" s="14"/>
      <c r="AZW281" s="14"/>
      <c r="AZX281" s="14"/>
      <c r="AZY281" s="14"/>
      <c r="AZZ281" s="14"/>
      <c r="BAA281" s="14"/>
      <c r="BAB281" s="14"/>
      <c r="BAC281" s="14"/>
      <c r="BAD281" s="14"/>
      <c r="BAE281" s="14"/>
      <c r="BAF281" s="14"/>
      <c r="BAG281" s="14"/>
      <c r="BAH281" s="14"/>
      <c r="BAI281" s="14"/>
      <c r="BAJ281" s="14"/>
      <c r="BAK281" s="14"/>
      <c r="BAL281" s="14"/>
      <c r="BAM281" s="14"/>
      <c r="BAN281" s="14"/>
      <c r="BAO281" s="14"/>
      <c r="BAP281" s="14"/>
      <c r="BAQ281" s="14"/>
      <c r="BAR281" s="14"/>
      <c r="BAS281" s="14"/>
      <c r="BAT281" s="14"/>
      <c r="BAU281" s="14"/>
      <c r="BAV281" s="14"/>
      <c r="BAW281" s="14"/>
      <c r="BAX281" s="14"/>
      <c r="BAY281" s="14"/>
      <c r="BAZ281" s="14"/>
      <c r="BBA281" s="14"/>
      <c r="BBB281" s="14"/>
      <c r="BBC281" s="14"/>
      <c r="BBD281" s="14"/>
      <c r="BBE281" s="14"/>
      <c r="BBF281" s="14"/>
      <c r="BBG281" s="14"/>
      <c r="BBH281" s="14"/>
      <c r="BBI281" s="14"/>
      <c r="BBJ281" s="14"/>
      <c r="BBK281" s="14"/>
      <c r="BBL281" s="14"/>
      <c r="BBM281" s="14"/>
      <c r="BBN281" s="14"/>
      <c r="BBO281" s="14"/>
      <c r="BBP281" s="14"/>
      <c r="BBQ281" s="14"/>
      <c r="BBR281" s="14"/>
      <c r="BBS281" s="14"/>
      <c r="BBT281" s="14"/>
      <c r="BBU281" s="14"/>
      <c r="BBV281" s="14"/>
      <c r="BBW281" s="14"/>
      <c r="BBX281" s="14"/>
      <c r="BBY281" s="14"/>
      <c r="BBZ281" s="14"/>
      <c r="BCA281" s="14"/>
      <c r="BCB281" s="14"/>
      <c r="BCC281" s="14"/>
      <c r="BCD281" s="14"/>
      <c r="BCE281" s="14"/>
      <c r="BCF281" s="14"/>
      <c r="BCG281" s="14"/>
      <c r="BCH281" s="14"/>
      <c r="BCI281" s="14"/>
      <c r="BCJ281" s="14"/>
      <c r="BCK281" s="14"/>
      <c r="BCL281" s="14"/>
      <c r="BCM281" s="14"/>
      <c r="BCN281" s="14"/>
      <c r="BCO281" s="14"/>
      <c r="BCP281" s="14"/>
      <c r="BCQ281" s="14"/>
      <c r="BCR281" s="14"/>
      <c r="BCS281" s="14"/>
      <c r="BCT281" s="14"/>
      <c r="BCU281" s="14"/>
      <c r="BCV281" s="14"/>
      <c r="BCW281" s="14"/>
      <c r="BCX281" s="14"/>
      <c r="BCY281" s="14"/>
      <c r="BCZ281" s="14"/>
      <c r="BDA281" s="14"/>
      <c r="BDB281" s="14"/>
      <c r="BDC281" s="14"/>
      <c r="BDD281" s="14"/>
      <c r="BDE281" s="14"/>
      <c r="BDF281" s="14"/>
      <c r="BDG281" s="14"/>
      <c r="BDH281" s="14"/>
      <c r="BDI281" s="14"/>
      <c r="BDJ281" s="14"/>
      <c r="BDK281" s="14"/>
      <c r="BDL281" s="14"/>
      <c r="BDM281" s="14"/>
      <c r="BDN281" s="14"/>
      <c r="BDO281" s="14"/>
      <c r="BDP281" s="14"/>
      <c r="BDQ281" s="14"/>
      <c r="BDR281" s="14"/>
      <c r="BDS281" s="14"/>
      <c r="BDT281" s="14"/>
      <c r="BDU281" s="14"/>
      <c r="BDV281" s="14"/>
      <c r="BDW281" s="14"/>
      <c r="BDX281" s="14"/>
      <c r="BDY281" s="14"/>
      <c r="BDZ281" s="14"/>
      <c r="BEA281" s="14"/>
      <c r="BEB281" s="14"/>
      <c r="BEC281" s="14"/>
      <c r="BED281" s="14"/>
      <c r="BEE281" s="14"/>
      <c r="BEF281" s="14"/>
      <c r="BEG281" s="14"/>
      <c r="BEH281" s="14"/>
      <c r="BEI281" s="14"/>
      <c r="BEJ281" s="14"/>
      <c r="BEK281" s="14"/>
      <c r="BEL281" s="14"/>
      <c r="BEM281" s="14"/>
      <c r="BEN281" s="14"/>
      <c r="BEO281" s="14"/>
      <c r="BEP281" s="14"/>
      <c r="BEQ281" s="14"/>
      <c r="BER281" s="14"/>
      <c r="BES281" s="14"/>
      <c r="BET281" s="14"/>
      <c r="BEU281" s="14"/>
      <c r="BEV281" s="14"/>
      <c r="BEW281" s="14"/>
      <c r="BEX281" s="14"/>
      <c r="BEY281" s="14"/>
      <c r="BEZ281" s="14"/>
      <c r="BFA281" s="14"/>
      <c r="BFB281" s="14"/>
      <c r="BFC281" s="14"/>
      <c r="BFD281" s="14"/>
      <c r="BFE281" s="14"/>
      <c r="BFF281" s="14"/>
      <c r="BFG281" s="14"/>
      <c r="BFH281" s="14"/>
      <c r="BFI281" s="14"/>
      <c r="BFJ281" s="14"/>
      <c r="BFK281" s="14"/>
      <c r="BFL281" s="14"/>
      <c r="BFM281" s="14"/>
      <c r="BFN281" s="14"/>
      <c r="BFO281" s="14"/>
      <c r="BFP281" s="14"/>
      <c r="BFQ281" s="14"/>
      <c r="BFR281" s="14"/>
      <c r="BFS281" s="14"/>
      <c r="BFT281" s="14"/>
      <c r="BFU281" s="14"/>
      <c r="BFV281" s="14"/>
      <c r="BFW281" s="14"/>
      <c r="BFX281" s="14"/>
      <c r="BFY281" s="14"/>
      <c r="BFZ281" s="14"/>
      <c r="BGA281" s="14"/>
      <c r="BGB281" s="14"/>
      <c r="BGC281" s="14"/>
      <c r="BGD281" s="14"/>
      <c r="BGE281" s="14"/>
      <c r="BGF281" s="14"/>
      <c r="BGG281" s="14"/>
      <c r="BGH281" s="14"/>
      <c r="BGI281" s="14"/>
      <c r="BGJ281" s="14"/>
      <c r="BGK281" s="14"/>
      <c r="BGL281" s="14"/>
      <c r="BGM281" s="14"/>
      <c r="BGN281" s="14"/>
      <c r="BGO281" s="14"/>
      <c r="BGP281" s="14"/>
      <c r="BGQ281" s="14"/>
      <c r="BGR281" s="14"/>
      <c r="BGS281" s="14"/>
      <c r="BGT281" s="14"/>
      <c r="BGU281" s="14"/>
      <c r="BGV281" s="14"/>
      <c r="BGW281" s="14"/>
      <c r="BGX281" s="14"/>
      <c r="BGY281" s="14"/>
      <c r="BGZ281" s="14"/>
      <c r="BHA281" s="14"/>
      <c r="BHB281" s="14"/>
      <c r="BHC281" s="14"/>
      <c r="BHD281" s="14"/>
      <c r="BHE281" s="14"/>
      <c r="BHF281" s="14"/>
      <c r="BHG281" s="14"/>
      <c r="BHH281" s="14"/>
      <c r="BHI281" s="14"/>
      <c r="BHJ281" s="14"/>
      <c r="BHK281" s="14"/>
      <c r="BHL281" s="14"/>
      <c r="BHM281" s="14"/>
      <c r="BHN281" s="14"/>
      <c r="BHO281" s="14"/>
      <c r="BHP281" s="14"/>
      <c r="BHQ281" s="14"/>
      <c r="BHR281" s="14"/>
      <c r="BHS281" s="14"/>
      <c r="BHT281" s="14"/>
      <c r="BHU281" s="14"/>
      <c r="BHV281" s="14"/>
      <c r="BHW281" s="14"/>
      <c r="BHX281" s="14"/>
      <c r="BHY281" s="14"/>
      <c r="BHZ281" s="14"/>
      <c r="BIA281" s="14"/>
      <c r="BIB281" s="14"/>
      <c r="BIC281" s="14"/>
      <c r="BID281" s="14"/>
      <c r="BIE281" s="14"/>
      <c r="BIF281" s="14"/>
      <c r="BIG281" s="14"/>
      <c r="BIH281" s="14"/>
      <c r="BII281" s="14"/>
      <c r="BIJ281" s="14"/>
      <c r="BIK281" s="14"/>
      <c r="BIL281" s="14"/>
      <c r="BIM281" s="14"/>
      <c r="BIN281" s="14"/>
      <c r="BIO281" s="14"/>
      <c r="BIP281" s="14"/>
      <c r="BIQ281" s="14"/>
      <c r="BIR281" s="14"/>
      <c r="BIS281" s="14"/>
      <c r="BIT281" s="14"/>
      <c r="BIU281" s="14"/>
      <c r="BIV281" s="14"/>
      <c r="BIW281" s="14"/>
      <c r="BIX281" s="14"/>
      <c r="BIY281" s="14"/>
      <c r="BIZ281" s="14"/>
      <c r="BJA281" s="14"/>
      <c r="BJB281" s="14"/>
      <c r="BJC281" s="14"/>
      <c r="BJD281" s="14"/>
      <c r="BJE281" s="14"/>
      <c r="BJF281" s="14"/>
      <c r="BJG281" s="14"/>
      <c r="BJH281" s="14"/>
      <c r="BJI281" s="14"/>
      <c r="BJJ281" s="14"/>
      <c r="BJK281" s="14"/>
      <c r="BJL281" s="14"/>
      <c r="BJM281" s="14"/>
      <c r="BJN281" s="14"/>
      <c r="BJO281" s="14"/>
      <c r="BJP281" s="14"/>
      <c r="BJQ281" s="14"/>
      <c r="BJR281" s="14"/>
      <c r="BJS281" s="14"/>
      <c r="BJT281" s="14"/>
      <c r="BJU281" s="14"/>
      <c r="BJV281" s="14"/>
      <c r="BJW281" s="14"/>
      <c r="BJX281" s="14"/>
      <c r="BJY281" s="14"/>
      <c r="BJZ281" s="14"/>
      <c r="BKA281" s="14"/>
      <c r="BKB281" s="14"/>
      <c r="BKC281" s="14"/>
      <c r="BKD281" s="14"/>
      <c r="BKE281" s="14"/>
      <c r="BKF281" s="14"/>
      <c r="BKG281" s="14"/>
      <c r="BKH281" s="14"/>
      <c r="BKI281" s="14"/>
      <c r="BKJ281" s="14"/>
      <c r="BKK281" s="14"/>
      <c r="BKL281" s="14"/>
      <c r="BKM281" s="14"/>
      <c r="BKN281" s="14"/>
      <c r="BKO281" s="14"/>
      <c r="BKP281" s="14"/>
      <c r="BKQ281" s="14"/>
      <c r="BKR281" s="14"/>
      <c r="BKS281" s="14"/>
      <c r="BKT281" s="14"/>
      <c r="BKU281" s="14"/>
      <c r="BKV281" s="14"/>
      <c r="BKW281" s="14"/>
      <c r="BKX281" s="14"/>
      <c r="BKY281" s="14"/>
      <c r="BKZ281" s="14"/>
      <c r="BLA281" s="14"/>
      <c r="BLB281" s="14"/>
      <c r="BLC281" s="14"/>
      <c r="BLD281" s="14"/>
      <c r="BLE281" s="14"/>
      <c r="BLF281" s="14"/>
      <c r="BLG281" s="14"/>
      <c r="BLH281" s="14"/>
      <c r="BLI281" s="14"/>
      <c r="BLJ281" s="14"/>
      <c r="BLK281" s="14"/>
      <c r="BLL281" s="14"/>
      <c r="BLM281" s="14"/>
      <c r="BLN281" s="14"/>
      <c r="BLO281" s="14"/>
      <c r="BLP281" s="14"/>
      <c r="BLQ281" s="14"/>
      <c r="BLR281" s="14"/>
      <c r="BLS281" s="14"/>
      <c r="BLT281" s="14"/>
      <c r="BLU281" s="14"/>
      <c r="BLV281" s="14"/>
      <c r="BLW281" s="14"/>
      <c r="BLX281" s="14"/>
      <c r="BLY281" s="14"/>
      <c r="BLZ281" s="14"/>
      <c r="BMA281" s="14"/>
      <c r="BMB281" s="14"/>
      <c r="BMC281" s="14"/>
      <c r="BMD281" s="14"/>
      <c r="BME281" s="14"/>
      <c r="BMF281" s="14"/>
      <c r="BMG281" s="14"/>
      <c r="BMH281" s="14"/>
      <c r="BMI281" s="14"/>
      <c r="BMJ281" s="14"/>
      <c r="BMK281" s="14"/>
      <c r="BML281" s="14"/>
      <c r="BMM281" s="14"/>
      <c r="BMN281" s="14"/>
      <c r="BMO281" s="14"/>
      <c r="BMP281" s="14"/>
      <c r="BMQ281" s="14"/>
      <c r="BMR281" s="14"/>
      <c r="BMS281" s="14"/>
      <c r="BMT281" s="14"/>
      <c r="BMU281" s="14"/>
      <c r="BMV281" s="14"/>
      <c r="BMW281" s="14"/>
      <c r="BMX281" s="14"/>
      <c r="BMY281" s="14"/>
      <c r="BMZ281" s="14"/>
      <c r="BNA281" s="14"/>
      <c r="BNB281" s="14"/>
      <c r="BNC281" s="14"/>
      <c r="BND281" s="14"/>
      <c r="BNE281" s="14"/>
      <c r="BNF281" s="14"/>
      <c r="BNG281" s="14"/>
      <c r="BNH281" s="14"/>
      <c r="BNI281" s="14"/>
      <c r="BNJ281" s="14"/>
      <c r="BNK281" s="14"/>
      <c r="BNL281" s="14"/>
      <c r="BNM281" s="14"/>
      <c r="BNN281" s="14"/>
      <c r="BNO281" s="14"/>
      <c r="BNP281" s="14"/>
      <c r="BNQ281" s="14"/>
      <c r="BNR281" s="14"/>
      <c r="BNS281" s="14"/>
      <c r="BNT281" s="14"/>
      <c r="BNU281" s="14"/>
      <c r="BNV281" s="14"/>
      <c r="BNW281" s="14"/>
      <c r="BNX281" s="14"/>
      <c r="BNY281" s="14"/>
      <c r="BNZ281" s="14"/>
      <c r="BOA281" s="14"/>
      <c r="BOB281" s="14"/>
      <c r="BOC281" s="14"/>
      <c r="BOD281" s="14"/>
      <c r="BOE281" s="14"/>
      <c r="BOF281" s="14"/>
      <c r="BOG281" s="14"/>
      <c r="BOH281" s="14"/>
      <c r="BOI281" s="14"/>
      <c r="BOJ281" s="14"/>
      <c r="BOK281" s="14"/>
      <c r="BOL281" s="14"/>
      <c r="BOM281" s="14"/>
      <c r="BON281" s="14"/>
      <c r="BOO281" s="14"/>
      <c r="BOP281" s="14"/>
      <c r="BOQ281" s="14"/>
      <c r="BOR281" s="14"/>
      <c r="BOS281" s="14"/>
      <c r="BOT281" s="14"/>
      <c r="BOU281" s="14"/>
      <c r="BOV281" s="14"/>
      <c r="BOW281" s="14"/>
      <c r="BOX281" s="14"/>
      <c r="BOY281" s="14"/>
      <c r="BOZ281" s="14"/>
      <c r="BPA281" s="14"/>
      <c r="BPB281" s="14"/>
      <c r="BPC281" s="14"/>
      <c r="BPD281" s="14"/>
      <c r="BPE281" s="14"/>
      <c r="BPF281" s="14"/>
      <c r="BPG281" s="14"/>
      <c r="BPH281" s="14"/>
      <c r="BPI281" s="14"/>
      <c r="BPJ281" s="14"/>
      <c r="BPK281" s="14"/>
      <c r="BPL281" s="14"/>
      <c r="BPM281" s="14"/>
      <c r="BPN281" s="14"/>
      <c r="BPO281" s="14"/>
      <c r="BPP281" s="14"/>
      <c r="BPQ281" s="14"/>
      <c r="BPR281" s="14"/>
      <c r="BPS281" s="14"/>
      <c r="BPT281" s="14"/>
      <c r="BPU281" s="14"/>
      <c r="BPV281" s="14"/>
      <c r="BPW281" s="14"/>
      <c r="BPX281" s="14"/>
      <c r="BPY281" s="14"/>
      <c r="BPZ281" s="14"/>
      <c r="BQA281" s="14"/>
      <c r="BQB281" s="14"/>
      <c r="BQC281" s="14"/>
      <c r="BQD281" s="14"/>
      <c r="BQE281" s="14"/>
      <c r="BQF281" s="14"/>
      <c r="BQG281" s="14"/>
      <c r="BQH281" s="14"/>
      <c r="BQI281" s="14"/>
      <c r="BQJ281" s="14"/>
      <c r="BQK281" s="14"/>
      <c r="BQL281" s="14"/>
      <c r="BQM281" s="14"/>
      <c r="BQN281" s="14"/>
      <c r="BQO281" s="14"/>
      <c r="BQP281" s="14"/>
      <c r="BQQ281" s="14"/>
      <c r="BQR281" s="14"/>
      <c r="BQS281" s="14"/>
      <c r="BQT281" s="14"/>
      <c r="BQU281" s="14"/>
      <c r="BQV281" s="14"/>
      <c r="BQW281" s="14"/>
      <c r="BQX281" s="14"/>
      <c r="BQY281" s="14"/>
      <c r="BQZ281" s="14"/>
      <c r="BRA281" s="14"/>
      <c r="BRB281" s="14"/>
      <c r="BRC281" s="14"/>
      <c r="BRD281" s="14"/>
      <c r="BRE281" s="14"/>
      <c r="BRF281" s="14"/>
      <c r="BRG281" s="14"/>
      <c r="BRH281" s="14"/>
      <c r="BRI281" s="14"/>
      <c r="BRJ281" s="14"/>
      <c r="BRK281" s="14"/>
      <c r="BRL281" s="14"/>
      <c r="BRM281" s="14"/>
      <c r="BRN281" s="14"/>
      <c r="BRO281" s="14"/>
      <c r="BRP281" s="14"/>
      <c r="BRQ281" s="14"/>
      <c r="BRR281" s="14"/>
      <c r="BRS281" s="14"/>
      <c r="BRT281" s="14"/>
      <c r="BRU281" s="14"/>
      <c r="BRV281" s="14"/>
      <c r="BRW281" s="14"/>
      <c r="BRX281" s="14"/>
      <c r="BRY281" s="14"/>
      <c r="BRZ281" s="14"/>
      <c r="BSA281" s="14"/>
      <c r="BSB281" s="14"/>
      <c r="BSC281" s="14"/>
      <c r="BSD281" s="14"/>
      <c r="BSE281" s="14"/>
      <c r="BSF281" s="14"/>
      <c r="BSG281" s="14"/>
      <c r="BSH281" s="14"/>
      <c r="BSI281" s="14"/>
      <c r="BSJ281" s="14"/>
      <c r="BSK281" s="14"/>
      <c r="BSL281" s="14"/>
      <c r="BSM281" s="14"/>
      <c r="BSN281" s="14"/>
      <c r="BSO281" s="14"/>
      <c r="BSP281" s="14"/>
      <c r="BSQ281" s="14"/>
      <c r="BSR281" s="14"/>
      <c r="BSS281" s="14"/>
      <c r="BST281" s="14"/>
      <c r="BSU281" s="14"/>
      <c r="BSV281" s="14"/>
      <c r="BSW281" s="14"/>
      <c r="BSX281" s="14"/>
      <c r="BSY281" s="14"/>
      <c r="BSZ281" s="14"/>
      <c r="BTA281" s="14"/>
      <c r="BTB281" s="14"/>
      <c r="BTC281" s="14"/>
      <c r="BTD281" s="14"/>
      <c r="BTE281" s="14"/>
      <c r="BTF281" s="14"/>
      <c r="BTG281" s="14"/>
      <c r="BTH281" s="14"/>
      <c r="BTI281" s="14"/>
      <c r="BTJ281" s="14"/>
      <c r="BTK281" s="14"/>
      <c r="BTL281" s="14"/>
      <c r="BTM281" s="14"/>
      <c r="BTN281" s="14"/>
      <c r="BTO281" s="14"/>
      <c r="BTP281" s="14"/>
      <c r="BTQ281" s="14"/>
      <c r="BTR281" s="14"/>
      <c r="BTS281" s="14"/>
      <c r="BTT281" s="14"/>
      <c r="BTU281" s="14"/>
      <c r="BTV281" s="14"/>
      <c r="BTW281" s="14"/>
      <c r="BTX281" s="14"/>
      <c r="BTY281" s="14"/>
      <c r="BTZ281" s="14"/>
      <c r="BUA281" s="14"/>
      <c r="BUB281" s="14"/>
      <c r="BUC281" s="14"/>
      <c r="BUD281" s="14"/>
      <c r="BUE281" s="14"/>
      <c r="BUF281" s="14"/>
      <c r="BUG281" s="14"/>
      <c r="BUH281" s="14"/>
      <c r="BUI281" s="14"/>
      <c r="BUJ281" s="14"/>
      <c r="BUK281" s="14"/>
      <c r="BUL281" s="14"/>
      <c r="BUM281" s="14"/>
      <c r="BUN281" s="14"/>
      <c r="BUO281" s="14"/>
      <c r="BUP281" s="14"/>
      <c r="BUQ281" s="14"/>
      <c r="BUR281" s="14"/>
      <c r="BUS281" s="14"/>
      <c r="BUT281" s="14"/>
      <c r="BUU281" s="14"/>
      <c r="BUV281" s="14"/>
      <c r="BUW281" s="14"/>
      <c r="BUX281" s="14"/>
      <c r="BUY281" s="14"/>
      <c r="BUZ281" s="14"/>
      <c r="BVA281" s="14"/>
      <c r="BVB281" s="14"/>
      <c r="BVC281" s="14"/>
      <c r="BVD281" s="14"/>
      <c r="BVE281" s="14"/>
      <c r="BVF281" s="14"/>
      <c r="BVG281" s="14"/>
      <c r="BVH281" s="14"/>
      <c r="BVI281" s="14"/>
      <c r="BVJ281" s="14"/>
      <c r="BVK281" s="14"/>
      <c r="BVL281" s="14"/>
      <c r="BVM281" s="14"/>
      <c r="BVN281" s="14"/>
      <c r="BVO281" s="14"/>
      <c r="BVP281" s="14"/>
      <c r="BVQ281" s="14"/>
      <c r="BVR281" s="14"/>
      <c r="BVS281" s="14"/>
      <c r="BVT281" s="14"/>
      <c r="BVU281" s="14"/>
      <c r="BVV281" s="14"/>
      <c r="BVW281" s="14"/>
      <c r="BVX281" s="14"/>
      <c r="BVY281" s="14"/>
      <c r="BVZ281" s="14"/>
      <c r="BWA281" s="14"/>
      <c r="BWB281" s="14"/>
      <c r="BWC281" s="14"/>
      <c r="BWD281" s="14"/>
      <c r="BWE281" s="14"/>
      <c r="BWF281" s="14"/>
      <c r="BWG281" s="14"/>
      <c r="BWH281" s="14"/>
      <c r="BWI281" s="14"/>
      <c r="BWJ281" s="14"/>
      <c r="BWK281" s="14"/>
      <c r="BWL281" s="14"/>
      <c r="BWM281" s="14"/>
      <c r="BWN281" s="14"/>
      <c r="BWO281" s="14"/>
      <c r="BWP281" s="14"/>
      <c r="BWQ281" s="14"/>
      <c r="BWR281" s="14"/>
      <c r="BWS281" s="14"/>
      <c r="BWT281" s="14"/>
      <c r="BWU281" s="14"/>
      <c r="BWV281" s="14"/>
      <c r="BWW281" s="14"/>
      <c r="BWX281" s="14"/>
      <c r="BWY281" s="14"/>
      <c r="BWZ281" s="14"/>
      <c r="BXA281" s="14"/>
      <c r="BXB281" s="14"/>
      <c r="BXC281" s="14"/>
      <c r="BXD281" s="14"/>
      <c r="BXE281" s="14"/>
      <c r="BXF281" s="14"/>
      <c r="BXG281" s="14"/>
      <c r="BXH281" s="14"/>
      <c r="BXI281" s="14"/>
      <c r="BXJ281" s="14"/>
      <c r="BXK281" s="14"/>
      <c r="BXL281" s="14"/>
      <c r="BXM281" s="14"/>
      <c r="BXN281" s="14"/>
      <c r="BXO281" s="14"/>
      <c r="BXP281" s="14"/>
      <c r="BXQ281" s="14"/>
      <c r="BXR281" s="14"/>
      <c r="BXS281" s="14"/>
      <c r="BXT281" s="14"/>
      <c r="BXU281" s="14"/>
      <c r="BXV281" s="14"/>
      <c r="BXW281" s="14"/>
      <c r="BXX281" s="14"/>
      <c r="BXY281" s="14"/>
      <c r="BXZ281" s="14"/>
      <c r="BYA281" s="14"/>
      <c r="BYB281" s="14"/>
      <c r="BYC281" s="14"/>
      <c r="BYD281" s="14"/>
      <c r="BYE281" s="14"/>
      <c r="BYF281" s="14"/>
      <c r="BYG281" s="14"/>
      <c r="BYH281" s="14"/>
      <c r="BYI281" s="14"/>
      <c r="BYJ281" s="14"/>
      <c r="BYK281" s="14"/>
      <c r="BYL281" s="14"/>
      <c r="BYM281" s="14"/>
      <c r="BYN281" s="14"/>
      <c r="BYO281" s="14"/>
      <c r="BYP281" s="14"/>
      <c r="BYQ281" s="14"/>
      <c r="BYR281" s="14"/>
      <c r="BYS281" s="14"/>
      <c r="BYT281" s="14"/>
      <c r="BYU281" s="14"/>
      <c r="BYV281" s="14"/>
      <c r="BYW281" s="14"/>
      <c r="BYX281" s="14"/>
      <c r="BYY281" s="14"/>
      <c r="BYZ281" s="14"/>
      <c r="BZA281" s="14"/>
      <c r="BZB281" s="14"/>
      <c r="BZC281" s="14"/>
      <c r="BZD281" s="14"/>
      <c r="BZE281" s="14"/>
      <c r="BZF281" s="14"/>
      <c r="BZG281" s="14"/>
      <c r="BZH281" s="14"/>
      <c r="BZI281" s="14"/>
      <c r="BZJ281" s="14"/>
      <c r="BZK281" s="14"/>
      <c r="BZL281" s="14"/>
      <c r="BZM281" s="14"/>
      <c r="BZN281" s="14"/>
      <c r="BZO281" s="14"/>
      <c r="BZP281" s="14"/>
      <c r="BZQ281" s="14"/>
      <c r="BZR281" s="14"/>
      <c r="BZS281" s="14"/>
      <c r="BZT281" s="14"/>
      <c r="BZU281" s="14"/>
      <c r="BZV281" s="14"/>
      <c r="BZW281" s="14"/>
      <c r="BZX281" s="14"/>
      <c r="BZY281" s="14"/>
      <c r="BZZ281" s="14"/>
      <c r="CAA281" s="14"/>
      <c r="CAB281" s="14"/>
      <c r="CAC281" s="14"/>
      <c r="CAD281" s="14"/>
      <c r="CAE281" s="14"/>
      <c r="CAF281" s="14"/>
      <c r="CAG281" s="14"/>
      <c r="CAH281" s="14"/>
      <c r="CAI281" s="14"/>
      <c r="CAJ281" s="14"/>
      <c r="CAK281" s="14"/>
      <c r="CAL281" s="14"/>
      <c r="CAM281" s="14"/>
      <c r="CAN281" s="14"/>
      <c r="CAO281" s="14"/>
      <c r="CAP281" s="14"/>
      <c r="CAQ281" s="14"/>
      <c r="CAR281" s="14"/>
      <c r="CAS281" s="14"/>
      <c r="CAT281" s="14"/>
      <c r="CAU281" s="14"/>
      <c r="CAV281" s="14"/>
      <c r="CAW281" s="14"/>
      <c r="CAX281" s="14"/>
      <c r="CAY281" s="14"/>
      <c r="CAZ281" s="14"/>
      <c r="CBA281" s="14"/>
      <c r="CBB281" s="14"/>
      <c r="CBC281" s="14"/>
      <c r="CBD281" s="14"/>
      <c r="CBE281" s="14"/>
      <c r="CBF281" s="14"/>
      <c r="CBG281" s="14"/>
      <c r="CBH281" s="14"/>
      <c r="CBI281" s="14"/>
      <c r="CBJ281" s="14"/>
      <c r="CBK281" s="14"/>
      <c r="CBL281" s="14"/>
      <c r="CBM281" s="14"/>
      <c r="CBN281" s="14"/>
      <c r="CBO281" s="14"/>
      <c r="CBP281" s="14"/>
      <c r="CBQ281" s="14"/>
      <c r="CBR281" s="14"/>
      <c r="CBS281" s="14"/>
      <c r="CBT281" s="14"/>
      <c r="CBU281" s="14"/>
      <c r="CBV281" s="14"/>
      <c r="CBW281" s="14"/>
      <c r="CBX281" s="14"/>
      <c r="CBY281" s="14"/>
      <c r="CBZ281" s="14"/>
      <c r="CCA281" s="14"/>
      <c r="CCB281" s="14"/>
      <c r="CCC281" s="14"/>
      <c r="CCD281" s="14"/>
      <c r="CCE281" s="14"/>
      <c r="CCF281" s="14"/>
      <c r="CCG281" s="14"/>
      <c r="CCH281" s="14"/>
      <c r="CCI281" s="14"/>
      <c r="CCJ281" s="14"/>
      <c r="CCK281" s="14"/>
      <c r="CCL281" s="14"/>
      <c r="CCM281" s="14"/>
      <c r="CCN281" s="14"/>
      <c r="CCO281" s="14"/>
      <c r="CCP281" s="14"/>
      <c r="CCQ281" s="14"/>
      <c r="CCR281" s="14"/>
      <c r="CCS281" s="14"/>
      <c r="CCT281" s="14"/>
      <c r="CCU281" s="14"/>
      <c r="CCV281" s="14"/>
      <c r="CCW281" s="14"/>
      <c r="CCX281" s="14"/>
      <c r="CCY281" s="14"/>
      <c r="CCZ281" s="14"/>
      <c r="CDA281" s="14"/>
      <c r="CDB281" s="14"/>
      <c r="CDC281" s="14"/>
      <c r="CDD281" s="14"/>
      <c r="CDE281" s="14"/>
      <c r="CDF281" s="14"/>
      <c r="CDG281" s="14"/>
      <c r="CDH281" s="14"/>
      <c r="CDI281" s="14"/>
      <c r="CDJ281" s="14"/>
      <c r="CDK281" s="14"/>
      <c r="CDL281" s="14"/>
      <c r="CDM281" s="14"/>
      <c r="CDN281" s="14"/>
      <c r="CDO281" s="14"/>
      <c r="CDP281" s="14"/>
      <c r="CDQ281" s="14"/>
      <c r="CDR281" s="14"/>
      <c r="CDS281" s="14"/>
      <c r="CDT281" s="14"/>
      <c r="CDU281" s="14"/>
      <c r="CDV281" s="14"/>
      <c r="CDW281" s="14"/>
      <c r="CDX281" s="14"/>
      <c r="CDY281" s="14"/>
      <c r="CDZ281" s="14"/>
      <c r="CEA281" s="14"/>
      <c r="CEB281" s="14"/>
      <c r="CEC281" s="14"/>
      <c r="CED281" s="14"/>
      <c r="CEE281" s="14"/>
      <c r="CEF281" s="14"/>
      <c r="CEG281" s="14"/>
      <c r="CEH281" s="14"/>
      <c r="CEI281" s="14"/>
      <c r="CEJ281" s="14"/>
      <c r="CEK281" s="14"/>
      <c r="CEL281" s="14"/>
      <c r="CEM281" s="14"/>
      <c r="CEN281" s="14"/>
      <c r="CEO281" s="14"/>
      <c r="CEP281" s="14"/>
      <c r="CEQ281" s="14"/>
      <c r="CER281" s="14"/>
      <c r="CES281" s="14"/>
      <c r="CET281" s="14"/>
      <c r="CEU281" s="14"/>
      <c r="CEV281" s="14"/>
      <c r="CEW281" s="14"/>
      <c r="CEX281" s="14"/>
      <c r="CEY281" s="14"/>
      <c r="CEZ281" s="14"/>
      <c r="CFA281" s="14"/>
      <c r="CFB281" s="14"/>
      <c r="CFC281" s="14"/>
      <c r="CFD281" s="14"/>
      <c r="CFE281" s="14"/>
      <c r="CFF281" s="14"/>
      <c r="CFG281" s="14"/>
      <c r="CFH281" s="14"/>
      <c r="CFI281" s="14"/>
      <c r="CFJ281" s="14"/>
      <c r="CFK281" s="14"/>
      <c r="CFL281" s="14"/>
      <c r="CFM281" s="14"/>
      <c r="CFN281" s="14"/>
      <c r="CFO281" s="14"/>
      <c r="CFP281" s="14"/>
      <c r="CFQ281" s="14"/>
      <c r="CFR281" s="14"/>
      <c r="CFS281" s="14"/>
      <c r="CFT281" s="14"/>
      <c r="CFU281" s="14"/>
      <c r="CFV281" s="14"/>
      <c r="CFW281" s="14"/>
      <c r="CFX281" s="14"/>
      <c r="CFY281" s="14"/>
      <c r="CFZ281" s="14"/>
      <c r="CGA281" s="14"/>
      <c r="CGB281" s="14"/>
      <c r="CGC281" s="14"/>
      <c r="CGD281" s="14"/>
      <c r="CGE281" s="14"/>
      <c r="CGF281" s="14"/>
      <c r="CGG281" s="14"/>
      <c r="CGH281" s="14"/>
      <c r="CGI281" s="14"/>
      <c r="CGJ281" s="14"/>
      <c r="CGK281" s="14"/>
      <c r="CGL281" s="14"/>
      <c r="CGM281" s="14"/>
      <c r="CGN281" s="14"/>
      <c r="CGO281" s="14"/>
      <c r="CGP281" s="14"/>
      <c r="CGQ281" s="14"/>
      <c r="CGR281" s="14"/>
      <c r="CGS281" s="14"/>
      <c r="CGT281" s="14"/>
      <c r="CGU281" s="14"/>
      <c r="CGV281" s="14"/>
      <c r="CGW281" s="14"/>
      <c r="CGX281" s="14"/>
      <c r="CGY281" s="14"/>
      <c r="CGZ281" s="14"/>
      <c r="CHA281" s="14"/>
      <c r="CHB281" s="14"/>
      <c r="CHC281" s="14"/>
      <c r="CHD281" s="14"/>
      <c r="CHE281" s="14"/>
      <c r="CHF281" s="14"/>
      <c r="CHG281" s="14"/>
      <c r="CHH281" s="14"/>
      <c r="CHI281" s="14"/>
      <c r="CHJ281" s="14"/>
      <c r="CHK281" s="14"/>
      <c r="CHL281" s="14"/>
      <c r="CHM281" s="14"/>
      <c r="CHN281" s="14"/>
      <c r="CHO281" s="14"/>
      <c r="CHP281" s="14"/>
      <c r="CHQ281" s="14"/>
      <c r="CHR281" s="14"/>
      <c r="CHS281" s="14"/>
      <c r="CHT281" s="14"/>
      <c r="CHU281" s="14"/>
      <c r="CHV281" s="14"/>
      <c r="CHW281" s="14"/>
      <c r="CHX281" s="14"/>
      <c r="CHY281" s="14"/>
      <c r="CHZ281" s="14"/>
      <c r="CIA281" s="14"/>
      <c r="CIB281" s="14"/>
      <c r="CIC281" s="14"/>
      <c r="CID281" s="14"/>
      <c r="CIE281" s="14"/>
      <c r="CIF281" s="14"/>
      <c r="CIG281" s="14"/>
      <c r="CIH281" s="14"/>
      <c r="CII281" s="14"/>
      <c r="CIJ281" s="14"/>
      <c r="CIK281" s="14"/>
      <c r="CIL281" s="14"/>
      <c r="CIM281" s="14"/>
      <c r="CIN281" s="14"/>
      <c r="CIO281" s="14"/>
      <c r="CIP281" s="14"/>
      <c r="CIQ281" s="14"/>
      <c r="CIR281" s="14"/>
      <c r="CIS281" s="14"/>
      <c r="CIT281" s="14"/>
      <c r="CIU281" s="14"/>
      <c r="CIV281" s="14"/>
      <c r="CIW281" s="14"/>
      <c r="CIX281" s="14"/>
      <c r="CIY281" s="14"/>
      <c r="CIZ281" s="14"/>
      <c r="CJA281" s="14"/>
      <c r="CJB281" s="14"/>
      <c r="CJC281" s="14"/>
      <c r="CJD281" s="14"/>
      <c r="CJE281" s="14"/>
      <c r="CJF281" s="14"/>
      <c r="CJG281" s="14"/>
      <c r="CJH281" s="14"/>
      <c r="CJI281" s="14"/>
      <c r="CJJ281" s="14"/>
      <c r="CJK281" s="14"/>
      <c r="CJL281" s="14"/>
      <c r="CJM281" s="14"/>
      <c r="CJN281" s="14"/>
      <c r="CJO281" s="14"/>
      <c r="CJP281" s="14"/>
      <c r="CJQ281" s="14"/>
      <c r="CJR281" s="14"/>
      <c r="CJS281" s="14"/>
      <c r="CJT281" s="14"/>
      <c r="CJU281" s="14"/>
      <c r="CJV281" s="14"/>
      <c r="CJW281" s="14"/>
      <c r="CJX281" s="14"/>
      <c r="CJY281" s="14"/>
      <c r="CJZ281" s="14"/>
      <c r="CKA281" s="14"/>
      <c r="CKB281" s="14"/>
      <c r="CKC281" s="14"/>
      <c r="CKD281" s="14"/>
      <c r="CKE281" s="14"/>
      <c r="CKF281" s="14"/>
      <c r="CKG281" s="14"/>
      <c r="CKH281" s="14"/>
      <c r="CKI281" s="14"/>
      <c r="CKJ281" s="14"/>
      <c r="CKK281" s="14"/>
      <c r="CKL281" s="14"/>
      <c r="CKM281" s="14"/>
      <c r="CKN281" s="14"/>
      <c r="CKO281" s="14"/>
      <c r="CKP281" s="14"/>
      <c r="CKQ281" s="14"/>
      <c r="CKR281" s="14"/>
      <c r="CKS281" s="14"/>
      <c r="CKT281" s="14"/>
      <c r="CKU281" s="14"/>
      <c r="CKV281" s="14"/>
      <c r="CKW281" s="14"/>
      <c r="CKX281" s="14"/>
      <c r="CKY281" s="14"/>
      <c r="CKZ281" s="14"/>
      <c r="CLA281" s="14"/>
      <c r="CLB281" s="14"/>
      <c r="CLC281" s="14"/>
      <c r="CLD281" s="14"/>
      <c r="CLE281" s="14"/>
      <c r="CLF281" s="14"/>
      <c r="CLG281" s="14"/>
      <c r="CLH281" s="14"/>
      <c r="CLI281" s="14"/>
      <c r="CLJ281" s="14"/>
      <c r="CLK281" s="14"/>
      <c r="CLL281" s="14"/>
      <c r="CLM281" s="14"/>
      <c r="CLN281" s="14"/>
      <c r="CLO281" s="14"/>
      <c r="CLP281" s="14"/>
      <c r="CLQ281" s="14"/>
      <c r="CLR281" s="14"/>
      <c r="CLS281" s="14"/>
      <c r="CLT281" s="14"/>
      <c r="CLU281" s="14"/>
      <c r="CLV281" s="14"/>
      <c r="CLW281" s="14"/>
      <c r="CLX281" s="14"/>
      <c r="CLY281" s="14"/>
      <c r="CLZ281" s="14"/>
      <c r="CMA281" s="14"/>
      <c r="CMB281" s="14"/>
      <c r="CMC281" s="14"/>
      <c r="CMD281" s="14"/>
      <c r="CME281" s="14"/>
      <c r="CMF281" s="14"/>
      <c r="CMG281" s="14"/>
      <c r="CMH281" s="14"/>
      <c r="CMI281" s="14"/>
      <c r="CMJ281" s="14"/>
      <c r="CMK281" s="14"/>
      <c r="CML281" s="14"/>
      <c r="CMM281" s="14"/>
      <c r="CMN281" s="14"/>
      <c r="CMO281" s="14"/>
      <c r="CMP281" s="14"/>
      <c r="CMQ281" s="14"/>
      <c r="CMR281" s="14"/>
      <c r="CMS281" s="14"/>
      <c r="CMT281" s="14"/>
      <c r="CMU281" s="14"/>
      <c r="CMV281" s="14"/>
      <c r="CMW281" s="14"/>
      <c r="CMX281" s="14"/>
      <c r="CMY281" s="14"/>
      <c r="CMZ281" s="14"/>
      <c r="CNA281" s="14"/>
      <c r="CNB281" s="14"/>
      <c r="CNC281" s="14"/>
      <c r="CND281" s="14"/>
      <c r="CNE281" s="14"/>
      <c r="CNF281" s="14"/>
      <c r="CNG281" s="14"/>
      <c r="CNH281" s="14"/>
      <c r="CNI281" s="14"/>
      <c r="CNJ281" s="14"/>
      <c r="CNK281" s="14"/>
      <c r="CNL281" s="14"/>
      <c r="CNM281" s="14"/>
      <c r="CNN281" s="14"/>
      <c r="CNO281" s="14"/>
      <c r="CNP281" s="14"/>
      <c r="CNQ281" s="14"/>
      <c r="CNR281" s="14"/>
      <c r="CNS281" s="14"/>
      <c r="CNT281" s="14"/>
      <c r="CNU281" s="14"/>
      <c r="CNV281" s="14"/>
      <c r="CNW281" s="14"/>
      <c r="CNX281" s="14"/>
      <c r="CNY281" s="14"/>
      <c r="CNZ281" s="14"/>
      <c r="COA281" s="14"/>
      <c r="COB281" s="14"/>
      <c r="COC281" s="14"/>
      <c r="COD281" s="14"/>
      <c r="COE281" s="14"/>
      <c r="COF281" s="14"/>
      <c r="COG281" s="14"/>
      <c r="COH281" s="14"/>
      <c r="COI281" s="14"/>
      <c r="COJ281" s="14"/>
      <c r="COK281" s="14"/>
      <c r="COL281" s="14"/>
      <c r="COM281" s="14"/>
      <c r="CON281" s="14"/>
      <c r="COO281" s="14"/>
      <c r="COP281" s="14"/>
      <c r="COQ281" s="14"/>
      <c r="COR281" s="14"/>
      <c r="COS281" s="14"/>
      <c r="COT281" s="14"/>
      <c r="COU281" s="14"/>
      <c r="COV281" s="14"/>
      <c r="COW281" s="14"/>
      <c r="COX281" s="14"/>
      <c r="COY281" s="14"/>
      <c r="COZ281" s="14"/>
      <c r="CPA281" s="14"/>
      <c r="CPB281" s="14"/>
      <c r="CPC281" s="14"/>
      <c r="CPD281" s="14"/>
      <c r="CPE281" s="14"/>
      <c r="CPF281" s="14"/>
      <c r="CPG281" s="14"/>
      <c r="CPH281" s="14"/>
      <c r="CPI281" s="14"/>
      <c r="CPJ281" s="14"/>
      <c r="CPK281" s="14"/>
      <c r="CPL281" s="14"/>
      <c r="CPM281" s="14"/>
      <c r="CPN281" s="14"/>
      <c r="CPO281" s="14"/>
      <c r="CPP281" s="14"/>
      <c r="CPQ281" s="14"/>
      <c r="CPR281" s="14"/>
      <c r="CPS281" s="14"/>
      <c r="CPT281" s="14"/>
      <c r="CPU281" s="14"/>
      <c r="CPV281" s="14"/>
      <c r="CPW281" s="14"/>
      <c r="CPX281" s="14"/>
      <c r="CPY281" s="14"/>
      <c r="CPZ281" s="14"/>
      <c r="CQA281" s="14"/>
      <c r="CQB281" s="14"/>
      <c r="CQC281" s="14"/>
      <c r="CQD281" s="14"/>
      <c r="CQE281" s="14"/>
      <c r="CQF281" s="14"/>
      <c r="CQG281" s="14"/>
      <c r="CQH281" s="14"/>
      <c r="CQI281" s="14"/>
      <c r="CQJ281" s="14"/>
      <c r="CQK281" s="14"/>
      <c r="CQL281" s="14"/>
      <c r="CQM281" s="14"/>
      <c r="CQN281" s="14"/>
      <c r="CQO281" s="14"/>
      <c r="CQP281" s="14"/>
      <c r="CQQ281" s="14"/>
      <c r="CQR281" s="14"/>
      <c r="CQS281" s="14"/>
      <c r="CQT281" s="14"/>
      <c r="CQU281" s="14"/>
      <c r="CQV281" s="14"/>
      <c r="CQW281" s="14"/>
      <c r="CQX281" s="14"/>
      <c r="CQY281" s="14"/>
      <c r="CQZ281" s="14"/>
      <c r="CRA281" s="14"/>
      <c r="CRB281" s="14"/>
      <c r="CRC281" s="14"/>
      <c r="CRD281" s="14"/>
      <c r="CRE281" s="14"/>
      <c r="CRF281" s="14"/>
      <c r="CRG281" s="14"/>
      <c r="CRH281" s="14"/>
      <c r="CRI281" s="14"/>
      <c r="CRJ281" s="14"/>
      <c r="CRK281" s="14"/>
      <c r="CRL281" s="14"/>
      <c r="CRM281" s="14"/>
      <c r="CRN281" s="14"/>
      <c r="CRO281" s="14"/>
      <c r="CRP281" s="14"/>
      <c r="CRQ281" s="14"/>
      <c r="CRR281" s="14"/>
      <c r="CRS281" s="14"/>
      <c r="CRT281" s="14"/>
      <c r="CRU281" s="14"/>
      <c r="CRV281" s="14"/>
      <c r="CRW281" s="14"/>
      <c r="CRX281" s="14"/>
      <c r="CRY281" s="14"/>
      <c r="CRZ281" s="14"/>
      <c r="CSA281" s="14"/>
      <c r="CSB281" s="14"/>
      <c r="CSC281" s="14"/>
      <c r="CSD281" s="14"/>
      <c r="CSE281" s="14"/>
      <c r="CSF281" s="14"/>
      <c r="CSG281" s="14"/>
      <c r="CSH281" s="14"/>
      <c r="CSI281" s="14"/>
      <c r="CSJ281" s="14"/>
      <c r="CSK281" s="14"/>
      <c r="CSL281" s="14"/>
      <c r="CSM281" s="14"/>
      <c r="CSN281" s="14"/>
      <c r="CSO281" s="14"/>
      <c r="CSP281" s="14"/>
      <c r="CSQ281" s="14"/>
      <c r="CSR281" s="14"/>
      <c r="CSS281" s="14"/>
      <c r="CST281" s="14"/>
      <c r="CSU281" s="14"/>
      <c r="CSV281" s="14"/>
      <c r="CSW281" s="14"/>
      <c r="CSX281" s="14"/>
      <c r="CSY281" s="14"/>
      <c r="CSZ281" s="14"/>
      <c r="CTA281" s="14"/>
      <c r="CTB281" s="14"/>
      <c r="CTC281" s="14"/>
      <c r="CTD281" s="14"/>
      <c r="CTE281" s="14"/>
      <c r="CTF281" s="14"/>
      <c r="CTG281" s="14"/>
      <c r="CTH281" s="14"/>
      <c r="CTI281" s="14"/>
      <c r="CTJ281" s="14"/>
      <c r="CTK281" s="14"/>
      <c r="CTL281" s="14"/>
      <c r="CTM281" s="14"/>
      <c r="CTN281" s="14"/>
      <c r="CTO281" s="14"/>
      <c r="CTP281" s="14"/>
      <c r="CTQ281" s="14"/>
      <c r="CTR281" s="14"/>
      <c r="CTS281" s="14"/>
      <c r="CTT281" s="14"/>
      <c r="CTU281" s="14"/>
      <c r="CTV281" s="14"/>
      <c r="CTW281" s="14"/>
      <c r="CTX281" s="14"/>
      <c r="CTY281" s="14"/>
      <c r="CTZ281" s="14"/>
      <c r="CUA281" s="14"/>
      <c r="CUB281" s="14"/>
      <c r="CUC281" s="14"/>
      <c r="CUD281" s="14"/>
      <c r="CUE281" s="14"/>
      <c r="CUF281" s="14"/>
      <c r="CUG281" s="14"/>
      <c r="CUH281" s="14"/>
      <c r="CUI281" s="14"/>
      <c r="CUJ281" s="14"/>
      <c r="CUK281" s="14"/>
      <c r="CUL281" s="14"/>
      <c r="CUM281" s="14"/>
      <c r="CUN281" s="14"/>
      <c r="CUO281" s="14"/>
      <c r="CUP281" s="14"/>
      <c r="CUQ281" s="14"/>
      <c r="CUR281" s="14"/>
      <c r="CUS281" s="14"/>
      <c r="CUT281" s="14"/>
      <c r="CUU281" s="14"/>
      <c r="CUV281" s="14"/>
      <c r="CUW281" s="14"/>
      <c r="CUX281" s="14"/>
      <c r="CUY281" s="14"/>
      <c r="CUZ281" s="14"/>
      <c r="CVA281" s="14"/>
      <c r="CVB281" s="14"/>
      <c r="CVC281" s="14"/>
      <c r="CVD281" s="14"/>
      <c r="CVE281" s="14"/>
      <c r="CVF281" s="14"/>
      <c r="CVG281" s="14"/>
      <c r="CVH281" s="14"/>
      <c r="CVI281" s="14"/>
      <c r="CVJ281" s="14"/>
      <c r="CVK281" s="14"/>
      <c r="CVL281" s="14"/>
      <c r="CVM281" s="14"/>
      <c r="CVN281" s="14"/>
      <c r="CVO281" s="14"/>
      <c r="CVP281" s="14"/>
      <c r="CVQ281" s="14"/>
      <c r="CVR281" s="14"/>
      <c r="CVS281" s="14"/>
      <c r="CVT281" s="14"/>
      <c r="CVU281" s="14"/>
      <c r="CVV281" s="14"/>
      <c r="CVW281" s="14"/>
      <c r="CVX281" s="14"/>
      <c r="CVY281" s="14"/>
      <c r="CVZ281" s="14"/>
      <c r="CWA281" s="14"/>
      <c r="CWB281" s="14"/>
      <c r="CWC281" s="14"/>
      <c r="CWD281" s="14"/>
      <c r="CWE281" s="14"/>
      <c r="CWF281" s="14"/>
      <c r="CWG281" s="14"/>
      <c r="CWH281" s="14"/>
      <c r="CWI281" s="14"/>
      <c r="CWJ281" s="14"/>
      <c r="CWK281" s="14"/>
      <c r="CWL281" s="14"/>
      <c r="CWM281" s="14"/>
      <c r="CWN281" s="14"/>
      <c r="CWO281" s="14"/>
      <c r="CWP281" s="14"/>
      <c r="CWQ281" s="14"/>
      <c r="CWR281" s="14"/>
      <c r="CWS281" s="14"/>
      <c r="CWT281" s="14"/>
      <c r="CWU281" s="14"/>
      <c r="CWV281" s="14"/>
      <c r="CWW281" s="14"/>
      <c r="CWX281" s="14"/>
      <c r="CWY281" s="14"/>
      <c r="CWZ281" s="14"/>
      <c r="CXA281" s="14"/>
      <c r="CXB281" s="14"/>
      <c r="CXC281" s="14"/>
      <c r="CXD281" s="14"/>
      <c r="CXE281" s="14"/>
      <c r="CXF281" s="14"/>
      <c r="CXG281" s="14"/>
      <c r="CXH281" s="14"/>
      <c r="CXI281" s="14"/>
      <c r="CXJ281" s="14"/>
      <c r="CXK281" s="14"/>
      <c r="CXL281" s="14"/>
      <c r="CXM281" s="14"/>
      <c r="CXN281" s="14"/>
      <c r="CXO281" s="14"/>
      <c r="CXP281" s="14"/>
      <c r="CXQ281" s="14"/>
      <c r="CXR281" s="14"/>
      <c r="CXS281" s="14"/>
      <c r="CXT281" s="14"/>
      <c r="CXU281" s="14"/>
      <c r="CXV281" s="14"/>
      <c r="CXW281" s="14"/>
      <c r="CXX281" s="14"/>
      <c r="CXY281" s="14"/>
      <c r="CXZ281" s="14"/>
      <c r="CYA281" s="14"/>
      <c r="CYB281" s="14"/>
      <c r="CYC281" s="14"/>
      <c r="CYD281" s="14"/>
      <c r="CYE281" s="14"/>
      <c r="CYF281" s="14"/>
      <c r="CYG281" s="14"/>
      <c r="CYH281" s="14"/>
      <c r="CYI281" s="14"/>
      <c r="CYJ281" s="14"/>
      <c r="CYK281" s="14"/>
      <c r="CYL281" s="14"/>
      <c r="CYM281" s="14"/>
      <c r="CYN281" s="14"/>
      <c r="CYO281" s="14"/>
      <c r="CYP281" s="14"/>
      <c r="CYQ281" s="14"/>
      <c r="CYR281" s="14"/>
      <c r="CYS281" s="14"/>
      <c r="CYT281" s="14"/>
      <c r="CYU281" s="14"/>
      <c r="CYV281" s="14"/>
      <c r="CYW281" s="14"/>
      <c r="CYX281" s="14"/>
      <c r="CYY281" s="14"/>
      <c r="CYZ281" s="14"/>
      <c r="CZA281" s="14"/>
      <c r="CZB281" s="14"/>
      <c r="CZC281" s="14"/>
      <c r="CZD281" s="14"/>
      <c r="CZE281" s="14"/>
      <c r="CZF281" s="14"/>
      <c r="CZG281" s="14"/>
      <c r="CZH281" s="14"/>
      <c r="CZI281" s="14"/>
      <c r="CZJ281" s="14"/>
      <c r="CZK281" s="14"/>
      <c r="CZL281" s="14"/>
      <c r="CZM281" s="14"/>
      <c r="CZN281" s="14"/>
      <c r="CZO281" s="14"/>
      <c r="CZP281" s="14"/>
      <c r="CZQ281" s="14"/>
      <c r="CZR281" s="14"/>
      <c r="CZS281" s="14"/>
      <c r="CZT281" s="14"/>
      <c r="CZU281" s="14"/>
      <c r="CZV281" s="14"/>
      <c r="CZW281" s="14"/>
      <c r="CZX281" s="14"/>
      <c r="CZY281" s="14"/>
      <c r="CZZ281" s="14"/>
      <c r="DAA281" s="14"/>
      <c r="DAB281" s="14"/>
      <c r="DAC281" s="14"/>
      <c r="DAD281" s="14"/>
      <c r="DAE281" s="14"/>
      <c r="DAF281" s="14"/>
      <c r="DAG281" s="14"/>
      <c r="DAH281" s="14"/>
      <c r="DAI281" s="14"/>
      <c r="DAJ281" s="14"/>
      <c r="DAK281" s="14"/>
      <c r="DAL281" s="14"/>
      <c r="DAM281" s="14"/>
      <c r="DAN281" s="14"/>
      <c r="DAO281" s="14"/>
      <c r="DAP281" s="14"/>
      <c r="DAQ281" s="14"/>
      <c r="DAR281" s="14"/>
      <c r="DAS281" s="14"/>
      <c r="DAT281" s="14"/>
      <c r="DAU281" s="14"/>
      <c r="DAV281" s="14"/>
      <c r="DAW281" s="14"/>
      <c r="DAX281" s="14"/>
      <c r="DAY281" s="14"/>
      <c r="DAZ281" s="14"/>
      <c r="DBA281" s="14"/>
      <c r="DBB281" s="14"/>
      <c r="DBC281" s="14"/>
      <c r="DBD281" s="14"/>
      <c r="DBE281" s="14"/>
      <c r="DBF281" s="14"/>
      <c r="DBG281" s="14"/>
      <c r="DBH281" s="14"/>
      <c r="DBI281" s="14"/>
      <c r="DBJ281" s="14"/>
      <c r="DBK281" s="14"/>
      <c r="DBL281" s="14"/>
      <c r="DBM281" s="14"/>
      <c r="DBN281" s="14"/>
      <c r="DBO281" s="14"/>
      <c r="DBP281" s="14"/>
      <c r="DBQ281" s="14"/>
      <c r="DBR281" s="14"/>
      <c r="DBS281" s="14"/>
      <c r="DBT281" s="14"/>
      <c r="DBU281" s="14"/>
      <c r="DBV281" s="14"/>
      <c r="DBW281" s="14"/>
      <c r="DBX281" s="14"/>
      <c r="DBY281" s="14"/>
      <c r="DBZ281" s="14"/>
      <c r="DCA281" s="14"/>
      <c r="DCB281" s="14"/>
      <c r="DCC281" s="14"/>
      <c r="DCD281" s="14"/>
      <c r="DCE281" s="14"/>
      <c r="DCF281" s="14"/>
      <c r="DCG281" s="14"/>
      <c r="DCH281" s="14"/>
      <c r="DCI281" s="14"/>
      <c r="DCJ281" s="14"/>
      <c r="DCK281" s="14"/>
      <c r="DCL281" s="14"/>
      <c r="DCM281" s="14"/>
      <c r="DCN281" s="14"/>
      <c r="DCO281" s="14"/>
      <c r="DCP281" s="14"/>
      <c r="DCQ281" s="14"/>
      <c r="DCR281" s="14"/>
      <c r="DCS281" s="14"/>
      <c r="DCT281" s="14"/>
      <c r="DCU281" s="14"/>
      <c r="DCV281" s="14"/>
      <c r="DCW281" s="14"/>
      <c r="DCX281" s="14"/>
      <c r="DCY281" s="14"/>
      <c r="DCZ281" s="14"/>
      <c r="DDA281" s="14"/>
      <c r="DDB281" s="14"/>
      <c r="DDC281" s="14"/>
      <c r="DDD281" s="14"/>
      <c r="DDE281" s="14"/>
      <c r="DDF281" s="14"/>
      <c r="DDG281" s="14"/>
      <c r="DDH281" s="14"/>
      <c r="DDI281" s="14"/>
      <c r="DDJ281" s="14"/>
      <c r="DDK281" s="14"/>
      <c r="DDL281" s="14"/>
      <c r="DDM281" s="14"/>
      <c r="DDN281" s="14"/>
      <c r="DDO281" s="14"/>
      <c r="DDP281" s="14"/>
      <c r="DDQ281" s="14"/>
      <c r="DDR281" s="14"/>
      <c r="DDS281" s="14"/>
      <c r="DDT281" s="14"/>
      <c r="DDU281" s="14"/>
      <c r="DDV281" s="14"/>
      <c r="DDW281" s="14"/>
      <c r="DDX281" s="14"/>
      <c r="DDY281" s="14"/>
      <c r="DDZ281" s="14"/>
      <c r="DEA281" s="14"/>
      <c r="DEB281" s="14"/>
      <c r="DEC281" s="14"/>
      <c r="DED281" s="14"/>
      <c r="DEE281" s="14"/>
      <c r="DEF281" s="14"/>
      <c r="DEG281" s="14"/>
      <c r="DEH281" s="14"/>
      <c r="DEI281" s="14"/>
      <c r="DEJ281" s="14"/>
      <c r="DEK281" s="14"/>
      <c r="DEL281" s="14"/>
      <c r="DEM281" s="14"/>
      <c r="DEN281" s="14"/>
      <c r="DEO281" s="14"/>
      <c r="DEP281" s="14"/>
      <c r="DEQ281" s="14"/>
      <c r="DER281" s="14"/>
      <c r="DES281" s="14"/>
      <c r="DET281" s="14"/>
      <c r="DEU281" s="14"/>
      <c r="DEV281" s="14"/>
      <c r="DEW281" s="14"/>
      <c r="DEX281" s="14"/>
      <c r="DEY281" s="14"/>
      <c r="DEZ281" s="14"/>
      <c r="DFA281" s="14"/>
      <c r="DFB281" s="14"/>
      <c r="DFC281" s="14"/>
      <c r="DFD281" s="14"/>
      <c r="DFE281" s="14"/>
      <c r="DFF281" s="14"/>
      <c r="DFG281" s="14"/>
      <c r="DFH281" s="14"/>
      <c r="DFI281" s="14"/>
      <c r="DFJ281" s="14"/>
      <c r="DFK281" s="14"/>
      <c r="DFL281" s="14"/>
      <c r="DFM281" s="14"/>
      <c r="DFN281" s="14"/>
      <c r="DFO281" s="14"/>
      <c r="DFP281" s="14"/>
      <c r="DFQ281" s="14"/>
      <c r="DFR281" s="14"/>
      <c r="DFS281" s="14"/>
      <c r="DFT281" s="14"/>
      <c r="DFU281" s="14"/>
      <c r="DFV281" s="14"/>
      <c r="DFW281" s="14"/>
      <c r="DFX281" s="14"/>
      <c r="DFY281" s="14"/>
      <c r="DFZ281" s="14"/>
      <c r="DGA281" s="14"/>
      <c r="DGB281" s="14"/>
      <c r="DGC281" s="14"/>
      <c r="DGD281" s="14"/>
      <c r="DGE281" s="14"/>
      <c r="DGF281" s="14"/>
      <c r="DGG281" s="14"/>
      <c r="DGH281" s="14"/>
      <c r="DGI281" s="14"/>
      <c r="DGJ281" s="14"/>
      <c r="DGK281" s="14"/>
      <c r="DGL281" s="14"/>
      <c r="DGM281" s="14"/>
      <c r="DGN281" s="14"/>
      <c r="DGO281" s="14"/>
      <c r="DGP281" s="14"/>
      <c r="DGQ281" s="14"/>
      <c r="DGR281" s="14"/>
      <c r="DGS281" s="14"/>
      <c r="DGT281" s="14"/>
      <c r="DGU281" s="14"/>
      <c r="DGV281" s="14"/>
      <c r="DGW281" s="14"/>
      <c r="DGX281" s="14"/>
      <c r="DGY281" s="14"/>
      <c r="DGZ281" s="14"/>
      <c r="DHA281" s="14"/>
      <c r="DHB281" s="14"/>
      <c r="DHC281" s="14"/>
      <c r="DHD281" s="14"/>
      <c r="DHE281" s="14"/>
      <c r="DHF281" s="14"/>
      <c r="DHG281" s="14"/>
      <c r="DHH281" s="14"/>
      <c r="DHI281" s="14"/>
      <c r="DHJ281" s="14"/>
      <c r="DHK281" s="14"/>
      <c r="DHL281" s="14"/>
      <c r="DHM281" s="14"/>
      <c r="DHN281" s="14"/>
      <c r="DHO281" s="14"/>
      <c r="DHP281" s="14"/>
      <c r="DHQ281" s="14"/>
      <c r="DHR281" s="14"/>
      <c r="DHS281" s="14"/>
      <c r="DHT281" s="14"/>
      <c r="DHU281" s="14"/>
      <c r="DHV281" s="14"/>
      <c r="DHW281" s="14"/>
      <c r="DHX281" s="14"/>
      <c r="DHY281" s="14"/>
      <c r="DHZ281" s="14"/>
      <c r="DIA281" s="14"/>
      <c r="DIB281" s="14"/>
      <c r="DIC281" s="14"/>
      <c r="DID281" s="14"/>
      <c r="DIE281" s="14"/>
      <c r="DIF281" s="14"/>
      <c r="DIG281" s="14"/>
      <c r="DIH281" s="14"/>
      <c r="DII281" s="14"/>
      <c r="DIJ281" s="14"/>
      <c r="DIK281" s="14"/>
      <c r="DIL281" s="14"/>
      <c r="DIM281" s="14"/>
      <c r="DIN281" s="14"/>
      <c r="DIO281" s="14"/>
      <c r="DIP281" s="14"/>
      <c r="DIQ281" s="14"/>
      <c r="DIR281" s="14"/>
      <c r="DIS281" s="14"/>
      <c r="DIT281" s="14"/>
      <c r="DIU281" s="14"/>
      <c r="DIV281" s="14"/>
      <c r="DIW281" s="14"/>
      <c r="DIX281" s="14"/>
      <c r="DIY281" s="14"/>
      <c r="DIZ281" s="14"/>
      <c r="DJA281" s="14"/>
      <c r="DJB281" s="14"/>
      <c r="DJC281" s="14"/>
      <c r="DJD281" s="14"/>
      <c r="DJE281" s="14"/>
      <c r="DJF281" s="14"/>
      <c r="DJG281" s="14"/>
      <c r="DJH281" s="14"/>
      <c r="DJI281" s="14"/>
      <c r="DJJ281" s="14"/>
      <c r="DJK281" s="14"/>
      <c r="DJL281" s="14"/>
      <c r="DJM281" s="14"/>
      <c r="DJN281" s="14"/>
      <c r="DJO281" s="14"/>
      <c r="DJP281" s="14"/>
      <c r="DJQ281" s="14"/>
      <c r="DJR281" s="14"/>
      <c r="DJS281" s="14"/>
      <c r="DJT281" s="14"/>
      <c r="DJU281" s="14"/>
      <c r="DJV281" s="14"/>
      <c r="DJW281" s="14"/>
      <c r="DJX281" s="14"/>
      <c r="DJY281" s="14"/>
      <c r="DJZ281" s="14"/>
      <c r="DKA281" s="14"/>
      <c r="DKB281" s="14"/>
      <c r="DKC281" s="14"/>
      <c r="DKD281" s="14"/>
      <c r="DKE281" s="14"/>
      <c r="DKF281" s="14"/>
      <c r="DKG281" s="14"/>
      <c r="DKH281" s="14"/>
      <c r="DKI281" s="14"/>
      <c r="DKJ281" s="14"/>
      <c r="DKK281" s="14"/>
      <c r="DKL281" s="14"/>
      <c r="DKM281" s="14"/>
      <c r="DKN281" s="14"/>
      <c r="DKO281" s="14"/>
      <c r="DKP281" s="14"/>
      <c r="DKQ281" s="14"/>
      <c r="DKR281" s="14"/>
      <c r="DKS281" s="14"/>
      <c r="DKT281" s="14"/>
      <c r="DKU281" s="14"/>
      <c r="DKV281" s="14"/>
      <c r="DKW281" s="14"/>
      <c r="DKX281" s="14"/>
      <c r="DKY281" s="14"/>
      <c r="DKZ281" s="14"/>
      <c r="DLA281" s="14"/>
      <c r="DLB281" s="14"/>
      <c r="DLC281" s="14"/>
      <c r="DLD281" s="14"/>
      <c r="DLE281" s="14"/>
      <c r="DLF281" s="14"/>
      <c r="DLG281" s="14"/>
      <c r="DLH281" s="14"/>
      <c r="DLI281" s="14"/>
      <c r="DLJ281" s="14"/>
      <c r="DLK281" s="14"/>
      <c r="DLL281" s="14"/>
      <c r="DLM281" s="14"/>
      <c r="DLN281" s="14"/>
      <c r="DLO281" s="14"/>
      <c r="DLP281" s="14"/>
      <c r="DLQ281" s="14"/>
      <c r="DLR281" s="14"/>
      <c r="DLS281" s="14"/>
      <c r="DLT281" s="14"/>
      <c r="DLU281" s="14"/>
      <c r="DLV281" s="14"/>
      <c r="DLW281" s="14"/>
      <c r="DLX281" s="14"/>
      <c r="DLY281" s="14"/>
      <c r="DLZ281" s="14"/>
      <c r="DMA281" s="14"/>
      <c r="DMB281" s="14"/>
      <c r="DMC281" s="14"/>
      <c r="DMD281" s="14"/>
      <c r="DME281" s="14"/>
      <c r="DMF281" s="14"/>
      <c r="DMG281" s="14"/>
      <c r="DMH281" s="14"/>
      <c r="DMI281" s="14"/>
      <c r="DMJ281" s="14"/>
      <c r="DMK281" s="14"/>
      <c r="DML281" s="14"/>
      <c r="DMM281" s="14"/>
      <c r="DMN281" s="14"/>
      <c r="DMO281" s="14"/>
      <c r="DMP281" s="14"/>
      <c r="DMQ281" s="14"/>
      <c r="DMR281" s="14"/>
      <c r="DMS281" s="14"/>
      <c r="DMT281" s="14"/>
      <c r="DMU281" s="14"/>
      <c r="DMV281" s="14"/>
      <c r="DMW281" s="14"/>
      <c r="DMX281" s="14"/>
      <c r="DMY281" s="14"/>
      <c r="DMZ281" s="14"/>
      <c r="DNA281" s="14"/>
      <c r="DNB281" s="14"/>
      <c r="DNC281" s="14"/>
      <c r="DND281" s="14"/>
      <c r="DNE281" s="14"/>
      <c r="DNF281" s="14"/>
      <c r="DNG281" s="14"/>
      <c r="DNH281" s="14"/>
      <c r="DNI281" s="14"/>
      <c r="DNJ281" s="14"/>
      <c r="DNK281" s="14"/>
      <c r="DNL281" s="14"/>
      <c r="DNM281" s="14"/>
      <c r="DNN281" s="14"/>
      <c r="DNO281" s="14"/>
      <c r="DNP281" s="14"/>
      <c r="DNQ281" s="14"/>
      <c r="DNR281" s="14"/>
      <c r="DNS281" s="14"/>
      <c r="DNT281" s="14"/>
      <c r="DNU281" s="14"/>
      <c r="DNV281" s="14"/>
      <c r="DNW281" s="14"/>
      <c r="DNX281" s="14"/>
      <c r="DNY281" s="14"/>
      <c r="DNZ281" s="14"/>
      <c r="DOA281" s="14"/>
      <c r="DOB281" s="14"/>
      <c r="DOC281" s="14"/>
      <c r="DOD281" s="14"/>
      <c r="DOE281" s="14"/>
      <c r="DOF281" s="14"/>
      <c r="DOG281" s="14"/>
      <c r="DOH281" s="14"/>
      <c r="DOI281" s="14"/>
      <c r="DOJ281" s="14"/>
      <c r="DOK281" s="14"/>
      <c r="DOL281" s="14"/>
      <c r="DOM281" s="14"/>
      <c r="DON281" s="14"/>
      <c r="DOO281" s="14"/>
      <c r="DOP281" s="14"/>
      <c r="DOQ281" s="14"/>
      <c r="DOR281" s="14"/>
      <c r="DOS281" s="14"/>
      <c r="DOT281" s="14"/>
      <c r="DOU281" s="14"/>
      <c r="DOV281" s="14"/>
      <c r="DOW281" s="14"/>
      <c r="DOX281" s="14"/>
      <c r="DOY281" s="14"/>
      <c r="DOZ281" s="14"/>
      <c r="DPA281" s="14"/>
      <c r="DPB281" s="14"/>
      <c r="DPC281" s="14"/>
      <c r="DPD281" s="14"/>
      <c r="DPE281" s="14"/>
      <c r="DPF281" s="14"/>
      <c r="DPG281" s="14"/>
      <c r="DPH281" s="14"/>
      <c r="DPI281" s="14"/>
      <c r="DPJ281" s="14"/>
      <c r="DPK281" s="14"/>
      <c r="DPL281" s="14"/>
      <c r="DPM281" s="14"/>
      <c r="DPN281" s="14"/>
      <c r="DPO281" s="14"/>
      <c r="DPP281" s="14"/>
      <c r="DPQ281" s="14"/>
      <c r="DPR281" s="14"/>
      <c r="DPS281" s="14"/>
      <c r="DPT281" s="14"/>
      <c r="DPU281" s="14"/>
      <c r="DPV281" s="14"/>
      <c r="DPW281" s="14"/>
      <c r="DPX281" s="14"/>
      <c r="DPY281" s="14"/>
      <c r="DPZ281" s="14"/>
      <c r="DQA281" s="14"/>
      <c r="DQB281" s="14"/>
      <c r="DQC281" s="14"/>
      <c r="DQD281" s="14"/>
      <c r="DQE281" s="14"/>
      <c r="DQF281" s="14"/>
      <c r="DQG281" s="14"/>
      <c r="DQH281" s="14"/>
      <c r="DQI281" s="14"/>
      <c r="DQJ281" s="14"/>
      <c r="DQK281" s="14"/>
      <c r="DQL281" s="14"/>
      <c r="DQM281" s="14"/>
      <c r="DQN281" s="14"/>
      <c r="DQO281" s="14"/>
      <c r="DQP281" s="14"/>
      <c r="DQQ281" s="14"/>
      <c r="DQR281" s="14"/>
      <c r="DQS281" s="14"/>
      <c r="DQT281" s="14"/>
      <c r="DQU281" s="14"/>
      <c r="DQV281" s="14"/>
      <c r="DQW281" s="14"/>
      <c r="DQX281" s="14"/>
      <c r="DQY281" s="14"/>
      <c r="DQZ281" s="14"/>
      <c r="DRA281" s="14"/>
      <c r="DRB281" s="14"/>
      <c r="DRC281" s="14"/>
      <c r="DRD281" s="14"/>
      <c r="DRE281" s="14"/>
      <c r="DRF281" s="14"/>
      <c r="DRG281" s="14"/>
      <c r="DRH281" s="14"/>
      <c r="DRI281" s="14"/>
      <c r="DRJ281" s="14"/>
      <c r="DRK281" s="14"/>
      <c r="DRL281" s="14"/>
      <c r="DRM281" s="14"/>
      <c r="DRN281" s="14"/>
      <c r="DRO281" s="14"/>
      <c r="DRP281" s="14"/>
      <c r="DRQ281" s="14"/>
      <c r="DRR281" s="14"/>
      <c r="DRS281" s="14"/>
      <c r="DRT281" s="14"/>
      <c r="DRU281" s="14"/>
      <c r="DRV281" s="14"/>
      <c r="DRW281" s="14"/>
      <c r="DRX281" s="14"/>
      <c r="DRY281" s="14"/>
      <c r="DRZ281" s="14"/>
      <c r="DSA281" s="14"/>
      <c r="DSB281" s="14"/>
      <c r="DSC281" s="14"/>
      <c r="DSD281" s="14"/>
      <c r="DSE281" s="14"/>
      <c r="DSF281" s="14"/>
      <c r="DSG281" s="14"/>
      <c r="DSH281" s="14"/>
      <c r="DSI281" s="14"/>
      <c r="DSJ281" s="14"/>
      <c r="DSK281" s="14"/>
      <c r="DSL281" s="14"/>
      <c r="DSM281" s="14"/>
      <c r="DSN281" s="14"/>
      <c r="DSO281" s="14"/>
      <c r="DSP281" s="14"/>
      <c r="DSQ281" s="14"/>
      <c r="DSR281" s="14"/>
      <c r="DSS281" s="14"/>
      <c r="DST281" s="14"/>
      <c r="DSU281" s="14"/>
      <c r="DSV281" s="14"/>
      <c r="DSW281" s="14"/>
      <c r="DSX281" s="14"/>
      <c r="DSY281" s="14"/>
      <c r="DSZ281" s="14"/>
      <c r="DTA281" s="14"/>
      <c r="DTB281" s="14"/>
      <c r="DTC281" s="14"/>
      <c r="DTD281" s="14"/>
      <c r="DTE281" s="14"/>
      <c r="DTF281" s="14"/>
      <c r="DTG281" s="14"/>
      <c r="DTH281" s="14"/>
      <c r="DTI281" s="14"/>
      <c r="DTJ281" s="14"/>
      <c r="DTK281" s="14"/>
      <c r="DTL281" s="14"/>
      <c r="DTM281" s="14"/>
      <c r="DTN281" s="14"/>
      <c r="DTO281" s="14"/>
      <c r="DTP281" s="14"/>
      <c r="DTQ281" s="14"/>
      <c r="DTR281" s="14"/>
      <c r="DTS281" s="14"/>
      <c r="DTT281" s="14"/>
      <c r="DTU281" s="14"/>
      <c r="DTV281" s="14"/>
      <c r="DTW281" s="14"/>
      <c r="DTX281" s="14"/>
      <c r="DTY281" s="14"/>
      <c r="DTZ281" s="14"/>
      <c r="DUA281" s="14"/>
      <c r="DUB281" s="14"/>
      <c r="DUC281" s="14"/>
      <c r="DUD281" s="14"/>
      <c r="DUE281" s="14"/>
      <c r="DUF281" s="14"/>
      <c r="DUG281" s="14"/>
      <c r="DUH281" s="14"/>
      <c r="DUI281" s="14"/>
      <c r="DUJ281" s="14"/>
      <c r="DUK281" s="14"/>
      <c r="DUL281" s="14"/>
      <c r="DUM281" s="14"/>
      <c r="DUN281" s="14"/>
      <c r="DUO281" s="14"/>
      <c r="DUP281" s="14"/>
      <c r="DUQ281" s="14"/>
      <c r="DUR281" s="14"/>
      <c r="DUS281" s="14"/>
      <c r="DUT281" s="14"/>
      <c r="DUU281" s="14"/>
      <c r="DUV281" s="14"/>
      <c r="DUW281" s="14"/>
      <c r="DUX281" s="14"/>
      <c r="DUY281" s="14"/>
      <c r="DUZ281" s="14"/>
      <c r="DVA281" s="14"/>
      <c r="DVB281" s="14"/>
      <c r="DVC281" s="14"/>
      <c r="DVD281" s="14"/>
      <c r="DVE281" s="14"/>
      <c r="DVF281" s="14"/>
      <c r="DVG281" s="14"/>
      <c r="DVH281" s="14"/>
      <c r="DVI281" s="14"/>
      <c r="DVJ281" s="14"/>
      <c r="DVK281" s="14"/>
      <c r="DVL281" s="14"/>
      <c r="DVM281" s="14"/>
      <c r="DVN281" s="14"/>
      <c r="DVO281" s="14"/>
      <c r="DVP281" s="14"/>
      <c r="DVQ281" s="14"/>
      <c r="DVR281" s="14"/>
      <c r="DVS281" s="14"/>
      <c r="DVT281" s="14"/>
      <c r="DVU281" s="14"/>
      <c r="DVV281" s="14"/>
      <c r="DVW281" s="14"/>
      <c r="DVX281" s="14"/>
      <c r="DVY281" s="14"/>
      <c r="DVZ281" s="14"/>
      <c r="DWA281" s="14"/>
      <c r="DWB281" s="14"/>
      <c r="DWC281" s="14"/>
      <c r="DWD281" s="14"/>
      <c r="DWE281" s="14"/>
      <c r="DWF281" s="14"/>
      <c r="DWG281" s="14"/>
      <c r="DWH281" s="14"/>
      <c r="DWI281" s="14"/>
      <c r="DWJ281" s="14"/>
      <c r="DWK281" s="14"/>
      <c r="DWL281" s="14"/>
      <c r="DWM281" s="14"/>
      <c r="DWN281" s="14"/>
      <c r="DWO281" s="14"/>
      <c r="DWP281" s="14"/>
      <c r="DWQ281" s="14"/>
      <c r="DWR281" s="14"/>
      <c r="DWS281" s="14"/>
      <c r="DWT281" s="14"/>
      <c r="DWU281" s="14"/>
      <c r="DWV281" s="14"/>
      <c r="DWW281" s="14"/>
      <c r="DWX281" s="14"/>
      <c r="DWY281" s="14"/>
      <c r="DWZ281" s="14"/>
      <c r="DXA281" s="14"/>
      <c r="DXB281" s="14"/>
      <c r="DXC281" s="14"/>
      <c r="DXD281" s="14"/>
      <c r="DXE281" s="14"/>
      <c r="DXF281" s="14"/>
      <c r="DXG281" s="14"/>
      <c r="DXH281" s="14"/>
      <c r="DXI281" s="14"/>
      <c r="DXJ281" s="14"/>
      <c r="DXK281" s="14"/>
      <c r="DXL281" s="14"/>
      <c r="DXM281" s="14"/>
      <c r="DXN281" s="14"/>
      <c r="DXO281" s="14"/>
      <c r="DXP281" s="14"/>
      <c r="DXQ281" s="14"/>
      <c r="DXR281" s="14"/>
      <c r="DXS281" s="14"/>
      <c r="DXT281" s="14"/>
      <c r="DXU281" s="14"/>
      <c r="DXV281" s="14"/>
      <c r="DXW281" s="14"/>
      <c r="DXX281" s="14"/>
      <c r="DXY281" s="14"/>
      <c r="DXZ281" s="14"/>
      <c r="DYA281" s="14"/>
      <c r="DYB281" s="14"/>
      <c r="DYC281" s="14"/>
      <c r="DYD281" s="14"/>
      <c r="DYE281" s="14"/>
      <c r="DYF281" s="14"/>
      <c r="DYG281" s="14"/>
      <c r="DYH281" s="14"/>
      <c r="DYI281" s="14"/>
      <c r="DYJ281" s="14"/>
      <c r="DYK281" s="14"/>
      <c r="DYL281" s="14"/>
      <c r="DYM281" s="14"/>
      <c r="DYN281" s="14"/>
      <c r="DYO281" s="14"/>
      <c r="DYP281" s="14"/>
      <c r="DYQ281" s="14"/>
      <c r="DYR281" s="14"/>
      <c r="DYS281" s="14"/>
      <c r="DYT281" s="14"/>
      <c r="DYU281" s="14"/>
      <c r="DYV281" s="14"/>
      <c r="DYW281" s="14"/>
      <c r="DYX281" s="14"/>
      <c r="DYY281" s="14"/>
      <c r="DYZ281" s="14"/>
      <c r="DZA281" s="14"/>
      <c r="DZB281" s="14"/>
      <c r="DZC281" s="14"/>
      <c r="DZD281" s="14"/>
      <c r="DZE281" s="14"/>
      <c r="DZF281" s="14"/>
      <c r="DZG281" s="14"/>
      <c r="DZH281" s="14"/>
      <c r="DZI281" s="14"/>
      <c r="DZJ281" s="14"/>
      <c r="DZK281" s="14"/>
      <c r="DZL281" s="14"/>
      <c r="DZM281" s="14"/>
      <c r="DZN281" s="14"/>
      <c r="DZO281" s="14"/>
      <c r="DZP281" s="14"/>
      <c r="DZQ281" s="14"/>
      <c r="DZR281" s="14"/>
      <c r="DZS281" s="14"/>
      <c r="DZT281" s="14"/>
      <c r="DZU281" s="14"/>
      <c r="DZV281" s="14"/>
      <c r="DZW281" s="14"/>
      <c r="DZX281" s="14"/>
      <c r="DZY281" s="14"/>
      <c r="DZZ281" s="14"/>
      <c r="EAA281" s="14"/>
      <c r="EAB281" s="14"/>
      <c r="EAC281" s="14"/>
      <c r="EAD281" s="14"/>
      <c r="EAE281" s="14"/>
      <c r="EAF281" s="14"/>
      <c r="EAG281" s="14"/>
      <c r="EAH281" s="14"/>
      <c r="EAI281" s="14"/>
      <c r="EAJ281" s="14"/>
      <c r="EAK281" s="14"/>
      <c r="EAL281" s="14"/>
      <c r="EAM281" s="14"/>
      <c r="EAN281" s="14"/>
      <c r="EAO281" s="14"/>
      <c r="EAP281" s="14"/>
      <c r="EAQ281" s="14"/>
      <c r="EAR281" s="14"/>
      <c r="EAS281" s="14"/>
      <c r="EAT281" s="14"/>
      <c r="EAU281" s="14"/>
      <c r="EAV281" s="14"/>
      <c r="EAW281" s="14"/>
      <c r="EAX281" s="14"/>
      <c r="EAY281" s="14"/>
      <c r="EAZ281" s="14"/>
      <c r="EBA281" s="14"/>
      <c r="EBB281" s="14"/>
      <c r="EBC281" s="14"/>
      <c r="EBD281" s="14"/>
      <c r="EBE281" s="14"/>
      <c r="EBF281" s="14"/>
      <c r="EBG281" s="14"/>
      <c r="EBH281" s="14"/>
      <c r="EBI281" s="14"/>
      <c r="EBJ281" s="14"/>
      <c r="EBK281" s="14"/>
      <c r="EBL281" s="14"/>
      <c r="EBM281" s="14"/>
      <c r="EBN281" s="14"/>
      <c r="EBO281" s="14"/>
      <c r="EBP281" s="14"/>
      <c r="EBQ281" s="14"/>
      <c r="EBR281" s="14"/>
      <c r="EBS281" s="14"/>
      <c r="EBT281" s="14"/>
      <c r="EBU281" s="14"/>
      <c r="EBV281" s="14"/>
      <c r="EBW281" s="14"/>
      <c r="EBX281" s="14"/>
      <c r="EBY281" s="14"/>
      <c r="EBZ281" s="14"/>
      <c r="ECA281" s="14"/>
      <c r="ECB281" s="14"/>
      <c r="ECC281" s="14"/>
      <c r="ECD281" s="14"/>
      <c r="ECE281" s="14"/>
      <c r="ECF281" s="14"/>
      <c r="ECG281" s="14"/>
      <c r="ECH281" s="14"/>
      <c r="ECI281" s="14"/>
      <c r="ECJ281" s="14"/>
      <c r="ECK281" s="14"/>
      <c r="ECL281" s="14"/>
      <c r="ECM281" s="14"/>
      <c r="ECN281" s="14"/>
      <c r="ECO281" s="14"/>
      <c r="ECP281" s="14"/>
      <c r="ECQ281" s="14"/>
      <c r="ECR281" s="14"/>
      <c r="ECS281" s="14"/>
      <c r="ECT281" s="14"/>
      <c r="ECU281" s="14"/>
      <c r="ECV281" s="14"/>
      <c r="ECW281" s="14"/>
      <c r="ECX281" s="14"/>
      <c r="ECY281" s="14"/>
      <c r="ECZ281" s="14"/>
      <c r="EDA281" s="14"/>
      <c r="EDB281" s="14"/>
      <c r="EDC281" s="14"/>
      <c r="EDD281" s="14"/>
      <c r="EDE281" s="14"/>
      <c r="EDF281" s="14"/>
      <c r="EDG281" s="14"/>
      <c r="EDH281" s="14"/>
      <c r="EDI281" s="14"/>
      <c r="EDJ281" s="14"/>
      <c r="EDK281" s="14"/>
      <c r="EDL281" s="14"/>
      <c r="EDM281" s="14"/>
      <c r="EDN281" s="14"/>
      <c r="EDO281" s="14"/>
      <c r="EDP281" s="14"/>
      <c r="EDQ281" s="14"/>
      <c r="EDR281" s="14"/>
      <c r="EDS281" s="14"/>
      <c r="EDT281" s="14"/>
      <c r="EDU281" s="14"/>
      <c r="EDV281" s="14"/>
      <c r="EDW281" s="14"/>
      <c r="EDX281" s="14"/>
      <c r="EDY281" s="14"/>
      <c r="EDZ281" s="14"/>
      <c r="EEA281" s="14"/>
      <c r="EEB281" s="14"/>
      <c r="EEC281" s="14"/>
      <c r="EED281" s="14"/>
      <c r="EEE281" s="14"/>
      <c r="EEF281" s="14"/>
      <c r="EEG281" s="14"/>
      <c r="EEH281" s="14"/>
      <c r="EEI281" s="14"/>
      <c r="EEJ281" s="14"/>
      <c r="EEK281" s="14"/>
      <c r="EEL281" s="14"/>
      <c r="EEM281" s="14"/>
      <c r="EEN281" s="14"/>
      <c r="EEO281" s="14"/>
      <c r="EEP281" s="14"/>
      <c r="EEQ281" s="14"/>
      <c r="EER281" s="14"/>
      <c r="EES281" s="14"/>
      <c r="EET281" s="14"/>
      <c r="EEU281" s="14"/>
      <c r="EEV281" s="14"/>
      <c r="EEW281" s="14"/>
      <c r="EEX281" s="14"/>
      <c r="EEY281" s="14"/>
      <c r="EEZ281" s="14"/>
      <c r="EFA281" s="14"/>
      <c r="EFB281" s="14"/>
      <c r="EFC281" s="14"/>
      <c r="EFD281" s="14"/>
      <c r="EFE281" s="14"/>
      <c r="EFF281" s="14"/>
      <c r="EFG281" s="14"/>
      <c r="EFH281" s="14"/>
      <c r="EFI281" s="14"/>
      <c r="EFJ281" s="14"/>
      <c r="EFK281" s="14"/>
      <c r="EFL281" s="14"/>
      <c r="EFM281" s="14"/>
      <c r="EFN281" s="14"/>
      <c r="EFO281" s="14"/>
      <c r="EFP281" s="14"/>
      <c r="EFQ281" s="14"/>
      <c r="EFR281" s="14"/>
      <c r="EFS281" s="14"/>
      <c r="EFT281" s="14"/>
      <c r="EFU281" s="14"/>
      <c r="EFV281" s="14"/>
      <c r="EFW281" s="14"/>
      <c r="EFX281" s="14"/>
      <c r="EFY281" s="14"/>
      <c r="EFZ281" s="14"/>
      <c r="EGA281" s="14"/>
      <c r="EGB281" s="14"/>
      <c r="EGC281" s="14"/>
      <c r="EGD281" s="14"/>
      <c r="EGE281" s="14"/>
      <c r="EGF281" s="14"/>
      <c r="EGG281" s="14"/>
      <c r="EGH281" s="14"/>
      <c r="EGI281" s="14"/>
      <c r="EGJ281" s="14"/>
      <c r="EGK281" s="14"/>
      <c r="EGL281" s="14"/>
      <c r="EGM281" s="14"/>
      <c r="EGN281" s="14"/>
      <c r="EGO281" s="14"/>
      <c r="EGP281" s="14"/>
      <c r="EGQ281" s="14"/>
      <c r="EGR281" s="14"/>
      <c r="EGS281" s="14"/>
      <c r="EGT281" s="14"/>
      <c r="EGU281" s="14"/>
      <c r="EGV281" s="14"/>
      <c r="EGW281" s="14"/>
      <c r="EGX281" s="14"/>
      <c r="EGY281" s="14"/>
      <c r="EGZ281" s="14"/>
      <c r="EHA281" s="14"/>
      <c r="EHB281" s="14"/>
      <c r="EHC281" s="14"/>
      <c r="EHD281" s="14"/>
      <c r="EHE281" s="14"/>
      <c r="EHF281" s="14"/>
      <c r="EHG281" s="14"/>
      <c r="EHH281" s="14"/>
      <c r="EHI281" s="14"/>
      <c r="EHJ281" s="14"/>
      <c r="EHK281" s="14"/>
      <c r="EHL281" s="14"/>
      <c r="EHM281" s="14"/>
      <c r="EHN281" s="14"/>
      <c r="EHO281" s="14"/>
      <c r="EHP281" s="14"/>
      <c r="EHQ281" s="14"/>
      <c r="EHR281" s="14"/>
      <c r="EHS281" s="14"/>
      <c r="EHT281" s="14"/>
      <c r="EHU281" s="14"/>
      <c r="EHV281" s="14"/>
      <c r="EHW281" s="14"/>
      <c r="EHX281" s="14"/>
      <c r="EHY281" s="14"/>
      <c r="EHZ281" s="14"/>
      <c r="EIA281" s="14"/>
      <c r="EIB281" s="14"/>
      <c r="EIC281" s="14"/>
      <c r="EID281" s="14"/>
      <c r="EIE281" s="14"/>
      <c r="EIF281" s="14"/>
      <c r="EIG281" s="14"/>
      <c r="EIH281" s="14"/>
      <c r="EII281" s="14"/>
      <c r="EIJ281" s="14"/>
      <c r="EIK281" s="14"/>
      <c r="EIL281" s="14"/>
      <c r="EIM281" s="14"/>
      <c r="EIN281" s="14"/>
      <c r="EIO281" s="14"/>
      <c r="EIP281" s="14"/>
      <c r="EIQ281" s="14"/>
      <c r="EIR281" s="14"/>
      <c r="EIS281" s="14"/>
      <c r="EIT281" s="14"/>
      <c r="EIU281" s="14"/>
      <c r="EIV281" s="14"/>
      <c r="EIW281" s="14"/>
      <c r="EIX281" s="14"/>
      <c r="EIY281" s="14"/>
      <c r="EIZ281" s="14"/>
      <c r="EJA281" s="14"/>
      <c r="EJB281" s="14"/>
      <c r="EJC281" s="14"/>
      <c r="EJD281" s="14"/>
      <c r="EJE281" s="14"/>
      <c r="EJF281" s="14"/>
      <c r="EJG281" s="14"/>
      <c r="EJH281" s="14"/>
      <c r="EJI281" s="14"/>
      <c r="EJJ281" s="14"/>
      <c r="EJK281" s="14"/>
      <c r="EJL281" s="14"/>
      <c r="EJM281" s="14"/>
      <c r="EJN281" s="14"/>
      <c r="EJO281" s="14"/>
      <c r="EJP281" s="14"/>
      <c r="EJQ281" s="14"/>
      <c r="EJR281" s="14"/>
      <c r="EJS281" s="14"/>
      <c r="EJT281" s="14"/>
      <c r="EJU281" s="14"/>
      <c r="EJV281" s="14"/>
      <c r="EJW281" s="14"/>
      <c r="EJX281" s="14"/>
      <c r="EJY281" s="14"/>
      <c r="EJZ281" s="14"/>
      <c r="EKA281" s="14"/>
      <c r="EKB281" s="14"/>
      <c r="EKC281" s="14"/>
      <c r="EKD281" s="14"/>
      <c r="EKE281" s="14"/>
      <c r="EKF281" s="14"/>
      <c r="EKG281" s="14"/>
      <c r="EKH281" s="14"/>
      <c r="EKI281" s="14"/>
      <c r="EKJ281" s="14"/>
      <c r="EKK281" s="14"/>
      <c r="EKL281" s="14"/>
      <c r="EKM281" s="14"/>
      <c r="EKN281" s="14"/>
      <c r="EKO281" s="14"/>
      <c r="EKP281" s="14"/>
      <c r="EKQ281" s="14"/>
      <c r="EKR281" s="14"/>
      <c r="EKS281" s="14"/>
      <c r="EKT281" s="14"/>
      <c r="EKU281" s="14"/>
      <c r="EKV281" s="14"/>
      <c r="EKW281" s="14"/>
      <c r="EKX281" s="14"/>
      <c r="EKY281" s="14"/>
      <c r="EKZ281" s="14"/>
      <c r="ELA281" s="14"/>
      <c r="ELB281" s="14"/>
      <c r="ELC281" s="14"/>
      <c r="ELD281" s="14"/>
      <c r="ELE281" s="14"/>
      <c r="ELF281" s="14"/>
      <c r="ELG281" s="14"/>
      <c r="ELH281" s="14"/>
      <c r="ELI281" s="14"/>
      <c r="ELJ281" s="14"/>
      <c r="ELK281" s="14"/>
      <c r="ELL281" s="14"/>
      <c r="ELM281" s="14"/>
      <c r="ELN281" s="14"/>
      <c r="ELO281" s="14"/>
      <c r="ELP281" s="14"/>
      <c r="ELQ281" s="14"/>
      <c r="ELR281" s="14"/>
      <c r="ELS281" s="14"/>
      <c r="ELT281" s="14"/>
      <c r="ELU281" s="14"/>
      <c r="ELV281" s="14"/>
      <c r="ELW281" s="14"/>
      <c r="ELX281" s="14"/>
      <c r="ELY281" s="14"/>
      <c r="ELZ281" s="14"/>
      <c r="EMA281" s="14"/>
      <c r="EMB281" s="14"/>
      <c r="EMC281" s="14"/>
      <c r="EMD281" s="14"/>
      <c r="EME281" s="14"/>
      <c r="EMF281" s="14"/>
      <c r="EMG281" s="14"/>
      <c r="EMH281" s="14"/>
      <c r="EMI281" s="14"/>
      <c r="EMJ281" s="14"/>
      <c r="EMK281" s="14"/>
      <c r="EML281" s="14"/>
      <c r="EMM281" s="14"/>
      <c r="EMN281" s="14"/>
      <c r="EMO281" s="14"/>
      <c r="EMP281" s="14"/>
      <c r="EMQ281" s="14"/>
      <c r="EMR281" s="14"/>
      <c r="EMS281" s="14"/>
      <c r="EMT281" s="14"/>
      <c r="EMU281" s="14"/>
      <c r="EMV281" s="14"/>
      <c r="EMW281" s="14"/>
      <c r="EMX281" s="14"/>
      <c r="EMY281" s="14"/>
      <c r="EMZ281" s="14"/>
      <c r="ENA281" s="14"/>
      <c r="ENB281" s="14"/>
      <c r="ENC281" s="14"/>
      <c r="END281" s="14"/>
      <c r="ENE281" s="14"/>
      <c r="ENF281" s="14"/>
      <c r="ENG281" s="14"/>
      <c r="ENH281" s="14"/>
      <c r="ENI281" s="14"/>
      <c r="ENJ281" s="14"/>
      <c r="ENK281" s="14"/>
      <c r="ENL281" s="14"/>
      <c r="ENM281" s="14"/>
      <c r="ENN281" s="14"/>
      <c r="ENO281" s="14"/>
      <c r="ENP281" s="14"/>
      <c r="ENQ281" s="14"/>
      <c r="ENR281" s="14"/>
      <c r="ENS281" s="14"/>
      <c r="ENT281" s="14"/>
      <c r="ENU281" s="14"/>
      <c r="ENV281" s="14"/>
      <c r="ENW281" s="14"/>
      <c r="ENX281" s="14"/>
      <c r="ENY281" s="14"/>
      <c r="ENZ281" s="14"/>
      <c r="EOA281" s="14"/>
      <c r="EOB281" s="14"/>
      <c r="EOC281" s="14"/>
      <c r="EOD281" s="14"/>
      <c r="EOE281" s="14"/>
      <c r="EOF281" s="14"/>
      <c r="EOG281" s="14"/>
      <c r="EOH281" s="14"/>
      <c r="EOI281" s="14"/>
      <c r="EOJ281" s="14"/>
      <c r="EOK281" s="14"/>
      <c r="EOL281" s="14"/>
      <c r="EOM281" s="14"/>
      <c r="EON281" s="14"/>
      <c r="EOO281" s="14"/>
      <c r="EOP281" s="14"/>
      <c r="EOQ281" s="14"/>
      <c r="EOR281" s="14"/>
      <c r="EOS281" s="14"/>
      <c r="EOT281" s="14"/>
      <c r="EOU281" s="14"/>
      <c r="EOV281" s="14"/>
      <c r="EOW281" s="14"/>
      <c r="EOX281" s="14"/>
      <c r="EOY281" s="14"/>
      <c r="EOZ281" s="14"/>
      <c r="EPA281" s="14"/>
      <c r="EPB281" s="14"/>
      <c r="EPC281" s="14"/>
      <c r="EPD281" s="14"/>
      <c r="EPE281" s="14"/>
      <c r="EPF281" s="14"/>
      <c r="EPG281" s="14"/>
      <c r="EPH281" s="14"/>
      <c r="EPI281" s="14"/>
      <c r="EPJ281" s="14"/>
      <c r="EPK281" s="14"/>
      <c r="EPL281" s="14"/>
      <c r="EPM281" s="14"/>
      <c r="EPN281" s="14"/>
      <c r="EPO281" s="14"/>
      <c r="EPP281" s="14"/>
      <c r="EPQ281" s="14"/>
      <c r="EPR281" s="14"/>
      <c r="EPS281" s="14"/>
      <c r="EPT281" s="14"/>
      <c r="EPU281" s="14"/>
      <c r="EPV281" s="14"/>
      <c r="EPW281" s="14"/>
      <c r="EPX281" s="14"/>
      <c r="EPY281" s="14"/>
      <c r="EPZ281" s="14"/>
      <c r="EQA281" s="14"/>
      <c r="EQB281" s="14"/>
      <c r="EQC281" s="14"/>
      <c r="EQD281" s="14"/>
      <c r="EQE281" s="14"/>
      <c r="EQF281" s="14"/>
      <c r="EQG281" s="14"/>
      <c r="EQH281" s="14"/>
      <c r="EQI281" s="14"/>
      <c r="EQJ281" s="14"/>
      <c r="EQK281" s="14"/>
      <c r="EQL281" s="14"/>
      <c r="EQM281" s="14"/>
      <c r="EQN281" s="14"/>
      <c r="EQO281" s="14"/>
      <c r="EQP281" s="14"/>
      <c r="EQQ281" s="14"/>
      <c r="EQR281" s="14"/>
      <c r="EQS281" s="14"/>
      <c r="EQT281" s="14"/>
      <c r="EQU281" s="14"/>
      <c r="EQV281" s="14"/>
      <c r="EQW281" s="14"/>
      <c r="EQX281" s="14"/>
      <c r="EQY281" s="14"/>
      <c r="EQZ281" s="14"/>
      <c r="ERA281" s="14"/>
      <c r="ERB281" s="14"/>
      <c r="ERC281" s="14"/>
      <c r="ERD281" s="14"/>
      <c r="ERE281" s="14"/>
      <c r="ERF281" s="14"/>
      <c r="ERG281" s="14"/>
      <c r="ERH281" s="14"/>
      <c r="ERI281" s="14"/>
      <c r="ERJ281" s="14"/>
      <c r="ERK281" s="14"/>
      <c r="ERL281" s="14"/>
      <c r="ERM281" s="14"/>
      <c r="ERN281" s="14"/>
      <c r="ERO281" s="14"/>
      <c r="ERP281" s="14"/>
      <c r="ERQ281" s="14"/>
      <c r="ERR281" s="14"/>
      <c r="ERS281" s="14"/>
      <c r="ERT281" s="14"/>
      <c r="ERU281" s="14"/>
      <c r="ERV281" s="14"/>
      <c r="ERW281" s="14"/>
      <c r="ERX281" s="14"/>
      <c r="ERY281" s="14"/>
      <c r="ERZ281" s="14"/>
      <c r="ESA281" s="14"/>
      <c r="ESB281" s="14"/>
      <c r="ESC281" s="14"/>
      <c r="ESD281" s="14"/>
      <c r="ESE281" s="14"/>
      <c r="ESF281" s="14"/>
      <c r="ESG281" s="14"/>
      <c r="ESH281" s="14"/>
      <c r="ESI281" s="14"/>
      <c r="ESJ281" s="14"/>
      <c r="ESK281" s="14"/>
      <c r="ESL281" s="14"/>
      <c r="ESM281" s="14"/>
      <c r="ESN281" s="14"/>
      <c r="ESO281" s="14"/>
      <c r="ESP281" s="14"/>
      <c r="ESQ281" s="14"/>
      <c r="ESR281" s="14"/>
      <c r="ESS281" s="14"/>
      <c r="EST281" s="14"/>
      <c r="ESU281" s="14"/>
      <c r="ESV281" s="14"/>
      <c r="ESW281" s="14"/>
      <c r="ESX281" s="14"/>
      <c r="ESY281" s="14"/>
      <c r="ESZ281" s="14"/>
      <c r="ETA281" s="14"/>
      <c r="ETB281" s="14"/>
      <c r="ETC281" s="14"/>
      <c r="ETD281" s="14"/>
      <c r="ETE281" s="14"/>
      <c r="ETF281" s="14"/>
      <c r="ETG281" s="14"/>
      <c r="ETH281" s="14"/>
      <c r="ETI281" s="14"/>
      <c r="ETJ281" s="14"/>
      <c r="ETK281" s="14"/>
      <c r="ETL281" s="14"/>
      <c r="ETM281" s="14"/>
      <c r="ETN281" s="14"/>
      <c r="ETO281" s="14"/>
      <c r="ETP281" s="14"/>
      <c r="ETQ281" s="14"/>
      <c r="ETR281" s="14"/>
      <c r="ETS281" s="14"/>
      <c r="ETT281" s="14"/>
      <c r="ETU281" s="14"/>
      <c r="ETV281" s="14"/>
      <c r="ETW281" s="14"/>
      <c r="ETX281" s="14"/>
      <c r="ETY281" s="14"/>
      <c r="ETZ281" s="14"/>
      <c r="EUA281" s="14"/>
      <c r="EUB281" s="14"/>
      <c r="EUC281" s="14"/>
      <c r="EUD281" s="14"/>
      <c r="EUE281" s="14"/>
      <c r="EUF281" s="14"/>
      <c r="EUG281" s="14"/>
      <c r="EUH281" s="14"/>
      <c r="EUI281" s="14"/>
      <c r="EUJ281" s="14"/>
      <c r="EUK281" s="14"/>
      <c r="EUL281" s="14"/>
      <c r="EUM281" s="14"/>
      <c r="EUN281" s="14"/>
      <c r="EUO281" s="14"/>
      <c r="EUP281" s="14"/>
      <c r="EUQ281" s="14"/>
      <c r="EUR281" s="14"/>
      <c r="EUS281" s="14"/>
      <c r="EUT281" s="14"/>
      <c r="EUU281" s="14"/>
      <c r="EUV281" s="14"/>
      <c r="EUW281" s="14"/>
      <c r="EUX281" s="14"/>
      <c r="EUY281" s="14"/>
      <c r="EUZ281" s="14"/>
      <c r="EVA281" s="14"/>
      <c r="EVB281" s="14"/>
      <c r="EVC281" s="14"/>
      <c r="EVD281" s="14"/>
      <c r="EVE281" s="14"/>
      <c r="EVF281" s="14"/>
      <c r="EVG281" s="14"/>
      <c r="EVH281" s="14"/>
      <c r="EVI281" s="14"/>
      <c r="EVJ281" s="14"/>
      <c r="EVK281" s="14"/>
      <c r="EVL281" s="14"/>
      <c r="EVM281" s="14"/>
      <c r="EVN281" s="14"/>
      <c r="EVO281" s="14"/>
      <c r="EVP281" s="14"/>
      <c r="EVQ281" s="14"/>
      <c r="EVR281" s="14"/>
      <c r="EVS281" s="14"/>
      <c r="EVT281" s="14"/>
      <c r="EVU281" s="14"/>
      <c r="EVV281" s="14"/>
      <c r="EVW281" s="14"/>
      <c r="EVX281" s="14"/>
      <c r="EVY281" s="14"/>
      <c r="EVZ281" s="14"/>
      <c r="EWA281" s="14"/>
      <c r="EWB281" s="14"/>
      <c r="EWC281" s="14"/>
      <c r="EWD281" s="14"/>
      <c r="EWE281" s="14"/>
      <c r="EWF281" s="14"/>
      <c r="EWG281" s="14"/>
      <c r="EWH281" s="14"/>
      <c r="EWI281" s="14"/>
      <c r="EWJ281" s="14"/>
      <c r="EWK281" s="14"/>
      <c r="EWL281" s="14"/>
      <c r="EWM281" s="14"/>
      <c r="EWN281" s="14"/>
      <c r="EWO281" s="14"/>
      <c r="EWP281" s="14"/>
      <c r="EWQ281" s="14"/>
      <c r="EWR281" s="14"/>
      <c r="EWS281" s="14"/>
      <c r="EWT281" s="14"/>
      <c r="EWU281" s="14"/>
      <c r="EWV281" s="14"/>
      <c r="EWW281" s="14"/>
      <c r="EWX281" s="14"/>
      <c r="EWY281" s="14"/>
      <c r="EWZ281" s="14"/>
      <c r="EXA281" s="14"/>
      <c r="EXB281" s="14"/>
      <c r="EXC281" s="14"/>
      <c r="EXD281" s="14"/>
      <c r="EXE281" s="14"/>
      <c r="EXF281" s="14"/>
      <c r="EXG281" s="14"/>
      <c r="EXH281" s="14"/>
      <c r="EXI281" s="14"/>
      <c r="EXJ281" s="14"/>
      <c r="EXK281" s="14"/>
      <c r="EXL281" s="14"/>
      <c r="EXM281" s="14"/>
      <c r="EXN281" s="14"/>
      <c r="EXO281" s="14"/>
      <c r="EXP281" s="14"/>
      <c r="EXQ281" s="14"/>
      <c r="EXR281" s="14"/>
      <c r="EXS281" s="14"/>
      <c r="EXT281" s="14"/>
      <c r="EXU281" s="14"/>
      <c r="EXV281" s="14"/>
      <c r="EXW281" s="14"/>
      <c r="EXX281" s="14"/>
      <c r="EXY281" s="14"/>
      <c r="EXZ281" s="14"/>
      <c r="EYA281" s="14"/>
      <c r="EYB281" s="14"/>
      <c r="EYC281" s="14"/>
      <c r="EYD281" s="14"/>
      <c r="EYE281" s="14"/>
      <c r="EYF281" s="14"/>
      <c r="EYG281" s="14"/>
      <c r="EYH281" s="14"/>
      <c r="EYI281" s="14"/>
      <c r="EYJ281" s="14"/>
      <c r="EYK281" s="14"/>
      <c r="EYL281" s="14"/>
      <c r="EYM281" s="14"/>
      <c r="EYN281" s="14"/>
      <c r="EYO281" s="14"/>
      <c r="EYP281" s="14"/>
      <c r="EYQ281" s="14"/>
      <c r="EYR281" s="14"/>
      <c r="EYS281" s="14"/>
      <c r="EYT281" s="14"/>
      <c r="EYU281" s="14"/>
      <c r="EYV281" s="14"/>
      <c r="EYW281" s="14"/>
      <c r="EYX281" s="14"/>
      <c r="EYY281" s="14"/>
      <c r="EYZ281" s="14"/>
      <c r="EZA281" s="14"/>
      <c r="EZB281" s="14"/>
      <c r="EZC281" s="14"/>
      <c r="EZD281" s="14"/>
      <c r="EZE281" s="14"/>
      <c r="EZF281" s="14"/>
      <c r="EZG281" s="14"/>
      <c r="EZH281" s="14"/>
      <c r="EZI281" s="14"/>
      <c r="EZJ281" s="14"/>
      <c r="EZK281" s="14"/>
      <c r="EZL281" s="14"/>
      <c r="EZM281" s="14"/>
      <c r="EZN281" s="14"/>
      <c r="EZO281" s="14"/>
      <c r="EZP281" s="14"/>
      <c r="EZQ281" s="14"/>
      <c r="EZR281" s="14"/>
      <c r="EZS281" s="14"/>
      <c r="EZT281" s="14"/>
      <c r="EZU281" s="14"/>
      <c r="EZV281" s="14"/>
      <c r="EZW281" s="14"/>
      <c r="EZX281" s="14"/>
      <c r="EZY281" s="14"/>
      <c r="EZZ281" s="14"/>
      <c r="FAA281" s="14"/>
      <c r="FAB281" s="14"/>
      <c r="FAC281" s="14"/>
      <c r="FAD281" s="14"/>
      <c r="FAE281" s="14"/>
      <c r="FAF281" s="14"/>
      <c r="FAG281" s="14"/>
      <c r="FAH281" s="14"/>
      <c r="FAI281" s="14"/>
      <c r="FAJ281" s="14"/>
      <c r="FAK281" s="14"/>
      <c r="FAL281" s="14"/>
      <c r="FAM281" s="14"/>
      <c r="FAN281" s="14"/>
      <c r="FAO281" s="14"/>
      <c r="FAP281" s="14"/>
      <c r="FAQ281" s="14"/>
      <c r="FAR281" s="14"/>
      <c r="FAS281" s="14"/>
      <c r="FAT281" s="14"/>
      <c r="FAU281" s="14"/>
      <c r="FAV281" s="14"/>
      <c r="FAW281" s="14"/>
      <c r="FAX281" s="14"/>
      <c r="FAY281" s="14"/>
      <c r="FAZ281" s="14"/>
      <c r="FBA281" s="14"/>
      <c r="FBB281" s="14"/>
      <c r="FBC281" s="14"/>
      <c r="FBD281" s="14"/>
      <c r="FBE281" s="14"/>
      <c r="FBF281" s="14"/>
      <c r="FBG281" s="14"/>
      <c r="FBH281" s="14"/>
      <c r="FBI281" s="14"/>
      <c r="FBJ281" s="14"/>
      <c r="FBK281" s="14"/>
      <c r="FBL281" s="14"/>
      <c r="FBM281" s="14"/>
      <c r="FBN281" s="14"/>
      <c r="FBO281" s="14"/>
      <c r="FBP281" s="14"/>
      <c r="FBQ281" s="14"/>
      <c r="FBR281" s="14"/>
      <c r="FBS281" s="14"/>
      <c r="FBT281" s="14"/>
      <c r="FBU281" s="14"/>
      <c r="FBV281" s="14"/>
      <c r="FBW281" s="14"/>
      <c r="FBX281" s="14"/>
      <c r="FBY281" s="14"/>
      <c r="FBZ281" s="14"/>
      <c r="FCA281" s="14"/>
      <c r="FCB281" s="14"/>
      <c r="FCC281" s="14"/>
      <c r="FCD281" s="14"/>
      <c r="FCE281" s="14"/>
      <c r="FCF281" s="14"/>
      <c r="FCG281" s="14"/>
      <c r="FCH281" s="14"/>
      <c r="FCI281" s="14"/>
      <c r="FCJ281" s="14"/>
      <c r="FCK281" s="14"/>
      <c r="FCL281" s="14"/>
      <c r="FCM281" s="14"/>
      <c r="FCN281" s="14"/>
      <c r="FCO281" s="14"/>
      <c r="FCP281" s="14"/>
      <c r="FCQ281" s="14"/>
      <c r="FCR281" s="14"/>
      <c r="FCS281" s="14"/>
      <c r="FCT281" s="14"/>
      <c r="FCU281" s="14"/>
      <c r="FCV281" s="14"/>
      <c r="FCW281" s="14"/>
      <c r="FCX281" s="14"/>
      <c r="FCY281" s="14"/>
      <c r="FCZ281" s="14"/>
      <c r="FDA281" s="14"/>
      <c r="FDB281" s="14"/>
      <c r="FDC281" s="14"/>
      <c r="FDD281" s="14"/>
      <c r="FDE281" s="14"/>
      <c r="FDF281" s="14"/>
      <c r="FDG281" s="14"/>
      <c r="FDH281" s="14"/>
      <c r="FDI281" s="14"/>
      <c r="FDJ281" s="14"/>
      <c r="FDK281" s="14"/>
      <c r="FDL281" s="14"/>
      <c r="FDM281" s="14"/>
      <c r="FDN281" s="14"/>
      <c r="FDO281" s="14"/>
      <c r="FDP281" s="14"/>
      <c r="FDQ281" s="14"/>
      <c r="FDR281" s="14"/>
      <c r="FDS281" s="14"/>
      <c r="FDT281" s="14"/>
      <c r="FDU281" s="14"/>
      <c r="FDV281" s="14"/>
      <c r="FDW281" s="14"/>
      <c r="FDX281" s="14"/>
      <c r="FDY281" s="14"/>
      <c r="FDZ281" s="14"/>
      <c r="FEA281" s="14"/>
      <c r="FEB281" s="14"/>
      <c r="FEC281" s="14"/>
      <c r="FED281" s="14"/>
      <c r="FEE281" s="14"/>
      <c r="FEF281" s="14"/>
      <c r="FEG281" s="14"/>
      <c r="FEH281" s="14"/>
      <c r="FEI281" s="14"/>
      <c r="FEJ281" s="14"/>
      <c r="FEK281" s="14"/>
      <c r="FEL281" s="14"/>
      <c r="FEM281" s="14"/>
      <c r="FEN281" s="14"/>
      <c r="FEO281" s="14"/>
      <c r="FEP281" s="14"/>
      <c r="FEQ281" s="14"/>
      <c r="FER281" s="14"/>
      <c r="FES281" s="14"/>
      <c r="FET281" s="14"/>
      <c r="FEU281" s="14"/>
      <c r="FEV281" s="14"/>
      <c r="FEW281" s="14"/>
      <c r="FEX281" s="14"/>
      <c r="FEY281" s="14"/>
      <c r="FEZ281" s="14"/>
      <c r="FFA281" s="14"/>
      <c r="FFB281" s="14"/>
      <c r="FFC281" s="14"/>
      <c r="FFD281" s="14"/>
      <c r="FFE281" s="14"/>
      <c r="FFF281" s="14"/>
      <c r="FFG281" s="14"/>
      <c r="FFH281" s="14"/>
      <c r="FFI281" s="14"/>
      <c r="FFJ281" s="14"/>
      <c r="FFK281" s="14"/>
      <c r="FFL281" s="14"/>
      <c r="FFM281" s="14"/>
      <c r="FFN281" s="14"/>
      <c r="FFO281" s="14"/>
      <c r="FFP281" s="14"/>
      <c r="FFQ281" s="14"/>
      <c r="FFR281" s="14"/>
      <c r="FFS281" s="14"/>
      <c r="FFT281" s="14"/>
      <c r="FFU281" s="14"/>
      <c r="FFV281" s="14"/>
      <c r="FFW281" s="14"/>
      <c r="FFX281" s="14"/>
      <c r="FFY281" s="14"/>
      <c r="FFZ281" s="14"/>
      <c r="FGA281" s="14"/>
      <c r="FGB281" s="14"/>
      <c r="FGC281" s="14"/>
      <c r="FGD281" s="14"/>
      <c r="FGE281" s="14"/>
      <c r="FGF281" s="14"/>
      <c r="FGG281" s="14"/>
      <c r="FGH281" s="14"/>
      <c r="FGI281" s="14"/>
      <c r="FGJ281" s="14"/>
      <c r="FGK281" s="14"/>
      <c r="FGL281" s="14"/>
      <c r="FGM281" s="14"/>
      <c r="FGN281" s="14"/>
      <c r="FGO281" s="14"/>
      <c r="FGP281" s="14"/>
      <c r="FGQ281" s="14"/>
      <c r="FGR281" s="14"/>
      <c r="FGS281" s="14"/>
      <c r="FGT281" s="14"/>
      <c r="FGU281" s="14"/>
      <c r="FGV281" s="14"/>
      <c r="FGW281" s="14"/>
      <c r="FGX281" s="14"/>
      <c r="FGY281" s="14"/>
      <c r="FGZ281" s="14"/>
      <c r="FHA281" s="14"/>
      <c r="FHB281" s="14"/>
      <c r="FHC281" s="14"/>
      <c r="FHD281" s="14"/>
      <c r="FHE281" s="14"/>
      <c r="FHF281" s="14"/>
      <c r="FHG281" s="14"/>
      <c r="FHH281" s="14"/>
      <c r="FHI281" s="14"/>
      <c r="FHJ281" s="14"/>
      <c r="FHK281" s="14"/>
      <c r="FHL281" s="14"/>
      <c r="FHM281" s="14"/>
      <c r="FHN281" s="14"/>
      <c r="FHO281" s="14"/>
      <c r="FHP281" s="14"/>
      <c r="FHQ281" s="14"/>
      <c r="FHR281" s="14"/>
      <c r="FHS281" s="14"/>
      <c r="FHT281" s="14"/>
      <c r="FHU281" s="14"/>
      <c r="FHV281" s="14"/>
      <c r="FHW281" s="14"/>
      <c r="FHX281" s="14"/>
      <c r="FHY281" s="14"/>
      <c r="FHZ281" s="14"/>
      <c r="FIA281" s="14"/>
      <c r="FIB281" s="14"/>
      <c r="FIC281" s="14"/>
      <c r="FID281" s="14"/>
      <c r="FIE281" s="14"/>
      <c r="FIF281" s="14"/>
      <c r="FIG281" s="14"/>
      <c r="FIH281" s="14"/>
      <c r="FII281" s="14"/>
      <c r="FIJ281" s="14"/>
      <c r="FIK281" s="14"/>
      <c r="FIL281" s="14"/>
      <c r="FIM281" s="14"/>
      <c r="FIN281" s="14"/>
      <c r="FIO281" s="14"/>
      <c r="FIP281" s="14"/>
      <c r="FIQ281" s="14"/>
      <c r="FIR281" s="14"/>
      <c r="FIS281" s="14"/>
      <c r="FIT281" s="14"/>
      <c r="FIU281" s="14"/>
      <c r="FIV281" s="14"/>
      <c r="FIW281" s="14"/>
      <c r="FIX281" s="14"/>
      <c r="FIY281" s="14"/>
      <c r="FIZ281" s="14"/>
      <c r="FJA281" s="14"/>
      <c r="FJB281" s="14"/>
      <c r="FJC281" s="14"/>
      <c r="FJD281" s="14"/>
      <c r="FJE281" s="14"/>
      <c r="FJF281" s="14"/>
      <c r="FJG281" s="14"/>
      <c r="FJH281" s="14"/>
      <c r="FJI281" s="14"/>
      <c r="FJJ281" s="14"/>
      <c r="FJK281" s="14"/>
      <c r="FJL281" s="14"/>
      <c r="FJM281" s="14"/>
      <c r="FJN281" s="14"/>
      <c r="FJO281" s="14"/>
      <c r="FJP281" s="14"/>
      <c r="FJQ281" s="14"/>
      <c r="FJR281" s="14"/>
      <c r="FJS281" s="14"/>
      <c r="FJT281" s="14"/>
      <c r="FJU281" s="14"/>
      <c r="FJV281" s="14"/>
      <c r="FJW281" s="14"/>
      <c r="FJX281" s="14"/>
      <c r="FJY281" s="14"/>
      <c r="FJZ281" s="14"/>
      <c r="FKA281" s="14"/>
      <c r="FKB281" s="14"/>
      <c r="FKC281" s="14"/>
      <c r="FKD281" s="14"/>
      <c r="FKE281" s="14"/>
      <c r="FKF281" s="14"/>
      <c r="FKG281" s="14"/>
      <c r="FKH281" s="14"/>
      <c r="FKI281" s="14"/>
      <c r="FKJ281" s="14"/>
      <c r="FKK281" s="14"/>
      <c r="FKL281" s="14"/>
      <c r="FKM281" s="14"/>
      <c r="FKN281" s="14"/>
      <c r="FKO281" s="14"/>
      <c r="FKP281" s="14"/>
      <c r="FKQ281" s="14"/>
      <c r="FKR281" s="14"/>
      <c r="FKS281" s="14"/>
      <c r="FKT281" s="14"/>
      <c r="FKU281" s="14"/>
      <c r="FKV281" s="14"/>
      <c r="FKW281" s="14"/>
      <c r="FKX281" s="14"/>
      <c r="FKY281" s="14"/>
      <c r="FKZ281" s="14"/>
      <c r="FLA281" s="14"/>
      <c r="FLB281" s="14"/>
      <c r="FLC281" s="14"/>
      <c r="FLD281" s="14"/>
      <c r="FLE281" s="14"/>
      <c r="FLF281" s="14"/>
      <c r="FLG281" s="14"/>
      <c r="FLH281" s="14"/>
      <c r="FLI281" s="14"/>
      <c r="FLJ281" s="14"/>
      <c r="FLK281" s="14"/>
      <c r="FLL281" s="14"/>
      <c r="FLM281" s="14"/>
      <c r="FLN281" s="14"/>
      <c r="FLO281" s="14"/>
      <c r="FLP281" s="14"/>
      <c r="FLQ281" s="14"/>
      <c r="FLR281" s="14"/>
      <c r="FLS281" s="14"/>
      <c r="FLT281" s="14"/>
      <c r="FLU281" s="14"/>
      <c r="FLV281" s="14"/>
      <c r="FLW281" s="14"/>
      <c r="FLX281" s="14"/>
      <c r="FLY281" s="14"/>
      <c r="FLZ281" s="14"/>
      <c r="FMA281" s="14"/>
      <c r="FMB281" s="14"/>
      <c r="FMC281" s="14"/>
      <c r="FMD281" s="14"/>
      <c r="FME281" s="14"/>
      <c r="FMF281" s="14"/>
      <c r="FMG281" s="14"/>
      <c r="FMH281" s="14"/>
      <c r="FMI281" s="14"/>
      <c r="FMJ281" s="14"/>
      <c r="FMK281" s="14"/>
      <c r="FML281" s="14"/>
      <c r="FMM281" s="14"/>
      <c r="FMN281" s="14"/>
      <c r="FMO281" s="14"/>
      <c r="FMP281" s="14"/>
      <c r="FMQ281" s="14"/>
      <c r="FMR281" s="14"/>
      <c r="FMS281" s="14"/>
      <c r="FMT281" s="14"/>
      <c r="FMU281" s="14"/>
      <c r="FMV281" s="14"/>
      <c r="FMW281" s="14"/>
      <c r="FMX281" s="14"/>
      <c r="FMY281" s="14"/>
      <c r="FMZ281" s="14"/>
      <c r="FNA281" s="14"/>
      <c r="FNB281" s="14"/>
      <c r="FNC281" s="14"/>
      <c r="FND281" s="14"/>
      <c r="FNE281" s="14"/>
      <c r="FNF281" s="14"/>
      <c r="FNG281" s="14"/>
      <c r="FNH281" s="14"/>
      <c r="FNI281" s="14"/>
      <c r="FNJ281" s="14"/>
      <c r="FNK281" s="14"/>
      <c r="FNL281" s="14"/>
      <c r="FNM281" s="14"/>
      <c r="FNN281" s="14"/>
      <c r="FNO281" s="14"/>
      <c r="FNP281" s="14"/>
      <c r="FNQ281" s="14"/>
      <c r="FNR281" s="14"/>
      <c r="FNS281" s="14"/>
      <c r="FNT281" s="14"/>
      <c r="FNU281" s="14"/>
      <c r="FNV281" s="14"/>
      <c r="FNW281" s="14"/>
      <c r="FNX281" s="14"/>
      <c r="FNY281" s="14"/>
      <c r="FNZ281" s="14"/>
      <c r="FOA281" s="14"/>
      <c r="FOB281" s="14"/>
      <c r="FOC281" s="14"/>
      <c r="FOD281" s="14"/>
      <c r="FOE281" s="14"/>
      <c r="FOF281" s="14"/>
      <c r="FOG281" s="14"/>
      <c r="FOH281" s="14"/>
      <c r="FOI281" s="14"/>
      <c r="FOJ281" s="14"/>
      <c r="FOK281" s="14"/>
      <c r="FOL281" s="14"/>
      <c r="FOM281" s="14"/>
      <c r="FON281" s="14"/>
      <c r="FOO281" s="14"/>
      <c r="FOP281" s="14"/>
      <c r="FOQ281" s="14"/>
      <c r="FOR281" s="14"/>
      <c r="FOS281" s="14"/>
      <c r="FOT281" s="14"/>
      <c r="FOU281" s="14"/>
      <c r="FOV281" s="14"/>
      <c r="FOW281" s="14"/>
      <c r="FOX281" s="14"/>
      <c r="FOY281" s="14"/>
      <c r="FOZ281" s="14"/>
      <c r="FPA281" s="14"/>
      <c r="FPB281" s="14"/>
      <c r="FPC281" s="14"/>
      <c r="FPD281" s="14"/>
      <c r="FPE281" s="14"/>
      <c r="FPF281" s="14"/>
      <c r="FPG281" s="14"/>
      <c r="FPH281" s="14"/>
      <c r="FPI281" s="14"/>
      <c r="FPJ281" s="14"/>
      <c r="FPK281" s="14"/>
      <c r="FPL281" s="14"/>
      <c r="FPM281" s="14"/>
      <c r="FPN281" s="14"/>
      <c r="FPO281" s="14"/>
      <c r="FPP281" s="14"/>
      <c r="FPQ281" s="14"/>
      <c r="FPR281" s="14"/>
      <c r="FPS281" s="14"/>
      <c r="FPT281" s="14"/>
      <c r="FPU281" s="14"/>
      <c r="FPV281" s="14"/>
      <c r="FPW281" s="14"/>
      <c r="FPX281" s="14"/>
      <c r="FPY281" s="14"/>
      <c r="FPZ281" s="14"/>
      <c r="FQA281" s="14"/>
      <c r="FQB281" s="14"/>
      <c r="FQC281" s="14"/>
      <c r="FQD281" s="14"/>
      <c r="FQE281" s="14"/>
      <c r="FQF281" s="14"/>
      <c r="FQG281" s="14"/>
      <c r="FQH281" s="14"/>
      <c r="FQI281" s="14"/>
      <c r="FQJ281" s="14"/>
      <c r="FQK281" s="14"/>
      <c r="FQL281" s="14"/>
      <c r="FQM281" s="14"/>
      <c r="FQN281" s="14"/>
      <c r="FQO281" s="14"/>
      <c r="FQP281" s="14"/>
      <c r="FQQ281" s="14"/>
      <c r="FQR281" s="14"/>
      <c r="FQS281" s="14"/>
      <c r="FQT281" s="14"/>
      <c r="FQU281" s="14"/>
      <c r="FQV281" s="14"/>
      <c r="FQW281" s="14"/>
      <c r="FQX281" s="14"/>
      <c r="FQY281" s="14"/>
      <c r="FQZ281" s="14"/>
      <c r="FRA281" s="14"/>
      <c r="FRB281" s="14"/>
      <c r="FRC281" s="14"/>
      <c r="FRD281" s="14"/>
      <c r="FRE281" s="14"/>
      <c r="FRF281" s="14"/>
      <c r="FRG281" s="14"/>
      <c r="FRH281" s="14"/>
      <c r="FRI281" s="14"/>
      <c r="FRJ281" s="14"/>
      <c r="FRK281" s="14"/>
      <c r="FRL281" s="14"/>
      <c r="FRM281" s="14"/>
      <c r="FRN281" s="14"/>
      <c r="FRO281" s="14"/>
      <c r="FRP281" s="14"/>
      <c r="FRQ281" s="14"/>
      <c r="FRR281" s="14"/>
      <c r="FRS281" s="14"/>
      <c r="FRT281" s="14"/>
      <c r="FRU281" s="14"/>
      <c r="FRV281" s="14"/>
      <c r="FRW281" s="14"/>
      <c r="FRX281" s="14"/>
      <c r="FRY281" s="14"/>
      <c r="FRZ281" s="14"/>
      <c r="FSA281" s="14"/>
      <c r="FSB281" s="14"/>
      <c r="FSC281" s="14"/>
      <c r="FSD281" s="14"/>
      <c r="FSE281" s="14"/>
      <c r="FSF281" s="14"/>
      <c r="FSG281" s="14"/>
      <c r="FSH281" s="14"/>
      <c r="FSI281" s="14"/>
      <c r="FSJ281" s="14"/>
      <c r="FSK281" s="14"/>
      <c r="FSL281" s="14"/>
      <c r="FSM281" s="14"/>
      <c r="FSN281" s="14"/>
      <c r="FSO281" s="14"/>
      <c r="FSP281" s="14"/>
      <c r="FSQ281" s="14"/>
      <c r="FSR281" s="14"/>
      <c r="FSS281" s="14"/>
      <c r="FST281" s="14"/>
      <c r="FSU281" s="14"/>
      <c r="FSV281" s="14"/>
      <c r="FSW281" s="14"/>
      <c r="FSX281" s="14"/>
      <c r="FSY281" s="14"/>
      <c r="FSZ281" s="14"/>
      <c r="FTA281" s="14"/>
      <c r="FTB281" s="14"/>
      <c r="FTC281" s="14"/>
      <c r="FTD281" s="14"/>
      <c r="FTE281" s="14"/>
      <c r="FTF281" s="14"/>
      <c r="FTG281" s="14"/>
      <c r="FTH281" s="14"/>
      <c r="FTI281" s="14"/>
      <c r="FTJ281" s="14"/>
      <c r="FTK281" s="14"/>
      <c r="FTL281" s="14"/>
      <c r="FTM281" s="14"/>
      <c r="FTN281" s="14"/>
      <c r="FTO281" s="14"/>
      <c r="FTP281" s="14"/>
      <c r="FTQ281" s="14"/>
      <c r="FTR281" s="14"/>
      <c r="FTS281" s="14"/>
      <c r="FTT281" s="14"/>
      <c r="FTU281" s="14"/>
      <c r="FTV281" s="14"/>
      <c r="FTW281" s="14"/>
      <c r="FTX281" s="14"/>
      <c r="FTY281" s="14"/>
      <c r="FTZ281" s="14"/>
      <c r="FUA281" s="14"/>
      <c r="FUB281" s="14"/>
      <c r="FUC281" s="14"/>
      <c r="FUD281" s="14"/>
      <c r="FUE281" s="14"/>
      <c r="FUF281" s="14"/>
      <c r="FUG281" s="14"/>
      <c r="FUH281" s="14"/>
      <c r="FUI281" s="14"/>
      <c r="FUJ281" s="14"/>
      <c r="FUK281" s="14"/>
      <c r="FUL281" s="14"/>
      <c r="FUM281" s="14"/>
      <c r="FUN281" s="14"/>
      <c r="FUO281" s="14"/>
      <c r="FUP281" s="14"/>
      <c r="FUQ281" s="14"/>
      <c r="FUR281" s="14"/>
      <c r="FUS281" s="14"/>
      <c r="FUT281" s="14"/>
      <c r="FUU281" s="14"/>
      <c r="FUV281" s="14"/>
      <c r="FUW281" s="14"/>
      <c r="FUX281" s="14"/>
      <c r="FUY281" s="14"/>
      <c r="FUZ281" s="14"/>
      <c r="FVA281" s="14"/>
      <c r="FVB281" s="14"/>
      <c r="FVC281" s="14"/>
      <c r="FVD281" s="14"/>
      <c r="FVE281" s="14"/>
      <c r="FVF281" s="14"/>
      <c r="FVG281" s="14"/>
      <c r="FVH281" s="14"/>
      <c r="FVI281" s="14"/>
      <c r="FVJ281" s="14"/>
      <c r="FVK281" s="14"/>
      <c r="FVL281" s="14"/>
      <c r="FVM281" s="14"/>
      <c r="FVN281" s="14"/>
      <c r="FVO281" s="14"/>
      <c r="FVP281" s="14"/>
      <c r="FVQ281" s="14"/>
      <c r="FVR281" s="14"/>
      <c r="FVS281" s="14"/>
      <c r="FVT281" s="14"/>
      <c r="FVU281" s="14"/>
      <c r="FVV281" s="14"/>
      <c r="FVW281" s="14"/>
      <c r="FVX281" s="14"/>
      <c r="FVY281" s="14"/>
      <c r="FVZ281" s="14"/>
      <c r="FWA281" s="14"/>
      <c r="FWB281" s="14"/>
      <c r="FWC281" s="14"/>
      <c r="FWD281" s="14"/>
      <c r="FWE281" s="14"/>
      <c r="FWF281" s="14"/>
      <c r="FWG281" s="14"/>
      <c r="FWH281" s="14"/>
      <c r="FWI281" s="14"/>
      <c r="FWJ281" s="14"/>
      <c r="FWK281" s="14"/>
      <c r="FWL281" s="14"/>
      <c r="FWM281" s="14"/>
      <c r="FWN281" s="14"/>
      <c r="FWO281" s="14"/>
      <c r="FWP281" s="14"/>
      <c r="FWQ281" s="14"/>
      <c r="FWR281" s="14"/>
      <c r="FWS281" s="14"/>
      <c r="FWT281" s="14"/>
      <c r="FWU281" s="14"/>
      <c r="FWV281" s="14"/>
      <c r="FWW281" s="14"/>
      <c r="FWX281" s="14"/>
      <c r="FWY281" s="14"/>
      <c r="FWZ281" s="14"/>
      <c r="FXA281" s="14"/>
      <c r="FXB281" s="14"/>
      <c r="FXC281" s="14"/>
      <c r="FXD281" s="14"/>
      <c r="FXE281" s="14"/>
      <c r="FXF281" s="14"/>
      <c r="FXG281" s="14"/>
      <c r="FXH281" s="14"/>
      <c r="FXI281" s="14"/>
      <c r="FXJ281" s="14"/>
      <c r="FXK281" s="14"/>
      <c r="FXL281" s="14"/>
      <c r="FXM281" s="14"/>
      <c r="FXN281" s="14"/>
      <c r="FXO281" s="14"/>
      <c r="FXP281" s="14"/>
      <c r="FXQ281" s="14"/>
      <c r="FXR281" s="14"/>
      <c r="FXS281" s="14"/>
      <c r="FXT281" s="14"/>
      <c r="FXU281" s="14"/>
      <c r="FXV281" s="14"/>
      <c r="FXW281" s="14"/>
      <c r="FXX281" s="14"/>
      <c r="FXY281" s="14"/>
      <c r="FXZ281" s="14"/>
      <c r="FYA281" s="14"/>
      <c r="FYB281" s="14"/>
      <c r="FYC281" s="14"/>
      <c r="FYD281" s="14"/>
      <c r="FYE281" s="14"/>
      <c r="FYF281" s="14"/>
      <c r="FYG281" s="14"/>
      <c r="FYH281" s="14"/>
      <c r="FYI281" s="14"/>
      <c r="FYJ281" s="14"/>
      <c r="FYK281" s="14"/>
      <c r="FYL281" s="14"/>
      <c r="FYM281" s="14"/>
      <c r="FYN281" s="14"/>
      <c r="FYO281" s="14"/>
      <c r="FYP281" s="14"/>
      <c r="FYQ281" s="14"/>
      <c r="FYR281" s="14"/>
      <c r="FYS281" s="14"/>
      <c r="FYT281" s="14"/>
      <c r="FYU281" s="14"/>
      <c r="FYV281" s="14"/>
      <c r="FYW281" s="14"/>
      <c r="FYX281" s="14"/>
      <c r="FYY281" s="14"/>
      <c r="FYZ281" s="14"/>
      <c r="FZA281" s="14"/>
      <c r="FZB281" s="14"/>
      <c r="FZC281" s="14"/>
      <c r="FZD281" s="14"/>
      <c r="FZE281" s="14"/>
      <c r="FZF281" s="14"/>
      <c r="FZG281" s="14"/>
      <c r="FZH281" s="14"/>
      <c r="FZI281" s="14"/>
      <c r="FZJ281" s="14"/>
      <c r="FZK281" s="14"/>
      <c r="FZL281" s="14"/>
      <c r="FZM281" s="14"/>
      <c r="FZN281" s="14"/>
      <c r="FZO281" s="14"/>
      <c r="FZP281" s="14"/>
      <c r="FZQ281" s="14"/>
      <c r="FZR281" s="14"/>
      <c r="FZS281" s="14"/>
      <c r="FZT281" s="14"/>
      <c r="FZU281" s="14"/>
      <c r="FZV281" s="14"/>
      <c r="FZW281" s="14"/>
      <c r="FZX281" s="14"/>
      <c r="FZY281" s="14"/>
      <c r="FZZ281" s="14"/>
      <c r="GAA281" s="14"/>
      <c r="GAB281" s="14"/>
      <c r="GAC281" s="14"/>
      <c r="GAD281" s="14"/>
      <c r="GAE281" s="14"/>
      <c r="GAF281" s="14"/>
      <c r="GAG281" s="14"/>
      <c r="GAH281" s="14"/>
      <c r="GAI281" s="14"/>
      <c r="GAJ281" s="14"/>
      <c r="GAK281" s="14"/>
      <c r="GAL281" s="14"/>
      <c r="GAM281" s="14"/>
      <c r="GAN281" s="14"/>
      <c r="GAO281" s="14"/>
      <c r="GAP281" s="14"/>
      <c r="GAQ281" s="14"/>
      <c r="GAR281" s="14"/>
      <c r="GAS281" s="14"/>
      <c r="GAT281" s="14"/>
      <c r="GAU281" s="14"/>
      <c r="GAV281" s="14"/>
      <c r="GAW281" s="14"/>
      <c r="GAX281" s="14"/>
      <c r="GAY281" s="14"/>
      <c r="GAZ281" s="14"/>
      <c r="GBA281" s="14"/>
      <c r="GBB281" s="14"/>
      <c r="GBC281" s="14"/>
      <c r="GBD281" s="14"/>
      <c r="GBE281" s="14"/>
      <c r="GBF281" s="14"/>
      <c r="GBG281" s="14"/>
      <c r="GBH281" s="14"/>
      <c r="GBI281" s="14"/>
      <c r="GBJ281" s="14"/>
      <c r="GBK281" s="14"/>
      <c r="GBL281" s="14"/>
      <c r="GBM281" s="14"/>
      <c r="GBN281" s="14"/>
      <c r="GBO281" s="14"/>
      <c r="GBP281" s="14"/>
      <c r="GBQ281" s="14"/>
      <c r="GBR281" s="14"/>
      <c r="GBS281" s="14"/>
      <c r="GBT281" s="14"/>
      <c r="GBU281" s="14"/>
      <c r="GBV281" s="14"/>
      <c r="GBW281" s="14"/>
      <c r="GBX281" s="14"/>
      <c r="GBY281" s="14"/>
      <c r="GBZ281" s="14"/>
      <c r="GCA281" s="14"/>
      <c r="GCB281" s="14"/>
      <c r="GCC281" s="14"/>
      <c r="GCD281" s="14"/>
      <c r="GCE281" s="14"/>
      <c r="GCF281" s="14"/>
      <c r="GCG281" s="14"/>
      <c r="GCH281" s="14"/>
      <c r="GCI281" s="14"/>
      <c r="GCJ281" s="14"/>
      <c r="GCK281" s="14"/>
      <c r="GCL281" s="14"/>
      <c r="GCM281" s="14"/>
      <c r="GCN281" s="14"/>
      <c r="GCO281" s="14"/>
      <c r="GCP281" s="14"/>
      <c r="GCQ281" s="14"/>
      <c r="GCR281" s="14"/>
      <c r="GCS281" s="14"/>
      <c r="GCT281" s="14"/>
      <c r="GCU281" s="14"/>
      <c r="GCV281" s="14"/>
      <c r="GCW281" s="14"/>
      <c r="GCX281" s="14"/>
      <c r="GCY281" s="14"/>
      <c r="GCZ281" s="14"/>
      <c r="GDA281" s="14"/>
      <c r="GDB281" s="14"/>
      <c r="GDC281" s="14"/>
      <c r="GDD281" s="14"/>
      <c r="GDE281" s="14"/>
      <c r="GDF281" s="14"/>
      <c r="GDG281" s="14"/>
      <c r="GDH281" s="14"/>
      <c r="GDI281" s="14"/>
      <c r="GDJ281" s="14"/>
      <c r="GDK281" s="14"/>
      <c r="GDL281" s="14"/>
      <c r="GDM281" s="14"/>
      <c r="GDN281" s="14"/>
      <c r="GDO281" s="14"/>
      <c r="GDP281" s="14"/>
      <c r="GDQ281" s="14"/>
      <c r="GDR281" s="14"/>
      <c r="GDS281" s="14"/>
      <c r="GDT281" s="14"/>
      <c r="GDU281" s="14"/>
      <c r="GDV281" s="14"/>
      <c r="GDW281" s="14"/>
      <c r="GDX281" s="14"/>
      <c r="GDY281" s="14"/>
      <c r="GDZ281" s="14"/>
      <c r="GEA281" s="14"/>
      <c r="GEB281" s="14"/>
      <c r="GEC281" s="14"/>
      <c r="GED281" s="14"/>
      <c r="GEE281" s="14"/>
      <c r="GEF281" s="14"/>
      <c r="GEG281" s="14"/>
      <c r="GEH281" s="14"/>
      <c r="GEI281" s="14"/>
      <c r="GEJ281" s="14"/>
      <c r="GEK281" s="14"/>
      <c r="GEL281" s="14"/>
      <c r="GEM281" s="14"/>
      <c r="GEN281" s="14"/>
      <c r="GEO281" s="14"/>
      <c r="GEP281" s="14"/>
      <c r="GEQ281" s="14"/>
      <c r="GER281" s="14"/>
      <c r="GES281" s="14"/>
      <c r="GET281" s="14"/>
      <c r="GEU281" s="14"/>
      <c r="GEV281" s="14"/>
      <c r="GEW281" s="14"/>
      <c r="GEX281" s="14"/>
      <c r="GEY281" s="14"/>
      <c r="GEZ281" s="14"/>
      <c r="GFA281" s="14"/>
      <c r="GFB281" s="14"/>
      <c r="GFC281" s="14"/>
      <c r="GFD281" s="14"/>
      <c r="GFE281" s="14"/>
      <c r="GFF281" s="14"/>
      <c r="GFG281" s="14"/>
      <c r="GFH281" s="14"/>
      <c r="GFI281" s="14"/>
      <c r="GFJ281" s="14"/>
      <c r="GFK281" s="14"/>
      <c r="GFL281" s="14"/>
      <c r="GFM281" s="14"/>
      <c r="GFN281" s="14"/>
      <c r="GFO281" s="14"/>
      <c r="GFP281" s="14"/>
      <c r="GFQ281" s="14"/>
      <c r="GFR281" s="14"/>
      <c r="GFS281" s="14"/>
      <c r="GFT281" s="14"/>
      <c r="GFU281" s="14"/>
      <c r="GFV281" s="14"/>
      <c r="GFW281" s="14"/>
      <c r="GFX281" s="14"/>
      <c r="GFY281" s="14"/>
      <c r="GFZ281" s="14"/>
      <c r="GGA281" s="14"/>
      <c r="GGB281" s="14"/>
      <c r="GGC281" s="14"/>
      <c r="GGD281" s="14"/>
      <c r="GGE281" s="14"/>
      <c r="GGF281" s="14"/>
      <c r="GGG281" s="14"/>
      <c r="GGH281" s="14"/>
      <c r="GGI281" s="14"/>
      <c r="GGJ281" s="14"/>
      <c r="GGK281" s="14"/>
      <c r="GGL281" s="14"/>
      <c r="GGM281" s="14"/>
      <c r="GGN281" s="14"/>
      <c r="GGO281" s="14"/>
      <c r="GGP281" s="14"/>
      <c r="GGQ281" s="14"/>
      <c r="GGR281" s="14"/>
      <c r="GGS281" s="14"/>
      <c r="GGT281" s="14"/>
      <c r="GGU281" s="14"/>
      <c r="GGV281" s="14"/>
      <c r="GGW281" s="14"/>
      <c r="GGX281" s="14"/>
      <c r="GGY281" s="14"/>
      <c r="GGZ281" s="14"/>
      <c r="GHA281" s="14"/>
      <c r="GHB281" s="14"/>
      <c r="GHC281" s="14"/>
      <c r="GHD281" s="14"/>
      <c r="GHE281" s="14"/>
      <c r="GHF281" s="14"/>
      <c r="GHG281" s="14"/>
      <c r="GHH281" s="14"/>
      <c r="GHI281" s="14"/>
      <c r="GHJ281" s="14"/>
      <c r="GHK281" s="14"/>
      <c r="GHL281" s="14"/>
      <c r="GHM281" s="14"/>
      <c r="GHN281" s="14"/>
      <c r="GHO281" s="14"/>
      <c r="GHP281" s="14"/>
      <c r="GHQ281" s="14"/>
      <c r="GHR281" s="14"/>
      <c r="GHS281" s="14"/>
      <c r="GHT281" s="14"/>
      <c r="GHU281" s="14"/>
      <c r="GHV281" s="14"/>
      <c r="GHW281" s="14"/>
      <c r="GHX281" s="14"/>
      <c r="GHY281" s="14"/>
      <c r="GHZ281" s="14"/>
      <c r="GIA281" s="14"/>
      <c r="GIB281" s="14"/>
      <c r="GIC281" s="14"/>
      <c r="GID281" s="14"/>
      <c r="GIE281" s="14"/>
      <c r="GIF281" s="14"/>
      <c r="GIG281" s="14"/>
      <c r="GIH281" s="14"/>
      <c r="GII281" s="14"/>
      <c r="GIJ281" s="14"/>
      <c r="GIK281" s="14"/>
      <c r="GIL281" s="14"/>
      <c r="GIM281" s="14"/>
      <c r="GIN281" s="14"/>
      <c r="GIO281" s="14"/>
      <c r="GIP281" s="14"/>
      <c r="GIQ281" s="14"/>
      <c r="GIR281" s="14"/>
      <c r="GIS281" s="14"/>
      <c r="GIT281" s="14"/>
      <c r="GIU281" s="14"/>
      <c r="GIV281" s="14"/>
      <c r="GIW281" s="14"/>
      <c r="GIX281" s="14"/>
      <c r="GIY281" s="14"/>
      <c r="GIZ281" s="14"/>
      <c r="GJA281" s="14"/>
      <c r="GJB281" s="14"/>
      <c r="GJC281" s="14"/>
      <c r="GJD281" s="14"/>
      <c r="GJE281" s="14"/>
      <c r="GJF281" s="14"/>
      <c r="GJG281" s="14"/>
      <c r="GJH281" s="14"/>
      <c r="GJI281" s="14"/>
      <c r="GJJ281" s="14"/>
      <c r="GJK281" s="14"/>
      <c r="GJL281" s="14"/>
      <c r="GJM281" s="14"/>
      <c r="GJN281" s="14"/>
      <c r="GJO281" s="14"/>
      <c r="GJP281" s="14"/>
      <c r="GJQ281" s="14"/>
      <c r="GJR281" s="14"/>
      <c r="GJS281" s="14"/>
      <c r="GJT281" s="14"/>
      <c r="GJU281" s="14"/>
      <c r="GJV281" s="14"/>
      <c r="GJW281" s="14"/>
      <c r="GJX281" s="14"/>
      <c r="GJY281" s="14"/>
      <c r="GJZ281" s="14"/>
      <c r="GKA281" s="14"/>
      <c r="GKB281" s="14"/>
      <c r="GKC281" s="14"/>
      <c r="GKD281" s="14"/>
      <c r="GKE281" s="14"/>
      <c r="GKF281" s="14"/>
      <c r="GKG281" s="14"/>
      <c r="GKH281" s="14"/>
      <c r="GKI281" s="14"/>
      <c r="GKJ281" s="14"/>
      <c r="GKK281" s="14"/>
      <c r="GKL281" s="14"/>
      <c r="GKM281" s="14"/>
      <c r="GKN281" s="14"/>
      <c r="GKO281" s="14"/>
      <c r="GKP281" s="14"/>
      <c r="GKQ281" s="14"/>
      <c r="GKR281" s="14"/>
      <c r="GKS281" s="14"/>
      <c r="GKT281" s="14"/>
      <c r="GKU281" s="14"/>
      <c r="GKV281" s="14"/>
      <c r="GKW281" s="14"/>
      <c r="GKX281" s="14"/>
      <c r="GKY281" s="14"/>
      <c r="GKZ281" s="14"/>
      <c r="GLA281" s="14"/>
      <c r="GLB281" s="14"/>
      <c r="GLC281" s="14"/>
      <c r="GLD281" s="14"/>
      <c r="GLE281" s="14"/>
      <c r="GLF281" s="14"/>
      <c r="GLG281" s="14"/>
      <c r="GLH281" s="14"/>
      <c r="GLI281" s="14"/>
      <c r="GLJ281" s="14"/>
      <c r="GLK281" s="14"/>
      <c r="GLL281" s="14"/>
      <c r="GLM281" s="14"/>
      <c r="GLN281" s="14"/>
      <c r="GLO281" s="14"/>
      <c r="GLP281" s="14"/>
      <c r="GLQ281" s="14"/>
      <c r="GLR281" s="14"/>
      <c r="GLS281" s="14"/>
      <c r="GLT281" s="14"/>
      <c r="GLU281" s="14"/>
      <c r="GLV281" s="14"/>
      <c r="GLW281" s="14"/>
      <c r="GLX281" s="14"/>
      <c r="GLY281" s="14"/>
      <c r="GLZ281" s="14"/>
      <c r="GMA281" s="14"/>
      <c r="GMB281" s="14"/>
      <c r="GMC281" s="14"/>
      <c r="GMD281" s="14"/>
      <c r="GME281" s="14"/>
      <c r="GMF281" s="14"/>
      <c r="GMG281" s="14"/>
      <c r="GMH281" s="14"/>
      <c r="GMI281" s="14"/>
      <c r="GMJ281" s="14"/>
      <c r="GMK281" s="14"/>
      <c r="GML281" s="14"/>
      <c r="GMM281" s="14"/>
      <c r="GMN281" s="14"/>
      <c r="GMO281" s="14"/>
      <c r="GMP281" s="14"/>
      <c r="GMQ281" s="14"/>
      <c r="GMR281" s="14"/>
      <c r="GMS281" s="14"/>
      <c r="GMT281" s="14"/>
      <c r="GMU281" s="14"/>
      <c r="GMV281" s="14"/>
      <c r="GMW281" s="14"/>
      <c r="GMX281" s="14"/>
      <c r="GMY281" s="14"/>
      <c r="GMZ281" s="14"/>
      <c r="GNA281" s="14"/>
      <c r="GNB281" s="14"/>
      <c r="GNC281" s="14"/>
      <c r="GND281" s="14"/>
      <c r="GNE281" s="14"/>
      <c r="GNF281" s="14"/>
      <c r="GNG281" s="14"/>
      <c r="GNH281" s="14"/>
      <c r="GNI281" s="14"/>
      <c r="GNJ281" s="14"/>
      <c r="GNK281" s="14"/>
      <c r="GNL281" s="14"/>
      <c r="GNM281" s="14"/>
      <c r="GNN281" s="14"/>
      <c r="GNO281" s="14"/>
      <c r="GNP281" s="14"/>
      <c r="GNQ281" s="14"/>
      <c r="GNR281" s="14"/>
      <c r="GNS281" s="14"/>
      <c r="GNT281" s="14"/>
      <c r="GNU281" s="14"/>
      <c r="GNV281" s="14"/>
      <c r="GNW281" s="14"/>
      <c r="GNX281" s="14"/>
      <c r="GNY281" s="14"/>
      <c r="GNZ281" s="14"/>
      <c r="GOA281" s="14"/>
      <c r="GOB281" s="14"/>
      <c r="GOC281" s="14"/>
      <c r="GOD281" s="14"/>
      <c r="GOE281" s="14"/>
      <c r="GOF281" s="14"/>
      <c r="GOG281" s="14"/>
      <c r="GOH281" s="14"/>
      <c r="GOI281" s="14"/>
      <c r="GOJ281" s="14"/>
      <c r="GOK281" s="14"/>
      <c r="GOL281" s="14"/>
      <c r="GOM281" s="14"/>
      <c r="GON281" s="14"/>
      <c r="GOO281" s="14"/>
      <c r="GOP281" s="14"/>
      <c r="GOQ281" s="14"/>
      <c r="GOR281" s="14"/>
      <c r="GOS281" s="14"/>
      <c r="GOT281" s="14"/>
      <c r="GOU281" s="14"/>
      <c r="GOV281" s="14"/>
      <c r="GOW281" s="14"/>
      <c r="GOX281" s="14"/>
      <c r="GOY281" s="14"/>
      <c r="GOZ281" s="14"/>
      <c r="GPA281" s="14"/>
      <c r="GPB281" s="14"/>
      <c r="GPC281" s="14"/>
      <c r="GPD281" s="14"/>
      <c r="GPE281" s="14"/>
      <c r="GPF281" s="14"/>
      <c r="GPG281" s="14"/>
      <c r="GPH281" s="14"/>
      <c r="GPI281" s="14"/>
      <c r="GPJ281" s="14"/>
      <c r="GPK281" s="14"/>
      <c r="GPL281" s="14"/>
      <c r="GPM281" s="14"/>
      <c r="GPN281" s="14"/>
      <c r="GPO281" s="14"/>
      <c r="GPP281" s="14"/>
      <c r="GPQ281" s="14"/>
      <c r="GPR281" s="14"/>
      <c r="GPS281" s="14"/>
      <c r="GPT281" s="14"/>
      <c r="GPU281" s="14"/>
      <c r="GPV281" s="14"/>
      <c r="GPW281" s="14"/>
      <c r="GPX281" s="14"/>
      <c r="GPY281" s="14"/>
      <c r="GPZ281" s="14"/>
      <c r="GQA281" s="14"/>
      <c r="GQB281" s="14"/>
      <c r="GQC281" s="14"/>
      <c r="GQD281" s="14"/>
      <c r="GQE281" s="14"/>
      <c r="GQF281" s="14"/>
      <c r="GQG281" s="14"/>
      <c r="GQH281" s="14"/>
      <c r="GQI281" s="14"/>
      <c r="GQJ281" s="14"/>
      <c r="GQK281" s="14"/>
      <c r="GQL281" s="14"/>
      <c r="GQM281" s="14"/>
      <c r="GQN281" s="14"/>
      <c r="GQO281" s="14"/>
      <c r="GQP281" s="14"/>
      <c r="GQQ281" s="14"/>
      <c r="GQR281" s="14"/>
      <c r="GQS281" s="14"/>
      <c r="GQT281" s="14"/>
      <c r="GQU281" s="14"/>
      <c r="GQV281" s="14"/>
      <c r="GQW281" s="14"/>
      <c r="GQX281" s="14"/>
      <c r="GQY281" s="14"/>
      <c r="GQZ281" s="14"/>
      <c r="GRA281" s="14"/>
      <c r="GRB281" s="14"/>
      <c r="GRC281" s="14"/>
      <c r="GRD281" s="14"/>
      <c r="GRE281" s="14"/>
      <c r="GRF281" s="14"/>
      <c r="GRG281" s="14"/>
      <c r="GRH281" s="14"/>
      <c r="GRI281" s="14"/>
      <c r="GRJ281" s="14"/>
      <c r="GRK281" s="14"/>
      <c r="GRL281" s="14"/>
      <c r="GRM281" s="14"/>
      <c r="GRN281" s="14"/>
      <c r="GRO281" s="14"/>
      <c r="GRP281" s="14"/>
      <c r="GRQ281" s="14"/>
      <c r="GRR281" s="14"/>
      <c r="GRS281" s="14"/>
      <c r="GRT281" s="14"/>
      <c r="GRU281" s="14"/>
      <c r="GRV281" s="14"/>
      <c r="GRW281" s="14"/>
      <c r="GRX281" s="14"/>
      <c r="GRY281" s="14"/>
      <c r="GRZ281" s="14"/>
      <c r="GSA281" s="14"/>
      <c r="GSB281" s="14"/>
      <c r="GSC281" s="14"/>
      <c r="GSD281" s="14"/>
      <c r="GSE281" s="14"/>
      <c r="GSF281" s="14"/>
      <c r="GSG281" s="14"/>
      <c r="GSH281" s="14"/>
      <c r="GSI281" s="14"/>
      <c r="GSJ281" s="14"/>
      <c r="GSK281" s="14"/>
      <c r="GSL281" s="14"/>
      <c r="GSM281" s="14"/>
      <c r="GSN281" s="14"/>
      <c r="GSO281" s="14"/>
      <c r="GSP281" s="14"/>
      <c r="GSQ281" s="14"/>
      <c r="GSR281" s="14"/>
      <c r="GSS281" s="14"/>
      <c r="GST281" s="14"/>
      <c r="GSU281" s="14"/>
      <c r="GSV281" s="14"/>
      <c r="GSW281" s="14"/>
      <c r="GSX281" s="14"/>
      <c r="GSY281" s="14"/>
      <c r="GSZ281" s="14"/>
      <c r="GTA281" s="14"/>
      <c r="GTB281" s="14"/>
      <c r="GTC281" s="14"/>
      <c r="GTD281" s="14"/>
      <c r="GTE281" s="14"/>
      <c r="GTF281" s="14"/>
      <c r="GTG281" s="14"/>
      <c r="GTH281" s="14"/>
      <c r="GTI281" s="14"/>
      <c r="GTJ281" s="14"/>
      <c r="GTK281" s="14"/>
      <c r="GTL281" s="14"/>
      <c r="GTM281" s="14"/>
      <c r="GTN281" s="14"/>
      <c r="GTO281" s="14"/>
      <c r="GTP281" s="14"/>
      <c r="GTQ281" s="14"/>
      <c r="GTR281" s="14"/>
      <c r="GTS281" s="14"/>
      <c r="GTT281" s="14"/>
      <c r="GTU281" s="14"/>
      <c r="GTV281" s="14"/>
      <c r="GTW281" s="14"/>
      <c r="GTX281" s="14"/>
      <c r="GTY281" s="14"/>
      <c r="GTZ281" s="14"/>
      <c r="GUA281" s="14"/>
      <c r="GUB281" s="14"/>
      <c r="GUC281" s="14"/>
      <c r="GUD281" s="14"/>
      <c r="GUE281" s="14"/>
      <c r="GUF281" s="14"/>
      <c r="GUG281" s="14"/>
      <c r="GUH281" s="14"/>
      <c r="GUI281" s="14"/>
      <c r="GUJ281" s="14"/>
      <c r="GUK281" s="14"/>
      <c r="GUL281" s="14"/>
      <c r="GUM281" s="14"/>
      <c r="GUN281" s="14"/>
      <c r="GUO281" s="14"/>
      <c r="GUP281" s="14"/>
      <c r="GUQ281" s="14"/>
      <c r="GUR281" s="14"/>
      <c r="GUS281" s="14"/>
      <c r="GUT281" s="14"/>
      <c r="GUU281" s="14"/>
      <c r="GUV281" s="14"/>
      <c r="GUW281" s="14"/>
      <c r="GUX281" s="14"/>
      <c r="GUY281" s="14"/>
      <c r="GUZ281" s="14"/>
      <c r="GVA281" s="14"/>
      <c r="GVB281" s="14"/>
      <c r="GVC281" s="14"/>
      <c r="GVD281" s="14"/>
      <c r="GVE281" s="14"/>
      <c r="GVF281" s="14"/>
      <c r="GVG281" s="14"/>
      <c r="GVH281" s="14"/>
      <c r="GVI281" s="14"/>
      <c r="GVJ281" s="14"/>
      <c r="GVK281" s="14"/>
      <c r="GVL281" s="14"/>
      <c r="GVM281" s="14"/>
      <c r="GVN281" s="14"/>
      <c r="GVO281" s="14"/>
      <c r="GVP281" s="14"/>
      <c r="GVQ281" s="14"/>
      <c r="GVR281" s="14"/>
      <c r="GVS281" s="14"/>
      <c r="GVT281" s="14"/>
      <c r="GVU281" s="14"/>
      <c r="GVV281" s="14"/>
      <c r="GVW281" s="14"/>
      <c r="GVX281" s="14"/>
      <c r="GVY281" s="14"/>
      <c r="GVZ281" s="14"/>
      <c r="GWA281" s="14"/>
      <c r="GWB281" s="14"/>
      <c r="GWC281" s="14"/>
      <c r="GWD281" s="14"/>
      <c r="GWE281" s="14"/>
      <c r="GWF281" s="14"/>
      <c r="GWG281" s="14"/>
      <c r="GWH281" s="14"/>
      <c r="GWI281" s="14"/>
      <c r="GWJ281" s="14"/>
      <c r="GWK281" s="14"/>
      <c r="GWL281" s="14"/>
      <c r="GWM281" s="14"/>
      <c r="GWN281" s="14"/>
      <c r="GWO281" s="14"/>
      <c r="GWP281" s="14"/>
      <c r="GWQ281" s="14"/>
      <c r="GWR281" s="14"/>
      <c r="GWS281" s="14"/>
      <c r="GWT281" s="14"/>
      <c r="GWU281" s="14"/>
      <c r="GWV281" s="14"/>
      <c r="GWW281" s="14"/>
      <c r="GWX281" s="14"/>
      <c r="GWY281" s="14"/>
      <c r="GWZ281" s="14"/>
      <c r="GXA281" s="14"/>
      <c r="GXB281" s="14"/>
      <c r="GXC281" s="14"/>
      <c r="GXD281" s="14"/>
      <c r="GXE281" s="14"/>
      <c r="GXF281" s="14"/>
      <c r="GXG281" s="14"/>
      <c r="GXH281" s="14"/>
      <c r="GXI281" s="14"/>
      <c r="GXJ281" s="14"/>
      <c r="GXK281" s="14"/>
      <c r="GXL281" s="14"/>
      <c r="GXM281" s="14"/>
      <c r="GXN281" s="14"/>
      <c r="GXO281" s="14"/>
      <c r="GXP281" s="14"/>
      <c r="GXQ281" s="14"/>
      <c r="GXR281" s="14"/>
      <c r="GXS281" s="14"/>
      <c r="GXT281" s="14"/>
      <c r="GXU281" s="14"/>
      <c r="GXV281" s="14"/>
      <c r="GXW281" s="14"/>
      <c r="GXX281" s="14"/>
      <c r="GXY281" s="14"/>
      <c r="GXZ281" s="14"/>
      <c r="GYA281" s="14"/>
      <c r="GYB281" s="14"/>
      <c r="GYC281" s="14"/>
      <c r="GYD281" s="14"/>
      <c r="GYE281" s="14"/>
      <c r="GYF281" s="14"/>
      <c r="GYG281" s="14"/>
      <c r="GYH281" s="14"/>
      <c r="GYI281" s="14"/>
      <c r="GYJ281" s="14"/>
      <c r="GYK281" s="14"/>
      <c r="GYL281" s="14"/>
      <c r="GYM281" s="14"/>
      <c r="GYN281" s="14"/>
      <c r="GYO281" s="14"/>
      <c r="GYP281" s="14"/>
      <c r="GYQ281" s="14"/>
      <c r="GYR281" s="14"/>
      <c r="GYS281" s="14"/>
      <c r="GYT281" s="14"/>
      <c r="GYU281" s="14"/>
      <c r="GYV281" s="14"/>
      <c r="GYW281" s="14"/>
      <c r="GYX281" s="14"/>
      <c r="GYY281" s="14"/>
      <c r="GYZ281" s="14"/>
      <c r="GZA281" s="14"/>
      <c r="GZB281" s="14"/>
      <c r="GZC281" s="14"/>
      <c r="GZD281" s="14"/>
      <c r="GZE281" s="14"/>
      <c r="GZF281" s="14"/>
      <c r="GZG281" s="14"/>
      <c r="GZH281" s="14"/>
      <c r="GZI281" s="14"/>
      <c r="GZJ281" s="14"/>
      <c r="GZK281" s="14"/>
      <c r="GZL281" s="14"/>
      <c r="GZM281" s="14"/>
      <c r="GZN281" s="14"/>
      <c r="GZO281" s="14"/>
      <c r="GZP281" s="14"/>
      <c r="GZQ281" s="14"/>
      <c r="GZR281" s="14"/>
      <c r="GZS281" s="14"/>
      <c r="GZT281" s="14"/>
      <c r="GZU281" s="14"/>
      <c r="GZV281" s="14"/>
      <c r="GZW281" s="14"/>
      <c r="GZX281" s="14"/>
      <c r="GZY281" s="14"/>
      <c r="GZZ281" s="14"/>
      <c r="HAA281" s="14"/>
      <c r="HAB281" s="14"/>
      <c r="HAC281" s="14"/>
      <c r="HAD281" s="14"/>
      <c r="HAE281" s="14"/>
      <c r="HAF281" s="14"/>
      <c r="HAG281" s="14"/>
      <c r="HAH281" s="14"/>
      <c r="HAI281" s="14"/>
      <c r="HAJ281" s="14"/>
      <c r="HAK281" s="14"/>
      <c r="HAL281" s="14"/>
      <c r="HAM281" s="14"/>
      <c r="HAN281" s="14"/>
      <c r="HAO281" s="14"/>
      <c r="HAP281" s="14"/>
      <c r="HAQ281" s="14"/>
      <c r="HAR281" s="14"/>
      <c r="HAS281" s="14"/>
      <c r="HAT281" s="14"/>
      <c r="HAU281" s="14"/>
      <c r="HAV281" s="14"/>
      <c r="HAW281" s="14"/>
      <c r="HAX281" s="14"/>
      <c r="HAY281" s="14"/>
      <c r="HAZ281" s="14"/>
      <c r="HBA281" s="14"/>
      <c r="HBB281" s="14"/>
      <c r="HBC281" s="14"/>
      <c r="HBD281" s="14"/>
      <c r="HBE281" s="14"/>
      <c r="HBF281" s="14"/>
      <c r="HBG281" s="14"/>
      <c r="HBH281" s="14"/>
      <c r="HBI281" s="14"/>
      <c r="HBJ281" s="14"/>
      <c r="HBK281" s="14"/>
      <c r="HBL281" s="14"/>
      <c r="HBM281" s="14"/>
      <c r="HBN281" s="14"/>
      <c r="HBO281" s="14"/>
      <c r="HBP281" s="14"/>
      <c r="HBQ281" s="14"/>
      <c r="HBR281" s="14"/>
      <c r="HBS281" s="14"/>
      <c r="HBT281" s="14"/>
      <c r="HBU281" s="14"/>
      <c r="HBV281" s="14"/>
      <c r="HBW281" s="14"/>
      <c r="HBX281" s="14"/>
      <c r="HBY281" s="14"/>
      <c r="HBZ281" s="14"/>
      <c r="HCA281" s="14"/>
      <c r="HCB281" s="14"/>
      <c r="HCC281" s="14"/>
      <c r="HCD281" s="14"/>
      <c r="HCE281" s="14"/>
      <c r="HCF281" s="14"/>
      <c r="HCG281" s="14"/>
      <c r="HCH281" s="14"/>
      <c r="HCI281" s="14"/>
      <c r="HCJ281" s="14"/>
      <c r="HCK281" s="14"/>
      <c r="HCL281" s="14"/>
      <c r="HCM281" s="14"/>
      <c r="HCN281" s="14"/>
      <c r="HCO281" s="14"/>
      <c r="HCP281" s="14"/>
      <c r="HCQ281" s="14"/>
      <c r="HCR281" s="14"/>
      <c r="HCS281" s="14"/>
      <c r="HCT281" s="14"/>
      <c r="HCU281" s="14"/>
      <c r="HCV281" s="14"/>
      <c r="HCW281" s="14"/>
      <c r="HCX281" s="14"/>
      <c r="HCY281" s="14"/>
      <c r="HCZ281" s="14"/>
      <c r="HDA281" s="14"/>
      <c r="HDB281" s="14"/>
      <c r="HDC281" s="14"/>
      <c r="HDD281" s="14"/>
      <c r="HDE281" s="14"/>
      <c r="HDF281" s="14"/>
      <c r="HDG281" s="14"/>
      <c r="HDH281" s="14"/>
      <c r="HDI281" s="14"/>
      <c r="HDJ281" s="14"/>
      <c r="HDK281" s="14"/>
      <c r="HDL281" s="14"/>
      <c r="HDM281" s="14"/>
      <c r="HDN281" s="14"/>
      <c r="HDO281" s="14"/>
      <c r="HDP281" s="14"/>
      <c r="HDQ281" s="14"/>
      <c r="HDR281" s="14"/>
      <c r="HDS281" s="14"/>
      <c r="HDT281" s="14"/>
      <c r="HDU281" s="14"/>
      <c r="HDV281" s="14"/>
      <c r="HDW281" s="14"/>
      <c r="HDX281" s="14"/>
      <c r="HDY281" s="14"/>
      <c r="HDZ281" s="14"/>
      <c r="HEA281" s="14"/>
      <c r="HEB281" s="14"/>
      <c r="HEC281" s="14"/>
      <c r="HED281" s="14"/>
      <c r="HEE281" s="14"/>
      <c r="HEF281" s="14"/>
      <c r="HEG281" s="14"/>
      <c r="HEH281" s="14"/>
      <c r="HEI281" s="14"/>
      <c r="HEJ281" s="14"/>
      <c r="HEK281" s="14"/>
      <c r="HEL281" s="14"/>
      <c r="HEM281" s="14"/>
      <c r="HEN281" s="14"/>
      <c r="HEO281" s="14"/>
      <c r="HEP281" s="14"/>
      <c r="HEQ281" s="14"/>
      <c r="HER281" s="14"/>
      <c r="HES281" s="14"/>
      <c r="HET281" s="14"/>
      <c r="HEU281" s="14"/>
      <c r="HEV281" s="14"/>
      <c r="HEW281" s="14"/>
      <c r="HEX281" s="14"/>
      <c r="HEY281" s="14"/>
      <c r="HEZ281" s="14"/>
      <c r="HFA281" s="14"/>
      <c r="HFB281" s="14"/>
      <c r="HFC281" s="14"/>
      <c r="HFD281" s="14"/>
      <c r="HFE281" s="14"/>
      <c r="HFF281" s="14"/>
      <c r="HFG281" s="14"/>
      <c r="HFH281" s="14"/>
      <c r="HFI281" s="14"/>
      <c r="HFJ281" s="14"/>
      <c r="HFK281" s="14"/>
      <c r="HFL281" s="14"/>
      <c r="HFM281" s="14"/>
      <c r="HFN281" s="14"/>
      <c r="HFO281" s="14"/>
      <c r="HFP281" s="14"/>
      <c r="HFQ281" s="14"/>
      <c r="HFR281" s="14"/>
      <c r="HFS281" s="14"/>
      <c r="HFT281" s="14"/>
      <c r="HFU281" s="14"/>
      <c r="HFV281" s="14"/>
      <c r="HFW281" s="14"/>
      <c r="HFX281" s="14"/>
      <c r="HFY281" s="14"/>
      <c r="HFZ281" s="14"/>
      <c r="HGA281" s="14"/>
      <c r="HGB281" s="14"/>
      <c r="HGC281" s="14"/>
      <c r="HGD281" s="14"/>
      <c r="HGE281" s="14"/>
      <c r="HGF281" s="14"/>
      <c r="HGG281" s="14"/>
      <c r="HGH281" s="14"/>
      <c r="HGI281" s="14"/>
      <c r="HGJ281" s="14"/>
      <c r="HGK281" s="14"/>
      <c r="HGL281" s="14"/>
      <c r="HGM281" s="14"/>
      <c r="HGN281" s="14"/>
      <c r="HGO281" s="14"/>
      <c r="HGP281" s="14"/>
      <c r="HGQ281" s="14"/>
      <c r="HGR281" s="14"/>
      <c r="HGS281" s="14"/>
      <c r="HGT281" s="14"/>
      <c r="HGU281" s="14"/>
      <c r="HGV281" s="14"/>
      <c r="HGW281" s="14"/>
      <c r="HGX281" s="14"/>
      <c r="HGY281" s="14"/>
      <c r="HGZ281" s="14"/>
      <c r="HHA281" s="14"/>
      <c r="HHB281" s="14"/>
      <c r="HHC281" s="14"/>
      <c r="HHD281" s="14"/>
      <c r="HHE281" s="14"/>
      <c r="HHF281" s="14"/>
      <c r="HHG281" s="14"/>
      <c r="HHH281" s="14"/>
      <c r="HHI281" s="14"/>
      <c r="HHJ281" s="14"/>
      <c r="HHK281" s="14"/>
      <c r="HHL281" s="14"/>
      <c r="HHM281" s="14"/>
      <c r="HHN281" s="14"/>
      <c r="HHO281" s="14"/>
      <c r="HHP281" s="14"/>
      <c r="HHQ281" s="14"/>
      <c r="HHR281" s="14"/>
      <c r="HHS281" s="14"/>
      <c r="HHT281" s="14"/>
      <c r="HHU281" s="14"/>
      <c r="HHV281" s="14"/>
      <c r="HHW281" s="14"/>
      <c r="HHX281" s="14"/>
      <c r="HHY281" s="14"/>
      <c r="HHZ281" s="14"/>
      <c r="HIA281" s="14"/>
      <c r="HIB281" s="14"/>
      <c r="HIC281" s="14"/>
      <c r="HID281" s="14"/>
      <c r="HIE281" s="14"/>
      <c r="HIF281" s="14"/>
      <c r="HIG281" s="14"/>
      <c r="HIH281" s="14"/>
      <c r="HII281" s="14"/>
      <c r="HIJ281" s="14"/>
      <c r="HIK281" s="14"/>
      <c r="HIL281" s="14"/>
      <c r="HIM281" s="14"/>
      <c r="HIN281" s="14"/>
      <c r="HIO281" s="14"/>
      <c r="HIP281" s="14"/>
      <c r="HIQ281" s="14"/>
      <c r="HIR281" s="14"/>
      <c r="HIS281" s="14"/>
      <c r="HIT281" s="14"/>
      <c r="HIU281" s="14"/>
      <c r="HIV281" s="14"/>
      <c r="HIW281" s="14"/>
      <c r="HIX281" s="14"/>
      <c r="HIY281" s="14"/>
      <c r="HIZ281" s="14"/>
      <c r="HJA281" s="14"/>
      <c r="HJB281" s="14"/>
      <c r="HJC281" s="14"/>
      <c r="HJD281" s="14"/>
      <c r="HJE281" s="14"/>
      <c r="HJF281" s="14"/>
      <c r="HJG281" s="14"/>
      <c r="HJH281" s="14"/>
      <c r="HJI281" s="14"/>
      <c r="HJJ281" s="14"/>
      <c r="HJK281" s="14"/>
      <c r="HJL281" s="14"/>
      <c r="HJM281" s="14"/>
      <c r="HJN281" s="14"/>
      <c r="HJO281" s="14"/>
      <c r="HJP281" s="14"/>
      <c r="HJQ281" s="14"/>
      <c r="HJR281" s="14"/>
      <c r="HJS281" s="14"/>
      <c r="HJT281" s="14"/>
      <c r="HJU281" s="14"/>
      <c r="HJV281" s="14"/>
      <c r="HJW281" s="14"/>
      <c r="HJX281" s="14"/>
      <c r="HJY281" s="14"/>
      <c r="HJZ281" s="14"/>
      <c r="HKA281" s="14"/>
      <c r="HKB281" s="14"/>
      <c r="HKC281" s="14"/>
      <c r="HKD281" s="14"/>
      <c r="HKE281" s="14"/>
      <c r="HKF281" s="14"/>
      <c r="HKG281" s="14"/>
      <c r="HKH281" s="14"/>
      <c r="HKI281" s="14"/>
      <c r="HKJ281" s="14"/>
      <c r="HKK281" s="14"/>
      <c r="HKL281" s="14"/>
      <c r="HKM281" s="14"/>
      <c r="HKN281" s="14"/>
      <c r="HKO281" s="14"/>
      <c r="HKP281" s="14"/>
      <c r="HKQ281" s="14"/>
      <c r="HKR281" s="14"/>
      <c r="HKS281" s="14"/>
      <c r="HKT281" s="14"/>
      <c r="HKU281" s="14"/>
      <c r="HKV281" s="14"/>
      <c r="HKW281" s="14"/>
      <c r="HKX281" s="14"/>
      <c r="HKY281" s="14"/>
      <c r="HKZ281" s="14"/>
      <c r="HLA281" s="14"/>
      <c r="HLB281" s="14"/>
      <c r="HLC281" s="14"/>
      <c r="HLD281" s="14"/>
      <c r="HLE281" s="14"/>
      <c r="HLF281" s="14"/>
      <c r="HLG281" s="14"/>
      <c r="HLH281" s="14"/>
      <c r="HLI281" s="14"/>
      <c r="HLJ281" s="14"/>
      <c r="HLK281" s="14"/>
      <c r="HLL281" s="14"/>
      <c r="HLM281" s="14"/>
      <c r="HLN281" s="14"/>
      <c r="HLO281" s="14"/>
      <c r="HLP281" s="14"/>
      <c r="HLQ281" s="14"/>
      <c r="HLR281" s="14"/>
      <c r="HLS281" s="14"/>
      <c r="HLT281" s="14"/>
      <c r="HLU281" s="14"/>
      <c r="HLV281" s="14"/>
      <c r="HLW281" s="14"/>
      <c r="HLX281" s="14"/>
      <c r="HLY281" s="14"/>
      <c r="HLZ281" s="14"/>
      <c r="HMA281" s="14"/>
      <c r="HMB281" s="14"/>
      <c r="HMC281" s="14"/>
      <c r="HMD281" s="14"/>
      <c r="HME281" s="14"/>
      <c r="HMF281" s="14"/>
      <c r="HMG281" s="14"/>
      <c r="HMH281" s="14"/>
      <c r="HMI281" s="14"/>
      <c r="HMJ281" s="14"/>
      <c r="HMK281" s="14"/>
      <c r="HML281" s="14"/>
      <c r="HMM281" s="14"/>
      <c r="HMN281" s="14"/>
      <c r="HMO281" s="14"/>
      <c r="HMP281" s="14"/>
      <c r="HMQ281" s="14"/>
      <c r="HMR281" s="14"/>
      <c r="HMS281" s="14"/>
      <c r="HMT281" s="14"/>
      <c r="HMU281" s="14"/>
      <c r="HMV281" s="14"/>
      <c r="HMW281" s="14"/>
      <c r="HMX281" s="14"/>
      <c r="HMY281" s="14"/>
      <c r="HMZ281" s="14"/>
      <c r="HNA281" s="14"/>
      <c r="HNB281" s="14"/>
      <c r="HNC281" s="14"/>
      <c r="HND281" s="14"/>
      <c r="HNE281" s="14"/>
      <c r="HNF281" s="14"/>
      <c r="HNG281" s="14"/>
      <c r="HNH281" s="14"/>
      <c r="HNI281" s="14"/>
      <c r="HNJ281" s="14"/>
      <c r="HNK281" s="14"/>
      <c r="HNL281" s="14"/>
      <c r="HNM281" s="14"/>
      <c r="HNN281" s="14"/>
      <c r="HNO281" s="14"/>
      <c r="HNP281" s="14"/>
      <c r="HNQ281" s="14"/>
      <c r="HNR281" s="14"/>
      <c r="HNS281" s="14"/>
      <c r="HNT281" s="14"/>
      <c r="HNU281" s="14"/>
      <c r="HNV281" s="14"/>
      <c r="HNW281" s="14"/>
      <c r="HNX281" s="14"/>
      <c r="HNY281" s="14"/>
      <c r="HNZ281" s="14"/>
      <c r="HOA281" s="14"/>
      <c r="HOB281" s="14"/>
      <c r="HOC281" s="14"/>
      <c r="HOD281" s="14"/>
      <c r="HOE281" s="14"/>
      <c r="HOF281" s="14"/>
      <c r="HOG281" s="14"/>
      <c r="HOH281" s="14"/>
      <c r="HOI281" s="14"/>
      <c r="HOJ281" s="14"/>
      <c r="HOK281" s="14"/>
      <c r="HOL281" s="14"/>
      <c r="HOM281" s="14"/>
      <c r="HON281" s="14"/>
      <c r="HOO281" s="14"/>
      <c r="HOP281" s="14"/>
      <c r="HOQ281" s="14"/>
      <c r="HOR281" s="14"/>
      <c r="HOS281" s="14"/>
      <c r="HOT281" s="14"/>
      <c r="HOU281" s="14"/>
      <c r="HOV281" s="14"/>
      <c r="HOW281" s="14"/>
      <c r="HOX281" s="14"/>
      <c r="HOY281" s="14"/>
      <c r="HOZ281" s="14"/>
      <c r="HPA281" s="14"/>
      <c r="HPB281" s="14"/>
      <c r="HPC281" s="14"/>
      <c r="HPD281" s="14"/>
      <c r="HPE281" s="14"/>
      <c r="HPF281" s="14"/>
      <c r="HPG281" s="14"/>
      <c r="HPH281" s="14"/>
      <c r="HPI281" s="14"/>
      <c r="HPJ281" s="14"/>
      <c r="HPK281" s="14"/>
      <c r="HPL281" s="14"/>
      <c r="HPM281" s="14"/>
      <c r="HPN281" s="14"/>
      <c r="HPO281" s="14"/>
      <c r="HPP281" s="14"/>
      <c r="HPQ281" s="14"/>
      <c r="HPR281" s="14"/>
      <c r="HPS281" s="14"/>
      <c r="HPT281" s="14"/>
      <c r="HPU281" s="14"/>
      <c r="HPV281" s="14"/>
      <c r="HPW281" s="14"/>
      <c r="HPX281" s="14"/>
      <c r="HPY281" s="14"/>
      <c r="HPZ281" s="14"/>
      <c r="HQA281" s="14"/>
      <c r="HQB281" s="14"/>
      <c r="HQC281" s="14"/>
      <c r="HQD281" s="14"/>
      <c r="HQE281" s="14"/>
      <c r="HQF281" s="14"/>
      <c r="HQG281" s="14"/>
      <c r="HQH281" s="14"/>
      <c r="HQI281" s="14"/>
      <c r="HQJ281" s="14"/>
      <c r="HQK281" s="14"/>
      <c r="HQL281" s="14"/>
      <c r="HQM281" s="14"/>
      <c r="HQN281" s="14"/>
      <c r="HQO281" s="14"/>
      <c r="HQP281" s="14"/>
      <c r="HQQ281" s="14"/>
      <c r="HQR281" s="14"/>
      <c r="HQS281" s="14"/>
      <c r="HQT281" s="14"/>
      <c r="HQU281" s="14"/>
      <c r="HQV281" s="14"/>
      <c r="HQW281" s="14"/>
      <c r="HQX281" s="14"/>
      <c r="HQY281" s="14"/>
      <c r="HQZ281" s="14"/>
      <c r="HRA281" s="14"/>
      <c r="HRB281" s="14"/>
      <c r="HRC281" s="14"/>
      <c r="HRD281" s="14"/>
      <c r="HRE281" s="14"/>
      <c r="HRF281" s="14"/>
      <c r="HRG281" s="14"/>
      <c r="HRH281" s="14"/>
      <c r="HRI281" s="14"/>
      <c r="HRJ281" s="14"/>
      <c r="HRK281" s="14"/>
      <c r="HRL281" s="14"/>
      <c r="HRM281" s="14"/>
      <c r="HRN281" s="14"/>
      <c r="HRO281" s="14"/>
      <c r="HRP281" s="14"/>
      <c r="HRQ281" s="14"/>
      <c r="HRR281" s="14"/>
      <c r="HRS281" s="14"/>
      <c r="HRT281" s="14"/>
      <c r="HRU281" s="14"/>
      <c r="HRV281" s="14"/>
      <c r="HRW281" s="14"/>
      <c r="HRX281" s="14"/>
      <c r="HRY281" s="14"/>
      <c r="HRZ281" s="14"/>
      <c r="HSA281" s="14"/>
      <c r="HSB281" s="14"/>
      <c r="HSC281" s="14"/>
      <c r="HSD281" s="14"/>
      <c r="HSE281" s="14"/>
      <c r="HSF281" s="14"/>
      <c r="HSG281" s="14"/>
      <c r="HSH281" s="14"/>
      <c r="HSI281" s="14"/>
      <c r="HSJ281" s="14"/>
      <c r="HSK281" s="14"/>
      <c r="HSL281" s="14"/>
      <c r="HSM281" s="14"/>
      <c r="HSN281" s="14"/>
      <c r="HSO281" s="14"/>
      <c r="HSP281" s="14"/>
      <c r="HSQ281" s="14"/>
      <c r="HSR281" s="14"/>
      <c r="HSS281" s="14"/>
      <c r="HST281" s="14"/>
      <c r="HSU281" s="14"/>
      <c r="HSV281" s="14"/>
      <c r="HSW281" s="14"/>
      <c r="HSX281" s="14"/>
      <c r="HSY281" s="14"/>
      <c r="HSZ281" s="14"/>
      <c r="HTA281" s="14"/>
      <c r="HTB281" s="14"/>
      <c r="HTC281" s="14"/>
      <c r="HTD281" s="14"/>
      <c r="HTE281" s="14"/>
      <c r="HTF281" s="14"/>
      <c r="HTG281" s="14"/>
      <c r="HTH281" s="14"/>
      <c r="HTI281" s="14"/>
      <c r="HTJ281" s="14"/>
      <c r="HTK281" s="14"/>
      <c r="HTL281" s="14"/>
      <c r="HTM281" s="14"/>
      <c r="HTN281" s="14"/>
      <c r="HTO281" s="14"/>
      <c r="HTP281" s="14"/>
      <c r="HTQ281" s="14"/>
      <c r="HTR281" s="14"/>
      <c r="HTS281" s="14"/>
      <c r="HTT281" s="14"/>
      <c r="HTU281" s="14"/>
      <c r="HTV281" s="14"/>
      <c r="HTW281" s="14"/>
      <c r="HTX281" s="14"/>
      <c r="HTY281" s="14"/>
      <c r="HTZ281" s="14"/>
      <c r="HUA281" s="14"/>
      <c r="HUB281" s="14"/>
      <c r="HUC281" s="14"/>
      <c r="HUD281" s="14"/>
      <c r="HUE281" s="14"/>
      <c r="HUF281" s="14"/>
      <c r="HUG281" s="14"/>
      <c r="HUH281" s="14"/>
      <c r="HUI281" s="14"/>
      <c r="HUJ281" s="14"/>
      <c r="HUK281" s="14"/>
      <c r="HUL281" s="14"/>
      <c r="HUM281" s="14"/>
      <c r="HUN281" s="14"/>
      <c r="HUO281" s="14"/>
      <c r="HUP281" s="14"/>
      <c r="HUQ281" s="14"/>
      <c r="HUR281" s="14"/>
      <c r="HUS281" s="14"/>
      <c r="HUT281" s="14"/>
      <c r="HUU281" s="14"/>
      <c r="HUV281" s="14"/>
      <c r="HUW281" s="14"/>
      <c r="HUX281" s="14"/>
      <c r="HUY281" s="14"/>
      <c r="HUZ281" s="14"/>
      <c r="HVA281" s="14"/>
      <c r="HVB281" s="14"/>
      <c r="HVC281" s="14"/>
      <c r="HVD281" s="14"/>
      <c r="HVE281" s="14"/>
      <c r="HVF281" s="14"/>
      <c r="HVG281" s="14"/>
      <c r="HVH281" s="14"/>
      <c r="HVI281" s="14"/>
      <c r="HVJ281" s="14"/>
      <c r="HVK281" s="14"/>
      <c r="HVL281" s="14"/>
      <c r="HVM281" s="14"/>
      <c r="HVN281" s="14"/>
      <c r="HVO281" s="14"/>
      <c r="HVP281" s="14"/>
      <c r="HVQ281" s="14"/>
      <c r="HVR281" s="14"/>
      <c r="HVS281" s="14"/>
      <c r="HVT281" s="14"/>
      <c r="HVU281" s="14"/>
      <c r="HVV281" s="14"/>
      <c r="HVW281" s="14"/>
      <c r="HVX281" s="14"/>
      <c r="HVY281" s="14"/>
      <c r="HVZ281" s="14"/>
      <c r="HWA281" s="14"/>
      <c r="HWB281" s="14"/>
      <c r="HWC281" s="14"/>
      <c r="HWD281" s="14"/>
      <c r="HWE281" s="14"/>
      <c r="HWF281" s="14"/>
      <c r="HWG281" s="14"/>
      <c r="HWH281" s="14"/>
      <c r="HWI281" s="14"/>
      <c r="HWJ281" s="14"/>
      <c r="HWK281" s="14"/>
      <c r="HWL281" s="14"/>
      <c r="HWM281" s="14"/>
      <c r="HWN281" s="14"/>
      <c r="HWO281" s="14"/>
      <c r="HWP281" s="14"/>
      <c r="HWQ281" s="14"/>
      <c r="HWR281" s="14"/>
      <c r="HWS281" s="14"/>
      <c r="HWT281" s="14"/>
      <c r="HWU281" s="14"/>
      <c r="HWV281" s="14"/>
      <c r="HWW281" s="14"/>
      <c r="HWX281" s="14"/>
      <c r="HWY281" s="14"/>
      <c r="HWZ281" s="14"/>
      <c r="HXA281" s="14"/>
      <c r="HXB281" s="14"/>
      <c r="HXC281" s="14"/>
      <c r="HXD281" s="14"/>
      <c r="HXE281" s="14"/>
      <c r="HXF281" s="14"/>
      <c r="HXG281" s="14"/>
      <c r="HXH281" s="14"/>
      <c r="HXI281" s="14"/>
      <c r="HXJ281" s="14"/>
      <c r="HXK281" s="14"/>
      <c r="HXL281" s="14"/>
      <c r="HXM281" s="14"/>
      <c r="HXN281" s="14"/>
      <c r="HXO281" s="14"/>
      <c r="HXP281" s="14"/>
      <c r="HXQ281" s="14"/>
      <c r="HXR281" s="14"/>
      <c r="HXS281" s="14"/>
      <c r="HXT281" s="14"/>
      <c r="HXU281" s="14"/>
      <c r="HXV281" s="14"/>
      <c r="HXW281" s="14"/>
      <c r="HXX281" s="14"/>
      <c r="HXY281" s="14"/>
      <c r="HXZ281" s="14"/>
      <c r="HYA281" s="14"/>
      <c r="HYB281" s="14"/>
      <c r="HYC281" s="14"/>
      <c r="HYD281" s="14"/>
      <c r="HYE281" s="14"/>
      <c r="HYF281" s="14"/>
      <c r="HYG281" s="14"/>
      <c r="HYH281" s="14"/>
      <c r="HYI281" s="14"/>
      <c r="HYJ281" s="14"/>
      <c r="HYK281" s="14"/>
      <c r="HYL281" s="14"/>
      <c r="HYM281" s="14"/>
      <c r="HYN281" s="14"/>
      <c r="HYO281" s="14"/>
      <c r="HYP281" s="14"/>
      <c r="HYQ281" s="14"/>
      <c r="HYR281" s="14"/>
      <c r="HYS281" s="14"/>
      <c r="HYT281" s="14"/>
      <c r="HYU281" s="14"/>
      <c r="HYV281" s="14"/>
      <c r="HYW281" s="14"/>
      <c r="HYX281" s="14"/>
      <c r="HYY281" s="14"/>
      <c r="HYZ281" s="14"/>
      <c r="HZA281" s="14"/>
      <c r="HZB281" s="14"/>
      <c r="HZC281" s="14"/>
      <c r="HZD281" s="14"/>
      <c r="HZE281" s="14"/>
      <c r="HZF281" s="14"/>
      <c r="HZG281" s="14"/>
      <c r="HZH281" s="14"/>
      <c r="HZI281" s="14"/>
      <c r="HZJ281" s="14"/>
      <c r="HZK281" s="14"/>
      <c r="HZL281" s="14"/>
      <c r="HZM281" s="14"/>
      <c r="HZN281" s="14"/>
      <c r="HZO281" s="14"/>
      <c r="HZP281" s="14"/>
      <c r="HZQ281" s="14"/>
      <c r="HZR281" s="14"/>
      <c r="HZS281" s="14"/>
      <c r="HZT281" s="14"/>
      <c r="HZU281" s="14"/>
      <c r="HZV281" s="14"/>
      <c r="HZW281" s="14"/>
      <c r="HZX281" s="14"/>
      <c r="HZY281" s="14"/>
      <c r="HZZ281" s="14"/>
      <c r="IAA281" s="14"/>
      <c r="IAB281" s="14"/>
      <c r="IAC281" s="14"/>
      <c r="IAD281" s="14"/>
      <c r="IAE281" s="14"/>
      <c r="IAF281" s="14"/>
      <c r="IAG281" s="14"/>
      <c r="IAH281" s="14"/>
      <c r="IAI281" s="14"/>
      <c r="IAJ281" s="14"/>
      <c r="IAK281" s="14"/>
      <c r="IAL281" s="14"/>
      <c r="IAM281" s="14"/>
      <c r="IAN281" s="14"/>
      <c r="IAO281" s="14"/>
      <c r="IAP281" s="14"/>
      <c r="IAQ281" s="14"/>
      <c r="IAR281" s="14"/>
      <c r="IAS281" s="14"/>
      <c r="IAT281" s="14"/>
      <c r="IAU281" s="14"/>
      <c r="IAV281" s="14"/>
      <c r="IAW281" s="14"/>
      <c r="IAX281" s="14"/>
      <c r="IAY281" s="14"/>
      <c r="IAZ281" s="14"/>
      <c r="IBA281" s="14"/>
      <c r="IBB281" s="14"/>
      <c r="IBC281" s="14"/>
      <c r="IBD281" s="14"/>
      <c r="IBE281" s="14"/>
      <c r="IBF281" s="14"/>
      <c r="IBG281" s="14"/>
      <c r="IBH281" s="14"/>
      <c r="IBI281" s="14"/>
      <c r="IBJ281" s="14"/>
      <c r="IBK281" s="14"/>
      <c r="IBL281" s="14"/>
      <c r="IBM281" s="14"/>
      <c r="IBN281" s="14"/>
      <c r="IBO281" s="14"/>
      <c r="IBP281" s="14"/>
      <c r="IBQ281" s="14"/>
      <c r="IBR281" s="14"/>
      <c r="IBS281" s="14"/>
      <c r="IBT281" s="14"/>
      <c r="IBU281" s="14"/>
      <c r="IBV281" s="14"/>
      <c r="IBW281" s="14"/>
      <c r="IBX281" s="14"/>
      <c r="IBY281" s="14"/>
      <c r="IBZ281" s="14"/>
      <c r="ICA281" s="14"/>
      <c r="ICB281" s="14"/>
      <c r="ICC281" s="14"/>
      <c r="ICD281" s="14"/>
      <c r="ICE281" s="14"/>
      <c r="ICF281" s="14"/>
      <c r="ICG281" s="14"/>
      <c r="ICH281" s="14"/>
      <c r="ICI281" s="14"/>
      <c r="ICJ281" s="14"/>
      <c r="ICK281" s="14"/>
      <c r="ICL281" s="14"/>
      <c r="ICM281" s="14"/>
      <c r="ICN281" s="14"/>
      <c r="ICO281" s="14"/>
      <c r="ICP281" s="14"/>
      <c r="ICQ281" s="14"/>
      <c r="ICR281" s="14"/>
      <c r="ICS281" s="14"/>
      <c r="ICT281" s="14"/>
      <c r="ICU281" s="14"/>
      <c r="ICV281" s="14"/>
      <c r="ICW281" s="14"/>
      <c r="ICX281" s="14"/>
      <c r="ICY281" s="14"/>
      <c r="ICZ281" s="14"/>
      <c r="IDA281" s="14"/>
      <c r="IDB281" s="14"/>
      <c r="IDC281" s="14"/>
      <c r="IDD281" s="14"/>
      <c r="IDE281" s="14"/>
      <c r="IDF281" s="14"/>
      <c r="IDG281" s="14"/>
      <c r="IDH281" s="14"/>
      <c r="IDI281" s="14"/>
      <c r="IDJ281" s="14"/>
      <c r="IDK281" s="14"/>
      <c r="IDL281" s="14"/>
      <c r="IDM281" s="14"/>
      <c r="IDN281" s="14"/>
      <c r="IDO281" s="14"/>
      <c r="IDP281" s="14"/>
      <c r="IDQ281" s="14"/>
      <c r="IDR281" s="14"/>
      <c r="IDS281" s="14"/>
      <c r="IDT281" s="14"/>
      <c r="IDU281" s="14"/>
      <c r="IDV281" s="14"/>
      <c r="IDW281" s="14"/>
      <c r="IDX281" s="14"/>
      <c r="IDY281" s="14"/>
      <c r="IDZ281" s="14"/>
      <c r="IEA281" s="14"/>
      <c r="IEB281" s="14"/>
      <c r="IEC281" s="14"/>
      <c r="IED281" s="14"/>
      <c r="IEE281" s="14"/>
      <c r="IEF281" s="14"/>
      <c r="IEG281" s="14"/>
      <c r="IEH281" s="14"/>
      <c r="IEI281" s="14"/>
      <c r="IEJ281" s="14"/>
      <c r="IEK281" s="14"/>
      <c r="IEL281" s="14"/>
      <c r="IEM281" s="14"/>
      <c r="IEN281" s="14"/>
      <c r="IEO281" s="14"/>
      <c r="IEP281" s="14"/>
      <c r="IEQ281" s="14"/>
      <c r="IER281" s="14"/>
      <c r="IES281" s="14"/>
      <c r="IET281" s="14"/>
      <c r="IEU281" s="14"/>
      <c r="IEV281" s="14"/>
      <c r="IEW281" s="14"/>
      <c r="IEX281" s="14"/>
      <c r="IEY281" s="14"/>
      <c r="IEZ281" s="14"/>
      <c r="IFA281" s="14"/>
      <c r="IFB281" s="14"/>
      <c r="IFC281" s="14"/>
      <c r="IFD281" s="14"/>
      <c r="IFE281" s="14"/>
      <c r="IFF281" s="14"/>
      <c r="IFG281" s="14"/>
      <c r="IFH281" s="14"/>
      <c r="IFI281" s="14"/>
      <c r="IFJ281" s="14"/>
      <c r="IFK281" s="14"/>
      <c r="IFL281" s="14"/>
      <c r="IFM281" s="14"/>
      <c r="IFN281" s="14"/>
      <c r="IFO281" s="14"/>
      <c r="IFP281" s="14"/>
      <c r="IFQ281" s="14"/>
      <c r="IFR281" s="14"/>
      <c r="IFS281" s="14"/>
      <c r="IFT281" s="14"/>
      <c r="IFU281" s="14"/>
      <c r="IFV281" s="14"/>
      <c r="IFW281" s="14"/>
      <c r="IFX281" s="14"/>
      <c r="IFY281" s="14"/>
      <c r="IFZ281" s="14"/>
      <c r="IGA281" s="14"/>
      <c r="IGB281" s="14"/>
      <c r="IGC281" s="14"/>
      <c r="IGD281" s="14"/>
      <c r="IGE281" s="14"/>
      <c r="IGF281" s="14"/>
      <c r="IGG281" s="14"/>
      <c r="IGH281" s="14"/>
      <c r="IGI281" s="14"/>
      <c r="IGJ281" s="14"/>
      <c r="IGK281" s="14"/>
      <c r="IGL281" s="14"/>
      <c r="IGM281" s="14"/>
      <c r="IGN281" s="14"/>
      <c r="IGO281" s="14"/>
      <c r="IGP281" s="14"/>
      <c r="IGQ281" s="14"/>
      <c r="IGR281" s="14"/>
      <c r="IGS281" s="14"/>
      <c r="IGT281" s="14"/>
      <c r="IGU281" s="14"/>
      <c r="IGV281" s="14"/>
      <c r="IGW281" s="14"/>
      <c r="IGX281" s="14"/>
      <c r="IGY281" s="14"/>
      <c r="IGZ281" s="14"/>
      <c r="IHA281" s="14"/>
      <c r="IHB281" s="14"/>
      <c r="IHC281" s="14"/>
      <c r="IHD281" s="14"/>
      <c r="IHE281" s="14"/>
      <c r="IHF281" s="14"/>
      <c r="IHG281" s="14"/>
      <c r="IHH281" s="14"/>
      <c r="IHI281" s="14"/>
      <c r="IHJ281" s="14"/>
      <c r="IHK281" s="14"/>
      <c r="IHL281" s="14"/>
      <c r="IHM281" s="14"/>
      <c r="IHN281" s="14"/>
      <c r="IHO281" s="14"/>
      <c r="IHP281" s="14"/>
      <c r="IHQ281" s="14"/>
      <c r="IHR281" s="14"/>
      <c r="IHS281" s="14"/>
      <c r="IHT281" s="14"/>
      <c r="IHU281" s="14"/>
      <c r="IHV281" s="14"/>
      <c r="IHW281" s="14"/>
      <c r="IHX281" s="14"/>
      <c r="IHY281" s="14"/>
      <c r="IHZ281" s="14"/>
      <c r="IIA281" s="14"/>
      <c r="IIB281" s="14"/>
      <c r="IIC281" s="14"/>
      <c r="IID281" s="14"/>
      <c r="IIE281" s="14"/>
      <c r="IIF281" s="14"/>
      <c r="IIG281" s="14"/>
      <c r="IIH281" s="14"/>
      <c r="III281" s="14"/>
      <c r="IIJ281" s="14"/>
      <c r="IIK281" s="14"/>
      <c r="IIL281" s="14"/>
      <c r="IIM281" s="14"/>
      <c r="IIN281" s="14"/>
      <c r="IIO281" s="14"/>
      <c r="IIP281" s="14"/>
      <c r="IIQ281" s="14"/>
      <c r="IIR281" s="14"/>
      <c r="IIS281" s="14"/>
      <c r="IIT281" s="14"/>
      <c r="IIU281" s="14"/>
      <c r="IIV281" s="14"/>
      <c r="IIW281" s="14"/>
      <c r="IIX281" s="14"/>
      <c r="IIY281" s="14"/>
      <c r="IIZ281" s="14"/>
      <c r="IJA281" s="14"/>
      <c r="IJB281" s="14"/>
      <c r="IJC281" s="14"/>
      <c r="IJD281" s="14"/>
      <c r="IJE281" s="14"/>
      <c r="IJF281" s="14"/>
      <c r="IJG281" s="14"/>
      <c r="IJH281" s="14"/>
      <c r="IJI281" s="14"/>
      <c r="IJJ281" s="14"/>
      <c r="IJK281" s="14"/>
      <c r="IJL281" s="14"/>
      <c r="IJM281" s="14"/>
      <c r="IJN281" s="14"/>
      <c r="IJO281" s="14"/>
      <c r="IJP281" s="14"/>
      <c r="IJQ281" s="14"/>
      <c r="IJR281" s="14"/>
      <c r="IJS281" s="14"/>
      <c r="IJT281" s="14"/>
      <c r="IJU281" s="14"/>
      <c r="IJV281" s="14"/>
      <c r="IJW281" s="14"/>
      <c r="IJX281" s="14"/>
      <c r="IJY281" s="14"/>
      <c r="IJZ281" s="14"/>
      <c r="IKA281" s="14"/>
      <c r="IKB281" s="14"/>
      <c r="IKC281" s="14"/>
      <c r="IKD281" s="14"/>
      <c r="IKE281" s="14"/>
      <c r="IKF281" s="14"/>
      <c r="IKG281" s="14"/>
      <c r="IKH281" s="14"/>
      <c r="IKI281" s="14"/>
      <c r="IKJ281" s="14"/>
      <c r="IKK281" s="14"/>
      <c r="IKL281" s="14"/>
      <c r="IKM281" s="14"/>
      <c r="IKN281" s="14"/>
      <c r="IKO281" s="14"/>
      <c r="IKP281" s="14"/>
      <c r="IKQ281" s="14"/>
      <c r="IKR281" s="14"/>
      <c r="IKS281" s="14"/>
      <c r="IKT281" s="14"/>
      <c r="IKU281" s="14"/>
      <c r="IKV281" s="14"/>
      <c r="IKW281" s="14"/>
      <c r="IKX281" s="14"/>
      <c r="IKY281" s="14"/>
      <c r="IKZ281" s="14"/>
      <c r="ILA281" s="14"/>
      <c r="ILB281" s="14"/>
      <c r="ILC281" s="14"/>
      <c r="ILD281" s="14"/>
      <c r="ILE281" s="14"/>
      <c r="ILF281" s="14"/>
      <c r="ILG281" s="14"/>
      <c r="ILH281" s="14"/>
      <c r="ILI281" s="14"/>
      <c r="ILJ281" s="14"/>
      <c r="ILK281" s="14"/>
      <c r="ILL281" s="14"/>
      <c r="ILM281" s="14"/>
      <c r="ILN281" s="14"/>
      <c r="ILO281" s="14"/>
      <c r="ILP281" s="14"/>
      <c r="ILQ281" s="14"/>
      <c r="ILR281" s="14"/>
      <c r="ILS281" s="14"/>
      <c r="ILT281" s="14"/>
      <c r="ILU281" s="14"/>
      <c r="ILV281" s="14"/>
      <c r="ILW281" s="14"/>
      <c r="ILX281" s="14"/>
      <c r="ILY281" s="14"/>
      <c r="ILZ281" s="14"/>
      <c r="IMA281" s="14"/>
      <c r="IMB281" s="14"/>
      <c r="IMC281" s="14"/>
      <c r="IMD281" s="14"/>
      <c r="IME281" s="14"/>
      <c r="IMF281" s="14"/>
      <c r="IMG281" s="14"/>
      <c r="IMH281" s="14"/>
      <c r="IMI281" s="14"/>
      <c r="IMJ281" s="14"/>
      <c r="IMK281" s="14"/>
      <c r="IML281" s="14"/>
      <c r="IMM281" s="14"/>
      <c r="IMN281" s="14"/>
      <c r="IMO281" s="14"/>
      <c r="IMP281" s="14"/>
      <c r="IMQ281" s="14"/>
      <c r="IMR281" s="14"/>
      <c r="IMS281" s="14"/>
      <c r="IMT281" s="14"/>
      <c r="IMU281" s="14"/>
      <c r="IMV281" s="14"/>
      <c r="IMW281" s="14"/>
      <c r="IMX281" s="14"/>
      <c r="IMY281" s="14"/>
      <c r="IMZ281" s="14"/>
      <c r="INA281" s="14"/>
      <c r="INB281" s="14"/>
      <c r="INC281" s="14"/>
      <c r="IND281" s="14"/>
      <c r="INE281" s="14"/>
      <c r="INF281" s="14"/>
      <c r="ING281" s="14"/>
      <c r="INH281" s="14"/>
      <c r="INI281" s="14"/>
      <c r="INJ281" s="14"/>
      <c r="INK281" s="14"/>
      <c r="INL281" s="14"/>
      <c r="INM281" s="14"/>
      <c r="INN281" s="14"/>
      <c r="INO281" s="14"/>
      <c r="INP281" s="14"/>
      <c r="INQ281" s="14"/>
      <c r="INR281" s="14"/>
      <c r="INS281" s="14"/>
      <c r="INT281" s="14"/>
      <c r="INU281" s="14"/>
      <c r="INV281" s="14"/>
      <c r="INW281" s="14"/>
      <c r="INX281" s="14"/>
      <c r="INY281" s="14"/>
      <c r="INZ281" s="14"/>
      <c r="IOA281" s="14"/>
      <c r="IOB281" s="14"/>
      <c r="IOC281" s="14"/>
      <c r="IOD281" s="14"/>
      <c r="IOE281" s="14"/>
      <c r="IOF281" s="14"/>
      <c r="IOG281" s="14"/>
      <c r="IOH281" s="14"/>
      <c r="IOI281" s="14"/>
      <c r="IOJ281" s="14"/>
      <c r="IOK281" s="14"/>
      <c r="IOL281" s="14"/>
      <c r="IOM281" s="14"/>
      <c r="ION281" s="14"/>
      <c r="IOO281" s="14"/>
      <c r="IOP281" s="14"/>
      <c r="IOQ281" s="14"/>
      <c r="IOR281" s="14"/>
      <c r="IOS281" s="14"/>
      <c r="IOT281" s="14"/>
      <c r="IOU281" s="14"/>
      <c r="IOV281" s="14"/>
      <c r="IOW281" s="14"/>
      <c r="IOX281" s="14"/>
      <c r="IOY281" s="14"/>
      <c r="IOZ281" s="14"/>
      <c r="IPA281" s="14"/>
      <c r="IPB281" s="14"/>
      <c r="IPC281" s="14"/>
      <c r="IPD281" s="14"/>
      <c r="IPE281" s="14"/>
      <c r="IPF281" s="14"/>
      <c r="IPG281" s="14"/>
      <c r="IPH281" s="14"/>
      <c r="IPI281" s="14"/>
      <c r="IPJ281" s="14"/>
      <c r="IPK281" s="14"/>
      <c r="IPL281" s="14"/>
      <c r="IPM281" s="14"/>
      <c r="IPN281" s="14"/>
      <c r="IPO281" s="14"/>
      <c r="IPP281" s="14"/>
      <c r="IPQ281" s="14"/>
      <c r="IPR281" s="14"/>
      <c r="IPS281" s="14"/>
      <c r="IPT281" s="14"/>
      <c r="IPU281" s="14"/>
      <c r="IPV281" s="14"/>
      <c r="IPW281" s="14"/>
      <c r="IPX281" s="14"/>
      <c r="IPY281" s="14"/>
      <c r="IPZ281" s="14"/>
      <c r="IQA281" s="14"/>
      <c r="IQB281" s="14"/>
      <c r="IQC281" s="14"/>
      <c r="IQD281" s="14"/>
      <c r="IQE281" s="14"/>
      <c r="IQF281" s="14"/>
      <c r="IQG281" s="14"/>
      <c r="IQH281" s="14"/>
      <c r="IQI281" s="14"/>
      <c r="IQJ281" s="14"/>
      <c r="IQK281" s="14"/>
      <c r="IQL281" s="14"/>
      <c r="IQM281" s="14"/>
      <c r="IQN281" s="14"/>
      <c r="IQO281" s="14"/>
      <c r="IQP281" s="14"/>
      <c r="IQQ281" s="14"/>
      <c r="IQR281" s="14"/>
      <c r="IQS281" s="14"/>
      <c r="IQT281" s="14"/>
      <c r="IQU281" s="14"/>
      <c r="IQV281" s="14"/>
      <c r="IQW281" s="14"/>
      <c r="IQX281" s="14"/>
      <c r="IQY281" s="14"/>
      <c r="IQZ281" s="14"/>
      <c r="IRA281" s="14"/>
      <c r="IRB281" s="14"/>
      <c r="IRC281" s="14"/>
      <c r="IRD281" s="14"/>
      <c r="IRE281" s="14"/>
      <c r="IRF281" s="14"/>
      <c r="IRG281" s="14"/>
      <c r="IRH281" s="14"/>
      <c r="IRI281" s="14"/>
      <c r="IRJ281" s="14"/>
      <c r="IRK281" s="14"/>
      <c r="IRL281" s="14"/>
      <c r="IRM281" s="14"/>
      <c r="IRN281" s="14"/>
      <c r="IRO281" s="14"/>
      <c r="IRP281" s="14"/>
      <c r="IRQ281" s="14"/>
      <c r="IRR281" s="14"/>
      <c r="IRS281" s="14"/>
      <c r="IRT281" s="14"/>
      <c r="IRU281" s="14"/>
      <c r="IRV281" s="14"/>
      <c r="IRW281" s="14"/>
      <c r="IRX281" s="14"/>
      <c r="IRY281" s="14"/>
      <c r="IRZ281" s="14"/>
      <c r="ISA281" s="14"/>
      <c r="ISB281" s="14"/>
      <c r="ISC281" s="14"/>
      <c r="ISD281" s="14"/>
      <c r="ISE281" s="14"/>
      <c r="ISF281" s="14"/>
      <c r="ISG281" s="14"/>
      <c r="ISH281" s="14"/>
      <c r="ISI281" s="14"/>
      <c r="ISJ281" s="14"/>
      <c r="ISK281" s="14"/>
      <c r="ISL281" s="14"/>
      <c r="ISM281" s="14"/>
      <c r="ISN281" s="14"/>
      <c r="ISO281" s="14"/>
      <c r="ISP281" s="14"/>
      <c r="ISQ281" s="14"/>
      <c r="ISR281" s="14"/>
      <c r="ISS281" s="14"/>
      <c r="IST281" s="14"/>
      <c r="ISU281" s="14"/>
      <c r="ISV281" s="14"/>
      <c r="ISW281" s="14"/>
      <c r="ISX281" s="14"/>
      <c r="ISY281" s="14"/>
      <c r="ISZ281" s="14"/>
      <c r="ITA281" s="14"/>
      <c r="ITB281" s="14"/>
      <c r="ITC281" s="14"/>
      <c r="ITD281" s="14"/>
      <c r="ITE281" s="14"/>
      <c r="ITF281" s="14"/>
      <c r="ITG281" s="14"/>
      <c r="ITH281" s="14"/>
      <c r="ITI281" s="14"/>
      <c r="ITJ281" s="14"/>
      <c r="ITK281" s="14"/>
      <c r="ITL281" s="14"/>
      <c r="ITM281" s="14"/>
      <c r="ITN281" s="14"/>
      <c r="ITO281" s="14"/>
      <c r="ITP281" s="14"/>
      <c r="ITQ281" s="14"/>
      <c r="ITR281" s="14"/>
      <c r="ITS281" s="14"/>
      <c r="ITT281" s="14"/>
      <c r="ITU281" s="14"/>
      <c r="ITV281" s="14"/>
      <c r="ITW281" s="14"/>
      <c r="ITX281" s="14"/>
      <c r="ITY281" s="14"/>
      <c r="ITZ281" s="14"/>
      <c r="IUA281" s="14"/>
      <c r="IUB281" s="14"/>
      <c r="IUC281" s="14"/>
      <c r="IUD281" s="14"/>
      <c r="IUE281" s="14"/>
      <c r="IUF281" s="14"/>
      <c r="IUG281" s="14"/>
      <c r="IUH281" s="14"/>
      <c r="IUI281" s="14"/>
      <c r="IUJ281" s="14"/>
      <c r="IUK281" s="14"/>
      <c r="IUL281" s="14"/>
      <c r="IUM281" s="14"/>
      <c r="IUN281" s="14"/>
      <c r="IUO281" s="14"/>
      <c r="IUP281" s="14"/>
      <c r="IUQ281" s="14"/>
      <c r="IUR281" s="14"/>
      <c r="IUS281" s="14"/>
      <c r="IUT281" s="14"/>
      <c r="IUU281" s="14"/>
      <c r="IUV281" s="14"/>
      <c r="IUW281" s="14"/>
      <c r="IUX281" s="14"/>
      <c r="IUY281" s="14"/>
      <c r="IUZ281" s="14"/>
      <c r="IVA281" s="14"/>
      <c r="IVB281" s="14"/>
      <c r="IVC281" s="14"/>
      <c r="IVD281" s="14"/>
      <c r="IVE281" s="14"/>
      <c r="IVF281" s="14"/>
      <c r="IVG281" s="14"/>
      <c r="IVH281" s="14"/>
      <c r="IVI281" s="14"/>
      <c r="IVJ281" s="14"/>
      <c r="IVK281" s="14"/>
      <c r="IVL281" s="14"/>
      <c r="IVM281" s="14"/>
      <c r="IVN281" s="14"/>
      <c r="IVO281" s="14"/>
      <c r="IVP281" s="14"/>
      <c r="IVQ281" s="14"/>
      <c r="IVR281" s="14"/>
      <c r="IVS281" s="14"/>
      <c r="IVT281" s="14"/>
      <c r="IVU281" s="14"/>
      <c r="IVV281" s="14"/>
      <c r="IVW281" s="14"/>
      <c r="IVX281" s="14"/>
      <c r="IVY281" s="14"/>
      <c r="IVZ281" s="14"/>
      <c r="IWA281" s="14"/>
      <c r="IWB281" s="14"/>
      <c r="IWC281" s="14"/>
      <c r="IWD281" s="14"/>
      <c r="IWE281" s="14"/>
      <c r="IWF281" s="14"/>
      <c r="IWG281" s="14"/>
      <c r="IWH281" s="14"/>
      <c r="IWI281" s="14"/>
      <c r="IWJ281" s="14"/>
      <c r="IWK281" s="14"/>
      <c r="IWL281" s="14"/>
      <c r="IWM281" s="14"/>
      <c r="IWN281" s="14"/>
      <c r="IWO281" s="14"/>
      <c r="IWP281" s="14"/>
      <c r="IWQ281" s="14"/>
      <c r="IWR281" s="14"/>
      <c r="IWS281" s="14"/>
      <c r="IWT281" s="14"/>
      <c r="IWU281" s="14"/>
      <c r="IWV281" s="14"/>
      <c r="IWW281" s="14"/>
      <c r="IWX281" s="14"/>
      <c r="IWY281" s="14"/>
      <c r="IWZ281" s="14"/>
      <c r="IXA281" s="14"/>
      <c r="IXB281" s="14"/>
      <c r="IXC281" s="14"/>
      <c r="IXD281" s="14"/>
      <c r="IXE281" s="14"/>
      <c r="IXF281" s="14"/>
      <c r="IXG281" s="14"/>
      <c r="IXH281" s="14"/>
      <c r="IXI281" s="14"/>
      <c r="IXJ281" s="14"/>
      <c r="IXK281" s="14"/>
      <c r="IXL281" s="14"/>
      <c r="IXM281" s="14"/>
      <c r="IXN281" s="14"/>
      <c r="IXO281" s="14"/>
      <c r="IXP281" s="14"/>
      <c r="IXQ281" s="14"/>
      <c r="IXR281" s="14"/>
      <c r="IXS281" s="14"/>
      <c r="IXT281" s="14"/>
      <c r="IXU281" s="14"/>
      <c r="IXV281" s="14"/>
      <c r="IXW281" s="14"/>
      <c r="IXX281" s="14"/>
      <c r="IXY281" s="14"/>
      <c r="IXZ281" s="14"/>
      <c r="IYA281" s="14"/>
      <c r="IYB281" s="14"/>
      <c r="IYC281" s="14"/>
      <c r="IYD281" s="14"/>
      <c r="IYE281" s="14"/>
      <c r="IYF281" s="14"/>
      <c r="IYG281" s="14"/>
      <c r="IYH281" s="14"/>
      <c r="IYI281" s="14"/>
      <c r="IYJ281" s="14"/>
      <c r="IYK281" s="14"/>
      <c r="IYL281" s="14"/>
      <c r="IYM281" s="14"/>
      <c r="IYN281" s="14"/>
      <c r="IYO281" s="14"/>
      <c r="IYP281" s="14"/>
      <c r="IYQ281" s="14"/>
      <c r="IYR281" s="14"/>
      <c r="IYS281" s="14"/>
      <c r="IYT281" s="14"/>
      <c r="IYU281" s="14"/>
      <c r="IYV281" s="14"/>
      <c r="IYW281" s="14"/>
      <c r="IYX281" s="14"/>
      <c r="IYY281" s="14"/>
      <c r="IYZ281" s="14"/>
      <c r="IZA281" s="14"/>
      <c r="IZB281" s="14"/>
      <c r="IZC281" s="14"/>
      <c r="IZD281" s="14"/>
      <c r="IZE281" s="14"/>
      <c r="IZF281" s="14"/>
      <c r="IZG281" s="14"/>
      <c r="IZH281" s="14"/>
      <c r="IZI281" s="14"/>
      <c r="IZJ281" s="14"/>
      <c r="IZK281" s="14"/>
      <c r="IZL281" s="14"/>
      <c r="IZM281" s="14"/>
      <c r="IZN281" s="14"/>
      <c r="IZO281" s="14"/>
      <c r="IZP281" s="14"/>
      <c r="IZQ281" s="14"/>
      <c r="IZR281" s="14"/>
      <c r="IZS281" s="14"/>
      <c r="IZT281" s="14"/>
      <c r="IZU281" s="14"/>
      <c r="IZV281" s="14"/>
      <c r="IZW281" s="14"/>
      <c r="IZX281" s="14"/>
      <c r="IZY281" s="14"/>
      <c r="IZZ281" s="14"/>
      <c r="JAA281" s="14"/>
      <c r="JAB281" s="14"/>
      <c r="JAC281" s="14"/>
      <c r="JAD281" s="14"/>
      <c r="JAE281" s="14"/>
      <c r="JAF281" s="14"/>
      <c r="JAG281" s="14"/>
      <c r="JAH281" s="14"/>
      <c r="JAI281" s="14"/>
      <c r="JAJ281" s="14"/>
      <c r="JAK281" s="14"/>
      <c r="JAL281" s="14"/>
      <c r="JAM281" s="14"/>
      <c r="JAN281" s="14"/>
      <c r="JAO281" s="14"/>
      <c r="JAP281" s="14"/>
      <c r="JAQ281" s="14"/>
      <c r="JAR281" s="14"/>
      <c r="JAS281" s="14"/>
      <c r="JAT281" s="14"/>
      <c r="JAU281" s="14"/>
      <c r="JAV281" s="14"/>
      <c r="JAW281" s="14"/>
      <c r="JAX281" s="14"/>
      <c r="JAY281" s="14"/>
      <c r="JAZ281" s="14"/>
      <c r="JBA281" s="14"/>
      <c r="JBB281" s="14"/>
      <c r="JBC281" s="14"/>
      <c r="JBD281" s="14"/>
      <c r="JBE281" s="14"/>
      <c r="JBF281" s="14"/>
      <c r="JBG281" s="14"/>
      <c r="JBH281" s="14"/>
      <c r="JBI281" s="14"/>
      <c r="JBJ281" s="14"/>
      <c r="JBK281" s="14"/>
      <c r="JBL281" s="14"/>
      <c r="JBM281" s="14"/>
      <c r="JBN281" s="14"/>
      <c r="JBO281" s="14"/>
      <c r="JBP281" s="14"/>
      <c r="JBQ281" s="14"/>
      <c r="JBR281" s="14"/>
      <c r="JBS281" s="14"/>
      <c r="JBT281" s="14"/>
      <c r="JBU281" s="14"/>
      <c r="JBV281" s="14"/>
      <c r="JBW281" s="14"/>
      <c r="JBX281" s="14"/>
      <c r="JBY281" s="14"/>
      <c r="JBZ281" s="14"/>
      <c r="JCA281" s="14"/>
      <c r="JCB281" s="14"/>
      <c r="JCC281" s="14"/>
      <c r="JCD281" s="14"/>
      <c r="JCE281" s="14"/>
      <c r="JCF281" s="14"/>
      <c r="JCG281" s="14"/>
      <c r="JCH281" s="14"/>
      <c r="JCI281" s="14"/>
      <c r="JCJ281" s="14"/>
      <c r="JCK281" s="14"/>
      <c r="JCL281" s="14"/>
      <c r="JCM281" s="14"/>
      <c r="JCN281" s="14"/>
      <c r="JCO281" s="14"/>
      <c r="JCP281" s="14"/>
      <c r="JCQ281" s="14"/>
      <c r="JCR281" s="14"/>
      <c r="JCS281" s="14"/>
      <c r="JCT281" s="14"/>
      <c r="JCU281" s="14"/>
      <c r="JCV281" s="14"/>
      <c r="JCW281" s="14"/>
      <c r="JCX281" s="14"/>
      <c r="JCY281" s="14"/>
      <c r="JCZ281" s="14"/>
      <c r="JDA281" s="14"/>
      <c r="JDB281" s="14"/>
      <c r="JDC281" s="14"/>
      <c r="JDD281" s="14"/>
      <c r="JDE281" s="14"/>
      <c r="JDF281" s="14"/>
      <c r="JDG281" s="14"/>
      <c r="JDH281" s="14"/>
      <c r="JDI281" s="14"/>
      <c r="JDJ281" s="14"/>
      <c r="JDK281" s="14"/>
      <c r="JDL281" s="14"/>
      <c r="JDM281" s="14"/>
      <c r="JDN281" s="14"/>
      <c r="JDO281" s="14"/>
      <c r="JDP281" s="14"/>
      <c r="JDQ281" s="14"/>
      <c r="JDR281" s="14"/>
      <c r="JDS281" s="14"/>
      <c r="JDT281" s="14"/>
      <c r="JDU281" s="14"/>
      <c r="JDV281" s="14"/>
      <c r="JDW281" s="14"/>
      <c r="JDX281" s="14"/>
      <c r="JDY281" s="14"/>
      <c r="JDZ281" s="14"/>
      <c r="JEA281" s="14"/>
      <c r="JEB281" s="14"/>
      <c r="JEC281" s="14"/>
      <c r="JED281" s="14"/>
      <c r="JEE281" s="14"/>
      <c r="JEF281" s="14"/>
      <c r="JEG281" s="14"/>
      <c r="JEH281" s="14"/>
      <c r="JEI281" s="14"/>
      <c r="JEJ281" s="14"/>
      <c r="JEK281" s="14"/>
      <c r="JEL281" s="14"/>
      <c r="JEM281" s="14"/>
      <c r="JEN281" s="14"/>
      <c r="JEO281" s="14"/>
      <c r="JEP281" s="14"/>
      <c r="JEQ281" s="14"/>
      <c r="JER281" s="14"/>
      <c r="JES281" s="14"/>
      <c r="JET281" s="14"/>
      <c r="JEU281" s="14"/>
      <c r="JEV281" s="14"/>
      <c r="JEW281" s="14"/>
      <c r="JEX281" s="14"/>
      <c r="JEY281" s="14"/>
      <c r="JEZ281" s="14"/>
      <c r="JFA281" s="14"/>
      <c r="JFB281" s="14"/>
      <c r="JFC281" s="14"/>
      <c r="JFD281" s="14"/>
      <c r="JFE281" s="14"/>
      <c r="JFF281" s="14"/>
      <c r="JFG281" s="14"/>
      <c r="JFH281" s="14"/>
      <c r="JFI281" s="14"/>
      <c r="JFJ281" s="14"/>
      <c r="JFK281" s="14"/>
      <c r="JFL281" s="14"/>
      <c r="JFM281" s="14"/>
      <c r="JFN281" s="14"/>
      <c r="JFO281" s="14"/>
      <c r="JFP281" s="14"/>
      <c r="JFQ281" s="14"/>
      <c r="JFR281" s="14"/>
      <c r="JFS281" s="14"/>
      <c r="JFT281" s="14"/>
      <c r="JFU281" s="14"/>
      <c r="JFV281" s="14"/>
      <c r="JFW281" s="14"/>
      <c r="JFX281" s="14"/>
      <c r="JFY281" s="14"/>
      <c r="JFZ281" s="14"/>
      <c r="JGA281" s="14"/>
      <c r="JGB281" s="14"/>
      <c r="JGC281" s="14"/>
      <c r="JGD281" s="14"/>
      <c r="JGE281" s="14"/>
      <c r="JGF281" s="14"/>
      <c r="JGG281" s="14"/>
      <c r="JGH281" s="14"/>
      <c r="JGI281" s="14"/>
      <c r="JGJ281" s="14"/>
      <c r="JGK281" s="14"/>
      <c r="JGL281" s="14"/>
      <c r="JGM281" s="14"/>
      <c r="JGN281" s="14"/>
      <c r="JGO281" s="14"/>
      <c r="JGP281" s="14"/>
      <c r="JGQ281" s="14"/>
      <c r="JGR281" s="14"/>
      <c r="JGS281" s="14"/>
      <c r="JGT281" s="14"/>
      <c r="JGU281" s="14"/>
      <c r="JGV281" s="14"/>
      <c r="JGW281" s="14"/>
      <c r="JGX281" s="14"/>
      <c r="JGY281" s="14"/>
      <c r="JGZ281" s="14"/>
      <c r="JHA281" s="14"/>
      <c r="JHB281" s="14"/>
      <c r="JHC281" s="14"/>
      <c r="JHD281" s="14"/>
      <c r="JHE281" s="14"/>
      <c r="JHF281" s="14"/>
      <c r="JHG281" s="14"/>
      <c r="JHH281" s="14"/>
      <c r="JHI281" s="14"/>
      <c r="JHJ281" s="14"/>
      <c r="JHK281" s="14"/>
      <c r="JHL281" s="14"/>
      <c r="JHM281" s="14"/>
      <c r="JHN281" s="14"/>
      <c r="JHO281" s="14"/>
      <c r="JHP281" s="14"/>
      <c r="JHQ281" s="14"/>
      <c r="JHR281" s="14"/>
      <c r="JHS281" s="14"/>
      <c r="JHT281" s="14"/>
      <c r="JHU281" s="14"/>
      <c r="JHV281" s="14"/>
      <c r="JHW281" s="14"/>
      <c r="JHX281" s="14"/>
      <c r="JHY281" s="14"/>
      <c r="JHZ281" s="14"/>
      <c r="JIA281" s="14"/>
      <c r="JIB281" s="14"/>
      <c r="JIC281" s="14"/>
      <c r="JID281" s="14"/>
      <c r="JIE281" s="14"/>
      <c r="JIF281" s="14"/>
      <c r="JIG281" s="14"/>
      <c r="JIH281" s="14"/>
      <c r="JII281" s="14"/>
      <c r="JIJ281" s="14"/>
      <c r="JIK281" s="14"/>
      <c r="JIL281" s="14"/>
      <c r="JIM281" s="14"/>
      <c r="JIN281" s="14"/>
      <c r="JIO281" s="14"/>
      <c r="JIP281" s="14"/>
      <c r="JIQ281" s="14"/>
      <c r="JIR281" s="14"/>
      <c r="JIS281" s="14"/>
      <c r="JIT281" s="14"/>
      <c r="JIU281" s="14"/>
      <c r="JIV281" s="14"/>
      <c r="JIW281" s="14"/>
      <c r="JIX281" s="14"/>
      <c r="JIY281" s="14"/>
      <c r="JIZ281" s="14"/>
      <c r="JJA281" s="14"/>
      <c r="JJB281" s="14"/>
      <c r="JJC281" s="14"/>
      <c r="JJD281" s="14"/>
      <c r="JJE281" s="14"/>
      <c r="JJF281" s="14"/>
      <c r="JJG281" s="14"/>
      <c r="JJH281" s="14"/>
      <c r="JJI281" s="14"/>
      <c r="JJJ281" s="14"/>
      <c r="JJK281" s="14"/>
      <c r="JJL281" s="14"/>
      <c r="JJM281" s="14"/>
      <c r="JJN281" s="14"/>
      <c r="JJO281" s="14"/>
      <c r="JJP281" s="14"/>
      <c r="JJQ281" s="14"/>
      <c r="JJR281" s="14"/>
      <c r="JJS281" s="14"/>
      <c r="JJT281" s="14"/>
      <c r="JJU281" s="14"/>
      <c r="JJV281" s="14"/>
      <c r="JJW281" s="14"/>
      <c r="JJX281" s="14"/>
      <c r="JJY281" s="14"/>
      <c r="JJZ281" s="14"/>
      <c r="JKA281" s="14"/>
      <c r="JKB281" s="14"/>
      <c r="JKC281" s="14"/>
      <c r="JKD281" s="14"/>
      <c r="JKE281" s="14"/>
      <c r="JKF281" s="14"/>
      <c r="JKG281" s="14"/>
      <c r="JKH281" s="14"/>
      <c r="JKI281" s="14"/>
      <c r="JKJ281" s="14"/>
      <c r="JKK281" s="14"/>
      <c r="JKL281" s="14"/>
      <c r="JKM281" s="14"/>
      <c r="JKN281" s="14"/>
      <c r="JKO281" s="14"/>
      <c r="JKP281" s="14"/>
      <c r="JKQ281" s="14"/>
      <c r="JKR281" s="14"/>
      <c r="JKS281" s="14"/>
      <c r="JKT281" s="14"/>
      <c r="JKU281" s="14"/>
      <c r="JKV281" s="14"/>
      <c r="JKW281" s="14"/>
      <c r="JKX281" s="14"/>
      <c r="JKY281" s="14"/>
      <c r="JKZ281" s="14"/>
      <c r="JLA281" s="14"/>
      <c r="JLB281" s="14"/>
      <c r="JLC281" s="14"/>
      <c r="JLD281" s="14"/>
      <c r="JLE281" s="14"/>
      <c r="JLF281" s="14"/>
      <c r="JLG281" s="14"/>
      <c r="JLH281" s="14"/>
      <c r="JLI281" s="14"/>
      <c r="JLJ281" s="14"/>
      <c r="JLK281" s="14"/>
      <c r="JLL281" s="14"/>
      <c r="JLM281" s="14"/>
      <c r="JLN281" s="14"/>
      <c r="JLO281" s="14"/>
      <c r="JLP281" s="14"/>
      <c r="JLQ281" s="14"/>
      <c r="JLR281" s="14"/>
      <c r="JLS281" s="14"/>
      <c r="JLT281" s="14"/>
      <c r="JLU281" s="14"/>
      <c r="JLV281" s="14"/>
      <c r="JLW281" s="14"/>
      <c r="JLX281" s="14"/>
      <c r="JLY281" s="14"/>
      <c r="JLZ281" s="14"/>
      <c r="JMA281" s="14"/>
      <c r="JMB281" s="14"/>
      <c r="JMC281" s="14"/>
      <c r="JMD281" s="14"/>
      <c r="JME281" s="14"/>
      <c r="JMF281" s="14"/>
      <c r="JMG281" s="14"/>
      <c r="JMH281" s="14"/>
      <c r="JMI281" s="14"/>
      <c r="JMJ281" s="14"/>
      <c r="JMK281" s="14"/>
      <c r="JML281" s="14"/>
      <c r="JMM281" s="14"/>
      <c r="JMN281" s="14"/>
      <c r="JMO281" s="14"/>
      <c r="JMP281" s="14"/>
      <c r="JMQ281" s="14"/>
      <c r="JMR281" s="14"/>
      <c r="JMS281" s="14"/>
      <c r="JMT281" s="14"/>
      <c r="JMU281" s="14"/>
      <c r="JMV281" s="14"/>
      <c r="JMW281" s="14"/>
      <c r="JMX281" s="14"/>
      <c r="JMY281" s="14"/>
      <c r="JMZ281" s="14"/>
      <c r="JNA281" s="14"/>
      <c r="JNB281" s="14"/>
      <c r="JNC281" s="14"/>
      <c r="JND281" s="14"/>
      <c r="JNE281" s="14"/>
      <c r="JNF281" s="14"/>
      <c r="JNG281" s="14"/>
      <c r="JNH281" s="14"/>
      <c r="JNI281" s="14"/>
      <c r="JNJ281" s="14"/>
      <c r="JNK281" s="14"/>
      <c r="JNL281" s="14"/>
      <c r="JNM281" s="14"/>
      <c r="JNN281" s="14"/>
      <c r="JNO281" s="14"/>
      <c r="JNP281" s="14"/>
      <c r="JNQ281" s="14"/>
      <c r="JNR281" s="14"/>
      <c r="JNS281" s="14"/>
      <c r="JNT281" s="14"/>
      <c r="JNU281" s="14"/>
      <c r="JNV281" s="14"/>
      <c r="JNW281" s="14"/>
      <c r="JNX281" s="14"/>
      <c r="JNY281" s="14"/>
      <c r="JNZ281" s="14"/>
      <c r="JOA281" s="14"/>
      <c r="JOB281" s="14"/>
      <c r="JOC281" s="14"/>
      <c r="JOD281" s="14"/>
      <c r="JOE281" s="14"/>
      <c r="JOF281" s="14"/>
      <c r="JOG281" s="14"/>
      <c r="JOH281" s="14"/>
      <c r="JOI281" s="14"/>
      <c r="JOJ281" s="14"/>
      <c r="JOK281" s="14"/>
      <c r="JOL281" s="14"/>
      <c r="JOM281" s="14"/>
      <c r="JON281" s="14"/>
      <c r="JOO281" s="14"/>
      <c r="JOP281" s="14"/>
      <c r="JOQ281" s="14"/>
      <c r="JOR281" s="14"/>
      <c r="JOS281" s="14"/>
      <c r="JOT281" s="14"/>
      <c r="JOU281" s="14"/>
      <c r="JOV281" s="14"/>
      <c r="JOW281" s="14"/>
      <c r="JOX281" s="14"/>
      <c r="JOY281" s="14"/>
      <c r="JOZ281" s="14"/>
      <c r="JPA281" s="14"/>
      <c r="JPB281" s="14"/>
      <c r="JPC281" s="14"/>
      <c r="JPD281" s="14"/>
      <c r="JPE281" s="14"/>
      <c r="JPF281" s="14"/>
      <c r="JPG281" s="14"/>
      <c r="JPH281" s="14"/>
      <c r="JPI281" s="14"/>
      <c r="JPJ281" s="14"/>
      <c r="JPK281" s="14"/>
      <c r="JPL281" s="14"/>
      <c r="JPM281" s="14"/>
      <c r="JPN281" s="14"/>
      <c r="JPO281" s="14"/>
      <c r="JPP281" s="14"/>
      <c r="JPQ281" s="14"/>
      <c r="JPR281" s="14"/>
      <c r="JPS281" s="14"/>
      <c r="JPT281" s="14"/>
      <c r="JPU281" s="14"/>
      <c r="JPV281" s="14"/>
      <c r="JPW281" s="14"/>
      <c r="JPX281" s="14"/>
      <c r="JPY281" s="14"/>
      <c r="JPZ281" s="14"/>
      <c r="JQA281" s="14"/>
      <c r="JQB281" s="14"/>
      <c r="JQC281" s="14"/>
      <c r="JQD281" s="14"/>
      <c r="JQE281" s="14"/>
      <c r="JQF281" s="14"/>
      <c r="JQG281" s="14"/>
      <c r="JQH281" s="14"/>
      <c r="JQI281" s="14"/>
      <c r="JQJ281" s="14"/>
      <c r="JQK281" s="14"/>
      <c r="JQL281" s="14"/>
      <c r="JQM281" s="14"/>
      <c r="JQN281" s="14"/>
      <c r="JQO281" s="14"/>
      <c r="JQP281" s="14"/>
      <c r="JQQ281" s="14"/>
      <c r="JQR281" s="14"/>
      <c r="JQS281" s="14"/>
      <c r="JQT281" s="14"/>
      <c r="JQU281" s="14"/>
      <c r="JQV281" s="14"/>
      <c r="JQW281" s="14"/>
      <c r="JQX281" s="14"/>
      <c r="JQY281" s="14"/>
      <c r="JQZ281" s="14"/>
      <c r="JRA281" s="14"/>
      <c r="JRB281" s="14"/>
      <c r="JRC281" s="14"/>
      <c r="JRD281" s="14"/>
      <c r="JRE281" s="14"/>
      <c r="JRF281" s="14"/>
      <c r="JRG281" s="14"/>
      <c r="JRH281" s="14"/>
      <c r="JRI281" s="14"/>
      <c r="JRJ281" s="14"/>
      <c r="JRK281" s="14"/>
      <c r="JRL281" s="14"/>
      <c r="JRM281" s="14"/>
      <c r="JRN281" s="14"/>
      <c r="JRO281" s="14"/>
      <c r="JRP281" s="14"/>
      <c r="JRQ281" s="14"/>
      <c r="JRR281" s="14"/>
      <c r="JRS281" s="14"/>
      <c r="JRT281" s="14"/>
      <c r="JRU281" s="14"/>
      <c r="JRV281" s="14"/>
      <c r="JRW281" s="14"/>
      <c r="JRX281" s="14"/>
      <c r="JRY281" s="14"/>
      <c r="JRZ281" s="14"/>
      <c r="JSA281" s="14"/>
      <c r="JSB281" s="14"/>
      <c r="JSC281" s="14"/>
      <c r="JSD281" s="14"/>
      <c r="JSE281" s="14"/>
      <c r="JSF281" s="14"/>
      <c r="JSG281" s="14"/>
      <c r="JSH281" s="14"/>
      <c r="JSI281" s="14"/>
      <c r="JSJ281" s="14"/>
      <c r="JSK281" s="14"/>
      <c r="JSL281" s="14"/>
      <c r="JSM281" s="14"/>
      <c r="JSN281" s="14"/>
      <c r="JSO281" s="14"/>
      <c r="JSP281" s="14"/>
      <c r="JSQ281" s="14"/>
      <c r="JSR281" s="14"/>
      <c r="JSS281" s="14"/>
      <c r="JST281" s="14"/>
      <c r="JSU281" s="14"/>
      <c r="JSV281" s="14"/>
      <c r="JSW281" s="14"/>
      <c r="JSX281" s="14"/>
      <c r="JSY281" s="14"/>
      <c r="JSZ281" s="14"/>
      <c r="JTA281" s="14"/>
      <c r="JTB281" s="14"/>
      <c r="JTC281" s="14"/>
      <c r="JTD281" s="14"/>
      <c r="JTE281" s="14"/>
      <c r="JTF281" s="14"/>
      <c r="JTG281" s="14"/>
      <c r="JTH281" s="14"/>
      <c r="JTI281" s="14"/>
      <c r="JTJ281" s="14"/>
      <c r="JTK281" s="14"/>
      <c r="JTL281" s="14"/>
      <c r="JTM281" s="14"/>
      <c r="JTN281" s="14"/>
      <c r="JTO281" s="14"/>
      <c r="JTP281" s="14"/>
      <c r="JTQ281" s="14"/>
      <c r="JTR281" s="14"/>
      <c r="JTS281" s="14"/>
      <c r="JTT281" s="14"/>
      <c r="JTU281" s="14"/>
      <c r="JTV281" s="14"/>
      <c r="JTW281" s="14"/>
      <c r="JTX281" s="14"/>
      <c r="JTY281" s="14"/>
      <c r="JTZ281" s="14"/>
      <c r="JUA281" s="14"/>
      <c r="JUB281" s="14"/>
      <c r="JUC281" s="14"/>
      <c r="JUD281" s="14"/>
      <c r="JUE281" s="14"/>
      <c r="JUF281" s="14"/>
      <c r="JUG281" s="14"/>
      <c r="JUH281" s="14"/>
      <c r="JUI281" s="14"/>
      <c r="JUJ281" s="14"/>
      <c r="JUK281" s="14"/>
      <c r="JUL281" s="14"/>
      <c r="JUM281" s="14"/>
      <c r="JUN281" s="14"/>
      <c r="JUO281" s="14"/>
      <c r="JUP281" s="14"/>
      <c r="JUQ281" s="14"/>
      <c r="JUR281" s="14"/>
      <c r="JUS281" s="14"/>
      <c r="JUT281" s="14"/>
      <c r="JUU281" s="14"/>
      <c r="JUV281" s="14"/>
      <c r="JUW281" s="14"/>
      <c r="JUX281" s="14"/>
      <c r="JUY281" s="14"/>
      <c r="JUZ281" s="14"/>
      <c r="JVA281" s="14"/>
      <c r="JVB281" s="14"/>
      <c r="JVC281" s="14"/>
      <c r="JVD281" s="14"/>
      <c r="JVE281" s="14"/>
      <c r="JVF281" s="14"/>
      <c r="JVG281" s="14"/>
      <c r="JVH281" s="14"/>
      <c r="JVI281" s="14"/>
      <c r="JVJ281" s="14"/>
      <c r="JVK281" s="14"/>
      <c r="JVL281" s="14"/>
      <c r="JVM281" s="14"/>
      <c r="JVN281" s="14"/>
      <c r="JVO281" s="14"/>
      <c r="JVP281" s="14"/>
      <c r="JVQ281" s="14"/>
      <c r="JVR281" s="14"/>
      <c r="JVS281" s="14"/>
      <c r="JVT281" s="14"/>
      <c r="JVU281" s="14"/>
      <c r="JVV281" s="14"/>
      <c r="JVW281" s="14"/>
      <c r="JVX281" s="14"/>
      <c r="JVY281" s="14"/>
      <c r="JVZ281" s="14"/>
      <c r="JWA281" s="14"/>
      <c r="JWB281" s="14"/>
      <c r="JWC281" s="14"/>
      <c r="JWD281" s="14"/>
      <c r="JWE281" s="14"/>
      <c r="JWF281" s="14"/>
      <c r="JWG281" s="14"/>
      <c r="JWH281" s="14"/>
      <c r="JWI281" s="14"/>
      <c r="JWJ281" s="14"/>
      <c r="JWK281" s="14"/>
      <c r="JWL281" s="14"/>
      <c r="JWM281" s="14"/>
      <c r="JWN281" s="14"/>
      <c r="JWO281" s="14"/>
      <c r="JWP281" s="14"/>
      <c r="JWQ281" s="14"/>
      <c r="JWR281" s="14"/>
      <c r="JWS281" s="14"/>
      <c r="JWT281" s="14"/>
      <c r="JWU281" s="14"/>
      <c r="JWV281" s="14"/>
      <c r="JWW281" s="14"/>
      <c r="JWX281" s="14"/>
      <c r="JWY281" s="14"/>
      <c r="JWZ281" s="14"/>
      <c r="JXA281" s="14"/>
      <c r="JXB281" s="14"/>
      <c r="JXC281" s="14"/>
      <c r="JXD281" s="14"/>
      <c r="JXE281" s="14"/>
      <c r="JXF281" s="14"/>
      <c r="JXG281" s="14"/>
      <c r="JXH281" s="14"/>
      <c r="JXI281" s="14"/>
      <c r="JXJ281" s="14"/>
      <c r="JXK281" s="14"/>
      <c r="JXL281" s="14"/>
      <c r="JXM281" s="14"/>
      <c r="JXN281" s="14"/>
      <c r="JXO281" s="14"/>
      <c r="JXP281" s="14"/>
      <c r="JXQ281" s="14"/>
      <c r="JXR281" s="14"/>
      <c r="JXS281" s="14"/>
      <c r="JXT281" s="14"/>
      <c r="JXU281" s="14"/>
      <c r="JXV281" s="14"/>
      <c r="JXW281" s="14"/>
      <c r="JXX281" s="14"/>
      <c r="JXY281" s="14"/>
      <c r="JXZ281" s="14"/>
      <c r="JYA281" s="14"/>
      <c r="JYB281" s="14"/>
      <c r="JYC281" s="14"/>
      <c r="JYD281" s="14"/>
      <c r="JYE281" s="14"/>
      <c r="JYF281" s="14"/>
      <c r="JYG281" s="14"/>
      <c r="JYH281" s="14"/>
      <c r="JYI281" s="14"/>
      <c r="JYJ281" s="14"/>
      <c r="JYK281" s="14"/>
      <c r="JYL281" s="14"/>
      <c r="JYM281" s="14"/>
      <c r="JYN281" s="14"/>
      <c r="JYO281" s="14"/>
      <c r="JYP281" s="14"/>
      <c r="JYQ281" s="14"/>
      <c r="JYR281" s="14"/>
      <c r="JYS281" s="14"/>
      <c r="JYT281" s="14"/>
      <c r="JYU281" s="14"/>
      <c r="JYV281" s="14"/>
      <c r="JYW281" s="14"/>
      <c r="JYX281" s="14"/>
      <c r="JYY281" s="14"/>
      <c r="JYZ281" s="14"/>
      <c r="JZA281" s="14"/>
      <c r="JZB281" s="14"/>
      <c r="JZC281" s="14"/>
      <c r="JZD281" s="14"/>
      <c r="JZE281" s="14"/>
      <c r="JZF281" s="14"/>
      <c r="JZG281" s="14"/>
      <c r="JZH281" s="14"/>
      <c r="JZI281" s="14"/>
      <c r="JZJ281" s="14"/>
      <c r="JZK281" s="14"/>
      <c r="JZL281" s="14"/>
      <c r="JZM281" s="14"/>
      <c r="JZN281" s="14"/>
      <c r="JZO281" s="14"/>
      <c r="JZP281" s="14"/>
      <c r="JZQ281" s="14"/>
      <c r="JZR281" s="14"/>
      <c r="JZS281" s="14"/>
      <c r="JZT281" s="14"/>
      <c r="JZU281" s="14"/>
      <c r="JZV281" s="14"/>
      <c r="JZW281" s="14"/>
      <c r="JZX281" s="14"/>
      <c r="JZY281" s="14"/>
      <c r="JZZ281" s="14"/>
      <c r="KAA281" s="14"/>
      <c r="KAB281" s="14"/>
      <c r="KAC281" s="14"/>
      <c r="KAD281" s="14"/>
      <c r="KAE281" s="14"/>
      <c r="KAF281" s="14"/>
      <c r="KAG281" s="14"/>
      <c r="KAH281" s="14"/>
      <c r="KAI281" s="14"/>
      <c r="KAJ281" s="14"/>
      <c r="KAK281" s="14"/>
      <c r="KAL281" s="14"/>
      <c r="KAM281" s="14"/>
      <c r="KAN281" s="14"/>
      <c r="KAO281" s="14"/>
      <c r="KAP281" s="14"/>
      <c r="KAQ281" s="14"/>
      <c r="KAR281" s="14"/>
      <c r="KAS281" s="14"/>
      <c r="KAT281" s="14"/>
      <c r="KAU281" s="14"/>
      <c r="KAV281" s="14"/>
      <c r="KAW281" s="14"/>
      <c r="KAX281" s="14"/>
      <c r="KAY281" s="14"/>
      <c r="KAZ281" s="14"/>
      <c r="KBA281" s="14"/>
      <c r="KBB281" s="14"/>
      <c r="KBC281" s="14"/>
      <c r="KBD281" s="14"/>
      <c r="KBE281" s="14"/>
      <c r="KBF281" s="14"/>
      <c r="KBG281" s="14"/>
      <c r="KBH281" s="14"/>
      <c r="KBI281" s="14"/>
      <c r="KBJ281" s="14"/>
      <c r="KBK281" s="14"/>
      <c r="KBL281" s="14"/>
      <c r="KBM281" s="14"/>
      <c r="KBN281" s="14"/>
      <c r="KBO281" s="14"/>
      <c r="KBP281" s="14"/>
      <c r="KBQ281" s="14"/>
      <c r="KBR281" s="14"/>
      <c r="KBS281" s="14"/>
      <c r="KBT281" s="14"/>
      <c r="KBU281" s="14"/>
      <c r="KBV281" s="14"/>
      <c r="KBW281" s="14"/>
      <c r="KBX281" s="14"/>
      <c r="KBY281" s="14"/>
      <c r="KBZ281" s="14"/>
      <c r="KCA281" s="14"/>
      <c r="KCB281" s="14"/>
      <c r="KCC281" s="14"/>
      <c r="KCD281" s="14"/>
      <c r="KCE281" s="14"/>
      <c r="KCF281" s="14"/>
      <c r="KCG281" s="14"/>
      <c r="KCH281" s="14"/>
      <c r="KCI281" s="14"/>
      <c r="KCJ281" s="14"/>
      <c r="KCK281" s="14"/>
      <c r="KCL281" s="14"/>
      <c r="KCM281" s="14"/>
      <c r="KCN281" s="14"/>
      <c r="KCO281" s="14"/>
      <c r="KCP281" s="14"/>
      <c r="KCQ281" s="14"/>
      <c r="KCR281" s="14"/>
      <c r="KCS281" s="14"/>
      <c r="KCT281" s="14"/>
      <c r="KCU281" s="14"/>
      <c r="KCV281" s="14"/>
      <c r="KCW281" s="14"/>
      <c r="KCX281" s="14"/>
      <c r="KCY281" s="14"/>
      <c r="KCZ281" s="14"/>
      <c r="KDA281" s="14"/>
      <c r="KDB281" s="14"/>
      <c r="KDC281" s="14"/>
      <c r="KDD281" s="14"/>
      <c r="KDE281" s="14"/>
      <c r="KDF281" s="14"/>
      <c r="KDG281" s="14"/>
      <c r="KDH281" s="14"/>
      <c r="KDI281" s="14"/>
      <c r="KDJ281" s="14"/>
      <c r="KDK281" s="14"/>
      <c r="KDL281" s="14"/>
      <c r="KDM281" s="14"/>
      <c r="KDN281" s="14"/>
      <c r="KDO281" s="14"/>
      <c r="KDP281" s="14"/>
      <c r="KDQ281" s="14"/>
      <c r="KDR281" s="14"/>
      <c r="KDS281" s="14"/>
      <c r="KDT281" s="14"/>
      <c r="KDU281" s="14"/>
      <c r="KDV281" s="14"/>
      <c r="KDW281" s="14"/>
      <c r="KDX281" s="14"/>
      <c r="KDY281" s="14"/>
      <c r="KDZ281" s="14"/>
      <c r="KEA281" s="14"/>
      <c r="KEB281" s="14"/>
      <c r="KEC281" s="14"/>
      <c r="KED281" s="14"/>
      <c r="KEE281" s="14"/>
      <c r="KEF281" s="14"/>
      <c r="KEG281" s="14"/>
      <c r="KEH281" s="14"/>
      <c r="KEI281" s="14"/>
      <c r="KEJ281" s="14"/>
      <c r="KEK281" s="14"/>
      <c r="KEL281" s="14"/>
      <c r="KEM281" s="14"/>
      <c r="KEN281" s="14"/>
      <c r="KEO281" s="14"/>
      <c r="KEP281" s="14"/>
      <c r="KEQ281" s="14"/>
      <c r="KER281" s="14"/>
      <c r="KES281" s="14"/>
      <c r="KET281" s="14"/>
      <c r="KEU281" s="14"/>
      <c r="KEV281" s="14"/>
      <c r="KEW281" s="14"/>
      <c r="KEX281" s="14"/>
      <c r="KEY281" s="14"/>
      <c r="KEZ281" s="14"/>
      <c r="KFA281" s="14"/>
      <c r="KFB281" s="14"/>
      <c r="KFC281" s="14"/>
      <c r="KFD281" s="14"/>
      <c r="KFE281" s="14"/>
      <c r="KFF281" s="14"/>
      <c r="KFG281" s="14"/>
      <c r="KFH281" s="14"/>
      <c r="KFI281" s="14"/>
      <c r="KFJ281" s="14"/>
      <c r="KFK281" s="14"/>
      <c r="KFL281" s="14"/>
      <c r="KFM281" s="14"/>
      <c r="KFN281" s="14"/>
      <c r="KFO281" s="14"/>
      <c r="KFP281" s="14"/>
      <c r="KFQ281" s="14"/>
      <c r="KFR281" s="14"/>
      <c r="KFS281" s="14"/>
      <c r="KFT281" s="14"/>
      <c r="KFU281" s="14"/>
      <c r="KFV281" s="14"/>
      <c r="KFW281" s="14"/>
      <c r="KFX281" s="14"/>
      <c r="KFY281" s="14"/>
      <c r="KFZ281" s="14"/>
      <c r="KGA281" s="14"/>
      <c r="KGB281" s="14"/>
      <c r="KGC281" s="14"/>
      <c r="KGD281" s="14"/>
      <c r="KGE281" s="14"/>
      <c r="KGF281" s="14"/>
      <c r="KGG281" s="14"/>
      <c r="KGH281" s="14"/>
      <c r="KGI281" s="14"/>
      <c r="KGJ281" s="14"/>
      <c r="KGK281" s="14"/>
      <c r="KGL281" s="14"/>
      <c r="KGM281" s="14"/>
      <c r="KGN281" s="14"/>
      <c r="KGO281" s="14"/>
      <c r="KGP281" s="14"/>
      <c r="KGQ281" s="14"/>
      <c r="KGR281" s="14"/>
      <c r="KGS281" s="14"/>
      <c r="KGT281" s="14"/>
      <c r="KGU281" s="14"/>
      <c r="KGV281" s="14"/>
      <c r="KGW281" s="14"/>
      <c r="KGX281" s="14"/>
      <c r="KGY281" s="14"/>
      <c r="KGZ281" s="14"/>
      <c r="KHA281" s="14"/>
      <c r="KHB281" s="14"/>
      <c r="KHC281" s="14"/>
      <c r="KHD281" s="14"/>
      <c r="KHE281" s="14"/>
      <c r="KHF281" s="14"/>
      <c r="KHG281" s="14"/>
      <c r="KHH281" s="14"/>
      <c r="KHI281" s="14"/>
      <c r="KHJ281" s="14"/>
      <c r="KHK281" s="14"/>
      <c r="KHL281" s="14"/>
      <c r="KHM281" s="14"/>
      <c r="KHN281" s="14"/>
      <c r="KHO281" s="14"/>
      <c r="KHP281" s="14"/>
      <c r="KHQ281" s="14"/>
      <c r="KHR281" s="14"/>
      <c r="KHS281" s="14"/>
      <c r="KHT281" s="14"/>
      <c r="KHU281" s="14"/>
      <c r="KHV281" s="14"/>
      <c r="KHW281" s="14"/>
      <c r="KHX281" s="14"/>
      <c r="KHY281" s="14"/>
      <c r="KHZ281" s="14"/>
      <c r="KIA281" s="14"/>
      <c r="KIB281" s="14"/>
      <c r="KIC281" s="14"/>
      <c r="KID281" s="14"/>
      <c r="KIE281" s="14"/>
      <c r="KIF281" s="14"/>
      <c r="KIG281" s="14"/>
      <c r="KIH281" s="14"/>
      <c r="KII281" s="14"/>
      <c r="KIJ281" s="14"/>
      <c r="KIK281" s="14"/>
      <c r="KIL281" s="14"/>
      <c r="KIM281" s="14"/>
      <c r="KIN281" s="14"/>
      <c r="KIO281" s="14"/>
      <c r="KIP281" s="14"/>
      <c r="KIQ281" s="14"/>
      <c r="KIR281" s="14"/>
      <c r="KIS281" s="14"/>
      <c r="KIT281" s="14"/>
      <c r="KIU281" s="14"/>
      <c r="KIV281" s="14"/>
      <c r="KIW281" s="14"/>
      <c r="KIX281" s="14"/>
      <c r="KIY281" s="14"/>
      <c r="KIZ281" s="14"/>
      <c r="KJA281" s="14"/>
      <c r="KJB281" s="14"/>
      <c r="KJC281" s="14"/>
      <c r="KJD281" s="14"/>
      <c r="KJE281" s="14"/>
      <c r="KJF281" s="14"/>
      <c r="KJG281" s="14"/>
      <c r="KJH281" s="14"/>
      <c r="KJI281" s="14"/>
      <c r="KJJ281" s="14"/>
      <c r="KJK281" s="14"/>
      <c r="KJL281" s="14"/>
      <c r="KJM281" s="14"/>
      <c r="KJN281" s="14"/>
      <c r="KJO281" s="14"/>
      <c r="KJP281" s="14"/>
      <c r="KJQ281" s="14"/>
      <c r="KJR281" s="14"/>
      <c r="KJS281" s="14"/>
      <c r="KJT281" s="14"/>
      <c r="KJU281" s="14"/>
      <c r="KJV281" s="14"/>
      <c r="KJW281" s="14"/>
      <c r="KJX281" s="14"/>
      <c r="KJY281" s="14"/>
      <c r="KJZ281" s="14"/>
      <c r="KKA281" s="14"/>
      <c r="KKB281" s="14"/>
      <c r="KKC281" s="14"/>
      <c r="KKD281" s="14"/>
      <c r="KKE281" s="14"/>
      <c r="KKF281" s="14"/>
      <c r="KKG281" s="14"/>
      <c r="KKH281" s="14"/>
      <c r="KKI281" s="14"/>
      <c r="KKJ281" s="14"/>
      <c r="KKK281" s="14"/>
      <c r="KKL281" s="14"/>
      <c r="KKM281" s="14"/>
      <c r="KKN281" s="14"/>
      <c r="KKO281" s="14"/>
      <c r="KKP281" s="14"/>
      <c r="KKQ281" s="14"/>
      <c r="KKR281" s="14"/>
      <c r="KKS281" s="14"/>
      <c r="KKT281" s="14"/>
      <c r="KKU281" s="14"/>
      <c r="KKV281" s="14"/>
      <c r="KKW281" s="14"/>
      <c r="KKX281" s="14"/>
      <c r="KKY281" s="14"/>
      <c r="KKZ281" s="14"/>
      <c r="KLA281" s="14"/>
      <c r="KLB281" s="14"/>
      <c r="KLC281" s="14"/>
      <c r="KLD281" s="14"/>
      <c r="KLE281" s="14"/>
      <c r="KLF281" s="14"/>
      <c r="KLG281" s="14"/>
      <c r="KLH281" s="14"/>
      <c r="KLI281" s="14"/>
      <c r="KLJ281" s="14"/>
      <c r="KLK281" s="14"/>
      <c r="KLL281" s="14"/>
      <c r="KLM281" s="14"/>
      <c r="KLN281" s="14"/>
      <c r="KLO281" s="14"/>
      <c r="KLP281" s="14"/>
      <c r="KLQ281" s="14"/>
      <c r="KLR281" s="14"/>
      <c r="KLS281" s="14"/>
      <c r="KLT281" s="14"/>
      <c r="KLU281" s="14"/>
      <c r="KLV281" s="14"/>
      <c r="KLW281" s="14"/>
      <c r="KLX281" s="14"/>
      <c r="KLY281" s="14"/>
      <c r="KLZ281" s="14"/>
      <c r="KMA281" s="14"/>
      <c r="KMB281" s="14"/>
      <c r="KMC281" s="14"/>
      <c r="KMD281" s="14"/>
      <c r="KME281" s="14"/>
      <c r="KMF281" s="14"/>
      <c r="KMG281" s="14"/>
      <c r="KMH281" s="14"/>
      <c r="KMI281" s="14"/>
      <c r="KMJ281" s="14"/>
      <c r="KMK281" s="14"/>
      <c r="KML281" s="14"/>
      <c r="KMM281" s="14"/>
      <c r="KMN281" s="14"/>
      <c r="KMO281" s="14"/>
      <c r="KMP281" s="14"/>
      <c r="KMQ281" s="14"/>
      <c r="KMR281" s="14"/>
      <c r="KMS281" s="14"/>
      <c r="KMT281" s="14"/>
      <c r="KMU281" s="14"/>
      <c r="KMV281" s="14"/>
      <c r="KMW281" s="14"/>
      <c r="KMX281" s="14"/>
      <c r="KMY281" s="14"/>
      <c r="KMZ281" s="14"/>
      <c r="KNA281" s="14"/>
      <c r="KNB281" s="14"/>
      <c r="KNC281" s="14"/>
      <c r="KND281" s="14"/>
      <c r="KNE281" s="14"/>
      <c r="KNF281" s="14"/>
      <c r="KNG281" s="14"/>
      <c r="KNH281" s="14"/>
      <c r="KNI281" s="14"/>
      <c r="KNJ281" s="14"/>
      <c r="KNK281" s="14"/>
      <c r="KNL281" s="14"/>
      <c r="KNM281" s="14"/>
      <c r="KNN281" s="14"/>
      <c r="KNO281" s="14"/>
      <c r="KNP281" s="14"/>
      <c r="KNQ281" s="14"/>
      <c r="KNR281" s="14"/>
      <c r="KNS281" s="14"/>
      <c r="KNT281" s="14"/>
      <c r="KNU281" s="14"/>
      <c r="KNV281" s="14"/>
      <c r="KNW281" s="14"/>
      <c r="KNX281" s="14"/>
      <c r="KNY281" s="14"/>
      <c r="KNZ281" s="14"/>
      <c r="KOA281" s="14"/>
      <c r="KOB281" s="14"/>
      <c r="KOC281" s="14"/>
      <c r="KOD281" s="14"/>
      <c r="KOE281" s="14"/>
      <c r="KOF281" s="14"/>
      <c r="KOG281" s="14"/>
      <c r="KOH281" s="14"/>
      <c r="KOI281" s="14"/>
      <c r="KOJ281" s="14"/>
      <c r="KOK281" s="14"/>
      <c r="KOL281" s="14"/>
      <c r="KOM281" s="14"/>
      <c r="KON281" s="14"/>
      <c r="KOO281" s="14"/>
      <c r="KOP281" s="14"/>
      <c r="KOQ281" s="14"/>
      <c r="KOR281" s="14"/>
      <c r="KOS281" s="14"/>
      <c r="KOT281" s="14"/>
      <c r="KOU281" s="14"/>
      <c r="KOV281" s="14"/>
      <c r="KOW281" s="14"/>
      <c r="KOX281" s="14"/>
      <c r="KOY281" s="14"/>
      <c r="KOZ281" s="14"/>
      <c r="KPA281" s="14"/>
      <c r="KPB281" s="14"/>
      <c r="KPC281" s="14"/>
      <c r="KPD281" s="14"/>
      <c r="KPE281" s="14"/>
      <c r="KPF281" s="14"/>
      <c r="KPG281" s="14"/>
      <c r="KPH281" s="14"/>
      <c r="KPI281" s="14"/>
      <c r="KPJ281" s="14"/>
      <c r="KPK281" s="14"/>
      <c r="KPL281" s="14"/>
      <c r="KPM281" s="14"/>
      <c r="KPN281" s="14"/>
      <c r="KPO281" s="14"/>
      <c r="KPP281" s="14"/>
      <c r="KPQ281" s="14"/>
      <c r="KPR281" s="14"/>
      <c r="KPS281" s="14"/>
      <c r="KPT281" s="14"/>
      <c r="KPU281" s="14"/>
      <c r="KPV281" s="14"/>
      <c r="KPW281" s="14"/>
      <c r="KPX281" s="14"/>
      <c r="KPY281" s="14"/>
      <c r="KPZ281" s="14"/>
      <c r="KQA281" s="14"/>
      <c r="KQB281" s="14"/>
      <c r="KQC281" s="14"/>
      <c r="KQD281" s="14"/>
      <c r="KQE281" s="14"/>
      <c r="KQF281" s="14"/>
      <c r="KQG281" s="14"/>
      <c r="KQH281" s="14"/>
      <c r="KQI281" s="14"/>
      <c r="KQJ281" s="14"/>
      <c r="KQK281" s="14"/>
      <c r="KQL281" s="14"/>
      <c r="KQM281" s="14"/>
      <c r="KQN281" s="14"/>
      <c r="KQO281" s="14"/>
      <c r="KQP281" s="14"/>
      <c r="KQQ281" s="14"/>
      <c r="KQR281" s="14"/>
      <c r="KQS281" s="14"/>
      <c r="KQT281" s="14"/>
      <c r="KQU281" s="14"/>
      <c r="KQV281" s="14"/>
      <c r="KQW281" s="14"/>
      <c r="KQX281" s="14"/>
      <c r="KQY281" s="14"/>
      <c r="KQZ281" s="14"/>
      <c r="KRA281" s="14"/>
      <c r="KRB281" s="14"/>
      <c r="KRC281" s="14"/>
      <c r="KRD281" s="14"/>
      <c r="KRE281" s="14"/>
      <c r="KRF281" s="14"/>
      <c r="KRG281" s="14"/>
      <c r="KRH281" s="14"/>
      <c r="KRI281" s="14"/>
      <c r="KRJ281" s="14"/>
      <c r="KRK281" s="14"/>
      <c r="KRL281" s="14"/>
      <c r="KRM281" s="14"/>
      <c r="KRN281" s="14"/>
      <c r="KRO281" s="14"/>
      <c r="KRP281" s="14"/>
      <c r="KRQ281" s="14"/>
      <c r="KRR281" s="14"/>
      <c r="KRS281" s="14"/>
      <c r="KRT281" s="14"/>
      <c r="KRU281" s="14"/>
      <c r="KRV281" s="14"/>
      <c r="KRW281" s="14"/>
      <c r="KRX281" s="14"/>
      <c r="KRY281" s="14"/>
      <c r="KRZ281" s="14"/>
      <c r="KSA281" s="14"/>
      <c r="KSB281" s="14"/>
      <c r="KSC281" s="14"/>
      <c r="KSD281" s="14"/>
      <c r="KSE281" s="14"/>
      <c r="KSF281" s="14"/>
      <c r="KSG281" s="14"/>
      <c r="KSH281" s="14"/>
      <c r="KSI281" s="14"/>
      <c r="KSJ281" s="14"/>
      <c r="KSK281" s="14"/>
      <c r="KSL281" s="14"/>
      <c r="KSM281" s="14"/>
      <c r="KSN281" s="14"/>
      <c r="KSO281" s="14"/>
      <c r="KSP281" s="14"/>
      <c r="KSQ281" s="14"/>
      <c r="KSR281" s="14"/>
      <c r="KSS281" s="14"/>
      <c r="KST281" s="14"/>
      <c r="KSU281" s="14"/>
      <c r="KSV281" s="14"/>
      <c r="KSW281" s="14"/>
      <c r="KSX281" s="14"/>
      <c r="KSY281" s="14"/>
      <c r="KSZ281" s="14"/>
      <c r="KTA281" s="14"/>
      <c r="KTB281" s="14"/>
      <c r="KTC281" s="14"/>
      <c r="KTD281" s="14"/>
      <c r="KTE281" s="14"/>
      <c r="KTF281" s="14"/>
      <c r="KTG281" s="14"/>
      <c r="KTH281" s="14"/>
      <c r="KTI281" s="14"/>
      <c r="KTJ281" s="14"/>
      <c r="KTK281" s="14"/>
      <c r="KTL281" s="14"/>
      <c r="KTM281" s="14"/>
      <c r="KTN281" s="14"/>
      <c r="KTO281" s="14"/>
      <c r="KTP281" s="14"/>
      <c r="KTQ281" s="14"/>
      <c r="KTR281" s="14"/>
      <c r="KTS281" s="14"/>
      <c r="KTT281" s="14"/>
      <c r="KTU281" s="14"/>
      <c r="KTV281" s="14"/>
      <c r="KTW281" s="14"/>
      <c r="KTX281" s="14"/>
      <c r="KTY281" s="14"/>
      <c r="KTZ281" s="14"/>
      <c r="KUA281" s="14"/>
      <c r="KUB281" s="14"/>
      <c r="KUC281" s="14"/>
      <c r="KUD281" s="14"/>
      <c r="KUE281" s="14"/>
      <c r="KUF281" s="14"/>
      <c r="KUG281" s="14"/>
      <c r="KUH281" s="14"/>
      <c r="KUI281" s="14"/>
      <c r="KUJ281" s="14"/>
      <c r="KUK281" s="14"/>
      <c r="KUL281" s="14"/>
      <c r="KUM281" s="14"/>
      <c r="KUN281" s="14"/>
      <c r="KUO281" s="14"/>
      <c r="KUP281" s="14"/>
      <c r="KUQ281" s="14"/>
      <c r="KUR281" s="14"/>
      <c r="KUS281" s="14"/>
      <c r="KUT281" s="14"/>
      <c r="KUU281" s="14"/>
      <c r="KUV281" s="14"/>
      <c r="KUW281" s="14"/>
      <c r="KUX281" s="14"/>
      <c r="KUY281" s="14"/>
      <c r="KUZ281" s="14"/>
      <c r="KVA281" s="14"/>
      <c r="KVB281" s="14"/>
      <c r="KVC281" s="14"/>
      <c r="KVD281" s="14"/>
      <c r="KVE281" s="14"/>
      <c r="KVF281" s="14"/>
      <c r="KVG281" s="14"/>
      <c r="KVH281" s="14"/>
      <c r="KVI281" s="14"/>
      <c r="KVJ281" s="14"/>
      <c r="KVK281" s="14"/>
      <c r="KVL281" s="14"/>
      <c r="KVM281" s="14"/>
      <c r="KVN281" s="14"/>
      <c r="KVO281" s="14"/>
      <c r="KVP281" s="14"/>
      <c r="KVQ281" s="14"/>
      <c r="KVR281" s="14"/>
      <c r="KVS281" s="14"/>
      <c r="KVT281" s="14"/>
      <c r="KVU281" s="14"/>
      <c r="KVV281" s="14"/>
      <c r="KVW281" s="14"/>
      <c r="KVX281" s="14"/>
      <c r="KVY281" s="14"/>
      <c r="KVZ281" s="14"/>
      <c r="KWA281" s="14"/>
      <c r="KWB281" s="14"/>
      <c r="KWC281" s="14"/>
      <c r="KWD281" s="14"/>
      <c r="KWE281" s="14"/>
      <c r="KWF281" s="14"/>
      <c r="KWG281" s="14"/>
      <c r="KWH281" s="14"/>
      <c r="KWI281" s="14"/>
      <c r="KWJ281" s="14"/>
      <c r="KWK281" s="14"/>
      <c r="KWL281" s="14"/>
      <c r="KWM281" s="14"/>
      <c r="KWN281" s="14"/>
      <c r="KWO281" s="14"/>
      <c r="KWP281" s="14"/>
      <c r="KWQ281" s="14"/>
      <c r="KWR281" s="14"/>
      <c r="KWS281" s="14"/>
      <c r="KWT281" s="14"/>
      <c r="KWU281" s="14"/>
      <c r="KWV281" s="14"/>
      <c r="KWW281" s="14"/>
      <c r="KWX281" s="14"/>
      <c r="KWY281" s="14"/>
      <c r="KWZ281" s="14"/>
      <c r="KXA281" s="14"/>
      <c r="KXB281" s="14"/>
      <c r="KXC281" s="14"/>
      <c r="KXD281" s="14"/>
      <c r="KXE281" s="14"/>
      <c r="KXF281" s="14"/>
      <c r="KXG281" s="14"/>
      <c r="KXH281" s="14"/>
      <c r="KXI281" s="14"/>
      <c r="KXJ281" s="14"/>
      <c r="KXK281" s="14"/>
      <c r="KXL281" s="14"/>
      <c r="KXM281" s="14"/>
      <c r="KXN281" s="14"/>
      <c r="KXO281" s="14"/>
      <c r="KXP281" s="14"/>
      <c r="KXQ281" s="14"/>
      <c r="KXR281" s="14"/>
      <c r="KXS281" s="14"/>
      <c r="KXT281" s="14"/>
      <c r="KXU281" s="14"/>
      <c r="KXV281" s="14"/>
      <c r="KXW281" s="14"/>
      <c r="KXX281" s="14"/>
      <c r="KXY281" s="14"/>
      <c r="KXZ281" s="14"/>
      <c r="KYA281" s="14"/>
      <c r="KYB281" s="14"/>
      <c r="KYC281" s="14"/>
      <c r="KYD281" s="14"/>
      <c r="KYE281" s="14"/>
      <c r="KYF281" s="14"/>
      <c r="KYG281" s="14"/>
      <c r="KYH281" s="14"/>
      <c r="KYI281" s="14"/>
      <c r="KYJ281" s="14"/>
      <c r="KYK281" s="14"/>
      <c r="KYL281" s="14"/>
      <c r="KYM281" s="14"/>
      <c r="KYN281" s="14"/>
      <c r="KYO281" s="14"/>
      <c r="KYP281" s="14"/>
      <c r="KYQ281" s="14"/>
      <c r="KYR281" s="14"/>
      <c r="KYS281" s="14"/>
      <c r="KYT281" s="14"/>
      <c r="KYU281" s="14"/>
      <c r="KYV281" s="14"/>
      <c r="KYW281" s="14"/>
      <c r="KYX281" s="14"/>
      <c r="KYY281" s="14"/>
      <c r="KYZ281" s="14"/>
      <c r="KZA281" s="14"/>
      <c r="KZB281" s="14"/>
      <c r="KZC281" s="14"/>
      <c r="KZD281" s="14"/>
      <c r="KZE281" s="14"/>
      <c r="KZF281" s="14"/>
      <c r="KZG281" s="14"/>
      <c r="KZH281" s="14"/>
      <c r="KZI281" s="14"/>
      <c r="KZJ281" s="14"/>
      <c r="KZK281" s="14"/>
      <c r="KZL281" s="14"/>
      <c r="KZM281" s="14"/>
      <c r="KZN281" s="14"/>
      <c r="KZO281" s="14"/>
      <c r="KZP281" s="14"/>
      <c r="KZQ281" s="14"/>
      <c r="KZR281" s="14"/>
      <c r="KZS281" s="14"/>
      <c r="KZT281" s="14"/>
      <c r="KZU281" s="14"/>
      <c r="KZV281" s="14"/>
      <c r="KZW281" s="14"/>
      <c r="KZX281" s="14"/>
      <c r="KZY281" s="14"/>
      <c r="KZZ281" s="14"/>
      <c r="LAA281" s="14"/>
      <c r="LAB281" s="14"/>
      <c r="LAC281" s="14"/>
      <c r="LAD281" s="14"/>
      <c r="LAE281" s="14"/>
      <c r="LAF281" s="14"/>
      <c r="LAG281" s="14"/>
      <c r="LAH281" s="14"/>
      <c r="LAI281" s="14"/>
      <c r="LAJ281" s="14"/>
      <c r="LAK281" s="14"/>
      <c r="LAL281" s="14"/>
      <c r="LAM281" s="14"/>
      <c r="LAN281" s="14"/>
      <c r="LAO281" s="14"/>
      <c r="LAP281" s="14"/>
      <c r="LAQ281" s="14"/>
      <c r="LAR281" s="14"/>
      <c r="LAS281" s="14"/>
      <c r="LAT281" s="14"/>
      <c r="LAU281" s="14"/>
      <c r="LAV281" s="14"/>
      <c r="LAW281" s="14"/>
      <c r="LAX281" s="14"/>
      <c r="LAY281" s="14"/>
      <c r="LAZ281" s="14"/>
      <c r="LBA281" s="14"/>
      <c r="LBB281" s="14"/>
      <c r="LBC281" s="14"/>
      <c r="LBD281" s="14"/>
      <c r="LBE281" s="14"/>
      <c r="LBF281" s="14"/>
      <c r="LBG281" s="14"/>
      <c r="LBH281" s="14"/>
      <c r="LBI281" s="14"/>
      <c r="LBJ281" s="14"/>
      <c r="LBK281" s="14"/>
      <c r="LBL281" s="14"/>
      <c r="LBM281" s="14"/>
      <c r="LBN281" s="14"/>
      <c r="LBO281" s="14"/>
      <c r="LBP281" s="14"/>
      <c r="LBQ281" s="14"/>
      <c r="LBR281" s="14"/>
      <c r="LBS281" s="14"/>
      <c r="LBT281" s="14"/>
      <c r="LBU281" s="14"/>
      <c r="LBV281" s="14"/>
      <c r="LBW281" s="14"/>
      <c r="LBX281" s="14"/>
      <c r="LBY281" s="14"/>
      <c r="LBZ281" s="14"/>
      <c r="LCA281" s="14"/>
      <c r="LCB281" s="14"/>
      <c r="LCC281" s="14"/>
      <c r="LCD281" s="14"/>
      <c r="LCE281" s="14"/>
      <c r="LCF281" s="14"/>
      <c r="LCG281" s="14"/>
      <c r="LCH281" s="14"/>
      <c r="LCI281" s="14"/>
      <c r="LCJ281" s="14"/>
      <c r="LCK281" s="14"/>
      <c r="LCL281" s="14"/>
      <c r="LCM281" s="14"/>
      <c r="LCN281" s="14"/>
      <c r="LCO281" s="14"/>
      <c r="LCP281" s="14"/>
      <c r="LCQ281" s="14"/>
      <c r="LCR281" s="14"/>
      <c r="LCS281" s="14"/>
      <c r="LCT281" s="14"/>
      <c r="LCU281" s="14"/>
      <c r="LCV281" s="14"/>
      <c r="LCW281" s="14"/>
      <c r="LCX281" s="14"/>
      <c r="LCY281" s="14"/>
      <c r="LCZ281" s="14"/>
      <c r="LDA281" s="14"/>
      <c r="LDB281" s="14"/>
      <c r="LDC281" s="14"/>
      <c r="LDD281" s="14"/>
      <c r="LDE281" s="14"/>
      <c r="LDF281" s="14"/>
      <c r="LDG281" s="14"/>
      <c r="LDH281" s="14"/>
      <c r="LDI281" s="14"/>
      <c r="LDJ281" s="14"/>
      <c r="LDK281" s="14"/>
      <c r="LDL281" s="14"/>
      <c r="LDM281" s="14"/>
      <c r="LDN281" s="14"/>
      <c r="LDO281" s="14"/>
      <c r="LDP281" s="14"/>
      <c r="LDQ281" s="14"/>
      <c r="LDR281" s="14"/>
      <c r="LDS281" s="14"/>
      <c r="LDT281" s="14"/>
      <c r="LDU281" s="14"/>
      <c r="LDV281" s="14"/>
      <c r="LDW281" s="14"/>
      <c r="LDX281" s="14"/>
      <c r="LDY281" s="14"/>
      <c r="LDZ281" s="14"/>
      <c r="LEA281" s="14"/>
      <c r="LEB281" s="14"/>
      <c r="LEC281" s="14"/>
      <c r="LED281" s="14"/>
      <c r="LEE281" s="14"/>
      <c r="LEF281" s="14"/>
      <c r="LEG281" s="14"/>
      <c r="LEH281" s="14"/>
      <c r="LEI281" s="14"/>
      <c r="LEJ281" s="14"/>
      <c r="LEK281" s="14"/>
      <c r="LEL281" s="14"/>
      <c r="LEM281" s="14"/>
      <c r="LEN281" s="14"/>
      <c r="LEO281" s="14"/>
      <c r="LEP281" s="14"/>
      <c r="LEQ281" s="14"/>
      <c r="LER281" s="14"/>
      <c r="LES281" s="14"/>
      <c r="LET281" s="14"/>
      <c r="LEU281" s="14"/>
      <c r="LEV281" s="14"/>
      <c r="LEW281" s="14"/>
      <c r="LEX281" s="14"/>
      <c r="LEY281" s="14"/>
      <c r="LEZ281" s="14"/>
      <c r="LFA281" s="14"/>
      <c r="LFB281" s="14"/>
      <c r="LFC281" s="14"/>
      <c r="LFD281" s="14"/>
      <c r="LFE281" s="14"/>
      <c r="LFF281" s="14"/>
      <c r="LFG281" s="14"/>
      <c r="LFH281" s="14"/>
      <c r="LFI281" s="14"/>
      <c r="LFJ281" s="14"/>
      <c r="LFK281" s="14"/>
      <c r="LFL281" s="14"/>
      <c r="LFM281" s="14"/>
      <c r="LFN281" s="14"/>
      <c r="LFO281" s="14"/>
      <c r="LFP281" s="14"/>
      <c r="LFQ281" s="14"/>
      <c r="LFR281" s="14"/>
      <c r="LFS281" s="14"/>
      <c r="LFT281" s="14"/>
      <c r="LFU281" s="14"/>
      <c r="LFV281" s="14"/>
      <c r="LFW281" s="14"/>
      <c r="LFX281" s="14"/>
      <c r="LFY281" s="14"/>
      <c r="LFZ281" s="14"/>
      <c r="LGA281" s="14"/>
      <c r="LGB281" s="14"/>
      <c r="LGC281" s="14"/>
      <c r="LGD281" s="14"/>
      <c r="LGE281" s="14"/>
      <c r="LGF281" s="14"/>
      <c r="LGG281" s="14"/>
      <c r="LGH281" s="14"/>
      <c r="LGI281" s="14"/>
      <c r="LGJ281" s="14"/>
      <c r="LGK281" s="14"/>
      <c r="LGL281" s="14"/>
      <c r="LGM281" s="14"/>
      <c r="LGN281" s="14"/>
      <c r="LGO281" s="14"/>
      <c r="LGP281" s="14"/>
      <c r="LGQ281" s="14"/>
      <c r="LGR281" s="14"/>
      <c r="LGS281" s="14"/>
      <c r="LGT281" s="14"/>
      <c r="LGU281" s="14"/>
      <c r="LGV281" s="14"/>
      <c r="LGW281" s="14"/>
      <c r="LGX281" s="14"/>
      <c r="LGY281" s="14"/>
      <c r="LGZ281" s="14"/>
      <c r="LHA281" s="14"/>
      <c r="LHB281" s="14"/>
      <c r="LHC281" s="14"/>
      <c r="LHD281" s="14"/>
      <c r="LHE281" s="14"/>
      <c r="LHF281" s="14"/>
      <c r="LHG281" s="14"/>
      <c r="LHH281" s="14"/>
      <c r="LHI281" s="14"/>
      <c r="LHJ281" s="14"/>
      <c r="LHK281" s="14"/>
      <c r="LHL281" s="14"/>
      <c r="LHM281" s="14"/>
      <c r="LHN281" s="14"/>
      <c r="LHO281" s="14"/>
      <c r="LHP281" s="14"/>
      <c r="LHQ281" s="14"/>
      <c r="LHR281" s="14"/>
      <c r="LHS281" s="14"/>
      <c r="LHT281" s="14"/>
      <c r="LHU281" s="14"/>
      <c r="LHV281" s="14"/>
      <c r="LHW281" s="14"/>
      <c r="LHX281" s="14"/>
      <c r="LHY281" s="14"/>
      <c r="LHZ281" s="14"/>
      <c r="LIA281" s="14"/>
      <c r="LIB281" s="14"/>
      <c r="LIC281" s="14"/>
      <c r="LID281" s="14"/>
      <c r="LIE281" s="14"/>
      <c r="LIF281" s="14"/>
      <c r="LIG281" s="14"/>
      <c r="LIH281" s="14"/>
      <c r="LII281" s="14"/>
      <c r="LIJ281" s="14"/>
      <c r="LIK281" s="14"/>
      <c r="LIL281" s="14"/>
      <c r="LIM281" s="14"/>
      <c r="LIN281" s="14"/>
      <c r="LIO281" s="14"/>
      <c r="LIP281" s="14"/>
      <c r="LIQ281" s="14"/>
      <c r="LIR281" s="14"/>
      <c r="LIS281" s="14"/>
      <c r="LIT281" s="14"/>
      <c r="LIU281" s="14"/>
      <c r="LIV281" s="14"/>
      <c r="LIW281" s="14"/>
      <c r="LIX281" s="14"/>
      <c r="LIY281" s="14"/>
      <c r="LIZ281" s="14"/>
      <c r="LJA281" s="14"/>
      <c r="LJB281" s="14"/>
      <c r="LJC281" s="14"/>
      <c r="LJD281" s="14"/>
      <c r="LJE281" s="14"/>
      <c r="LJF281" s="14"/>
      <c r="LJG281" s="14"/>
      <c r="LJH281" s="14"/>
      <c r="LJI281" s="14"/>
      <c r="LJJ281" s="14"/>
      <c r="LJK281" s="14"/>
      <c r="LJL281" s="14"/>
      <c r="LJM281" s="14"/>
      <c r="LJN281" s="14"/>
      <c r="LJO281" s="14"/>
      <c r="LJP281" s="14"/>
      <c r="LJQ281" s="14"/>
      <c r="LJR281" s="14"/>
      <c r="LJS281" s="14"/>
      <c r="LJT281" s="14"/>
      <c r="LJU281" s="14"/>
      <c r="LJV281" s="14"/>
      <c r="LJW281" s="14"/>
      <c r="LJX281" s="14"/>
      <c r="LJY281" s="14"/>
      <c r="LJZ281" s="14"/>
      <c r="LKA281" s="14"/>
      <c r="LKB281" s="14"/>
      <c r="LKC281" s="14"/>
      <c r="LKD281" s="14"/>
      <c r="LKE281" s="14"/>
      <c r="LKF281" s="14"/>
      <c r="LKG281" s="14"/>
      <c r="LKH281" s="14"/>
      <c r="LKI281" s="14"/>
      <c r="LKJ281" s="14"/>
      <c r="LKK281" s="14"/>
      <c r="LKL281" s="14"/>
      <c r="LKM281" s="14"/>
      <c r="LKN281" s="14"/>
      <c r="LKO281" s="14"/>
      <c r="LKP281" s="14"/>
      <c r="LKQ281" s="14"/>
      <c r="LKR281" s="14"/>
      <c r="LKS281" s="14"/>
      <c r="LKT281" s="14"/>
      <c r="LKU281" s="14"/>
      <c r="LKV281" s="14"/>
      <c r="LKW281" s="14"/>
      <c r="LKX281" s="14"/>
      <c r="LKY281" s="14"/>
      <c r="LKZ281" s="14"/>
      <c r="LLA281" s="14"/>
      <c r="LLB281" s="14"/>
      <c r="LLC281" s="14"/>
      <c r="LLD281" s="14"/>
      <c r="LLE281" s="14"/>
      <c r="LLF281" s="14"/>
      <c r="LLG281" s="14"/>
      <c r="LLH281" s="14"/>
      <c r="LLI281" s="14"/>
      <c r="LLJ281" s="14"/>
      <c r="LLK281" s="14"/>
      <c r="LLL281" s="14"/>
      <c r="LLM281" s="14"/>
      <c r="LLN281" s="14"/>
      <c r="LLO281" s="14"/>
      <c r="LLP281" s="14"/>
      <c r="LLQ281" s="14"/>
      <c r="LLR281" s="14"/>
      <c r="LLS281" s="14"/>
      <c r="LLT281" s="14"/>
      <c r="LLU281" s="14"/>
      <c r="LLV281" s="14"/>
      <c r="LLW281" s="14"/>
      <c r="LLX281" s="14"/>
      <c r="LLY281" s="14"/>
      <c r="LLZ281" s="14"/>
      <c r="LMA281" s="14"/>
      <c r="LMB281" s="14"/>
      <c r="LMC281" s="14"/>
      <c r="LMD281" s="14"/>
      <c r="LME281" s="14"/>
      <c r="LMF281" s="14"/>
      <c r="LMG281" s="14"/>
      <c r="LMH281" s="14"/>
      <c r="LMI281" s="14"/>
      <c r="LMJ281" s="14"/>
      <c r="LMK281" s="14"/>
      <c r="LML281" s="14"/>
      <c r="LMM281" s="14"/>
      <c r="LMN281" s="14"/>
      <c r="LMO281" s="14"/>
      <c r="LMP281" s="14"/>
      <c r="LMQ281" s="14"/>
      <c r="LMR281" s="14"/>
      <c r="LMS281" s="14"/>
      <c r="LMT281" s="14"/>
      <c r="LMU281" s="14"/>
      <c r="LMV281" s="14"/>
      <c r="LMW281" s="14"/>
      <c r="LMX281" s="14"/>
      <c r="LMY281" s="14"/>
      <c r="LMZ281" s="14"/>
      <c r="LNA281" s="14"/>
      <c r="LNB281" s="14"/>
      <c r="LNC281" s="14"/>
      <c r="LND281" s="14"/>
      <c r="LNE281" s="14"/>
      <c r="LNF281" s="14"/>
      <c r="LNG281" s="14"/>
      <c r="LNH281" s="14"/>
      <c r="LNI281" s="14"/>
      <c r="LNJ281" s="14"/>
      <c r="LNK281" s="14"/>
      <c r="LNL281" s="14"/>
      <c r="LNM281" s="14"/>
      <c r="LNN281" s="14"/>
      <c r="LNO281" s="14"/>
      <c r="LNP281" s="14"/>
      <c r="LNQ281" s="14"/>
      <c r="LNR281" s="14"/>
      <c r="LNS281" s="14"/>
      <c r="LNT281" s="14"/>
      <c r="LNU281" s="14"/>
      <c r="LNV281" s="14"/>
      <c r="LNW281" s="14"/>
      <c r="LNX281" s="14"/>
      <c r="LNY281" s="14"/>
      <c r="LNZ281" s="14"/>
      <c r="LOA281" s="14"/>
      <c r="LOB281" s="14"/>
      <c r="LOC281" s="14"/>
      <c r="LOD281" s="14"/>
      <c r="LOE281" s="14"/>
      <c r="LOF281" s="14"/>
      <c r="LOG281" s="14"/>
      <c r="LOH281" s="14"/>
      <c r="LOI281" s="14"/>
      <c r="LOJ281" s="14"/>
      <c r="LOK281" s="14"/>
      <c r="LOL281" s="14"/>
      <c r="LOM281" s="14"/>
      <c r="LON281" s="14"/>
      <c r="LOO281" s="14"/>
      <c r="LOP281" s="14"/>
      <c r="LOQ281" s="14"/>
      <c r="LOR281" s="14"/>
      <c r="LOS281" s="14"/>
      <c r="LOT281" s="14"/>
      <c r="LOU281" s="14"/>
      <c r="LOV281" s="14"/>
      <c r="LOW281" s="14"/>
      <c r="LOX281" s="14"/>
      <c r="LOY281" s="14"/>
      <c r="LOZ281" s="14"/>
      <c r="LPA281" s="14"/>
      <c r="LPB281" s="14"/>
      <c r="LPC281" s="14"/>
      <c r="LPD281" s="14"/>
      <c r="LPE281" s="14"/>
      <c r="LPF281" s="14"/>
      <c r="LPG281" s="14"/>
      <c r="LPH281" s="14"/>
      <c r="LPI281" s="14"/>
      <c r="LPJ281" s="14"/>
      <c r="LPK281" s="14"/>
      <c r="LPL281" s="14"/>
      <c r="LPM281" s="14"/>
      <c r="LPN281" s="14"/>
      <c r="LPO281" s="14"/>
      <c r="LPP281" s="14"/>
      <c r="LPQ281" s="14"/>
      <c r="LPR281" s="14"/>
      <c r="LPS281" s="14"/>
      <c r="LPT281" s="14"/>
      <c r="LPU281" s="14"/>
      <c r="LPV281" s="14"/>
      <c r="LPW281" s="14"/>
      <c r="LPX281" s="14"/>
      <c r="LPY281" s="14"/>
      <c r="LPZ281" s="14"/>
      <c r="LQA281" s="14"/>
      <c r="LQB281" s="14"/>
      <c r="LQC281" s="14"/>
      <c r="LQD281" s="14"/>
      <c r="LQE281" s="14"/>
      <c r="LQF281" s="14"/>
      <c r="LQG281" s="14"/>
      <c r="LQH281" s="14"/>
      <c r="LQI281" s="14"/>
      <c r="LQJ281" s="14"/>
      <c r="LQK281" s="14"/>
      <c r="LQL281" s="14"/>
      <c r="LQM281" s="14"/>
      <c r="LQN281" s="14"/>
      <c r="LQO281" s="14"/>
      <c r="LQP281" s="14"/>
      <c r="LQQ281" s="14"/>
      <c r="LQR281" s="14"/>
      <c r="LQS281" s="14"/>
      <c r="LQT281" s="14"/>
      <c r="LQU281" s="14"/>
      <c r="LQV281" s="14"/>
      <c r="LQW281" s="14"/>
      <c r="LQX281" s="14"/>
      <c r="LQY281" s="14"/>
      <c r="LQZ281" s="14"/>
      <c r="LRA281" s="14"/>
      <c r="LRB281" s="14"/>
      <c r="LRC281" s="14"/>
      <c r="LRD281" s="14"/>
      <c r="LRE281" s="14"/>
      <c r="LRF281" s="14"/>
      <c r="LRG281" s="14"/>
      <c r="LRH281" s="14"/>
      <c r="LRI281" s="14"/>
      <c r="LRJ281" s="14"/>
      <c r="LRK281" s="14"/>
      <c r="LRL281" s="14"/>
      <c r="LRM281" s="14"/>
      <c r="LRN281" s="14"/>
      <c r="LRO281" s="14"/>
      <c r="LRP281" s="14"/>
      <c r="LRQ281" s="14"/>
      <c r="LRR281" s="14"/>
      <c r="LRS281" s="14"/>
      <c r="LRT281" s="14"/>
      <c r="LRU281" s="14"/>
      <c r="LRV281" s="14"/>
      <c r="LRW281" s="14"/>
      <c r="LRX281" s="14"/>
      <c r="LRY281" s="14"/>
      <c r="LRZ281" s="14"/>
      <c r="LSA281" s="14"/>
      <c r="LSB281" s="14"/>
      <c r="LSC281" s="14"/>
      <c r="LSD281" s="14"/>
      <c r="LSE281" s="14"/>
      <c r="LSF281" s="14"/>
      <c r="LSG281" s="14"/>
      <c r="LSH281" s="14"/>
      <c r="LSI281" s="14"/>
      <c r="LSJ281" s="14"/>
      <c r="LSK281" s="14"/>
      <c r="LSL281" s="14"/>
      <c r="LSM281" s="14"/>
      <c r="LSN281" s="14"/>
      <c r="LSO281" s="14"/>
      <c r="LSP281" s="14"/>
      <c r="LSQ281" s="14"/>
      <c r="LSR281" s="14"/>
      <c r="LSS281" s="14"/>
      <c r="LST281" s="14"/>
      <c r="LSU281" s="14"/>
      <c r="LSV281" s="14"/>
      <c r="LSW281" s="14"/>
      <c r="LSX281" s="14"/>
      <c r="LSY281" s="14"/>
      <c r="LSZ281" s="14"/>
      <c r="LTA281" s="14"/>
      <c r="LTB281" s="14"/>
      <c r="LTC281" s="14"/>
      <c r="LTD281" s="14"/>
      <c r="LTE281" s="14"/>
      <c r="LTF281" s="14"/>
      <c r="LTG281" s="14"/>
      <c r="LTH281" s="14"/>
      <c r="LTI281" s="14"/>
      <c r="LTJ281" s="14"/>
      <c r="LTK281" s="14"/>
      <c r="LTL281" s="14"/>
      <c r="LTM281" s="14"/>
      <c r="LTN281" s="14"/>
      <c r="LTO281" s="14"/>
      <c r="LTP281" s="14"/>
      <c r="LTQ281" s="14"/>
      <c r="LTR281" s="14"/>
      <c r="LTS281" s="14"/>
      <c r="LTT281" s="14"/>
      <c r="LTU281" s="14"/>
      <c r="LTV281" s="14"/>
      <c r="LTW281" s="14"/>
      <c r="LTX281" s="14"/>
      <c r="LTY281" s="14"/>
      <c r="LTZ281" s="14"/>
      <c r="LUA281" s="14"/>
      <c r="LUB281" s="14"/>
      <c r="LUC281" s="14"/>
      <c r="LUD281" s="14"/>
      <c r="LUE281" s="14"/>
      <c r="LUF281" s="14"/>
      <c r="LUG281" s="14"/>
      <c r="LUH281" s="14"/>
      <c r="LUI281" s="14"/>
      <c r="LUJ281" s="14"/>
      <c r="LUK281" s="14"/>
      <c r="LUL281" s="14"/>
      <c r="LUM281" s="14"/>
      <c r="LUN281" s="14"/>
      <c r="LUO281" s="14"/>
      <c r="LUP281" s="14"/>
      <c r="LUQ281" s="14"/>
      <c r="LUR281" s="14"/>
      <c r="LUS281" s="14"/>
      <c r="LUT281" s="14"/>
      <c r="LUU281" s="14"/>
      <c r="LUV281" s="14"/>
      <c r="LUW281" s="14"/>
      <c r="LUX281" s="14"/>
      <c r="LUY281" s="14"/>
      <c r="LUZ281" s="14"/>
      <c r="LVA281" s="14"/>
      <c r="LVB281" s="14"/>
      <c r="LVC281" s="14"/>
      <c r="LVD281" s="14"/>
      <c r="LVE281" s="14"/>
      <c r="LVF281" s="14"/>
      <c r="LVG281" s="14"/>
      <c r="LVH281" s="14"/>
      <c r="LVI281" s="14"/>
      <c r="LVJ281" s="14"/>
      <c r="LVK281" s="14"/>
      <c r="LVL281" s="14"/>
      <c r="LVM281" s="14"/>
      <c r="LVN281" s="14"/>
      <c r="LVO281" s="14"/>
      <c r="LVP281" s="14"/>
      <c r="LVQ281" s="14"/>
      <c r="LVR281" s="14"/>
      <c r="LVS281" s="14"/>
      <c r="LVT281" s="14"/>
      <c r="LVU281" s="14"/>
      <c r="LVV281" s="14"/>
      <c r="LVW281" s="14"/>
      <c r="LVX281" s="14"/>
      <c r="LVY281" s="14"/>
      <c r="LVZ281" s="14"/>
      <c r="LWA281" s="14"/>
      <c r="LWB281" s="14"/>
      <c r="LWC281" s="14"/>
      <c r="LWD281" s="14"/>
      <c r="LWE281" s="14"/>
      <c r="LWF281" s="14"/>
      <c r="LWG281" s="14"/>
      <c r="LWH281" s="14"/>
      <c r="LWI281" s="14"/>
      <c r="LWJ281" s="14"/>
      <c r="LWK281" s="14"/>
      <c r="LWL281" s="14"/>
      <c r="LWM281" s="14"/>
      <c r="LWN281" s="14"/>
      <c r="LWO281" s="14"/>
      <c r="LWP281" s="14"/>
      <c r="LWQ281" s="14"/>
      <c r="LWR281" s="14"/>
      <c r="LWS281" s="14"/>
      <c r="LWT281" s="14"/>
      <c r="LWU281" s="14"/>
      <c r="LWV281" s="14"/>
      <c r="LWW281" s="14"/>
      <c r="LWX281" s="14"/>
      <c r="LWY281" s="14"/>
      <c r="LWZ281" s="14"/>
      <c r="LXA281" s="14"/>
      <c r="LXB281" s="14"/>
      <c r="LXC281" s="14"/>
      <c r="LXD281" s="14"/>
      <c r="LXE281" s="14"/>
      <c r="LXF281" s="14"/>
      <c r="LXG281" s="14"/>
      <c r="LXH281" s="14"/>
      <c r="LXI281" s="14"/>
      <c r="LXJ281" s="14"/>
      <c r="LXK281" s="14"/>
      <c r="LXL281" s="14"/>
      <c r="LXM281" s="14"/>
      <c r="LXN281" s="14"/>
      <c r="LXO281" s="14"/>
      <c r="LXP281" s="14"/>
      <c r="LXQ281" s="14"/>
      <c r="LXR281" s="14"/>
      <c r="LXS281" s="14"/>
      <c r="LXT281" s="14"/>
      <c r="LXU281" s="14"/>
      <c r="LXV281" s="14"/>
      <c r="LXW281" s="14"/>
      <c r="LXX281" s="14"/>
      <c r="LXY281" s="14"/>
      <c r="LXZ281" s="14"/>
      <c r="LYA281" s="14"/>
      <c r="LYB281" s="14"/>
      <c r="LYC281" s="14"/>
      <c r="LYD281" s="14"/>
      <c r="LYE281" s="14"/>
      <c r="LYF281" s="14"/>
      <c r="LYG281" s="14"/>
      <c r="LYH281" s="14"/>
      <c r="LYI281" s="14"/>
      <c r="LYJ281" s="14"/>
      <c r="LYK281" s="14"/>
      <c r="LYL281" s="14"/>
      <c r="LYM281" s="14"/>
      <c r="LYN281" s="14"/>
      <c r="LYO281" s="14"/>
      <c r="LYP281" s="14"/>
      <c r="LYQ281" s="14"/>
      <c r="LYR281" s="14"/>
      <c r="LYS281" s="14"/>
      <c r="LYT281" s="14"/>
      <c r="LYU281" s="14"/>
      <c r="LYV281" s="14"/>
      <c r="LYW281" s="14"/>
      <c r="LYX281" s="14"/>
      <c r="LYY281" s="14"/>
      <c r="LYZ281" s="14"/>
      <c r="LZA281" s="14"/>
      <c r="LZB281" s="14"/>
      <c r="LZC281" s="14"/>
      <c r="LZD281" s="14"/>
      <c r="LZE281" s="14"/>
      <c r="LZF281" s="14"/>
      <c r="LZG281" s="14"/>
      <c r="LZH281" s="14"/>
      <c r="LZI281" s="14"/>
      <c r="LZJ281" s="14"/>
      <c r="LZK281" s="14"/>
      <c r="LZL281" s="14"/>
      <c r="LZM281" s="14"/>
      <c r="LZN281" s="14"/>
      <c r="LZO281" s="14"/>
      <c r="LZP281" s="14"/>
      <c r="LZQ281" s="14"/>
      <c r="LZR281" s="14"/>
      <c r="LZS281" s="14"/>
      <c r="LZT281" s="14"/>
      <c r="LZU281" s="14"/>
      <c r="LZV281" s="14"/>
      <c r="LZW281" s="14"/>
      <c r="LZX281" s="14"/>
      <c r="LZY281" s="14"/>
      <c r="LZZ281" s="14"/>
      <c r="MAA281" s="14"/>
      <c r="MAB281" s="14"/>
      <c r="MAC281" s="14"/>
      <c r="MAD281" s="14"/>
      <c r="MAE281" s="14"/>
      <c r="MAF281" s="14"/>
      <c r="MAG281" s="14"/>
      <c r="MAH281" s="14"/>
      <c r="MAI281" s="14"/>
      <c r="MAJ281" s="14"/>
      <c r="MAK281" s="14"/>
      <c r="MAL281" s="14"/>
      <c r="MAM281" s="14"/>
      <c r="MAN281" s="14"/>
      <c r="MAO281" s="14"/>
      <c r="MAP281" s="14"/>
      <c r="MAQ281" s="14"/>
      <c r="MAR281" s="14"/>
      <c r="MAS281" s="14"/>
      <c r="MAT281" s="14"/>
      <c r="MAU281" s="14"/>
      <c r="MAV281" s="14"/>
      <c r="MAW281" s="14"/>
      <c r="MAX281" s="14"/>
      <c r="MAY281" s="14"/>
      <c r="MAZ281" s="14"/>
      <c r="MBA281" s="14"/>
      <c r="MBB281" s="14"/>
      <c r="MBC281" s="14"/>
      <c r="MBD281" s="14"/>
      <c r="MBE281" s="14"/>
      <c r="MBF281" s="14"/>
      <c r="MBG281" s="14"/>
      <c r="MBH281" s="14"/>
      <c r="MBI281" s="14"/>
      <c r="MBJ281" s="14"/>
      <c r="MBK281" s="14"/>
      <c r="MBL281" s="14"/>
      <c r="MBM281" s="14"/>
      <c r="MBN281" s="14"/>
      <c r="MBO281" s="14"/>
      <c r="MBP281" s="14"/>
      <c r="MBQ281" s="14"/>
      <c r="MBR281" s="14"/>
      <c r="MBS281" s="14"/>
      <c r="MBT281" s="14"/>
      <c r="MBU281" s="14"/>
      <c r="MBV281" s="14"/>
      <c r="MBW281" s="14"/>
      <c r="MBX281" s="14"/>
      <c r="MBY281" s="14"/>
      <c r="MBZ281" s="14"/>
      <c r="MCA281" s="14"/>
      <c r="MCB281" s="14"/>
      <c r="MCC281" s="14"/>
      <c r="MCD281" s="14"/>
      <c r="MCE281" s="14"/>
      <c r="MCF281" s="14"/>
      <c r="MCG281" s="14"/>
      <c r="MCH281" s="14"/>
      <c r="MCI281" s="14"/>
      <c r="MCJ281" s="14"/>
      <c r="MCK281" s="14"/>
      <c r="MCL281" s="14"/>
      <c r="MCM281" s="14"/>
      <c r="MCN281" s="14"/>
      <c r="MCO281" s="14"/>
      <c r="MCP281" s="14"/>
      <c r="MCQ281" s="14"/>
      <c r="MCR281" s="14"/>
      <c r="MCS281" s="14"/>
      <c r="MCT281" s="14"/>
      <c r="MCU281" s="14"/>
      <c r="MCV281" s="14"/>
      <c r="MCW281" s="14"/>
      <c r="MCX281" s="14"/>
      <c r="MCY281" s="14"/>
      <c r="MCZ281" s="14"/>
      <c r="MDA281" s="14"/>
      <c r="MDB281" s="14"/>
      <c r="MDC281" s="14"/>
      <c r="MDD281" s="14"/>
      <c r="MDE281" s="14"/>
      <c r="MDF281" s="14"/>
      <c r="MDG281" s="14"/>
      <c r="MDH281" s="14"/>
      <c r="MDI281" s="14"/>
      <c r="MDJ281" s="14"/>
      <c r="MDK281" s="14"/>
      <c r="MDL281" s="14"/>
      <c r="MDM281" s="14"/>
      <c r="MDN281" s="14"/>
      <c r="MDO281" s="14"/>
      <c r="MDP281" s="14"/>
      <c r="MDQ281" s="14"/>
      <c r="MDR281" s="14"/>
      <c r="MDS281" s="14"/>
      <c r="MDT281" s="14"/>
      <c r="MDU281" s="14"/>
      <c r="MDV281" s="14"/>
      <c r="MDW281" s="14"/>
      <c r="MDX281" s="14"/>
      <c r="MDY281" s="14"/>
      <c r="MDZ281" s="14"/>
      <c r="MEA281" s="14"/>
      <c r="MEB281" s="14"/>
      <c r="MEC281" s="14"/>
      <c r="MED281" s="14"/>
      <c r="MEE281" s="14"/>
      <c r="MEF281" s="14"/>
      <c r="MEG281" s="14"/>
      <c r="MEH281" s="14"/>
      <c r="MEI281" s="14"/>
      <c r="MEJ281" s="14"/>
      <c r="MEK281" s="14"/>
      <c r="MEL281" s="14"/>
      <c r="MEM281" s="14"/>
      <c r="MEN281" s="14"/>
      <c r="MEO281" s="14"/>
      <c r="MEP281" s="14"/>
      <c r="MEQ281" s="14"/>
      <c r="MER281" s="14"/>
      <c r="MES281" s="14"/>
      <c r="MET281" s="14"/>
      <c r="MEU281" s="14"/>
      <c r="MEV281" s="14"/>
      <c r="MEW281" s="14"/>
      <c r="MEX281" s="14"/>
      <c r="MEY281" s="14"/>
      <c r="MEZ281" s="14"/>
      <c r="MFA281" s="14"/>
      <c r="MFB281" s="14"/>
      <c r="MFC281" s="14"/>
      <c r="MFD281" s="14"/>
      <c r="MFE281" s="14"/>
      <c r="MFF281" s="14"/>
      <c r="MFG281" s="14"/>
      <c r="MFH281" s="14"/>
      <c r="MFI281" s="14"/>
      <c r="MFJ281" s="14"/>
      <c r="MFK281" s="14"/>
      <c r="MFL281" s="14"/>
      <c r="MFM281" s="14"/>
      <c r="MFN281" s="14"/>
      <c r="MFO281" s="14"/>
      <c r="MFP281" s="14"/>
      <c r="MFQ281" s="14"/>
      <c r="MFR281" s="14"/>
      <c r="MFS281" s="14"/>
      <c r="MFT281" s="14"/>
      <c r="MFU281" s="14"/>
      <c r="MFV281" s="14"/>
      <c r="MFW281" s="14"/>
      <c r="MFX281" s="14"/>
      <c r="MFY281" s="14"/>
      <c r="MFZ281" s="14"/>
      <c r="MGA281" s="14"/>
      <c r="MGB281" s="14"/>
      <c r="MGC281" s="14"/>
      <c r="MGD281" s="14"/>
      <c r="MGE281" s="14"/>
      <c r="MGF281" s="14"/>
      <c r="MGG281" s="14"/>
      <c r="MGH281" s="14"/>
      <c r="MGI281" s="14"/>
      <c r="MGJ281" s="14"/>
      <c r="MGK281" s="14"/>
      <c r="MGL281" s="14"/>
      <c r="MGM281" s="14"/>
      <c r="MGN281" s="14"/>
      <c r="MGO281" s="14"/>
      <c r="MGP281" s="14"/>
      <c r="MGQ281" s="14"/>
      <c r="MGR281" s="14"/>
      <c r="MGS281" s="14"/>
      <c r="MGT281" s="14"/>
      <c r="MGU281" s="14"/>
      <c r="MGV281" s="14"/>
      <c r="MGW281" s="14"/>
      <c r="MGX281" s="14"/>
      <c r="MGY281" s="14"/>
      <c r="MGZ281" s="14"/>
      <c r="MHA281" s="14"/>
      <c r="MHB281" s="14"/>
      <c r="MHC281" s="14"/>
      <c r="MHD281" s="14"/>
      <c r="MHE281" s="14"/>
      <c r="MHF281" s="14"/>
      <c r="MHG281" s="14"/>
      <c r="MHH281" s="14"/>
      <c r="MHI281" s="14"/>
      <c r="MHJ281" s="14"/>
      <c r="MHK281" s="14"/>
      <c r="MHL281" s="14"/>
      <c r="MHM281" s="14"/>
      <c r="MHN281" s="14"/>
      <c r="MHO281" s="14"/>
      <c r="MHP281" s="14"/>
      <c r="MHQ281" s="14"/>
      <c r="MHR281" s="14"/>
      <c r="MHS281" s="14"/>
      <c r="MHT281" s="14"/>
      <c r="MHU281" s="14"/>
      <c r="MHV281" s="14"/>
      <c r="MHW281" s="14"/>
      <c r="MHX281" s="14"/>
      <c r="MHY281" s="14"/>
      <c r="MHZ281" s="14"/>
      <c r="MIA281" s="14"/>
      <c r="MIB281" s="14"/>
      <c r="MIC281" s="14"/>
      <c r="MID281" s="14"/>
      <c r="MIE281" s="14"/>
      <c r="MIF281" s="14"/>
      <c r="MIG281" s="14"/>
      <c r="MIH281" s="14"/>
      <c r="MII281" s="14"/>
      <c r="MIJ281" s="14"/>
      <c r="MIK281" s="14"/>
      <c r="MIL281" s="14"/>
      <c r="MIM281" s="14"/>
      <c r="MIN281" s="14"/>
      <c r="MIO281" s="14"/>
      <c r="MIP281" s="14"/>
      <c r="MIQ281" s="14"/>
      <c r="MIR281" s="14"/>
      <c r="MIS281" s="14"/>
      <c r="MIT281" s="14"/>
      <c r="MIU281" s="14"/>
      <c r="MIV281" s="14"/>
      <c r="MIW281" s="14"/>
      <c r="MIX281" s="14"/>
      <c r="MIY281" s="14"/>
      <c r="MIZ281" s="14"/>
      <c r="MJA281" s="14"/>
      <c r="MJB281" s="14"/>
      <c r="MJC281" s="14"/>
      <c r="MJD281" s="14"/>
      <c r="MJE281" s="14"/>
      <c r="MJF281" s="14"/>
      <c r="MJG281" s="14"/>
      <c r="MJH281" s="14"/>
      <c r="MJI281" s="14"/>
      <c r="MJJ281" s="14"/>
      <c r="MJK281" s="14"/>
      <c r="MJL281" s="14"/>
      <c r="MJM281" s="14"/>
      <c r="MJN281" s="14"/>
      <c r="MJO281" s="14"/>
      <c r="MJP281" s="14"/>
      <c r="MJQ281" s="14"/>
      <c r="MJR281" s="14"/>
      <c r="MJS281" s="14"/>
      <c r="MJT281" s="14"/>
      <c r="MJU281" s="14"/>
      <c r="MJV281" s="14"/>
      <c r="MJW281" s="14"/>
      <c r="MJX281" s="14"/>
      <c r="MJY281" s="14"/>
      <c r="MJZ281" s="14"/>
      <c r="MKA281" s="14"/>
      <c r="MKB281" s="14"/>
      <c r="MKC281" s="14"/>
      <c r="MKD281" s="14"/>
      <c r="MKE281" s="14"/>
      <c r="MKF281" s="14"/>
      <c r="MKG281" s="14"/>
      <c r="MKH281" s="14"/>
      <c r="MKI281" s="14"/>
      <c r="MKJ281" s="14"/>
      <c r="MKK281" s="14"/>
      <c r="MKL281" s="14"/>
      <c r="MKM281" s="14"/>
      <c r="MKN281" s="14"/>
      <c r="MKO281" s="14"/>
      <c r="MKP281" s="14"/>
      <c r="MKQ281" s="14"/>
      <c r="MKR281" s="14"/>
      <c r="MKS281" s="14"/>
      <c r="MKT281" s="14"/>
      <c r="MKU281" s="14"/>
      <c r="MKV281" s="14"/>
      <c r="MKW281" s="14"/>
      <c r="MKX281" s="14"/>
      <c r="MKY281" s="14"/>
      <c r="MKZ281" s="14"/>
      <c r="MLA281" s="14"/>
      <c r="MLB281" s="14"/>
      <c r="MLC281" s="14"/>
      <c r="MLD281" s="14"/>
      <c r="MLE281" s="14"/>
      <c r="MLF281" s="14"/>
      <c r="MLG281" s="14"/>
      <c r="MLH281" s="14"/>
      <c r="MLI281" s="14"/>
      <c r="MLJ281" s="14"/>
      <c r="MLK281" s="14"/>
      <c r="MLL281" s="14"/>
      <c r="MLM281" s="14"/>
      <c r="MLN281" s="14"/>
      <c r="MLO281" s="14"/>
      <c r="MLP281" s="14"/>
      <c r="MLQ281" s="14"/>
      <c r="MLR281" s="14"/>
      <c r="MLS281" s="14"/>
      <c r="MLT281" s="14"/>
      <c r="MLU281" s="14"/>
      <c r="MLV281" s="14"/>
      <c r="MLW281" s="14"/>
      <c r="MLX281" s="14"/>
      <c r="MLY281" s="14"/>
      <c r="MLZ281" s="14"/>
      <c r="MMA281" s="14"/>
      <c r="MMB281" s="14"/>
      <c r="MMC281" s="14"/>
      <c r="MMD281" s="14"/>
      <c r="MME281" s="14"/>
      <c r="MMF281" s="14"/>
      <c r="MMG281" s="14"/>
      <c r="MMH281" s="14"/>
      <c r="MMI281" s="14"/>
      <c r="MMJ281" s="14"/>
      <c r="MMK281" s="14"/>
      <c r="MML281" s="14"/>
      <c r="MMM281" s="14"/>
      <c r="MMN281" s="14"/>
      <c r="MMO281" s="14"/>
      <c r="MMP281" s="14"/>
      <c r="MMQ281" s="14"/>
      <c r="MMR281" s="14"/>
      <c r="MMS281" s="14"/>
      <c r="MMT281" s="14"/>
      <c r="MMU281" s="14"/>
      <c r="MMV281" s="14"/>
      <c r="MMW281" s="14"/>
      <c r="MMX281" s="14"/>
      <c r="MMY281" s="14"/>
      <c r="MMZ281" s="14"/>
      <c r="MNA281" s="14"/>
      <c r="MNB281" s="14"/>
      <c r="MNC281" s="14"/>
      <c r="MND281" s="14"/>
      <c r="MNE281" s="14"/>
      <c r="MNF281" s="14"/>
      <c r="MNG281" s="14"/>
      <c r="MNH281" s="14"/>
      <c r="MNI281" s="14"/>
      <c r="MNJ281" s="14"/>
      <c r="MNK281" s="14"/>
      <c r="MNL281" s="14"/>
      <c r="MNM281" s="14"/>
      <c r="MNN281" s="14"/>
      <c r="MNO281" s="14"/>
      <c r="MNP281" s="14"/>
      <c r="MNQ281" s="14"/>
      <c r="MNR281" s="14"/>
      <c r="MNS281" s="14"/>
      <c r="MNT281" s="14"/>
      <c r="MNU281" s="14"/>
      <c r="MNV281" s="14"/>
      <c r="MNW281" s="14"/>
      <c r="MNX281" s="14"/>
      <c r="MNY281" s="14"/>
      <c r="MNZ281" s="14"/>
      <c r="MOA281" s="14"/>
      <c r="MOB281" s="14"/>
      <c r="MOC281" s="14"/>
      <c r="MOD281" s="14"/>
      <c r="MOE281" s="14"/>
      <c r="MOF281" s="14"/>
      <c r="MOG281" s="14"/>
      <c r="MOH281" s="14"/>
      <c r="MOI281" s="14"/>
      <c r="MOJ281" s="14"/>
      <c r="MOK281" s="14"/>
      <c r="MOL281" s="14"/>
      <c r="MOM281" s="14"/>
      <c r="MON281" s="14"/>
      <c r="MOO281" s="14"/>
      <c r="MOP281" s="14"/>
      <c r="MOQ281" s="14"/>
      <c r="MOR281" s="14"/>
      <c r="MOS281" s="14"/>
      <c r="MOT281" s="14"/>
      <c r="MOU281" s="14"/>
      <c r="MOV281" s="14"/>
      <c r="MOW281" s="14"/>
      <c r="MOX281" s="14"/>
      <c r="MOY281" s="14"/>
      <c r="MOZ281" s="14"/>
      <c r="MPA281" s="14"/>
      <c r="MPB281" s="14"/>
      <c r="MPC281" s="14"/>
      <c r="MPD281" s="14"/>
      <c r="MPE281" s="14"/>
      <c r="MPF281" s="14"/>
      <c r="MPG281" s="14"/>
      <c r="MPH281" s="14"/>
      <c r="MPI281" s="14"/>
      <c r="MPJ281" s="14"/>
      <c r="MPK281" s="14"/>
      <c r="MPL281" s="14"/>
      <c r="MPM281" s="14"/>
      <c r="MPN281" s="14"/>
      <c r="MPO281" s="14"/>
      <c r="MPP281" s="14"/>
      <c r="MPQ281" s="14"/>
      <c r="MPR281" s="14"/>
      <c r="MPS281" s="14"/>
      <c r="MPT281" s="14"/>
      <c r="MPU281" s="14"/>
      <c r="MPV281" s="14"/>
      <c r="MPW281" s="14"/>
      <c r="MPX281" s="14"/>
      <c r="MPY281" s="14"/>
      <c r="MPZ281" s="14"/>
      <c r="MQA281" s="14"/>
      <c r="MQB281" s="14"/>
      <c r="MQC281" s="14"/>
      <c r="MQD281" s="14"/>
      <c r="MQE281" s="14"/>
      <c r="MQF281" s="14"/>
      <c r="MQG281" s="14"/>
      <c r="MQH281" s="14"/>
      <c r="MQI281" s="14"/>
      <c r="MQJ281" s="14"/>
      <c r="MQK281" s="14"/>
      <c r="MQL281" s="14"/>
      <c r="MQM281" s="14"/>
      <c r="MQN281" s="14"/>
      <c r="MQO281" s="14"/>
      <c r="MQP281" s="14"/>
      <c r="MQQ281" s="14"/>
      <c r="MQR281" s="14"/>
      <c r="MQS281" s="14"/>
      <c r="MQT281" s="14"/>
      <c r="MQU281" s="14"/>
      <c r="MQV281" s="14"/>
      <c r="MQW281" s="14"/>
      <c r="MQX281" s="14"/>
      <c r="MQY281" s="14"/>
      <c r="MQZ281" s="14"/>
      <c r="MRA281" s="14"/>
      <c r="MRB281" s="14"/>
      <c r="MRC281" s="14"/>
      <c r="MRD281" s="14"/>
      <c r="MRE281" s="14"/>
      <c r="MRF281" s="14"/>
      <c r="MRG281" s="14"/>
      <c r="MRH281" s="14"/>
      <c r="MRI281" s="14"/>
      <c r="MRJ281" s="14"/>
      <c r="MRK281" s="14"/>
      <c r="MRL281" s="14"/>
      <c r="MRM281" s="14"/>
      <c r="MRN281" s="14"/>
      <c r="MRO281" s="14"/>
      <c r="MRP281" s="14"/>
      <c r="MRQ281" s="14"/>
      <c r="MRR281" s="14"/>
      <c r="MRS281" s="14"/>
      <c r="MRT281" s="14"/>
      <c r="MRU281" s="14"/>
      <c r="MRV281" s="14"/>
      <c r="MRW281" s="14"/>
      <c r="MRX281" s="14"/>
      <c r="MRY281" s="14"/>
      <c r="MRZ281" s="14"/>
      <c r="MSA281" s="14"/>
      <c r="MSB281" s="14"/>
      <c r="MSC281" s="14"/>
      <c r="MSD281" s="14"/>
      <c r="MSE281" s="14"/>
      <c r="MSF281" s="14"/>
      <c r="MSG281" s="14"/>
      <c r="MSH281" s="14"/>
      <c r="MSI281" s="14"/>
      <c r="MSJ281" s="14"/>
      <c r="MSK281" s="14"/>
      <c r="MSL281" s="14"/>
      <c r="MSM281" s="14"/>
      <c r="MSN281" s="14"/>
      <c r="MSO281" s="14"/>
      <c r="MSP281" s="14"/>
      <c r="MSQ281" s="14"/>
      <c r="MSR281" s="14"/>
      <c r="MSS281" s="14"/>
      <c r="MST281" s="14"/>
      <c r="MSU281" s="14"/>
      <c r="MSV281" s="14"/>
      <c r="MSW281" s="14"/>
      <c r="MSX281" s="14"/>
      <c r="MSY281" s="14"/>
      <c r="MSZ281" s="14"/>
      <c r="MTA281" s="14"/>
      <c r="MTB281" s="14"/>
      <c r="MTC281" s="14"/>
      <c r="MTD281" s="14"/>
      <c r="MTE281" s="14"/>
      <c r="MTF281" s="14"/>
      <c r="MTG281" s="14"/>
      <c r="MTH281" s="14"/>
      <c r="MTI281" s="14"/>
      <c r="MTJ281" s="14"/>
      <c r="MTK281" s="14"/>
      <c r="MTL281" s="14"/>
      <c r="MTM281" s="14"/>
      <c r="MTN281" s="14"/>
      <c r="MTO281" s="14"/>
      <c r="MTP281" s="14"/>
      <c r="MTQ281" s="14"/>
      <c r="MTR281" s="14"/>
      <c r="MTS281" s="14"/>
      <c r="MTT281" s="14"/>
      <c r="MTU281" s="14"/>
      <c r="MTV281" s="14"/>
      <c r="MTW281" s="14"/>
      <c r="MTX281" s="14"/>
      <c r="MTY281" s="14"/>
      <c r="MTZ281" s="14"/>
      <c r="MUA281" s="14"/>
      <c r="MUB281" s="14"/>
      <c r="MUC281" s="14"/>
      <c r="MUD281" s="14"/>
      <c r="MUE281" s="14"/>
      <c r="MUF281" s="14"/>
      <c r="MUG281" s="14"/>
      <c r="MUH281" s="14"/>
      <c r="MUI281" s="14"/>
      <c r="MUJ281" s="14"/>
      <c r="MUK281" s="14"/>
      <c r="MUL281" s="14"/>
      <c r="MUM281" s="14"/>
      <c r="MUN281" s="14"/>
      <c r="MUO281" s="14"/>
      <c r="MUP281" s="14"/>
      <c r="MUQ281" s="14"/>
      <c r="MUR281" s="14"/>
      <c r="MUS281" s="14"/>
      <c r="MUT281" s="14"/>
      <c r="MUU281" s="14"/>
      <c r="MUV281" s="14"/>
      <c r="MUW281" s="14"/>
      <c r="MUX281" s="14"/>
      <c r="MUY281" s="14"/>
      <c r="MUZ281" s="14"/>
      <c r="MVA281" s="14"/>
      <c r="MVB281" s="14"/>
      <c r="MVC281" s="14"/>
      <c r="MVD281" s="14"/>
      <c r="MVE281" s="14"/>
      <c r="MVF281" s="14"/>
      <c r="MVG281" s="14"/>
      <c r="MVH281" s="14"/>
      <c r="MVI281" s="14"/>
      <c r="MVJ281" s="14"/>
      <c r="MVK281" s="14"/>
      <c r="MVL281" s="14"/>
      <c r="MVM281" s="14"/>
      <c r="MVN281" s="14"/>
      <c r="MVO281" s="14"/>
      <c r="MVP281" s="14"/>
      <c r="MVQ281" s="14"/>
      <c r="MVR281" s="14"/>
      <c r="MVS281" s="14"/>
      <c r="MVT281" s="14"/>
      <c r="MVU281" s="14"/>
      <c r="MVV281" s="14"/>
      <c r="MVW281" s="14"/>
      <c r="MVX281" s="14"/>
      <c r="MVY281" s="14"/>
      <c r="MVZ281" s="14"/>
      <c r="MWA281" s="14"/>
      <c r="MWB281" s="14"/>
      <c r="MWC281" s="14"/>
      <c r="MWD281" s="14"/>
      <c r="MWE281" s="14"/>
      <c r="MWF281" s="14"/>
      <c r="MWG281" s="14"/>
      <c r="MWH281" s="14"/>
      <c r="MWI281" s="14"/>
      <c r="MWJ281" s="14"/>
      <c r="MWK281" s="14"/>
      <c r="MWL281" s="14"/>
      <c r="MWM281" s="14"/>
      <c r="MWN281" s="14"/>
      <c r="MWO281" s="14"/>
      <c r="MWP281" s="14"/>
      <c r="MWQ281" s="14"/>
      <c r="MWR281" s="14"/>
      <c r="MWS281" s="14"/>
      <c r="MWT281" s="14"/>
      <c r="MWU281" s="14"/>
      <c r="MWV281" s="14"/>
      <c r="MWW281" s="14"/>
      <c r="MWX281" s="14"/>
      <c r="MWY281" s="14"/>
      <c r="MWZ281" s="14"/>
      <c r="MXA281" s="14"/>
      <c r="MXB281" s="14"/>
      <c r="MXC281" s="14"/>
      <c r="MXD281" s="14"/>
      <c r="MXE281" s="14"/>
      <c r="MXF281" s="14"/>
      <c r="MXG281" s="14"/>
      <c r="MXH281" s="14"/>
      <c r="MXI281" s="14"/>
      <c r="MXJ281" s="14"/>
      <c r="MXK281" s="14"/>
      <c r="MXL281" s="14"/>
      <c r="MXM281" s="14"/>
      <c r="MXN281" s="14"/>
      <c r="MXO281" s="14"/>
      <c r="MXP281" s="14"/>
      <c r="MXQ281" s="14"/>
      <c r="MXR281" s="14"/>
      <c r="MXS281" s="14"/>
      <c r="MXT281" s="14"/>
      <c r="MXU281" s="14"/>
      <c r="MXV281" s="14"/>
      <c r="MXW281" s="14"/>
      <c r="MXX281" s="14"/>
      <c r="MXY281" s="14"/>
      <c r="MXZ281" s="14"/>
      <c r="MYA281" s="14"/>
      <c r="MYB281" s="14"/>
      <c r="MYC281" s="14"/>
      <c r="MYD281" s="14"/>
      <c r="MYE281" s="14"/>
      <c r="MYF281" s="14"/>
      <c r="MYG281" s="14"/>
      <c r="MYH281" s="14"/>
      <c r="MYI281" s="14"/>
      <c r="MYJ281" s="14"/>
      <c r="MYK281" s="14"/>
      <c r="MYL281" s="14"/>
      <c r="MYM281" s="14"/>
      <c r="MYN281" s="14"/>
      <c r="MYO281" s="14"/>
      <c r="MYP281" s="14"/>
      <c r="MYQ281" s="14"/>
      <c r="MYR281" s="14"/>
      <c r="MYS281" s="14"/>
      <c r="MYT281" s="14"/>
      <c r="MYU281" s="14"/>
      <c r="MYV281" s="14"/>
      <c r="MYW281" s="14"/>
      <c r="MYX281" s="14"/>
      <c r="MYY281" s="14"/>
      <c r="MYZ281" s="14"/>
      <c r="MZA281" s="14"/>
      <c r="MZB281" s="14"/>
      <c r="MZC281" s="14"/>
      <c r="MZD281" s="14"/>
      <c r="MZE281" s="14"/>
      <c r="MZF281" s="14"/>
      <c r="MZG281" s="14"/>
      <c r="MZH281" s="14"/>
      <c r="MZI281" s="14"/>
      <c r="MZJ281" s="14"/>
      <c r="MZK281" s="14"/>
      <c r="MZL281" s="14"/>
      <c r="MZM281" s="14"/>
      <c r="MZN281" s="14"/>
      <c r="MZO281" s="14"/>
      <c r="MZP281" s="14"/>
      <c r="MZQ281" s="14"/>
      <c r="MZR281" s="14"/>
      <c r="MZS281" s="14"/>
      <c r="MZT281" s="14"/>
      <c r="MZU281" s="14"/>
      <c r="MZV281" s="14"/>
      <c r="MZW281" s="14"/>
      <c r="MZX281" s="14"/>
      <c r="MZY281" s="14"/>
      <c r="MZZ281" s="14"/>
      <c r="NAA281" s="14"/>
      <c r="NAB281" s="14"/>
      <c r="NAC281" s="14"/>
      <c r="NAD281" s="14"/>
      <c r="NAE281" s="14"/>
      <c r="NAF281" s="14"/>
      <c r="NAG281" s="14"/>
      <c r="NAH281" s="14"/>
      <c r="NAI281" s="14"/>
      <c r="NAJ281" s="14"/>
      <c r="NAK281" s="14"/>
      <c r="NAL281" s="14"/>
      <c r="NAM281" s="14"/>
      <c r="NAN281" s="14"/>
      <c r="NAO281" s="14"/>
      <c r="NAP281" s="14"/>
      <c r="NAQ281" s="14"/>
      <c r="NAR281" s="14"/>
      <c r="NAS281" s="14"/>
      <c r="NAT281" s="14"/>
      <c r="NAU281" s="14"/>
      <c r="NAV281" s="14"/>
      <c r="NAW281" s="14"/>
      <c r="NAX281" s="14"/>
      <c r="NAY281" s="14"/>
      <c r="NAZ281" s="14"/>
      <c r="NBA281" s="14"/>
      <c r="NBB281" s="14"/>
      <c r="NBC281" s="14"/>
      <c r="NBD281" s="14"/>
      <c r="NBE281" s="14"/>
      <c r="NBF281" s="14"/>
      <c r="NBG281" s="14"/>
      <c r="NBH281" s="14"/>
      <c r="NBI281" s="14"/>
      <c r="NBJ281" s="14"/>
      <c r="NBK281" s="14"/>
      <c r="NBL281" s="14"/>
      <c r="NBM281" s="14"/>
      <c r="NBN281" s="14"/>
      <c r="NBO281" s="14"/>
      <c r="NBP281" s="14"/>
      <c r="NBQ281" s="14"/>
      <c r="NBR281" s="14"/>
      <c r="NBS281" s="14"/>
      <c r="NBT281" s="14"/>
      <c r="NBU281" s="14"/>
      <c r="NBV281" s="14"/>
      <c r="NBW281" s="14"/>
      <c r="NBX281" s="14"/>
      <c r="NBY281" s="14"/>
      <c r="NBZ281" s="14"/>
      <c r="NCA281" s="14"/>
      <c r="NCB281" s="14"/>
      <c r="NCC281" s="14"/>
      <c r="NCD281" s="14"/>
      <c r="NCE281" s="14"/>
      <c r="NCF281" s="14"/>
      <c r="NCG281" s="14"/>
      <c r="NCH281" s="14"/>
      <c r="NCI281" s="14"/>
      <c r="NCJ281" s="14"/>
      <c r="NCK281" s="14"/>
      <c r="NCL281" s="14"/>
      <c r="NCM281" s="14"/>
      <c r="NCN281" s="14"/>
      <c r="NCO281" s="14"/>
      <c r="NCP281" s="14"/>
      <c r="NCQ281" s="14"/>
      <c r="NCR281" s="14"/>
      <c r="NCS281" s="14"/>
      <c r="NCT281" s="14"/>
      <c r="NCU281" s="14"/>
      <c r="NCV281" s="14"/>
      <c r="NCW281" s="14"/>
      <c r="NCX281" s="14"/>
      <c r="NCY281" s="14"/>
      <c r="NCZ281" s="14"/>
      <c r="NDA281" s="14"/>
      <c r="NDB281" s="14"/>
      <c r="NDC281" s="14"/>
      <c r="NDD281" s="14"/>
      <c r="NDE281" s="14"/>
      <c r="NDF281" s="14"/>
      <c r="NDG281" s="14"/>
      <c r="NDH281" s="14"/>
      <c r="NDI281" s="14"/>
      <c r="NDJ281" s="14"/>
      <c r="NDK281" s="14"/>
      <c r="NDL281" s="14"/>
      <c r="NDM281" s="14"/>
      <c r="NDN281" s="14"/>
      <c r="NDO281" s="14"/>
      <c r="NDP281" s="14"/>
      <c r="NDQ281" s="14"/>
      <c r="NDR281" s="14"/>
      <c r="NDS281" s="14"/>
      <c r="NDT281" s="14"/>
      <c r="NDU281" s="14"/>
      <c r="NDV281" s="14"/>
      <c r="NDW281" s="14"/>
      <c r="NDX281" s="14"/>
      <c r="NDY281" s="14"/>
      <c r="NDZ281" s="14"/>
      <c r="NEA281" s="14"/>
      <c r="NEB281" s="14"/>
      <c r="NEC281" s="14"/>
      <c r="NED281" s="14"/>
      <c r="NEE281" s="14"/>
      <c r="NEF281" s="14"/>
      <c r="NEG281" s="14"/>
      <c r="NEH281" s="14"/>
      <c r="NEI281" s="14"/>
      <c r="NEJ281" s="14"/>
      <c r="NEK281" s="14"/>
      <c r="NEL281" s="14"/>
      <c r="NEM281" s="14"/>
      <c r="NEN281" s="14"/>
      <c r="NEO281" s="14"/>
      <c r="NEP281" s="14"/>
      <c r="NEQ281" s="14"/>
      <c r="NER281" s="14"/>
      <c r="NES281" s="14"/>
      <c r="NET281" s="14"/>
      <c r="NEU281" s="14"/>
      <c r="NEV281" s="14"/>
      <c r="NEW281" s="14"/>
      <c r="NEX281" s="14"/>
      <c r="NEY281" s="14"/>
      <c r="NEZ281" s="14"/>
      <c r="NFA281" s="14"/>
      <c r="NFB281" s="14"/>
      <c r="NFC281" s="14"/>
      <c r="NFD281" s="14"/>
      <c r="NFE281" s="14"/>
      <c r="NFF281" s="14"/>
      <c r="NFG281" s="14"/>
      <c r="NFH281" s="14"/>
      <c r="NFI281" s="14"/>
      <c r="NFJ281" s="14"/>
      <c r="NFK281" s="14"/>
      <c r="NFL281" s="14"/>
      <c r="NFM281" s="14"/>
      <c r="NFN281" s="14"/>
      <c r="NFO281" s="14"/>
      <c r="NFP281" s="14"/>
      <c r="NFQ281" s="14"/>
      <c r="NFR281" s="14"/>
      <c r="NFS281" s="14"/>
      <c r="NFT281" s="14"/>
      <c r="NFU281" s="14"/>
      <c r="NFV281" s="14"/>
      <c r="NFW281" s="14"/>
      <c r="NFX281" s="14"/>
      <c r="NFY281" s="14"/>
      <c r="NFZ281" s="14"/>
      <c r="NGA281" s="14"/>
      <c r="NGB281" s="14"/>
      <c r="NGC281" s="14"/>
      <c r="NGD281" s="14"/>
      <c r="NGE281" s="14"/>
      <c r="NGF281" s="14"/>
      <c r="NGG281" s="14"/>
      <c r="NGH281" s="14"/>
      <c r="NGI281" s="14"/>
      <c r="NGJ281" s="14"/>
      <c r="NGK281" s="14"/>
      <c r="NGL281" s="14"/>
      <c r="NGM281" s="14"/>
      <c r="NGN281" s="14"/>
      <c r="NGO281" s="14"/>
      <c r="NGP281" s="14"/>
      <c r="NGQ281" s="14"/>
      <c r="NGR281" s="14"/>
      <c r="NGS281" s="14"/>
      <c r="NGT281" s="14"/>
      <c r="NGU281" s="14"/>
      <c r="NGV281" s="14"/>
      <c r="NGW281" s="14"/>
      <c r="NGX281" s="14"/>
      <c r="NGY281" s="14"/>
      <c r="NGZ281" s="14"/>
      <c r="NHA281" s="14"/>
      <c r="NHB281" s="14"/>
      <c r="NHC281" s="14"/>
      <c r="NHD281" s="14"/>
      <c r="NHE281" s="14"/>
      <c r="NHF281" s="14"/>
      <c r="NHG281" s="14"/>
      <c r="NHH281" s="14"/>
      <c r="NHI281" s="14"/>
      <c r="NHJ281" s="14"/>
      <c r="NHK281" s="14"/>
      <c r="NHL281" s="14"/>
      <c r="NHM281" s="14"/>
      <c r="NHN281" s="14"/>
      <c r="NHO281" s="14"/>
      <c r="NHP281" s="14"/>
      <c r="NHQ281" s="14"/>
      <c r="NHR281" s="14"/>
      <c r="NHS281" s="14"/>
      <c r="NHT281" s="14"/>
      <c r="NHU281" s="14"/>
      <c r="NHV281" s="14"/>
      <c r="NHW281" s="14"/>
      <c r="NHX281" s="14"/>
      <c r="NHY281" s="14"/>
      <c r="NHZ281" s="14"/>
      <c r="NIA281" s="14"/>
      <c r="NIB281" s="14"/>
      <c r="NIC281" s="14"/>
      <c r="NID281" s="14"/>
      <c r="NIE281" s="14"/>
      <c r="NIF281" s="14"/>
      <c r="NIG281" s="14"/>
      <c r="NIH281" s="14"/>
      <c r="NII281" s="14"/>
      <c r="NIJ281" s="14"/>
      <c r="NIK281" s="14"/>
      <c r="NIL281" s="14"/>
      <c r="NIM281" s="14"/>
      <c r="NIN281" s="14"/>
      <c r="NIO281" s="14"/>
      <c r="NIP281" s="14"/>
      <c r="NIQ281" s="14"/>
      <c r="NIR281" s="14"/>
      <c r="NIS281" s="14"/>
      <c r="NIT281" s="14"/>
      <c r="NIU281" s="14"/>
      <c r="NIV281" s="14"/>
      <c r="NIW281" s="14"/>
      <c r="NIX281" s="14"/>
      <c r="NIY281" s="14"/>
      <c r="NIZ281" s="14"/>
      <c r="NJA281" s="14"/>
      <c r="NJB281" s="14"/>
      <c r="NJC281" s="14"/>
      <c r="NJD281" s="14"/>
      <c r="NJE281" s="14"/>
      <c r="NJF281" s="14"/>
      <c r="NJG281" s="14"/>
      <c r="NJH281" s="14"/>
      <c r="NJI281" s="14"/>
      <c r="NJJ281" s="14"/>
      <c r="NJK281" s="14"/>
      <c r="NJL281" s="14"/>
      <c r="NJM281" s="14"/>
      <c r="NJN281" s="14"/>
      <c r="NJO281" s="14"/>
      <c r="NJP281" s="14"/>
      <c r="NJQ281" s="14"/>
      <c r="NJR281" s="14"/>
      <c r="NJS281" s="14"/>
      <c r="NJT281" s="14"/>
      <c r="NJU281" s="14"/>
      <c r="NJV281" s="14"/>
      <c r="NJW281" s="14"/>
      <c r="NJX281" s="14"/>
      <c r="NJY281" s="14"/>
      <c r="NJZ281" s="14"/>
      <c r="NKA281" s="14"/>
      <c r="NKB281" s="14"/>
      <c r="NKC281" s="14"/>
      <c r="NKD281" s="14"/>
      <c r="NKE281" s="14"/>
      <c r="NKF281" s="14"/>
      <c r="NKG281" s="14"/>
      <c r="NKH281" s="14"/>
      <c r="NKI281" s="14"/>
      <c r="NKJ281" s="14"/>
      <c r="NKK281" s="14"/>
      <c r="NKL281" s="14"/>
      <c r="NKM281" s="14"/>
      <c r="NKN281" s="14"/>
      <c r="NKO281" s="14"/>
      <c r="NKP281" s="14"/>
      <c r="NKQ281" s="14"/>
      <c r="NKR281" s="14"/>
      <c r="NKS281" s="14"/>
      <c r="NKT281" s="14"/>
      <c r="NKU281" s="14"/>
      <c r="NKV281" s="14"/>
      <c r="NKW281" s="14"/>
      <c r="NKX281" s="14"/>
      <c r="NKY281" s="14"/>
      <c r="NKZ281" s="14"/>
      <c r="NLA281" s="14"/>
      <c r="NLB281" s="14"/>
      <c r="NLC281" s="14"/>
      <c r="NLD281" s="14"/>
      <c r="NLE281" s="14"/>
      <c r="NLF281" s="14"/>
      <c r="NLG281" s="14"/>
      <c r="NLH281" s="14"/>
      <c r="NLI281" s="14"/>
      <c r="NLJ281" s="14"/>
      <c r="NLK281" s="14"/>
      <c r="NLL281" s="14"/>
      <c r="NLM281" s="14"/>
      <c r="NLN281" s="14"/>
      <c r="NLO281" s="14"/>
      <c r="NLP281" s="14"/>
      <c r="NLQ281" s="14"/>
      <c r="NLR281" s="14"/>
      <c r="NLS281" s="14"/>
      <c r="NLT281" s="14"/>
      <c r="NLU281" s="14"/>
      <c r="NLV281" s="14"/>
      <c r="NLW281" s="14"/>
      <c r="NLX281" s="14"/>
      <c r="NLY281" s="14"/>
      <c r="NLZ281" s="14"/>
      <c r="NMA281" s="14"/>
      <c r="NMB281" s="14"/>
      <c r="NMC281" s="14"/>
      <c r="NMD281" s="14"/>
      <c r="NME281" s="14"/>
      <c r="NMF281" s="14"/>
      <c r="NMG281" s="14"/>
      <c r="NMH281" s="14"/>
      <c r="NMI281" s="14"/>
      <c r="NMJ281" s="14"/>
      <c r="NMK281" s="14"/>
      <c r="NML281" s="14"/>
      <c r="NMM281" s="14"/>
      <c r="NMN281" s="14"/>
      <c r="NMO281" s="14"/>
      <c r="NMP281" s="14"/>
      <c r="NMQ281" s="14"/>
      <c r="NMR281" s="14"/>
      <c r="NMS281" s="14"/>
      <c r="NMT281" s="14"/>
      <c r="NMU281" s="14"/>
      <c r="NMV281" s="14"/>
      <c r="NMW281" s="14"/>
      <c r="NMX281" s="14"/>
      <c r="NMY281" s="14"/>
      <c r="NMZ281" s="14"/>
      <c r="NNA281" s="14"/>
      <c r="NNB281" s="14"/>
      <c r="NNC281" s="14"/>
      <c r="NND281" s="14"/>
      <c r="NNE281" s="14"/>
      <c r="NNF281" s="14"/>
      <c r="NNG281" s="14"/>
      <c r="NNH281" s="14"/>
      <c r="NNI281" s="14"/>
      <c r="NNJ281" s="14"/>
      <c r="NNK281" s="14"/>
      <c r="NNL281" s="14"/>
      <c r="NNM281" s="14"/>
      <c r="NNN281" s="14"/>
      <c r="NNO281" s="14"/>
      <c r="NNP281" s="14"/>
      <c r="NNQ281" s="14"/>
      <c r="NNR281" s="14"/>
      <c r="NNS281" s="14"/>
      <c r="NNT281" s="14"/>
      <c r="NNU281" s="14"/>
      <c r="NNV281" s="14"/>
      <c r="NNW281" s="14"/>
      <c r="NNX281" s="14"/>
      <c r="NNY281" s="14"/>
      <c r="NNZ281" s="14"/>
      <c r="NOA281" s="14"/>
      <c r="NOB281" s="14"/>
      <c r="NOC281" s="14"/>
      <c r="NOD281" s="14"/>
      <c r="NOE281" s="14"/>
      <c r="NOF281" s="14"/>
      <c r="NOG281" s="14"/>
      <c r="NOH281" s="14"/>
      <c r="NOI281" s="14"/>
      <c r="NOJ281" s="14"/>
      <c r="NOK281" s="14"/>
      <c r="NOL281" s="14"/>
      <c r="NOM281" s="14"/>
      <c r="NON281" s="14"/>
      <c r="NOO281" s="14"/>
      <c r="NOP281" s="14"/>
      <c r="NOQ281" s="14"/>
      <c r="NOR281" s="14"/>
      <c r="NOS281" s="14"/>
      <c r="NOT281" s="14"/>
      <c r="NOU281" s="14"/>
      <c r="NOV281" s="14"/>
      <c r="NOW281" s="14"/>
      <c r="NOX281" s="14"/>
      <c r="NOY281" s="14"/>
      <c r="NOZ281" s="14"/>
      <c r="NPA281" s="14"/>
      <c r="NPB281" s="14"/>
      <c r="NPC281" s="14"/>
      <c r="NPD281" s="14"/>
      <c r="NPE281" s="14"/>
      <c r="NPF281" s="14"/>
      <c r="NPG281" s="14"/>
      <c r="NPH281" s="14"/>
      <c r="NPI281" s="14"/>
      <c r="NPJ281" s="14"/>
      <c r="NPK281" s="14"/>
      <c r="NPL281" s="14"/>
      <c r="NPM281" s="14"/>
      <c r="NPN281" s="14"/>
      <c r="NPO281" s="14"/>
      <c r="NPP281" s="14"/>
      <c r="NPQ281" s="14"/>
      <c r="NPR281" s="14"/>
      <c r="NPS281" s="14"/>
      <c r="NPT281" s="14"/>
      <c r="NPU281" s="14"/>
      <c r="NPV281" s="14"/>
      <c r="NPW281" s="14"/>
      <c r="NPX281" s="14"/>
      <c r="NPY281" s="14"/>
      <c r="NPZ281" s="14"/>
      <c r="NQA281" s="14"/>
      <c r="NQB281" s="14"/>
      <c r="NQC281" s="14"/>
      <c r="NQD281" s="14"/>
      <c r="NQE281" s="14"/>
      <c r="NQF281" s="14"/>
      <c r="NQG281" s="14"/>
      <c r="NQH281" s="14"/>
      <c r="NQI281" s="14"/>
      <c r="NQJ281" s="14"/>
      <c r="NQK281" s="14"/>
      <c r="NQL281" s="14"/>
      <c r="NQM281" s="14"/>
      <c r="NQN281" s="14"/>
      <c r="NQO281" s="14"/>
      <c r="NQP281" s="14"/>
      <c r="NQQ281" s="14"/>
      <c r="NQR281" s="14"/>
      <c r="NQS281" s="14"/>
      <c r="NQT281" s="14"/>
      <c r="NQU281" s="14"/>
      <c r="NQV281" s="14"/>
      <c r="NQW281" s="14"/>
      <c r="NQX281" s="14"/>
      <c r="NQY281" s="14"/>
      <c r="NQZ281" s="14"/>
      <c r="NRA281" s="14"/>
      <c r="NRB281" s="14"/>
      <c r="NRC281" s="14"/>
      <c r="NRD281" s="14"/>
      <c r="NRE281" s="14"/>
      <c r="NRF281" s="14"/>
      <c r="NRG281" s="14"/>
      <c r="NRH281" s="14"/>
      <c r="NRI281" s="14"/>
      <c r="NRJ281" s="14"/>
      <c r="NRK281" s="14"/>
      <c r="NRL281" s="14"/>
      <c r="NRM281" s="14"/>
      <c r="NRN281" s="14"/>
      <c r="NRO281" s="14"/>
      <c r="NRP281" s="14"/>
      <c r="NRQ281" s="14"/>
      <c r="NRR281" s="14"/>
      <c r="NRS281" s="14"/>
      <c r="NRT281" s="14"/>
      <c r="NRU281" s="14"/>
      <c r="NRV281" s="14"/>
      <c r="NRW281" s="14"/>
      <c r="NRX281" s="14"/>
      <c r="NRY281" s="14"/>
      <c r="NRZ281" s="14"/>
      <c r="NSA281" s="14"/>
      <c r="NSB281" s="14"/>
      <c r="NSC281" s="14"/>
      <c r="NSD281" s="14"/>
      <c r="NSE281" s="14"/>
      <c r="NSF281" s="14"/>
      <c r="NSG281" s="14"/>
      <c r="NSH281" s="14"/>
      <c r="NSI281" s="14"/>
      <c r="NSJ281" s="14"/>
      <c r="NSK281" s="14"/>
      <c r="NSL281" s="14"/>
      <c r="NSM281" s="14"/>
      <c r="NSN281" s="14"/>
      <c r="NSO281" s="14"/>
      <c r="NSP281" s="14"/>
      <c r="NSQ281" s="14"/>
      <c r="NSR281" s="14"/>
      <c r="NSS281" s="14"/>
      <c r="NST281" s="14"/>
      <c r="NSU281" s="14"/>
      <c r="NSV281" s="14"/>
      <c r="NSW281" s="14"/>
      <c r="NSX281" s="14"/>
      <c r="NSY281" s="14"/>
      <c r="NSZ281" s="14"/>
      <c r="NTA281" s="14"/>
      <c r="NTB281" s="14"/>
      <c r="NTC281" s="14"/>
      <c r="NTD281" s="14"/>
      <c r="NTE281" s="14"/>
      <c r="NTF281" s="14"/>
      <c r="NTG281" s="14"/>
      <c r="NTH281" s="14"/>
      <c r="NTI281" s="14"/>
      <c r="NTJ281" s="14"/>
      <c r="NTK281" s="14"/>
      <c r="NTL281" s="14"/>
      <c r="NTM281" s="14"/>
      <c r="NTN281" s="14"/>
      <c r="NTO281" s="14"/>
      <c r="NTP281" s="14"/>
      <c r="NTQ281" s="14"/>
      <c r="NTR281" s="14"/>
      <c r="NTS281" s="14"/>
      <c r="NTT281" s="14"/>
      <c r="NTU281" s="14"/>
      <c r="NTV281" s="14"/>
      <c r="NTW281" s="14"/>
      <c r="NTX281" s="14"/>
      <c r="NTY281" s="14"/>
      <c r="NTZ281" s="14"/>
      <c r="NUA281" s="14"/>
      <c r="NUB281" s="14"/>
      <c r="NUC281" s="14"/>
      <c r="NUD281" s="14"/>
      <c r="NUE281" s="14"/>
      <c r="NUF281" s="14"/>
      <c r="NUG281" s="14"/>
      <c r="NUH281" s="14"/>
      <c r="NUI281" s="14"/>
      <c r="NUJ281" s="14"/>
      <c r="NUK281" s="14"/>
      <c r="NUL281" s="14"/>
      <c r="NUM281" s="14"/>
      <c r="NUN281" s="14"/>
      <c r="NUO281" s="14"/>
      <c r="NUP281" s="14"/>
      <c r="NUQ281" s="14"/>
      <c r="NUR281" s="14"/>
      <c r="NUS281" s="14"/>
      <c r="NUT281" s="14"/>
      <c r="NUU281" s="14"/>
      <c r="NUV281" s="14"/>
      <c r="NUW281" s="14"/>
      <c r="NUX281" s="14"/>
      <c r="NUY281" s="14"/>
      <c r="NUZ281" s="14"/>
      <c r="NVA281" s="14"/>
      <c r="NVB281" s="14"/>
      <c r="NVC281" s="14"/>
      <c r="NVD281" s="14"/>
      <c r="NVE281" s="14"/>
      <c r="NVF281" s="14"/>
      <c r="NVG281" s="14"/>
      <c r="NVH281" s="14"/>
      <c r="NVI281" s="14"/>
      <c r="NVJ281" s="14"/>
      <c r="NVK281" s="14"/>
      <c r="NVL281" s="14"/>
      <c r="NVM281" s="14"/>
      <c r="NVN281" s="14"/>
      <c r="NVO281" s="14"/>
      <c r="NVP281" s="14"/>
      <c r="NVQ281" s="14"/>
      <c r="NVR281" s="14"/>
      <c r="NVS281" s="14"/>
      <c r="NVT281" s="14"/>
      <c r="NVU281" s="14"/>
      <c r="NVV281" s="14"/>
      <c r="NVW281" s="14"/>
      <c r="NVX281" s="14"/>
      <c r="NVY281" s="14"/>
      <c r="NVZ281" s="14"/>
      <c r="NWA281" s="14"/>
      <c r="NWB281" s="14"/>
      <c r="NWC281" s="14"/>
      <c r="NWD281" s="14"/>
      <c r="NWE281" s="14"/>
      <c r="NWF281" s="14"/>
      <c r="NWG281" s="14"/>
      <c r="NWH281" s="14"/>
      <c r="NWI281" s="14"/>
      <c r="NWJ281" s="14"/>
      <c r="NWK281" s="14"/>
      <c r="NWL281" s="14"/>
      <c r="NWM281" s="14"/>
      <c r="NWN281" s="14"/>
      <c r="NWO281" s="14"/>
      <c r="NWP281" s="14"/>
      <c r="NWQ281" s="14"/>
      <c r="NWR281" s="14"/>
      <c r="NWS281" s="14"/>
      <c r="NWT281" s="14"/>
      <c r="NWU281" s="14"/>
      <c r="NWV281" s="14"/>
      <c r="NWW281" s="14"/>
      <c r="NWX281" s="14"/>
      <c r="NWY281" s="14"/>
      <c r="NWZ281" s="14"/>
      <c r="NXA281" s="14"/>
      <c r="NXB281" s="14"/>
      <c r="NXC281" s="14"/>
      <c r="NXD281" s="14"/>
      <c r="NXE281" s="14"/>
      <c r="NXF281" s="14"/>
      <c r="NXG281" s="14"/>
      <c r="NXH281" s="14"/>
      <c r="NXI281" s="14"/>
      <c r="NXJ281" s="14"/>
      <c r="NXK281" s="14"/>
      <c r="NXL281" s="14"/>
      <c r="NXM281" s="14"/>
      <c r="NXN281" s="14"/>
      <c r="NXO281" s="14"/>
      <c r="NXP281" s="14"/>
      <c r="NXQ281" s="14"/>
      <c r="NXR281" s="14"/>
      <c r="NXS281" s="14"/>
      <c r="NXT281" s="14"/>
      <c r="NXU281" s="14"/>
      <c r="NXV281" s="14"/>
      <c r="NXW281" s="14"/>
      <c r="NXX281" s="14"/>
      <c r="NXY281" s="14"/>
      <c r="NXZ281" s="14"/>
      <c r="NYA281" s="14"/>
      <c r="NYB281" s="14"/>
      <c r="NYC281" s="14"/>
      <c r="NYD281" s="14"/>
      <c r="NYE281" s="14"/>
      <c r="NYF281" s="14"/>
      <c r="NYG281" s="14"/>
      <c r="NYH281" s="14"/>
      <c r="NYI281" s="14"/>
      <c r="NYJ281" s="14"/>
      <c r="NYK281" s="14"/>
      <c r="NYL281" s="14"/>
      <c r="NYM281" s="14"/>
      <c r="NYN281" s="14"/>
      <c r="NYO281" s="14"/>
      <c r="NYP281" s="14"/>
      <c r="NYQ281" s="14"/>
      <c r="NYR281" s="14"/>
      <c r="NYS281" s="14"/>
      <c r="NYT281" s="14"/>
      <c r="NYU281" s="14"/>
      <c r="NYV281" s="14"/>
      <c r="NYW281" s="14"/>
      <c r="NYX281" s="14"/>
      <c r="NYY281" s="14"/>
      <c r="NYZ281" s="14"/>
      <c r="NZA281" s="14"/>
      <c r="NZB281" s="14"/>
      <c r="NZC281" s="14"/>
      <c r="NZD281" s="14"/>
      <c r="NZE281" s="14"/>
      <c r="NZF281" s="14"/>
      <c r="NZG281" s="14"/>
      <c r="NZH281" s="14"/>
      <c r="NZI281" s="14"/>
      <c r="NZJ281" s="14"/>
      <c r="NZK281" s="14"/>
      <c r="NZL281" s="14"/>
      <c r="NZM281" s="14"/>
      <c r="NZN281" s="14"/>
      <c r="NZO281" s="14"/>
      <c r="NZP281" s="14"/>
      <c r="NZQ281" s="14"/>
      <c r="NZR281" s="14"/>
      <c r="NZS281" s="14"/>
      <c r="NZT281" s="14"/>
      <c r="NZU281" s="14"/>
      <c r="NZV281" s="14"/>
      <c r="NZW281" s="14"/>
      <c r="NZX281" s="14"/>
      <c r="NZY281" s="14"/>
      <c r="NZZ281" s="14"/>
      <c r="OAA281" s="14"/>
      <c r="OAB281" s="14"/>
      <c r="OAC281" s="14"/>
      <c r="OAD281" s="14"/>
      <c r="OAE281" s="14"/>
      <c r="OAF281" s="14"/>
      <c r="OAG281" s="14"/>
      <c r="OAH281" s="14"/>
      <c r="OAI281" s="14"/>
      <c r="OAJ281" s="14"/>
      <c r="OAK281" s="14"/>
      <c r="OAL281" s="14"/>
      <c r="OAM281" s="14"/>
      <c r="OAN281" s="14"/>
      <c r="OAO281" s="14"/>
      <c r="OAP281" s="14"/>
      <c r="OAQ281" s="14"/>
      <c r="OAR281" s="14"/>
      <c r="OAS281" s="14"/>
      <c r="OAT281" s="14"/>
      <c r="OAU281" s="14"/>
      <c r="OAV281" s="14"/>
      <c r="OAW281" s="14"/>
      <c r="OAX281" s="14"/>
      <c r="OAY281" s="14"/>
      <c r="OAZ281" s="14"/>
      <c r="OBA281" s="14"/>
      <c r="OBB281" s="14"/>
      <c r="OBC281" s="14"/>
      <c r="OBD281" s="14"/>
      <c r="OBE281" s="14"/>
      <c r="OBF281" s="14"/>
      <c r="OBG281" s="14"/>
      <c r="OBH281" s="14"/>
      <c r="OBI281" s="14"/>
      <c r="OBJ281" s="14"/>
      <c r="OBK281" s="14"/>
      <c r="OBL281" s="14"/>
      <c r="OBM281" s="14"/>
      <c r="OBN281" s="14"/>
      <c r="OBO281" s="14"/>
      <c r="OBP281" s="14"/>
      <c r="OBQ281" s="14"/>
      <c r="OBR281" s="14"/>
      <c r="OBS281" s="14"/>
      <c r="OBT281" s="14"/>
      <c r="OBU281" s="14"/>
      <c r="OBV281" s="14"/>
      <c r="OBW281" s="14"/>
      <c r="OBX281" s="14"/>
      <c r="OBY281" s="14"/>
      <c r="OBZ281" s="14"/>
      <c r="OCA281" s="14"/>
      <c r="OCB281" s="14"/>
      <c r="OCC281" s="14"/>
      <c r="OCD281" s="14"/>
      <c r="OCE281" s="14"/>
      <c r="OCF281" s="14"/>
      <c r="OCG281" s="14"/>
      <c r="OCH281" s="14"/>
      <c r="OCI281" s="14"/>
      <c r="OCJ281" s="14"/>
      <c r="OCK281" s="14"/>
      <c r="OCL281" s="14"/>
      <c r="OCM281" s="14"/>
      <c r="OCN281" s="14"/>
      <c r="OCO281" s="14"/>
      <c r="OCP281" s="14"/>
      <c r="OCQ281" s="14"/>
      <c r="OCR281" s="14"/>
      <c r="OCS281" s="14"/>
      <c r="OCT281" s="14"/>
      <c r="OCU281" s="14"/>
      <c r="OCV281" s="14"/>
      <c r="OCW281" s="14"/>
      <c r="OCX281" s="14"/>
      <c r="OCY281" s="14"/>
      <c r="OCZ281" s="14"/>
      <c r="ODA281" s="14"/>
      <c r="ODB281" s="14"/>
      <c r="ODC281" s="14"/>
      <c r="ODD281" s="14"/>
      <c r="ODE281" s="14"/>
      <c r="ODF281" s="14"/>
      <c r="ODG281" s="14"/>
      <c r="ODH281" s="14"/>
      <c r="ODI281" s="14"/>
      <c r="ODJ281" s="14"/>
      <c r="ODK281" s="14"/>
      <c r="ODL281" s="14"/>
      <c r="ODM281" s="14"/>
      <c r="ODN281" s="14"/>
      <c r="ODO281" s="14"/>
      <c r="ODP281" s="14"/>
      <c r="ODQ281" s="14"/>
      <c r="ODR281" s="14"/>
      <c r="ODS281" s="14"/>
      <c r="ODT281" s="14"/>
      <c r="ODU281" s="14"/>
      <c r="ODV281" s="14"/>
      <c r="ODW281" s="14"/>
      <c r="ODX281" s="14"/>
      <c r="ODY281" s="14"/>
      <c r="ODZ281" s="14"/>
      <c r="OEA281" s="14"/>
      <c r="OEB281" s="14"/>
      <c r="OEC281" s="14"/>
      <c r="OED281" s="14"/>
      <c r="OEE281" s="14"/>
      <c r="OEF281" s="14"/>
      <c r="OEG281" s="14"/>
      <c r="OEH281" s="14"/>
      <c r="OEI281" s="14"/>
      <c r="OEJ281" s="14"/>
      <c r="OEK281" s="14"/>
      <c r="OEL281" s="14"/>
      <c r="OEM281" s="14"/>
      <c r="OEN281" s="14"/>
      <c r="OEO281" s="14"/>
      <c r="OEP281" s="14"/>
      <c r="OEQ281" s="14"/>
      <c r="OER281" s="14"/>
      <c r="OES281" s="14"/>
      <c r="OET281" s="14"/>
      <c r="OEU281" s="14"/>
      <c r="OEV281" s="14"/>
      <c r="OEW281" s="14"/>
      <c r="OEX281" s="14"/>
      <c r="OEY281" s="14"/>
      <c r="OEZ281" s="14"/>
      <c r="OFA281" s="14"/>
      <c r="OFB281" s="14"/>
      <c r="OFC281" s="14"/>
      <c r="OFD281" s="14"/>
      <c r="OFE281" s="14"/>
      <c r="OFF281" s="14"/>
      <c r="OFG281" s="14"/>
      <c r="OFH281" s="14"/>
      <c r="OFI281" s="14"/>
      <c r="OFJ281" s="14"/>
      <c r="OFK281" s="14"/>
      <c r="OFL281" s="14"/>
      <c r="OFM281" s="14"/>
      <c r="OFN281" s="14"/>
      <c r="OFO281" s="14"/>
      <c r="OFP281" s="14"/>
      <c r="OFQ281" s="14"/>
      <c r="OFR281" s="14"/>
      <c r="OFS281" s="14"/>
      <c r="OFT281" s="14"/>
      <c r="OFU281" s="14"/>
      <c r="OFV281" s="14"/>
      <c r="OFW281" s="14"/>
      <c r="OFX281" s="14"/>
      <c r="OFY281" s="14"/>
      <c r="OFZ281" s="14"/>
      <c r="OGA281" s="14"/>
      <c r="OGB281" s="14"/>
      <c r="OGC281" s="14"/>
      <c r="OGD281" s="14"/>
      <c r="OGE281" s="14"/>
      <c r="OGF281" s="14"/>
      <c r="OGG281" s="14"/>
      <c r="OGH281" s="14"/>
      <c r="OGI281" s="14"/>
      <c r="OGJ281" s="14"/>
      <c r="OGK281" s="14"/>
      <c r="OGL281" s="14"/>
      <c r="OGM281" s="14"/>
      <c r="OGN281" s="14"/>
      <c r="OGO281" s="14"/>
      <c r="OGP281" s="14"/>
      <c r="OGQ281" s="14"/>
      <c r="OGR281" s="14"/>
      <c r="OGS281" s="14"/>
      <c r="OGT281" s="14"/>
      <c r="OGU281" s="14"/>
      <c r="OGV281" s="14"/>
      <c r="OGW281" s="14"/>
      <c r="OGX281" s="14"/>
      <c r="OGY281" s="14"/>
      <c r="OGZ281" s="14"/>
      <c r="OHA281" s="14"/>
      <c r="OHB281" s="14"/>
      <c r="OHC281" s="14"/>
      <c r="OHD281" s="14"/>
      <c r="OHE281" s="14"/>
      <c r="OHF281" s="14"/>
      <c r="OHG281" s="14"/>
      <c r="OHH281" s="14"/>
      <c r="OHI281" s="14"/>
      <c r="OHJ281" s="14"/>
      <c r="OHK281" s="14"/>
      <c r="OHL281" s="14"/>
      <c r="OHM281" s="14"/>
      <c r="OHN281" s="14"/>
      <c r="OHO281" s="14"/>
      <c r="OHP281" s="14"/>
      <c r="OHQ281" s="14"/>
      <c r="OHR281" s="14"/>
      <c r="OHS281" s="14"/>
      <c r="OHT281" s="14"/>
      <c r="OHU281" s="14"/>
      <c r="OHV281" s="14"/>
      <c r="OHW281" s="14"/>
      <c r="OHX281" s="14"/>
      <c r="OHY281" s="14"/>
      <c r="OHZ281" s="14"/>
      <c r="OIA281" s="14"/>
      <c r="OIB281" s="14"/>
      <c r="OIC281" s="14"/>
      <c r="OID281" s="14"/>
      <c r="OIE281" s="14"/>
      <c r="OIF281" s="14"/>
      <c r="OIG281" s="14"/>
      <c r="OIH281" s="14"/>
      <c r="OII281" s="14"/>
      <c r="OIJ281" s="14"/>
      <c r="OIK281" s="14"/>
      <c r="OIL281" s="14"/>
      <c r="OIM281" s="14"/>
      <c r="OIN281" s="14"/>
      <c r="OIO281" s="14"/>
      <c r="OIP281" s="14"/>
      <c r="OIQ281" s="14"/>
      <c r="OIR281" s="14"/>
      <c r="OIS281" s="14"/>
      <c r="OIT281" s="14"/>
      <c r="OIU281" s="14"/>
      <c r="OIV281" s="14"/>
      <c r="OIW281" s="14"/>
      <c r="OIX281" s="14"/>
      <c r="OIY281" s="14"/>
      <c r="OIZ281" s="14"/>
      <c r="OJA281" s="14"/>
      <c r="OJB281" s="14"/>
      <c r="OJC281" s="14"/>
      <c r="OJD281" s="14"/>
      <c r="OJE281" s="14"/>
      <c r="OJF281" s="14"/>
      <c r="OJG281" s="14"/>
      <c r="OJH281" s="14"/>
      <c r="OJI281" s="14"/>
      <c r="OJJ281" s="14"/>
      <c r="OJK281" s="14"/>
      <c r="OJL281" s="14"/>
      <c r="OJM281" s="14"/>
      <c r="OJN281" s="14"/>
      <c r="OJO281" s="14"/>
      <c r="OJP281" s="14"/>
      <c r="OJQ281" s="14"/>
      <c r="OJR281" s="14"/>
      <c r="OJS281" s="14"/>
      <c r="OJT281" s="14"/>
      <c r="OJU281" s="14"/>
      <c r="OJV281" s="14"/>
      <c r="OJW281" s="14"/>
      <c r="OJX281" s="14"/>
      <c r="OJY281" s="14"/>
      <c r="OJZ281" s="14"/>
      <c r="OKA281" s="14"/>
      <c r="OKB281" s="14"/>
      <c r="OKC281" s="14"/>
      <c r="OKD281" s="14"/>
      <c r="OKE281" s="14"/>
      <c r="OKF281" s="14"/>
      <c r="OKG281" s="14"/>
      <c r="OKH281" s="14"/>
      <c r="OKI281" s="14"/>
      <c r="OKJ281" s="14"/>
      <c r="OKK281" s="14"/>
      <c r="OKL281" s="14"/>
      <c r="OKM281" s="14"/>
      <c r="OKN281" s="14"/>
      <c r="OKO281" s="14"/>
      <c r="OKP281" s="14"/>
      <c r="OKQ281" s="14"/>
      <c r="OKR281" s="14"/>
      <c r="OKS281" s="14"/>
      <c r="OKT281" s="14"/>
      <c r="OKU281" s="14"/>
      <c r="OKV281" s="14"/>
      <c r="OKW281" s="14"/>
      <c r="OKX281" s="14"/>
      <c r="OKY281" s="14"/>
      <c r="OKZ281" s="14"/>
      <c r="OLA281" s="14"/>
      <c r="OLB281" s="14"/>
      <c r="OLC281" s="14"/>
      <c r="OLD281" s="14"/>
      <c r="OLE281" s="14"/>
      <c r="OLF281" s="14"/>
      <c r="OLG281" s="14"/>
      <c r="OLH281" s="14"/>
      <c r="OLI281" s="14"/>
      <c r="OLJ281" s="14"/>
      <c r="OLK281" s="14"/>
      <c r="OLL281" s="14"/>
      <c r="OLM281" s="14"/>
      <c r="OLN281" s="14"/>
      <c r="OLO281" s="14"/>
      <c r="OLP281" s="14"/>
      <c r="OLQ281" s="14"/>
      <c r="OLR281" s="14"/>
      <c r="OLS281" s="14"/>
      <c r="OLT281" s="14"/>
      <c r="OLU281" s="14"/>
      <c r="OLV281" s="14"/>
      <c r="OLW281" s="14"/>
      <c r="OLX281" s="14"/>
      <c r="OLY281" s="14"/>
      <c r="OLZ281" s="14"/>
      <c r="OMA281" s="14"/>
      <c r="OMB281" s="14"/>
      <c r="OMC281" s="14"/>
      <c r="OMD281" s="14"/>
      <c r="OME281" s="14"/>
      <c r="OMF281" s="14"/>
      <c r="OMG281" s="14"/>
      <c r="OMH281" s="14"/>
      <c r="OMI281" s="14"/>
      <c r="OMJ281" s="14"/>
      <c r="OMK281" s="14"/>
      <c r="OML281" s="14"/>
      <c r="OMM281" s="14"/>
      <c r="OMN281" s="14"/>
      <c r="OMO281" s="14"/>
      <c r="OMP281" s="14"/>
      <c r="OMQ281" s="14"/>
      <c r="OMR281" s="14"/>
      <c r="OMS281" s="14"/>
      <c r="OMT281" s="14"/>
      <c r="OMU281" s="14"/>
      <c r="OMV281" s="14"/>
      <c r="OMW281" s="14"/>
      <c r="OMX281" s="14"/>
      <c r="OMY281" s="14"/>
      <c r="OMZ281" s="14"/>
      <c r="ONA281" s="14"/>
      <c r="ONB281" s="14"/>
      <c r="ONC281" s="14"/>
      <c r="OND281" s="14"/>
      <c r="ONE281" s="14"/>
      <c r="ONF281" s="14"/>
      <c r="ONG281" s="14"/>
      <c r="ONH281" s="14"/>
      <c r="ONI281" s="14"/>
      <c r="ONJ281" s="14"/>
      <c r="ONK281" s="14"/>
      <c r="ONL281" s="14"/>
      <c r="ONM281" s="14"/>
      <c r="ONN281" s="14"/>
      <c r="ONO281" s="14"/>
      <c r="ONP281" s="14"/>
      <c r="ONQ281" s="14"/>
      <c r="ONR281" s="14"/>
      <c r="ONS281" s="14"/>
      <c r="ONT281" s="14"/>
      <c r="ONU281" s="14"/>
      <c r="ONV281" s="14"/>
      <c r="ONW281" s="14"/>
      <c r="ONX281" s="14"/>
      <c r="ONY281" s="14"/>
      <c r="ONZ281" s="14"/>
      <c r="OOA281" s="14"/>
      <c r="OOB281" s="14"/>
      <c r="OOC281" s="14"/>
      <c r="OOD281" s="14"/>
      <c r="OOE281" s="14"/>
      <c r="OOF281" s="14"/>
      <c r="OOG281" s="14"/>
      <c r="OOH281" s="14"/>
      <c r="OOI281" s="14"/>
      <c r="OOJ281" s="14"/>
      <c r="OOK281" s="14"/>
      <c r="OOL281" s="14"/>
      <c r="OOM281" s="14"/>
      <c r="OON281" s="14"/>
      <c r="OOO281" s="14"/>
      <c r="OOP281" s="14"/>
      <c r="OOQ281" s="14"/>
      <c r="OOR281" s="14"/>
      <c r="OOS281" s="14"/>
      <c r="OOT281" s="14"/>
      <c r="OOU281" s="14"/>
      <c r="OOV281" s="14"/>
      <c r="OOW281" s="14"/>
      <c r="OOX281" s="14"/>
      <c r="OOY281" s="14"/>
      <c r="OOZ281" s="14"/>
      <c r="OPA281" s="14"/>
      <c r="OPB281" s="14"/>
      <c r="OPC281" s="14"/>
      <c r="OPD281" s="14"/>
      <c r="OPE281" s="14"/>
      <c r="OPF281" s="14"/>
      <c r="OPG281" s="14"/>
      <c r="OPH281" s="14"/>
      <c r="OPI281" s="14"/>
      <c r="OPJ281" s="14"/>
      <c r="OPK281" s="14"/>
      <c r="OPL281" s="14"/>
      <c r="OPM281" s="14"/>
      <c r="OPN281" s="14"/>
      <c r="OPO281" s="14"/>
      <c r="OPP281" s="14"/>
      <c r="OPQ281" s="14"/>
      <c r="OPR281" s="14"/>
      <c r="OPS281" s="14"/>
      <c r="OPT281" s="14"/>
      <c r="OPU281" s="14"/>
      <c r="OPV281" s="14"/>
      <c r="OPW281" s="14"/>
      <c r="OPX281" s="14"/>
      <c r="OPY281" s="14"/>
      <c r="OPZ281" s="14"/>
      <c r="OQA281" s="14"/>
      <c r="OQB281" s="14"/>
      <c r="OQC281" s="14"/>
      <c r="OQD281" s="14"/>
      <c r="OQE281" s="14"/>
      <c r="OQF281" s="14"/>
      <c r="OQG281" s="14"/>
      <c r="OQH281" s="14"/>
      <c r="OQI281" s="14"/>
      <c r="OQJ281" s="14"/>
      <c r="OQK281" s="14"/>
      <c r="OQL281" s="14"/>
      <c r="OQM281" s="14"/>
      <c r="OQN281" s="14"/>
      <c r="OQO281" s="14"/>
      <c r="OQP281" s="14"/>
      <c r="OQQ281" s="14"/>
      <c r="OQR281" s="14"/>
      <c r="OQS281" s="14"/>
      <c r="OQT281" s="14"/>
      <c r="OQU281" s="14"/>
      <c r="OQV281" s="14"/>
      <c r="OQW281" s="14"/>
      <c r="OQX281" s="14"/>
      <c r="OQY281" s="14"/>
      <c r="OQZ281" s="14"/>
      <c r="ORA281" s="14"/>
      <c r="ORB281" s="14"/>
      <c r="ORC281" s="14"/>
      <c r="ORD281" s="14"/>
      <c r="ORE281" s="14"/>
      <c r="ORF281" s="14"/>
      <c r="ORG281" s="14"/>
      <c r="ORH281" s="14"/>
      <c r="ORI281" s="14"/>
      <c r="ORJ281" s="14"/>
      <c r="ORK281" s="14"/>
      <c r="ORL281" s="14"/>
      <c r="ORM281" s="14"/>
      <c r="ORN281" s="14"/>
      <c r="ORO281" s="14"/>
      <c r="ORP281" s="14"/>
      <c r="ORQ281" s="14"/>
      <c r="ORR281" s="14"/>
      <c r="ORS281" s="14"/>
      <c r="ORT281" s="14"/>
      <c r="ORU281" s="14"/>
      <c r="ORV281" s="14"/>
      <c r="ORW281" s="14"/>
      <c r="ORX281" s="14"/>
      <c r="ORY281" s="14"/>
      <c r="ORZ281" s="14"/>
      <c r="OSA281" s="14"/>
      <c r="OSB281" s="14"/>
      <c r="OSC281" s="14"/>
      <c r="OSD281" s="14"/>
      <c r="OSE281" s="14"/>
      <c r="OSF281" s="14"/>
      <c r="OSG281" s="14"/>
      <c r="OSH281" s="14"/>
      <c r="OSI281" s="14"/>
      <c r="OSJ281" s="14"/>
      <c r="OSK281" s="14"/>
      <c r="OSL281" s="14"/>
      <c r="OSM281" s="14"/>
      <c r="OSN281" s="14"/>
      <c r="OSO281" s="14"/>
      <c r="OSP281" s="14"/>
      <c r="OSQ281" s="14"/>
      <c r="OSR281" s="14"/>
      <c r="OSS281" s="14"/>
      <c r="OST281" s="14"/>
      <c r="OSU281" s="14"/>
      <c r="OSV281" s="14"/>
      <c r="OSW281" s="14"/>
      <c r="OSX281" s="14"/>
      <c r="OSY281" s="14"/>
      <c r="OSZ281" s="14"/>
      <c r="OTA281" s="14"/>
      <c r="OTB281" s="14"/>
      <c r="OTC281" s="14"/>
      <c r="OTD281" s="14"/>
      <c r="OTE281" s="14"/>
      <c r="OTF281" s="14"/>
      <c r="OTG281" s="14"/>
      <c r="OTH281" s="14"/>
      <c r="OTI281" s="14"/>
      <c r="OTJ281" s="14"/>
      <c r="OTK281" s="14"/>
      <c r="OTL281" s="14"/>
      <c r="OTM281" s="14"/>
      <c r="OTN281" s="14"/>
      <c r="OTO281" s="14"/>
      <c r="OTP281" s="14"/>
      <c r="OTQ281" s="14"/>
      <c r="OTR281" s="14"/>
      <c r="OTS281" s="14"/>
      <c r="OTT281" s="14"/>
      <c r="OTU281" s="14"/>
      <c r="OTV281" s="14"/>
      <c r="OTW281" s="14"/>
      <c r="OTX281" s="14"/>
      <c r="OTY281" s="14"/>
      <c r="OTZ281" s="14"/>
      <c r="OUA281" s="14"/>
      <c r="OUB281" s="14"/>
      <c r="OUC281" s="14"/>
      <c r="OUD281" s="14"/>
      <c r="OUE281" s="14"/>
      <c r="OUF281" s="14"/>
      <c r="OUG281" s="14"/>
      <c r="OUH281" s="14"/>
      <c r="OUI281" s="14"/>
      <c r="OUJ281" s="14"/>
      <c r="OUK281" s="14"/>
      <c r="OUL281" s="14"/>
      <c r="OUM281" s="14"/>
      <c r="OUN281" s="14"/>
      <c r="OUO281" s="14"/>
      <c r="OUP281" s="14"/>
      <c r="OUQ281" s="14"/>
      <c r="OUR281" s="14"/>
      <c r="OUS281" s="14"/>
      <c r="OUT281" s="14"/>
      <c r="OUU281" s="14"/>
      <c r="OUV281" s="14"/>
      <c r="OUW281" s="14"/>
      <c r="OUX281" s="14"/>
      <c r="OUY281" s="14"/>
      <c r="OUZ281" s="14"/>
      <c r="OVA281" s="14"/>
      <c r="OVB281" s="14"/>
      <c r="OVC281" s="14"/>
      <c r="OVD281" s="14"/>
      <c r="OVE281" s="14"/>
      <c r="OVF281" s="14"/>
      <c r="OVG281" s="14"/>
      <c r="OVH281" s="14"/>
      <c r="OVI281" s="14"/>
      <c r="OVJ281" s="14"/>
      <c r="OVK281" s="14"/>
      <c r="OVL281" s="14"/>
      <c r="OVM281" s="14"/>
      <c r="OVN281" s="14"/>
      <c r="OVO281" s="14"/>
      <c r="OVP281" s="14"/>
      <c r="OVQ281" s="14"/>
      <c r="OVR281" s="14"/>
      <c r="OVS281" s="14"/>
      <c r="OVT281" s="14"/>
      <c r="OVU281" s="14"/>
      <c r="OVV281" s="14"/>
      <c r="OVW281" s="14"/>
      <c r="OVX281" s="14"/>
      <c r="OVY281" s="14"/>
      <c r="OVZ281" s="14"/>
      <c r="OWA281" s="14"/>
      <c r="OWB281" s="14"/>
      <c r="OWC281" s="14"/>
      <c r="OWD281" s="14"/>
      <c r="OWE281" s="14"/>
      <c r="OWF281" s="14"/>
      <c r="OWG281" s="14"/>
      <c r="OWH281" s="14"/>
      <c r="OWI281" s="14"/>
      <c r="OWJ281" s="14"/>
      <c r="OWK281" s="14"/>
      <c r="OWL281" s="14"/>
      <c r="OWM281" s="14"/>
      <c r="OWN281" s="14"/>
      <c r="OWO281" s="14"/>
      <c r="OWP281" s="14"/>
      <c r="OWQ281" s="14"/>
      <c r="OWR281" s="14"/>
      <c r="OWS281" s="14"/>
      <c r="OWT281" s="14"/>
      <c r="OWU281" s="14"/>
      <c r="OWV281" s="14"/>
      <c r="OWW281" s="14"/>
      <c r="OWX281" s="14"/>
      <c r="OWY281" s="14"/>
      <c r="OWZ281" s="14"/>
      <c r="OXA281" s="14"/>
      <c r="OXB281" s="14"/>
      <c r="OXC281" s="14"/>
      <c r="OXD281" s="14"/>
      <c r="OXE281" s="14"/>
      <c r="OXF281" s="14"/>
      <c r="OXG281" s="14"/>
      <c r="OXH281" s="14"/>
      <c r="OXI281" s="14"/>
      <c r="OXJ281" s="14"/>
      <c r="OXK281" s="14"/>
      <c r="OXL281" s="14"/>
      <c r="OXM281" s="14"/>
      <c r="OXN281" s="14"/>
      <c r="OXO281" s="14"/>
      <c r="OXP281" s="14"/>
      <c r="OXQ281" s="14"/>
      <c r="OXR281" s="14"/>
      <c r="OXS281" s="14"/>
      <c r="OXT281" s="14"/>
      <c r="OXU281" s="14"/>
      <c r="OXV281" s="14"/>
      <c r="OXW281" s="14"/>
      <c r="OXX281" s="14"/>
      <c r="OXY281" s="14"/>
      <c r="OXZ281" s="14"/>
      <c r="OYA281" s="14"/>
      <c r="OYB281" s="14"/>
      <c r="OYC281" s="14"/>
      <c r="OYD281" s="14"/>
      <c r="OYE281" s="14"/>
      <c r="OYF281" s="14"/>
      <c r="OYG281" s="14"/>
      <c r="OYH281" s="14"/>
      <c r="OYI281" s="14"/>
      <c r="OYJ281" s="14"/>
      <c r="OYK281" s="14"/>
      <c r="OYL281" s="14"/>
      <c r="OYM281" s="14"/>
      <c r="OYN281" s="14"/>
      <c r="OYO281" s="14"/>
      <c r="OYP281" s="14"/>
      <c r="OYQ281" s="14"/>
      <c r="OYR281" s="14"/>
      <c r="OYS281" s="14"/>
      <c r="OYT281" s="14"/>
      <c r="OYU281" s="14"/>
      <c r="OYV281" s="14"/>
      <c r="OYW281" s="14"/>
      <c r="OYX281" s="14"/>
      <c r="OYY281" s="14"/>
      <c r="OYZ281" s="14"/>
      <c r="OZA281" s="14"/>
      <c r="OZB281" s="14"/>
      <c r="OZC281" s="14"/>
      <c r="OZD281" s="14"/>
      <c r="OZE281" s="14"/>
      <c r="OZF281" s="14"/>
      <c r="OZG281" s="14"/>
      <c r="OZH281" s="14"/>
      <c r="OZI281" s="14"/>
      <c r="OZJ281" s="14"/>
      <c r="OZK281" s="14"/>
      <c r="OZL281" s="14"/>
      <c r="OZM281" s="14"/>
      <c r="OZN281" s="14"/>
      <c r="OZO281" s="14"/>
      <c r="OZP281" s="14"/>
      <c r="OZQ281" s="14"/>
      <c r="OZR281" s="14"/>
      <c r="OZS281" s="14"/>
      <c r="OZT281" s="14"/>
      <c r="OZU281" s="14"/>
      <c r="OZV281" s="14"/>
      <c r="OZW281" s="14"/>
      <c r="OZX281" s="14"/>
      <c r="OZY281" s="14"/>
      <c r="OZZ281" s="14"/>
      <c r="PAA281" s="14"/>
      <c r="PAB281" s="14"/>
      <c r="PAC281" s="14"/>
      <c r="PAD281" s="14"/>
      <c r="PAE281" s="14"/>
      <c r="PAF281" s="14"/>
      <c r="PAG281" s="14"/>
      <c r="PAH281" s="14"/>
      <c r="PAI281" s="14"/>
      <c r="PAJ281" s="14"/>
      <c r="PAK281" s="14"/>
      <c r="PAL281" s="14"/>
      <c r="PAM281" s="14"/>
      <c r="PAN281" s="14"/>
      <c r="PAO281" s="14"/>
      <c r="PAP281" s="14"/>
      <c r="PAQ281" s="14"/>
      <c r="PAR281" s="14"/>
      <c r="PAS281" s="14"/>
      <c r="PAT281" s="14"/>
      <c r="PAU281" s="14"/>
      <c r="PAV281" s="14"/>
      <c r="PAW281" s="14"/>
      <c r="PAX281" s="14"/>
      <c r="PAY281" s="14"/>
      <c r="PAZ281" s="14"/>
      <c r="PBA281" s="14"/>
      <c r="PBB281" s="14"/>
      <c r="PBC281" s="14"/>
      <c r="PBD281" s="14"/>
      <c r="PBE281" s="14"/>
      <c r="PBF281" s="14"/>
      <c r="PBG281" s="14"/>
      <c r="PBH281" s="14"/>
      <c r="PBI281" s="14"/>
      <c r="PBJ281" s="14"/>
      <c r="PBK281" s="14"/>
      <c r="PBL281" s="14"/>
      <c r="PBM281" s="14"/>
      <c r="PBN281" s="14"/>
      <c r="PBO281" s="14"/>
      <c r="PBP281" s="14"/>
      <c r="PBQ281" s="14"/>
      <c r="PBR281" s="14"/>
      <c r="PBS281" s="14"/>
      <c r="PBT281" s="14"/>
      <c r="PBU281" s="14"/>
      <c r="PBV281" s="14"/>
      <c r="PBW281" s="14"/>
      <c r="PBX281" s="14"/>
      <c r="PBY281" s="14"/>
      <c r="PBZ281" s="14"/>
      <c r="PCA281" s="14"/>
      <c r="PCB281" s="14"/>
      <c r="PCC281" s="14"/>
      <c r="PCD281" s="14"/>
      <c r="PCE281" s="14"/>
      <c r="PCF281" s="14"/>
      <c r="PCG281" s="14"/>
      <c r="PCH281" s="14"/>
      <c r="PCI281" s="14"/>
      <c r="PCJ281" s="14"/>
      <c r="PCK281" s="14"/>
      <c r="PCL281" s="14"/>
      <c r="PCM281" s="14"/>
      <c r="PCN281" s="14"/>
      <c r="PCO281" s="14"/>
      <c r="PCP281" s="14"/>
      <c r="PCQ281" s="14"/>
      <c r="PCR281" s="14"/>
      <c r="PCS281" s="14"/>
      <c r="PCT281" s="14"/>
      <c r="PCU281" s="14"/>
      <c r="PCV281" s="14"/>
      <c r="PCW281" s="14"/>
      <c r="PCX281" s="14"/>
      <c r="PCY281" s="14"/>
      <c r="PCZ281" s="14"/>
      <c r="PDA281" s="14"/>
      <c r="PDB281" s="14"/>
      <c r="PDC281" s="14"/>
      <c r="PDD281" s="14"/>
      <c r="PDE281" s="14"/>
      <c r="PDF281" s="14"/>
      <c r="PDG281" s="14"/>
      <c r="PDH281" s="14"/>
      <c r="PDI281" s="14"/>
      <c r="PDJ281" s="14"/>
      <c r="PDK281" s="14"/>
      <c r="PDL281" s="14"/>
      <c r="PDM281" s="14"/>
      <c r="PDN281" s="14"/>
      <c r="PDO281" s="14"/>
      <c r="PDP281" s="14"/>
      <c r="PDQ281" s="14"/>
      <c r="PDR281" s="14"/>
      <c r="PDS281" s="14"/>
      <c r="PDT281" s="14"/>
      <c r="PDU281" s="14"/>
      <c r="PDV281" s="14"/>
      <c r="PDW281" s="14"/>
      <c r="PDX281" s="14"/>
      <c r="PDY281" s="14"/>
      <c r="PDZ281" s="14"/>
      <c r="PEA281" s="14"/>
      <c r="PEB281" s="14"/>
      <c r="PEC281" s="14"/>
      <c r="PED281" s="14"/>
      <c r="PEE281" s="14"/>
      <c r="PEF281" s="14"/>
      <c r="PEG281" s="14"/>
      <c r="PEH281" s="14"/>
      <c r="PEI281" s="14"/>
      <c r="PEJ281" s="14"/>
      <c r="PEK281" s="14"/>
      <c r="PEL281" s="14"/>
      <c r="PEM281" s="14"/>
      <c r="PEN281" s="14"/>
      <c r="PEO281" s="14"/>
      <c r="PEP281" s="14"/>
      <c r="PEQ281" s="14"/>
      <c r="PER281" s="14"/>
      <c r="PES281" s="14"/>
      <c r="PET281" s="14"/>
      <c r="PEU281" s="14"/>
      <c r="PEV281" s="14"/>
      <c r="PEW281" s="14"/>
      <c r="PEX281" s="14"/>
      <c r="PEY281" s="14"/>
      <c r="PEZ281" s="14"/>
      <c r="PFA281" s="14"/>
      <c r="PFB281" s="14"/>
      <c r="PFC281" s="14"/>
      <c r="PFD281" s="14"/>
      <c r="PFE281" s="14"/>
      <c r="PFF281" s="14"/>
      <c r="PFG281" s="14"/>
      <c r="PFH281" s="14"/>
      <c r="PFI281" s="14"/>
      <c r="PFJ281" s="14"/>
      <c r="PFK281" s="14"/>
      <c r="PFL281" s="14"/>
      <c r="PFM281" s="14"/>
      <c r="PFN281" s="14"/>
      <c r="PFO281" s="14"/>
      <c r="PFP281" s="14"/>
      <c r="PFQ281" s="14"/>
      <c r="PFR281" s="14"/>
      <c r="PFS281" s="14"/>
      <c r="PFT281" s="14"/>
      <c r="PFU281" s="14"/>
      <c r="PFV281" s="14"/>
      <c r="PFW281" s="14"/>
      <c r="PFX281" s="14"/>
      <c r="PFY281" s="14"/>
      <c r="PFZ281" s="14"/>
      <c r="PGA281" s="14"/>
      <c r="PGB281" s="14"/>
      <c r="PGC281" s="14"/>
      <c r="PGD281" s="14"/>
      <c r="PGE281" s="14"/>
      <c r="PGF281" s="14"/>
      <c r="PGG281" s="14"/>
      <c r="PGH281" s="14"/>
      <c r="PGI281" s="14"/>
      <c r="PGJ281" s="14"/>
      <c r="PGK281" s="14"/>
      <c r="PGL281" s="14"/>
      <c r="PGM281" s="14"/>
      <c r="PGN281" s="14"/>
      <c r="PGO281" s="14"/>
      <c r="PGP281" s="14"/>
      <c r="PGQ281" s="14"/>
      <c r="PGR281" s="14"/>
      <c r="PGS281" s="14"/>
      <c r="PGT281" s="14"/>
      <c r="PGU281" s="14"/>
      <c r="PGV281" s="14"/>
      <c r="PGW281" s="14"/>
      <c r="PGX281" s="14"/>
      <c r="PGY281" s="14"/>
      <c r="PGZ281" s="14"/>
      <c r="PHA281" s="14"/>
      <c r="PHB281" s="14"/>
      <c r="PHC281" s="14"/>
      <c r="PHD281" s="14"/>
      <c r="PHE281" s="14"/>
      <c r="PHF281" s="14"/>
      <c r="PHG281" s="14"/>
      <c r="PHH281" s="14"/>
      <c r="PHI281" s="14"/>
      <c r="PHJ281" s="14"/>
      <c r="PHK281" s="14"/>
      <c r="PHL281" s="14"/>
      <c r="PHM281" s="14"/>
      <c r="PHN281" s="14"/>
      <c r="PHO281" s="14"/>
      <c r="PHP281" s="14"/>
      <c r="PHQ281" s="14"/>
      <c r="PHR281" s="14"/>
      <c r="PHS281" s="14"/>
      <c r="PHT281" s="14"/>
      <c r="PHU281" s="14"/>
      <c r="PHV281" s="14"/>
      <c r="PHW281" s="14"/>
      <c r="PHX281" s="14"/>
      <c r="PHY281" s="14"/>
      <c r="PHZ281" s="14"/>
      <c r="PIA281" s="14"/>
      <c r="PIB281" s="14"/>
      <c r="PIC281" s="14"/>
      <c r="PID281" s="14"/>
      <c r="PIE281" s="14"/>
      <c r="PIF281" s="14"/>
      <c r="PIG281" s="14"/>
      <c r="PIH281" s="14"/>
      <c r="PII281" s="14"/>
      <c r="PIJ281" s="14"/>
      <c r="PIK281" s="14"/>
      <c r="PIL281" s="14"/>
      <c r="PIM281" s="14"/>
      <c r="PIN281" s="14"/>
      <c r="PIO281" s="14"/>
      <c r="PIP281" s="14"/>
      <c r="PIQ281" s="14"/>
      <c r="PIR281" s="14"/>
      <c r="PIS281" s="14"/>
      <c r="PIT281" s="14"/>
      <c r="PIU281" s="14"/>
      <c r="PIV281" s="14"/>
      <c r="PIW281" s="14"/>
      <c r="PIX281" s="14"/>
      <c r="PIY281" s="14"/>
      <c r="PIZ281" s="14"/>
      <c r="PJA281" s="14"/>
      <c r="PJB281" s="14"/>
      <c r="PJC281" s="14"/>
      <c r="PJD281" s="14"/>
      <c r="PJE281" s="14"/>
      <c r="PJF281" s="14"/>
      <c r="PJG281" s="14"/>
      <c r="PJH281" s="14"/>
      <c r="PJI281" s="14"/>
      <c r="PJJ281" s="14"/>
      <c r="PJK281" s="14"/>
      <c r="PJL281" s="14"/>
      <c r="PJM281" s="14"/>
      <c r="PJN281" s="14"/>
      <c r="PJO281" s="14"/>
      <c r="PJP281" s="14"/>
      <c r="PJQ281" s="14"/>
      <c r="PJR281" s="14"/>
      <c r="PJS281" s="14"/>
      <c r="PJT281" s="14"/>
      <c r="PJU281" s="14"/>
      <c r="PJV281" s="14"/>
      <c r="PJW281" s="14"/>
      <c r="PJX281" s="14"/>
      <c r="PJY281" s="14"/>
      <c r="PJZ281" s="14"/>
      <c r="PKA281" s="14"/>
      <c r="PKB281" s="14"/>
      <c r="PKC281" s="14"/>
      <c r="PKD281" s="14"/>
      <c r="PKE281" s="14"/>
      <c r="PKF281" s="14"/>
      <c r="PKG281" s="14"/>
      <c r="PKH281" s="14"/>
      <c r="PKI281" s="14"/>
      <c r="PKJ281" s="14"/>
      <c r="PKK281" s="14"/>
      <c r="PKL281" s="14"/>
      <c r="PKM281" s="14"/>
      <c r="PKN281" s="14"/>
      <c r="PKO281" s="14"/>
      <c r="PKP281" s="14"/>
      <c r="PKQ281" s="14"/>
      <c r="PKR281" s="14"/>
      <c r="PKS281" s="14"/>
      <c r="PKT281" s="14"/>
      <c r="PKU281" s="14"/>
      <c r="PKV281" s="14"/>
      <c r="PKW281" s="14"/>
      <c r="PKX281" s="14"/>
      <c r="PKY281" s="14"/>
      <c r="PKZ281" s="14"/>
      <c r="PLA281" s="14"/>
      <c r="PLB281" s="14"/>
      <c r="PLC281" s="14"/>
      <c r="PLD281" s="14"/>
      <c r="PLE281" s="14"/>
      <c r="PLF281" s="14"/>
      <c r="PLG281" s="14"/>
      <c r="PLH281" s="14"/>
      <c r="PLI281" s="14"/>
      <c r="PLJ281" s="14"/>
      <c r="PLK281" s="14"/>
      <c r="PLL281" s="14"/>
      <c r="PLM281" s="14"/>
      <c r="PLN281" s="14"/>
      <c r="PLO281" s="14"/>
      <c r="PLP281" s="14"/>
      <c r="PLQ281" s="14"/>
      <c r="PLR281" s="14"/>
      <c r="PLS281" s="14"/>
      <c r="PLT281" s="14"/>
      <c r="PLU281" s="14"/>
      <c r="PLV281" s="14"/>
      <c r="PLW281" s="14"/>
      <c r="PLX281" s="14"/>
      <c r="PLY281" s="14"/>
      <c r="PLZ281" s="14"/>
      <c r="PMA281" s="14"/>
      <c r="PMB281" s="14"/>
      <c r="PMC281" s="14"/>
      <c r="PMD281" s="14"/>
      <c r="PME281" s="14"/>
      <c r="PMF281" s="14"/>
      <c r="PMG281" s="14"/>
      <c r="PMH281" s="14"/>
      <c r="PMI281" s="14"/>
      <c r="PMJ281" s="14"/>
      <c r="PMK281" s="14"/>
      <c r="PML281" s="14"/>
      <c r="PMM281" s="14"/>
      <c r="PMN281" s="14"/>
      <c r="PMO281" s="14"/>
      <c r="PMP281" s="14"/>
      <c r="PMQ281" s="14"/>
      <c r="PMR281" s="14"/>
      <c r="PMS281" s="14"/>
      <c r="PMT281" s="14"/>
      <c r="PMU281" s="14"/>
      <c r="PMV281" s="14"/>
      <c r="PMW281" s="14"/>
      <c r="PMX281" s="14"/>
      <c r="PMY281" s="14"/>
      <c r="PMZ281" s="14"/>
      <c r="PNA281" s="14"/>
      <c r="PNB281" s="14"/>
      <c r="PNC281" s="14"/>
      <c r="PND281" s="14"/>
      <c r="PNE281" s="14"/>
      <c r="PNF281" s="14"/>
      <c r="PNG281" s="14"/>
      <c r="PNH281" s="14"/>
      <c r="PNI281" s="14"/>
      <c r="PNJ281" s="14"/>
      <c r="PNK281" s="14"/>
      <c r="PNL281" s="14"/>
      <c r="PNM281" s="14"/>
      <c r="PNN281" s="14"/>
      <c r="PNO281" s="14"/>
      <c r="PNP281" s="14"/>
      <c r="PNQ281" s="14"/>
      <c r="PNR281" s="14"/>
      <c r="PNS281" s="14"/>
      <c r="PNT281" s="14"/>
      <c r="PNU281" s="14"/>
      <c r="PNV281" s="14"/>
      <c r="PNW281" s="14"/>
      <c r="PNX281" s="14"/>
      <c r="PNY281" s="14"/>
      <c r="PNZ281" s="14"/>
      <c r="POA281" s="14"/>
      <c r="POB281" s="14"/>
      <c r="POC281" s="14"/>
      <c r="POD281" s="14"/>
      <c r="POE281" s="14"/>
      <c r="POF281" s="14"/>
      <c r="POG281" s="14"/>
      <c r="POH281" s="14"/>
      <c r="POI281" s="14"/>
      <c r="POJ281" s="14"/>
      <c r="POK281" s="14"/>
      <c r="POL281" s="14"/>
      <c r="POM281" s="14"/>
      <c r="PON281" s="14"/>
      <c r="POO281" s="14"/>
      <c r="POP281" s="14"/>
      <c r="POQ281" s="14"/>
      <c r="POR281" s="14"/>
      <c r="POS281" s="14"/>
      <c r="POT281" s="14"/>
      <c r="POU281" s="14"/>
      <c r="POV281" s="14"/>
      <c r="POW281" s="14"/>
      <c r="POX281" s="14"/>
      <c r="POY281" s="14"/>
      <c r="POZ281" s="14"/>
      <c r="PPA281" s="14"/>
      <c r="PPB281" s="14"/>
      <c r="PPC281" s="14"/>
      <c r="PPD281" s="14"/>
      <c r="PPE281" s="14"/>
      <c r="PPF281" s="14"/>
      <c r="PPG281" s="14"/>
      <c r="PPH281" s="14"/>
      <c r="PPI281" s="14"/>
      <c r="PPJ281" s="14"/>
      <c r="PPK281" s="14"/>
      <c r="PPL281" s="14"/>
      <c r="PPM281" s="14"/>
      <c r="PPN281" s="14"/>
      <c r="PPO281" s="14"/>
      <c r="PPP281" s="14"/>
      <c r="PPQ281" s="14"/>
      <c r="PPR281" s="14"/>
      <c r="PPS281" s="14"/>
      <c r="PPT281" s="14"/>
      <c r="PPU281" s="14"/>
      <c r="PPV281" s="14"/>
      <c r="PPW281" s="14"/>
      <c r="PPX281" s="14"/>
      <c r="PPY281" s="14"/>
      <c r="PPZ281" s="14"/>
      <c r="PQA281" s="14"/>
      <c r="PQB281" s="14"/>
      <c r="PQC281" s="14"/>
      <c r="PQD281" s="14"/>
      <c r="PQE281" s="14"/>
      <c r="PQF281" s="14"/>
      <c r="PQG281" s="14"/>
      <c r="PQH281" s="14"/>
      <c r="PQI281" s="14"/>
      <c r="PQJ281" s="14"/>
      <c r="PQK281" s="14"/>
      <c r="PQL281" s="14"/>
      <c r="PQM281" s="14"/>
      <c r="PQN281" s="14"/>
      <c r="PQO281" s="14"/>
      <c r="PQP281" s="14"/>
      <c r="PQQ281" s="14"/>
      <c r="PQR281" s="14"/>
      <c r="PQS281" s="14"/>
      <c r="PQT281" s="14"/>
      <c r="PQU281" s="14"/>
      <c r="PQV281" s="14"/>
      <c r="PQW281" s="14"/>
      <c r="PQX281" s="14"/>
      <c r="PQY281" s="14"/>
      <c r="PQZ281" s="14"/>
      <c r="PRA281" s="14"/>
      <c r="PRB281" s="14"/>
      <c r="PRC281" s="14"/>
      <c r="PRD281" s="14"/>
      <c r="PRE281" s="14"/>
      <c r="PRF281" s="14"/>
      <c r="PRG281" s="14"/>
      <c r="PRH281" s="14"/>
      <c r="PRI281" s="14"/>
      <c r="PRJ281" s="14"/>
      <c r="PRK281" s="14"/>
      <c r="PRL281" s="14"/>
      <c r="PRM281" s="14"/>
      <c r="PRN281" s="14"/>
      <c r="PRO281" s="14"/>
      <c r="PRP281" s="14"/>
      <c r="PRQ281" s="14"/>
      <c r="PRR281" s="14"/>
      <c r="PRS281" s="14"/>
      <c r="PRT281" s="14"/>
      <c r="PRU281" s="14"/>
      <c r="PRV281" s="14"/>
      <c r="PRW281" s="14"/>
      <c r="PRX281" s="14"/>
      <c r="PRY281" s="14"/>
      <c r="PRZ281" s="14"/>
      <c r="PSA281" s="14"/>
      <c r="PSB281" s="14"/>
      <c r="PSC281" s="14"/>
      <c r="PSD281" s="14"/>
      <c r="PSE281" s="14"/>
      <c r="PSF281" s="14"/>
      <c r="PSG281" s="14"/>
      <c r="PSH281" s="14"/>
      <c r="PSI281" s="14"/>
      <c r="PSJ281" s="14"/>
      <c r="PSK281" s="14"/>
      <c r="PSL281" s="14"/>
      <c r="PSM281" s="14"/>
      <c r="PSN281" s="14"/>
      <c r="PSO281" s="14"/>
      <c r="PSP281" s="14"/>
      <c r="PSQ281" s="14"/>
      <c r="PSR281" s="14"/>
      <c r="PSS281" s="14"/>
      <c r="PST281" s="14"/>
      <c r="PSU281" s="14"/>
      <c r="PSV281" s="14"/>
      <c r="PSW281" s="14"/>
      <c r="PSX281" s="14"/>
      <c r="PSY281" s="14"/>
      <c r="PSZ281" s="14"/>
      <c r="PTA281" s="14"/>
      <c r="PTB281" s="14"/>
      <c r="PTC281" s="14"/>
      <c r="PTD281" s="14"/>
      <c r="PTE281" s="14"/>
      <c r="PTF281" s="14"/>
      <c r="PTG281" s="14"/>
      <c r="PTH281" s="14"/>
      <c r="PTI281" s="14"/>
      <c r="PTJ281" s="14"/>
      <c r="PTK281" s="14"/>
      <c r="PTL281" s="14"/>
      <c r="PTM281" s="14"/>
      <c r="PTN281" s="14"/>
      <c r="PTO281" s="14"/>
      <c r="PTP281" s="14"/>
      <c r="PTQ281" s="14"/>
      <c r="PTR281" s="14"/>
      <c r="PTS281" s="14"/>
      <c r="PTT281" s="14"/>
      <c r="PTU281" s="14"/>
      <c r="PTV281" s="14"/>
      <c r="PTW281" s="14"/>
      <c r="PTX281" s="14"/>
      <c r="PTY281" s="14"/>
      <c r="PTZ281" s="14"/>
      <c r="PUA281" s="14"/>
      <c r="PUB281" s="14"/>
      <c r="PUC281" s="14"/>
      <c r="PUD281" s="14"/>
      <c r="PUE281" s="14"/>
      <c r="PUF281" s="14"/>
      <c r="PUG281" s="14"/>
      <c r="PUH281" s="14"/>
      <c r="PUI281" s="14"/>
      <c r="PUJ281" s="14"/>
      <c r="PUK281" s="14"/>
      <c r="PUL281" s="14"/>
      <c r="PUM281" s="14"/>
      <c r="PUN281" s="14"/>
      <c r="PUO281" s="14"/>
      <c r="PUP281" s="14"/>
      <c r="PUQ281" s="14"/>
      <c r="PUR281" s="14"/>
      <c r="PUS281" s="14"/>
      <c r="PUT281" s="14"/>
      <c r="PUU281" s="14"/>
      <c r="PUV281" s="14"/>
      <c r="PUW281" s="14"/>
      <c r="PUX281" s="14"/>
      <c r="PUY281" s="14"/>
      <c r="PUZ281" s="14"/>
      <c r="PVA281" s="14"/>
      <c r="PVB281" s="14"/>
      <c r="PVC281" s="14"/>
      <c r="PVD281" s="14"/>
      <c r="PVE281" s="14"/>
      <c r="PVF281" s="14"/>
      <c r="PVG281" s="14"/>
      <c r="PVH281" s="14"/>
      <c r="PVI281" s="14"/>
      <c r="PVJ281" s="14"/>
      <c r="PVK281" s="14"/>
      <c r="PVL281" s="14"/>
      <c r="PVM281" s="14"/>
      <c r="PVN281" s="14"/>
      <c r="PVO281" s="14"/>
      <c r="PVP281" s="14"/>
      <c r="PVQ281" s="14"/>
      <c r="PVR281" s="14"/>
      <c r="PVS281" s="14"/>
      <c r="PVT281" s="14"/>
      <c r="PVU281" s="14"/>
      <c r="PVV281" s="14"/>
      <c r="PVW281" s="14"/>
      <c r="PVX281" s="14"/>
      <c r="PVY281" s="14"/>
      <c r="PVZ281" s="14"/>
      <c r="PWA281" s="14"/>
      <c r="PWB281" s="14"/>
      <c r="PWC281" s="14"/>
      <c r="PWD281" s="14"/>
      <c r="PWE281" s="14"/>
      <c r="PWF281" s="14"/>
      <c r="PWG281" s="14"/>
      <c r="PWH281" s="14"/>
      <c r="PWI281" s="14"/>
      <c r="PWJ281" s="14"/>
      <c r="PWK281" s="14"/>
      <c r="PWL281" s="14"/>
      <c r="PWM281" s="14"/>
      <c r="PWN281" s="14"/>
      <c r="PWO281" s="14"/>
      <c r="PWP281" s="14"/>
      <c r="PWQ281" s="14"/>
      <c r="PWR281" s="14"/>
      <c r="PWS281" s="14"/>
      <c r="PWT281" s="14"/>
      <c r="PWU281" s="14"/>
      <c r="PWV281" s="14"/>
      <c r="PWW281" s="14"/>
      <c r="PWX281" s="14"/>
      <c r="PWY281" s="14"/>
      <c r="PWZ281" s="14"/>
      <c r="PXA281" s="14"/>
      <c r="PXB281" s="14"/>
      <c r="PXC281" s="14"/>
      <c r="PXD281" s="14"/>
      <c r="PXE281" s="14"/>
      <c r="PXF281" s="14"/>
      <c r="PXG281" s="14"/>
      <c r="PXH281" s="14"/>
      <c r="PXI281" s="14"/>
      <c r="PXJ281" s="14"/>
      <c r="PXK281" s="14"/>
      <c r="PXL281" s="14"/>
      <c r="PXM281" s="14"/>
      <c r="PXN281" s="14"/>
      <c r="PXO281" s="14"/>
      <c r="PXP281" s="14"/>
      <c r="PXQ281" s="14"/>
      <c r="PXR281" s="14"/>
      <c r="PXS281" s="14"/>
      <c r="PXT281" s="14"/>
      <c r="PXU281" s="14"/>
      <c r="PXV281" s="14"/>
      <c r="PXW281" s="14"/>
      <c r="PXX281" s="14"/>
      <c r="PXY281" s="14"/>
      <c r="PXZ281" s="14"/>
      <c r="PYA281" s="14"/>
      <c r="PYB281" s="14"/>
      <c r="PYC281" s="14"/>
      <c r="PYD281" s="14"/>
      <c r="PYE281" s="14"/>
      <c r="PYF281" s="14"/>
      <c r="PYG281" s="14"/>
      <c r="PYH281" s="14"/>
      <c r="PYI281" s="14"/>
      <c r="PYJ281" s="14"/>
      <c r="PYK281" s="14"/>
      <c r="PYL281" s="14"/>
      <c r="PYM281" s="14"/>
      <c r="PYN281" s="14"/>
      <c r="PYO281" s="14"/>
      <c r="PYP281" s="14"/>
      <c r="PYQ281" s="14"/>
      <c r="PYR281" s="14"/>
      <c r="PYS281" s="14"/>
      <c r="PYT281" s="14"/>
      <c r="PYU281" s="14"/>
      <c r="PYV281" s="14"/>
      <c r="PYW281" s="14"/>
      <c r="PYX281" s="14"/>
      <c r="PYY281" s="14"/>
      <c r="PYZ281" s="14"/>
      <c r="PZA281" s="14"/>
      <c r="PZB281" s="14"/>
      <c r="PZC281" s="14"/>
      <c r="PZD281" s="14"/>
      <c r="PZE281" s="14"/>
      <c r="PZF281" s="14"/>
      <c r="PZG281" s="14"/>
      <c r="PZH281" s="14"/>
      <c r="PZI281" s="14"/>
      <c r="PZJ281" s="14"/>
      <c r="PZK281" s="14"/>
      <c r="PZL281" s="14"/>
      <c r="PZM281" s="14"/>
      <c r="PZN281" s="14"/>
      <c r="PZO281" s="14"/>
      <c r="PZP281" s="14"/>
      <c r="PZQ281" s="14"/>
      <c r="PZR281" s="14"/>
      <c r="PZS281" s="14"/>
      <c r="PZT281" s="14"/>
      <c r="PZU281" s="14"/>
      <c r="PZV281" s="14"/>
      <c r="PZW281" s="14"/>
      <c r="PZX281" s="14"/>
      <c r="PZY281" s="14"/>
      <c r="PZZ281" s="14"/>
      <c r="QAA281" s="14"/>
      <c r="QAB281" s="14"/>
      <c r="QAC281" s="14"/>
      <c r="QAD281" s="14"/>
      <c r="QAE281" s="14"/>
      <c r="QAF281" s="14"/>
      <c r="QAG281" s="14"/>
      <c r="QAH281" s="14"/>
      <c r="QAI281" s="14"/>
      <c r="QAJ281" s="14"/>
      <c r="QAK281" s="14"/>
      <c r="QAL281" s="14"/>
      <c r="QAM281" s="14"/>
      <c r="QAN281" s="14"/>
      <c r="QAO281" s="14"/>
      <c r="QAP281" s="14"/>
      <c r="QAQ281" s="14"/>
      <c r="QAR281" s="14"/>
      <c r="QAS281" s="14"/>
      <c r="QAT281" s="14"/>
      <c r="QAU281" s="14"/>
      <c r="QAV281" s="14"/>
      <c r="QAW281" s="14"/>
      <c r="QAX281" s="14"/>
      <c r="QAY281" s="14"/>
      <c r="QAZ281" s="14"/>
      <c r="QBA281" s="14"/>
      <c r="QBB281" s="14"/>
      <c r="QBC281" s="14"/>
      <c r="QBD281" s="14"/>
      <c r="QBE281" s="14"/>
      <c r="QBF281" s="14"/>
      <c r="QBG281" s="14"/>
      <c r="QBH281" s="14"/>
      <c r="QBI281" s="14"/>
      <c r="QBJ281" s="14"/>
      <c r="QBK281" s="14"/>
      <c r="QBL281" s="14"/>
      <c r="QBM281" s="14"/>
      <c r="QBN281" s="14"/>
      <c r="QBO281" s="14"/>
      <c r="QBP281" s="14"/>
      <c r="QBQ281" s="14"/>
      <c r="QBR281" s="14"/>
      <c r="QBS281" s="14"/>
      <c r="QBT281" s="14"/>
      <c r="QBU281" s="14"/>
      <c r="QBV281" s="14"/>
      <c r="QBW281" s="14"/>
      <c r="QBX281" s="14"/>
      <c r="QBY281" s="14"/>
      <c r="QBZ281" s="14"/>
      <c r="QCA281" s="14"/>
      <c r="QCB281" s="14"/>
      <c r="QCC281" s="14"/>
      <c r="QCD281" s="14"/>
      <c r="QCE281" s="14"/>
      <c r="QCF281" s="14"/>
      <c r="QCG281" s="14"/>
      <c r="QCH281" s="14"/>
      <c r="QCI281" s="14"/>
      <c r="QCJ281" s="14"/>
      <c r="QCK281" s="14"/>
      <c r="QCL281" s="14"/>
      <c r="QCM281" s="14"/>
      <c r="QCN281" s="14"/>
      <c r="QCO281" s="14"/>
      <c r="QCP281" s="14"/>
      <c r="QCQ281" s="14"/>
      <c r="QCR281" s="14"/>
      <c r="QCS281" s="14"/>
      <c r="QCT281" s="14"/>
      <c r="QCU281" s="14"/>
      <c r="QCV281" s="14"/>
      <c r="QCW281" s="14"/>
      <c r="QCX281" s="14"/>
      <c r="QCY281" s="14"/>
      <c r="QCZ281" s="14"/>
      <c r="QDA281" s="14"/>
      <c r="QDB281" s="14"/>
      <c r="QDC281" s="14"/>
      <c r="QDD281" s="14"/>
      <c r="QDE281" s="14"/>
      <c r="QDF281" s="14"/>
      <c r="QDG281" s="14"/>
      <c r="QDH281" s="14"/>
      <c r="QDI281" s="14"/>
      <c r="QDJ281" s="14"/>
      <c r="QDK281" s="14"/>
      <c r="QDL281" s="14"/>
      <c r="QDM281" s="14"/>
      <c r="QDN281" s="14"/>
      <c r="QDO281" s="14"/>
      <c r="QDP281" s="14"/>
      <c r="QDQ281" s="14"/>
      <c r="QDR281" s="14"/>
      <c r="QDS281" s="14"/>
      <c r="QDT281" s="14"/>
      <c r="QDU281" s="14"/>
      <c r="QDV281" s="14"/>
      <c r="QDW281" s="14"/>
      <c r="QDX281" s="14"/>
      <c r="QDY281" s="14"/>
      <c r="QDZ281" s="14"/>
      <c r="QEA281" s="14"/>
      <c r="QEB281" s="14"/>
      <c r="QEC281" s="14"/>
      <c r="QED281" s="14"/>
      <c r="QEE281" s="14"/>
      <c r="QEF281" s="14"/>
      <c r="QEG281" s="14"/>
      <c r="QEH281" s="14"/>
      <c r="QEI281" s="14"/>
      <c r="QEJ281" s="14"/>
      <c r="QEK281" s="14"/>
      <c r="QEL281" s="14"/>
      <c r="QEM281" s="14"/>
      <c r="QEN281" s="14"/>
      <c r="QEO281" s="14"/>
      <c r="QEP281" s="14"/>
      <c r="QEQ281" s="14"/>
      <c r="QER281" s="14"/>
      <c r="QES281" s="14"/>
      <c r="QET281" s="14"/>
      <c r="QEU281" s="14"/>
      <c r="QEV281" s="14"/>
      <c r="QEW281" s="14"/>
      <c r="QEX281" s="14"/>
      <c r="QEY281" s="14"/>
      <c r="QEZ281" s="14"/>
      <c r="QFA281" s="14"/>
      <c r="QFB281" s="14"/>
      <c r="QFC281" s="14"/>
      <c r="QFD281" s="14"/>
      <c r="QFE281" s="14"/>
      <c r="QFF281" s="14"/>
      <c r="QFG281" s="14"/>
      <c r="QFH281" s="14"/>
      <c r="QFI281" s="14"/>
      <c r="QFJ281" s="14"/>
      <c r="QFK281" s="14"/>
      <c r="QFL281" s="14"/>
      <c r="QFM281" s="14"/>
      <c r="QFN281" s="14"/>
      <c r="QFO281" s="14"/>
      <c r="QFP281" s="14"/>
      <c r="QFQ281" s="14"/>
      <c r="QFR281" s="14"/>
      <c r="QFS281" s="14"/>
      <c r="QFT281" s="14"/>
      <c r="QFU281" s="14"/>
      <c r="QFV281" s="14"/>
      <c r="QFW281" s="14"/>
      <c r="QFX281" s="14"/>
      <c r="QFY281" s="14"/>
      <c r="QFZ281" s="14"/>
      <c r="QGA281" s="14"/>
      <c r="QGB281" s="14"/>
      <c r="QGC281" s="14"/>
      <c r="QGD281" s="14"/>
      <c r="QGE281" s="14"/>
      <c r="QGF281" s="14"/>
      <c r="QGG281" s="14"/>
      <c r="QGH281" s="14"/>
      <c r="QGI281" s="14"/>
      <c r="QGJ281" s="14"/>
      <c r="QGK281" s="14"/>
      <c r="QGL281" s="14"/>
      <c r="QGM281" s="14"/>
      <c r="QGN281" s="14"/>
      <c r="QGO281" s="14"/>
      <c r="QGP281" s="14"/>
      <c r="QGQ281" s="14"/>
      <c r="QGR281" s="14"/>
      <c r="QGS281" s="14"/>
      <c r="QGT281" s="14"/>
      <c r="QGU281" s="14"/>
      <c r="QGV281" s="14"/>
      <c r="QGW281" s="14"/>
      <c r="QGX281" s="14"/>
      <c r="QGY281" s="14"/>
      <c r="QGZ281" s="14"/>
      <c r="QHA281" s="14"/>
      <c r="QHB281" s="14"/>
      <c r="QHC281" s="14"/>
      <c r="QHD281" s="14"/>
      <c r="QHE281" s="14"/>
      <c r="QHF281" s="14"/>
      <c r="QHG281" s="14"/>
      <c r="QHH281" s="14"/>
      <c r="QHI281" s="14"/>
      <c r="QHJ281" s="14"/>
      <c r="QHK281" s="14"/>
      <c r="QHL281" s="14"/>
      <c r="QHM281" s="14"/>
      <c r="QHN281" s="14"/>
      <c r="QHO281" s="14"/>
      <c r="QHP281" s="14"/>
      <c r="QHQ281" s="14"/>
      <c r="QHR281" s="14"/>
      <c r="QHS281" s="14"/>
      <c r="QHT281" s="14"/>
      <c r="QHU281" s="14"/>
      <c r="QHV281" s="14"/>
      <c r="QHW281" s="14"/>
      <c r="QHX281" s="14"/>
      <c r="QHY281" s="14"/>
      <c r="QHZ281" s="14"/>
      <c r="QIA281" s="14"/>
      <c r="QIB281" s="14"/>
      <c r="QIC281" s="14"/>
      <c r="QID281" s="14"/>
      <c r="QIE281" s="14"/>
      <c r="QIF281" s="14"/>
      <c r="QIG281" s="14"/>
      <c r="QIH281" s="14"/>
      <c r="QII281" s="14"/>
      <c r="QIJ281" s="14"/>
      <c r="QIK281" s="14"/>
      <c r="QIL281" s="14"/>
      <c r="QIM281" s="14"/>
      <c r="QIN281" s="14"/>
      <c r="QIO281" s="14"/>
      <c r="QIP281" s="14"/>
      <c r="QIQ281" s="14"/>
      <c r="QIR281" s="14"/>
      <c r="QIS281" s="14"/>
      <c r="QIT281" s="14"/>
      <c r="QIU281" s="14"/>
      <c r="QIV281" s="14"/>
      <c r="QIW281" s="14"/>
      <c r="QIX281" s="14"/>
      <c r="QIY281" s="14"/>
      <c r="QIZ281" s="14"/>
      <c r="QJA281" s="14"/>
      <c r="QJB281" s="14"/>
      <c r="QJC281" s="14"/>
      <c r="QJD281" s="14"/>
      <c r="QJE281" s="14"/>
      <c r="QJF281" s="14"/>
      <c r="QJG281" s="14"/>
      <c r="QJH281" s="14"/>
      <c r="QJI281" s="14"/>
      <c r="QJJ281" s="14"/>
      <c r="QJK281" s="14"/>
      <c r="QJL281" s="14"/>
      <c r="QJM281" s="14"/>
      <c r="QJN281" s="14"/>
      <c r="QJO281" s="14"/>
      <c r="QJP281" s="14"/>
      <c r="QJQ281" s="14"/>
      <c r="QJR281" s="14"/>
      <c r="QJS281" s="14"/>
      <c r="QJT281" s="14"/>
      <c r="QJU281" s="14"/>
      <c r="QJV281" s="14"/>
      <c r="QJW281" s="14"/>
      <c r="QJX281" s="14"/>
      <c r="QJY281" s="14"/>
      <c r="QJZ281" s="14"/>
      <c r="QKA281" s="14"/>
      <c r="QKB281" s="14"/>
      <c r="QKC281" s="14"/>
      <c r="QKD281" s="14"/>
      <c r="QKE281" s="14"/>
      <c r="QKF281" s="14"/>
      <c r="QKG281" s="14"/>
      <c r="QKH281" s="14"/>
      <c r="QKI281" s="14"/>
      <c r="QKJ281" s="14"/>
      <c r="QKK281" s="14"/>
      <c r="QKL281" s="14"/>
      <c r="QKM281" s="14"/>
      <c r="QKN281" s="14"/>
      <c r="QKO281" s="14"/>
      <c r="QKP281" s="14"/>
      <c r="QKQ281" s="14"/>
      <c r="QKR281" s="14"/>
      <c r="QKS281" s="14"/>
      <c r="QKT281" s="14"/>
      <c r="QKU281" s="14"/>
      <c r="QKV281" s="14"/>
      <c r="QKW281" s="14"/>
      <c r="QKX281" s="14"/>
      <c r="QKY281" s="14"/>
      <c r="QKZ281" s="14"/>
      <c r="QLA281" s="14"/>
      <c r="QLB281" s="14"/>
      <c r="QLC281" s="14"/>
      <c r="QLD281" s="14"/>
      <c r="QLE281" s="14"/>
      <c r="QLF281" s="14"/>
      <c r="QLG281" s="14"/>
      <c r="QLH281" s="14"/>
      <c r="QLI281" s="14"/>
      <c r="QLJ281" s="14"/>
      <c r="QLK281" s="14"/>
      <c r="QLL281" s="14"/>
      <c r="QLM281" s="14"/>
      <c r="QLN281" s="14"/>
      <c r="QLO281" s="14"/>
      <c r="QLP281" s="14"/>
      <c r="QLQ281" s="14"/>
      <c r="QLR281" s="14"/>
      <c r="QLS281" s="14"/>
      <c r="QLT281" s="14"/>
      <c r="QLU281" s="14"/>
      <c r="QLV281" s="14"/>
      <c r="QLW281" s="14"/>
      <c r="QLX281" s="14"/>
      <c r="QLY281" s="14"/>
      <c r="QLZ281" s="14"/>
      <c r="QMA281" s="14"/>
      <c r="QMB281" s="14"/>
      <c r="QMC281" s="14"/>
      <c r="QMD281" s="14"/>
      <c r="QME281" s="14"/>
      <c r="QMF281" s="14"/>
      <c r="QMG281" s="14"/>
      <c r="QMH281" s="14"/>
      <c r="QMI281" s="14"/>
      <c r="QMJ281" s="14"/>
      <c r="QMK281" s="14"/>
      <c r="QML281" s="14"/>
      <c r="QMM281" s="14"/>
      <c r="QMN281" s="14"/>
      <c r="QMO281" s="14"/>
      <c r="QMP281" s="14"/>
      <c r="QMQ281" s="14"/>
      <c r="QMR281" s="14"/>
      <c r="QMS281" s="14"/>
      <c r="QMT281" s="14"/>
      <c r="QMU281" s="14"/>
      <c r="QMV281" s="14"/>
      <c r="QMW281" s="14"/>
      <c r="QMX281" s="14"/>
      <c r="QMY281" s="14"/>
      <c r="QMZ281" s="14"/>
      <c r="QNA281" s="14"/>
      <c r="QNB281" s="14"/>
      <c r="QNC281" s="14"/>
      <c r="QND281" s="14"/>
      <c r="QNE281" s="14"/>
      <c r="QNF281" s="14"/>
      <c r="QNG281" s="14"/>
      <c r="QNH281" s="14"/>
      <c r="QNI281" s="14"/>
      <c r="QNJ281" s="14"/>
      <c r="QNK281" s="14"/>
      <c r="QNL281" s="14"/>
      <c r="QNM281" s="14"/>
      <c r="QNN281" s="14"/>
      <c r="QNO281" s="14"/>
      <c r="QNP281" s="14"/>
      <c r="QNQ281" s="14"/>
      <c r="QNR281" s="14"/>
      <c r="QNS281" s="14"/>
      <c r="QNT281" s="14"/>
      <c r="QNU281" s="14"/>
      <c r="QNV281" s="14"/>
      <c r="QNW281" s="14"/>
      <c r="QNX281" s="14"/>
      <c r="QNY281" s="14"/>
      <c r="QNZ281" s="14"/>
      <c r="QOA281" s="14"/>
      <c r="QOB281" s="14"/>
      <c r="QOC281" s="14"/>
      <c r="QOD281" s="14"/>
      <c r="QOE281" s="14"/>
      <c r="QOF281" s="14"/>
      <c r="QOG281" s="14"/>
      <c r="QOH281" s="14"/>
      <c r="QOI281" s="14"/>
      <c r="QOJ281" s="14"/>
      <c r="QOK281" s="14"/>
      <c r="QOL281" s="14"/>
      <c r="QOM281" s="14"/>
      <c r="QON281" s="14"/>
      <c r="QOO281" s="14"/>
      <c r="QOP281" s="14"/>
      <c r="QOQ281" s="14"/>
      <c r="QOR281" s="14"/>
      <c r="QOS281" s="14"/>
      <c r="QOT281" s="14"/>
      <c r="QOU281" s="14"/>
      <c r="QOV281" s="14"/>
      <c r="QOW281" s="14"/>
      <c r="QOX281" s="14"/>
      <c r="QOY281" s="14"/>
      <c r="QOZ281" s="14"/>
      <c r="QPA281" s="14"/>
      <c r="QPB281" s="14"/>
      <c r="QPC281" s="14"/>
      <c r="QPD281" s="14"/>
      <c r="QPE281" s="14"/>
      <c r="QPF281" s="14"/>
      <c r="QPG281" s="14"/>
      <c r="QPH281" s="14"/>
      <c r="QPI281" s="14"/>
      <c r="QPJ281" s="14"/>
      <c r="QPK281" s="14"/>
      <c r="QPL281" s="14"/>
      <c r="QPM281" s="14"/>
      <c r="QPN281" s="14"/>
      <c r="QPO281" s="14"/>
      <c r="QPP281" s="14"/>
      <c r="QPQ281" s="14"/>
      <c r="QPR281" s="14"/>
      <c r="QPS281" s="14"/>
      <c r="QPT281" s="14"/>
      <c r="QPU281" s="14"/>
      <c r="QPV281" s="14"/>
      <c r="QPW281" s="14"/>
      <c r="QPX281" s="14"/>
      <c r="QPY281" s="14"/>
      <c r="QPZ281" s="14"/>
      <c r="QQA281" s="14"/>
      <c r="QQB281" s="14"/>
      <c r="QQC281" s="14"/>
      <c r="QQD281" s="14"/>
      <c r="QQE281" s="14"/>
      <c r="QQF281" s="14"/>
      <c r="QQG281" s="14"/>
      <c r="QQH281" s="14"/>
      <c r="QQI281" s="14"/>
      <c r="QQJ281" s="14"/>
      <c r="QQK281" s="14"/>
      <c r="QQL281" s="14"/>
      <c r="QQM281" s="14"/>
      <c r="QQN281" s="14"/>
      <c r="QQO281" s="14"/>
      <c r="QQP281" s="14"/>
      <c r="QQQ281" s="14"/>
      <c r="QQR281" s="14"/>
      <c r="QQS281" s="14"/>
      <c r="QQT281" s="14"/>
      <c r="QQU281" s="14"/>
      <c r="QQV281" s="14"/>
      <c r="QQW281" s="14"/>
      <c r="QQX281" s="14"/>
      <c r="QQY281" s="14"/>
      <c r="QQZ281" s="14"/>
      <c r="QRA281" s="14"/>
      <c r="QRB281" s="14"/>
      <c r="QRC281" s="14"/>
      <c r="QRD281" s="14"/>
      <c r="QRE281" s="14"/>
      <c r="QRF281" s="14"/>
      <c r="QRG281" s="14"/>
      <c r="QRH281" s="14"/>
      <c r="QRI281" s="14"/>
      <c r="QRJ281" s="14"/>
      <c r="QRK281" s="14"/>
      <c r="QRL281" s="14"/>
      <c r="QRM281" s="14"/>
      <c r="QRN281" s="14"/>
      <c r="QRO281" s="14"/>
      <c r="QRP281" s="14"/>
      <c r="QRQ281" s="14"/>
      <c r="QRR281" s="14"/>
      <c r="QRS281" s="14"/>
      <c r="QRT281" s="14"/>
      <c r="QRU281" s="14"/>
      <c r="QRV281" s="14"/>
      <c r="QRW281" s="14"/>
      <c r="QRX281" s="14"/>
      <c r="QRY281" s="14"/>
      <c r="QRZ281" s="14"/>
      <c r="QSA281" s="14"/>
      <c r="QSB281" s="14"/>
      <c r="QSC281" s="14"/>
      <c r="QSD281" s="14"/>
      <c r="QSE281" s="14"/>
      <c r="QSF281" s="14"/>
      <c r="QSG281" s="14"/>
      <c r="QSH281" s="14"/>
      <c r="QSI281" s="14"/>
      <c r="QSJ281" s="14"/>
      <c r="QSK281" s="14"/>
      <c r="QSL281" s="14"/>
      <c r="QSM281" s="14"/>
      <c r="QSN281" s="14"/>
      <c r="QSO281" s="14"/>
      <c r="QSP281" s="14"/>
      <c r="QSQ281" s="14"/>
      <c r="QSR281" s="14"/>
      <c r="QSS281" s="14"/>
      <c r="QST281" s="14"/>
      <c r="QSU281" s="14"/>
      <c r="QSV281" s="14"/>
      <c r="QSW281" s="14"/>
      <c r="QSX281" s="14"/>
      <c r="QSY281" s="14"/>
      <c r="QSZ281" s="14"/>
      <c r="QTA281" s="14"/>
      <c r="QTB281" s="14"/>
      <c r="QTC281" s="14"/>
      <c r="QTD281" s="14"/>
      <c r="QTE281" s="14"/>
      <c r="QTF281" s="14"/>
      <c r="QTG281" s="14"/>
      <c r="QTH281" s="14"/>
      <c r="QTI281" s="14"/>
      <c r="QTJ281" s="14"/>
      <c r="QTK281" s="14"/>
      <c r="QTL281" s="14"/>
      <c r="QTM281" s="14"/>
      <c r="QTN281" s="14"/>
      <c r="QTO281" s="14"/>
      <c r="QTP281" s="14"/>
      <c r="QTQ281" s="14"/>
      <c r="QTR281" s="14"/>
      <c r="QTS281" s="14"/>
      <c r="QTT281" s="14"/>
      <c r="QTU281" s="14"/>
      <c r="QTV281" s="14"/>
      <c r="QTW281" s="14"/>
      <c r="QTX281" s="14"/>
      <c r="QTY281" s="14"/>
      <c r="QTZ281" s="14"/>
      <c r="QUA281" s="14"/>
      <c r="QUB281" s="14"/>
      <c r="QUC281" s="14"/>
      <c r="QUD281" s="14"/>
      <c r="QUE281" s="14"/>
      <c r="QUF281" s="14"/>
      <c r="QUG281" s="14"/>
      <c r="QUH281" s="14"/>
      <c r="QUI281" s="14"/>
      <c r="QUJ281" s="14"/>
      <c r="QUK281" s="14"/>
      <c r="QUL281" s="14"/>
      <c r="QUM281" s="14"/>
      <c r="QUN281" s="14"/>
      <c r="QUO281" s="14"/>
      <c r="QUP281" s="14"/>
      <c r="QUQ281" s="14"/>
      <c r="QUR281" s="14"/>
      <c r="QUS281" s="14"/>
      <c r="QUT281" s="14"/>
      <c r="QUU281" s="14"/>
      <c r="QUV281" s="14"/>
      <c r="QUW281" s="14"/>
      <c r="QUX281" s="14"/>
      <c r="QUY281" s="14"/>
      <c r="QUZ281" s="14"/>
      <c r="QVA281" s="14"/>
      <c r="QVB281" s="14"/>
      <c r="QVC281" s="14"/>
      <c r="QVD281" s="14"/>
      <c r="QVE281" s="14"/>
      <c r="QVF281" s="14"/>
      <c r="QVG281" s="14"/>
      <c r="QVH281" s="14"/>
      <c r="QVI281" s="14"/>
      <c r="QVJ281" s="14"/>
      <c r="QVK281" s="14"/>
      <c r="QVL281" s="14"/>
      <c r="QVM281" s="14"/>
      <c r="QVN281" s="14"/>
      <c r="QVO281" s="14"/>
      <c r="QVP281" s="14"/>
      <c r="QVQ281" s="14"/>
      <c r="QVR281" s="14"/>
      <c r="QVS281" s="14"/>
      <c r="QVT281" s="14"/>
      <c r="QVU281" s="14"/>
      <c r="QVV281" s="14"/>
      <c r="QVW281" s="14"/>
      <c r="QVX281" s="14"/>
      <c r="QVY281" s="14"/>
      <c r="QVZ281" s="14"/>
      <c r="QWA281" s="14"/>
      <c r="QWB281" s="14"/>
      <c r="QWC281" s="14"/>
      <c r="QWD281" s="14"/>
      <c r="QWE281" s="14"/>
      <c r="QWF281" s="14"/>
      <c r="QWG281" s="14"/>
      <c r="QWH281" s="14"/>
      <c r="QWI281" s="14"/>
      <c r="QWJ281" s="14"/>
      <c r="QWK281" s="14"/>
      <c r="QWL281" s="14"/>
      <c r="QWM281" s="14"/>
      <c r="QWN281" s="14"/>
      <c r="QWO281" s="14"/>
      <c r="QWP281" s="14"/>
      <c r="QWQ281" s="14"/>
      <c r="QWR281" s="14"/>
      <c r="QWS281" s="14"/>
      <c r="QWT281" s="14"/>
      <c r="QWU281" s="14"/>
      <c r="QWV281" s="14"/>
      <c r="QWW281" s="14"/>
      <c r="QWX281" s="14"/>
      <c r="QWY281" s="14"/>
      <c r="QWZ281" s="14"/>
      <c r="QXA281" s="14"/>
      <c r="QXB281" s="14"/>
      <c r="QXC281" s="14"/>
      <c r="QXD281" s="14"/>
      <c r="QXE281" s="14"/>
      <c r="QXF281" s="14"/>
      <c r="QXG281" s="14"/>
      <c r="QXH281" s="14"/>
      <c r="QXI281" s="14"/>
      <c r="QXJ281" s="14"/>
      <c r="QXK281" s="14"/>
      <c r="QXL281" s="14"/>
      <c r="QXM281" s="14"/>
      <c r="QXN281" s="14"/>
      <c r="QXO281" s="14"/>
      <c r="QXP281" s="14"/>
      <c r="QXQ281" s="14"/>
      <c r="QXR281" s="14"/>
      <c r="QXS281" s="14"/>
      <c r="QXT281" s="14"/>
      <c r="QXU281" s="14"/>
      <c r="QXV281" s="14"/>
      <c r="QXW281" s="14"/>
      <c r="QXX281" s="14"/>
      <c r="QXY281" s="14"/>
      <c r="QXZ281" s="14"/>
      <c r="QYA281" s="14"/>
      <c r="QYB281" s="14"/>
      <c r="QYC281" s="14"/>
      <c r="QYD281" s="14"/>
      <c r="QYE281" s="14"/>
      <c r="QYF281" s="14"/>
      <c r="QYG281" s="14"/>
      <c r="QYH281" s="14"/>
      <c r="QYI281" s="14"/>
      <c r="QYJ281" s="14"/>
      <c r="QYK281" s="14"/>
      <c r="QYL281" s="14"/>
      <c r="QYM281" s="14"/>
      <c r="QYN281" s="14"/>
      <c r="QYO281" s="14"/>
      <c r="QYP281" s="14"/>
      <c r="QYQ281" s="14"/>
      <c r="QYR281" s="14"/>
      <c r="QYS281" s="14"/>
      <c r="QYT281" s="14"/>
      <c r="QYU281" s="14"/>
      <c r="QYV281" s="14"/>
      <c r="QYW281" s="14"/>
      <c r="QYX281" s="14"/>
      <c r="QYY281" s="14"/>
      <c r="QYZ281" s="14"/>
      <c r="QZA281" s="14"/>
      <c r="QZB281" s="14"/>
      <c r="QZC281" s="14"/>
      <c r="QZD281" s="14"/>
      <c r="QZE281" s="14"/>
      <c r="QZF281" s="14"/>
      <c r="QZG281" s="14"/>
      <c r="QZH281" s="14"/>
      <c r="QZI281" s="14"/>
      <c r="QZJ281" s="14"/>
      <c r="QZK281" s="14"/>
      <c r="QZL281" s="14"/>
      <c r="QZM281" s="14"/>
      <c r="QZN281" s="14"/>
      <c r="QZO281" s="14"/>
      <c r="QZP281" s="14"/>
      <c r="QZQ281" s="14"/>
      <c r="QZR281" s="14"/>
      <c r="QZS281" s="14"/>
      <c r="QZT281" s="14"/>
      <c r="QZU281" s="14"/>
      <c r="QZV281" s="14"/>
      <c r="QZW281" s="14"/>
      <c r="QZX281" s="14"/>
      <c r="QZY281" s="14"/>
      <c r="QZZ281" s="14"/>
      <c r="RAA281" s="14"/>
      <c r="RAB281" s="14"/>
      <c r="RAC281" s="14"/>
      <c r="RAD281" s="14"/>
      <c r="RAE281" s="14"/>
      <c r="RAF281" s="14"/>
      <c r="RAG281" s="14"/>
      <c r="RAH281" s="14"/>
      <c r="RAI281" s="14"/>
      <c r="RAJ281" s="14"/>
      <c r="RAK281" s="14"/>
      <c r="RAL281" s="14"/>
      <c r="RAM281" s="14"/>
      <c r="RAN281" s="14"/>
      <c r="RAO281" s="14"/>
      <c r="RAP281" s="14"/>
      <c r="RAQ281" s="14"/>
      <c r="RAR281" s="14"/>
      <c r="RAS281" s="14"/>
      <c r="RAT281" s="14"/>
      <c r="RAU281" s="14"/>
      <c r="RAV281" s="14"/>
      <c r="RAW281" s="14"/>
      <c r="RAX281" s="14"/>
      <c r="RAY281" s="14"/>
      <c r="RAZ281" s="14"/>
      <c r="RBA281" s="14"/>
      <c r="RBB281" s="14"/>
      <c r="RBC281" s="14"/>
      <c r="RBD281" s="14"/>
      <c r="RBE281" s="14"/>
      <c r="RBF281" s="14"/>
      <c r="RBG281" s="14"/>
      <c r="RBH281" s="14"/>
      <c r="RBI281" s="14"/>
      <c r="RBJ281" s="14"/>
      <c r="RBK281" s="14"/>
      <c r="RBL281" s="14"/>
      <c r="RBM281" s="14"/>
      <c r="RBN281" s="14"/>
      <c r="RBO281" s="14"/>
      <c r="RBP281" s="14"/>
      <c r="RBQ281" s="14"/>
      <c r="RBR281" s="14"/>
      <c r="RBS281" s="14"/>
      <c r="RBT281" s="14"/>
      <c r="RBU281" s="14"/>
      <c r="RBV281" s="14"/>
      <c r="RBW281" s="14"/>
      <c r="RBX281" s="14"/>
      <c r="RBY281" s="14"/>
      <c r="RBZ281" s="14"/>
      <c r="RCA281" s="14"/>
      <c r="RCB281" s="14"/>
      <c r="RCC281" s="14"/>
      <c r="RCD281" s="14"/>
      <c r="RCE281" s="14"/>
      <c r="RCF281" s="14"/>
      <c r="RCG281" s="14"/>
      <c r="RCH281" s="14"/>
      <c r="RCI281" s="14"/>
      <c r="RCJ281" s="14"/>
      <c r="RCK281" s="14"/>
      <c r="RCL281" s="14"/>
      <c r="RCM281" s="14"/>
      <c r="RCN281" s="14"/>
      <c r="RCO281" s="14"/>
      <c r="RCP281" s="14"/>
      <c r="RCQ281" s="14"/>
      <c r="RCR281" s="14"/>
      <c r="RCS281" s="14"/>
      <c r="RCT281" s="14"/>
      <c r="RCU281" s="14"/>
      <c r="RCV281" s="14"/>
      <c r="RCW281" s="14"/>
      <c r="RCX281" s="14"/>
      <c r="RCY281" s="14"/>
      <c r="RCZ281" s="14"/>
      <c r="RDA281" s="14"/>
      <c r="RDB281" s="14"/>
      <c r="RDC281" s="14"/>
      <c r="RDD281" s="14"/>
      <c r="RDE281" s="14"/>
      <c r="RDF281" s="14"/>
      <c r="RDG281" s="14"/>
      <c r="RDH281" s="14"/>
      <c r="RDI281" s="14"/>
      <c r="RDJ281" s="14"/>
      <c r="RDK281" s="14"/>
      <c r="RDL281" s="14"/>
      <c r="RDM281" s="14"/>
      <c r="RDN281" s="14"/>
      <c r="RDO281" s="14"/>
      <c r="RDP281" s="14"/>
      <c r="RDQ281" s="14"/>
      <c r="RDR281" s="14"/>
      <c r="RDS281" s="14"/>
      <c r="RDT281" s="14"/>
      <c r="RDU281" s="14"/>
      <c r="RDV281" s="14"/>
      <c r="RDW281" s="14"/>
      <c r="RDX281" s="14"/>
      <c r="RDY281" s="14"/>
      <c r="RDZ281" s="14"/>
      <c r="REA281" s="14"/>
      <c r="REB281" s="14"/>
      <c r="REC281" s="14"/>
      <c r="RED281" s="14"/>
      <c r="REE281" s="14"/>
      <c r="REF281" s="14"/>
      <c r="REG281" s="14"/>
      <c r="REH281" s="14"/>
      <c r="REI281" s="14"/>
      <c r="REJ281" s="14"/>
      <c r="REK281" s="14"/>
      <c r="REL281" s="14"/>
      <c r="REM281" s="14"/>
      <c r="REN281" s="14"/>
      <c r="REO281" s="14"/>
      <c r="REP281" s="14"/>
      <c r="REQ281" s="14"/>
      <c r="RER281" s="14"/>
      <c r="RES281" s="14"/>
      <c r="RET281" s="14"/>
      <c r="REU281" s="14"/>
      <c r="REV281" s="14"/>
      <c r="REW281" s="14"/>
      <c r="REX281" s="14"/>
      <c r="REY281" s="14"/>
      <c r="REZ281" s="14"/>
      <c r="RFA281" s="14"/>
      <c r="RFB281" s="14"/>
      <c r="RFC281" s="14"/>
      <c r="RFD281" s="14"/>
      <c r="RFE281" s="14"/>
      <c r="RFF281" s="14"/>
      <c r="RFG281" s="14"/>
      <c r="RFH281" s="14"/>
      <c r="RFI281" s="14"/>
      <c r="RFJ281" s="14"/>
      <c r="RFK281" s="14"/>
      <c r="RFL281" s="14"/>
      <c r="RFM281" s="14"/>
      <c r="RFN281" s="14"/>
      <c r="RFO281" s="14"/>
      <c r="RFP281" s="14"/>
      <c r="RFQ281" s="14"/>
      <c r="RFR281" s="14"/>
      <c r="RFS281" s="14"/>
      <c r="RFT281" s="14"/>
      <c r="RFU281" s="14"/>
      <c r="RFV281" s="14"/>
      <c r="RFW281" s="14"/>
      <c r="RFX281" s="14"/>
      <c r="RFY281" s="14"/>
      <c r="RFZ281" s="14"/>
      <c r="RGA281" s="14"/>
      <c r="RGB281" s="14"/>
      <c r="RGC281" s="14"/>
      <c r="RGD281" s="14"/>
      <c r="RGE281" s="14"/>
      <c r="RGF281" s="14"/>
      <c r="RGG281" s="14"/>
      <c r="RGH281" s="14"/>
      <c r="RGI281" s="14"/>
      <c r="RGJ281" s="14"/>
      <c r="RGK281" s="14"/>
      <c r="RGL281" s="14"/>
      <c r="RGM281" s="14"/>
      <c r="RGN281" s="14"/>
      <c r="RGO281" s="14"/>
      <c r="RGP281" s="14"/>
      <c r="RGQ281" s="14"/>
      <c r="RGR281" s="14"/>
      <c r="RGS281" s="14"/>
      <c r="RGT281" s="14"/>
      <c r="RGU281" s="14"/>
      <c r="RGV281" s="14"/>
      <c r="RGW281" s="14"/>
      <c r="RGX281" s="14"/>
      <c r="RGY281" s="14"/>
      <c r="RGZ281" s="14"/>
      <c r="RHA281" s="14"/>
      <c r="RHB281" s="14"/>
      <c r="RHC281" s="14"/>
      <c r="RHD281" s="14"/>
      <c r="RHE281" s="14"/>
      <c r="RHF281" s="14"/>
      <c r="RHG281" s="14"/>
      <c r="RHH281" s="14"/>
      <c r="RHI281" s="14"/>
      <c r="RHJ281" s="14"/>
      <c r="RHK281" s="14"/>
      <c r="RHL281" s="14"/>
      <c r="RHM281" s="14"/>
      <c r="RHN281" s="14"/>
      <c r="RHO281" s="14"/>
      <c r="RHP281" s="14"/>
      <c r="RHQ281" s="14"/>
      <c r="RHR281" s="14"/>
      <c r="RHS281" s="14"/>
      <c r="RHT281" s="14"/>
      <c r="RHU281" s="14"/>
      <c r="RHV281" s="14"/>
      <c r="RHW281" s="14"/>
      <c r="RHX281" s="14"/>
      <c r="RHY281" s="14"/>
      <c r="RHZ281" s="14"/>
      <c r="RIA281" s="14"/>
      <c r="RIB281" s="14"/>
      <c r="RIC281" s="14"/>
      <c r="RID281" s="14"/>
      <c r="RIE281" s="14"/>
      <c r="RIF281" s="14"/>
      <c r="RIG281" s="14"/>
      <c r="RIH281" s="14"/>
      <c r="RII281" s="14"/>
      <c r="RIJ281" s="14"/>
      <c r="RIK281" s="14"/>
      <c r="RIL281" s="14"/>
      <c r="RIM281" s="14"/>
      <c r="RIN281" s="14"/>
      <c r="RIO281" s="14"/>
      <c r="RIP281" s="14"/>
      <c r="RIQ281" s="14"/>
      <c r="RIR281" s="14"/>
      <c r="RIS281" s="14"/>
      <c r="RIT281" s="14"/>
      <c r="RIU281" s="14"/>
      <c r="RIV281" s="14"/>
      <c r="RIW281" s="14"/>
      <c r="RIX281" s="14"/>
      <c r="RIY281" s="14"/>
      <c r="RIZ281" s="14"/>
      <c r="RJA281" s="14"/>
      <c r="RJB281" s="14"/>
      <c r="RJC281" s="14"/>
      <c r="RJD281" s="14"/>
      <c r="RJE281" s="14"/>
      <c r="RJF281" s="14"/>
      <c r="RJG281" s="14"/>
      <c r="RJH281" s="14"/>
      <c r="RJI281" s="14"/>
      <c r="RJJ281" s="14"/>
      <c r="RJK281" s="14"/>
      <c r="RJL281" s="14"/>
      <c r="RJM281" s="14"/>
      <c r="RJN281" s="14"/>
      <c r="RJO281" s="14"/>
      <c r="RJP281" s="14"/>
      <c r="RJQ281" s="14"/>
      <c r="RJR281" s="14"/>
      <c r="RJS281" s="14"/>
      <c r="RJT281" s="14"/>
      <c r="RJU281" s="14"/>
      <c r="RJV281" s="14"/>
      <c r="RJW281" s="14"/>
      <c r="RJX281" s="14"/>
      <c r="RJY281" s="14"/>
      <c r="RJZ281" s="14"/>
      <c r="RKA281" s="14"/>
      <c r="RKB281" s="14"/>
      <c r="RKC281" s="14"/>
      <c r="RKD281" s="14"/>
      <c r="RKE281" s="14"/>
      <c r="RKF281" s="14"/>
      <c r="RKG281" s="14"/>
      <c r="RKH281" s="14"/>
      <c r="RKI281" s="14"/>
      <c r="RKJ281" s="14"/>
      <c r="RKK281" s="14"/>
      <c r="RKL281" s="14"/>
      <c r="RKM281" s="14"/>
      <c r="RKN281" s="14"/>
      <c r="RKO281" s="14"/>
      <c r="RKP281" s="14"/>
      <c r="RKQ281" s="14"/>
      <c r="RKR281" s="14"/>
      <c r="RKS281" s="14"/>
      <c r="RKT281" s="14"/>
      <c r="RKU281" s="14"/>
      <c r="RKV281" s="14"/>
      <c r="RKW281" s="14"/>
      <c r="RKX281" s="14"/>
      <c r="RKY281" s="14"/>
      <c r="RKZ281" s="14"/>
      <c r="RLA281" s="14"/>
      <c r="RLB281" s="14"/>
      <c r="RLC281" s="14"/>
      <c r="RLD281" s="14"/>
      <c r="RLE281" s="14"/>
      <c r="RLF281" s="14"/>
      <c r="RLG281" s="14"/>
      <c r="RLH281" s="14"/>
      <c r="RLI281" s="14"/>
      <c r="RLJ281" s="14"/>
      <c r="RLK281" s="14"/>
      <c r="RLL281" s="14"/>
      <c r="RLM281" s="14"/>
      <c r="RLN281" s="14"/>
      <c r="RLO281" s="14"/>
      <c r="RLP281" s="14"/>
      <c r="RLQ281" s="14"/>
      <c r="RLR281" s="14"/>
      <c r="RLS281" s="14"/>
      <c r="RLT281" s="14"/>
      <c r="RLU281" s="14"/>
      <c r="RLV281" s="14"/>
      <c r="RLW281" s="14"/>
      <c r="RLX281" s="14"/>
      <c r="RLY281" s="14"/>
      <c r="RLZ281" s="14"/>
      <c r="RMA281" s="14"/>
      <c r="RMB281" s="14"/>
      <c r="RMC281" s="14"/>
      <c r="RMD281" s="14"/>
      <c r="RME281" s="14"/>
      <c r="RMF281" s="14"/>
      <c r="RMG281" s="14"/>
      <c r="RMH281" s="14"/>
      <c r="RMI281" s="14"/>
      <c r="RMJ281" s="14"/>
      <c r="RMK281" s="14"/>
      <c r="RML281" s="14"/>
      <c r="RMM281" s="14"/>
      <c r="RMN281" s="14"/>
      <c r="RMO281" s="14"/>
      <c r="RMP281" s="14"/>
      <c r="RMQ281" s="14"/>
      <c r="RMR281" s="14"/>
      <c r="RMS281" s="14"/>
      <c r="RMT281" s="14"/>
      <c r="RMU281" s="14"/>
      <c r="RMV281" s="14"/>
      <c r="RMW281" s="14"/>
      <c r="RMX281" s="14"/>
      <c r="RMY281" s="14"/>
      <c r="RMZ281" s="14"/>
      <c r="RNA281" s="14"/>
      <c r="RNB281" s="14"/>
      <c r="RNC281" s="14"/>
      <c r="RND281" s="14"/>
      <c r="RNE281" s="14"/>
      <c r="RNF281" s="14"/>
      <c r="RNG281" s="14"/>
      <c r="RNH281" s="14"/>
      <c r="RNI281" s="14"/>
      <c r="RNJ281" s="14"/>
      <c r="RNK281" s="14"/>
      <c r="RNL281" s="14"/>
      <c r="RNM281" s="14"/>
      <c r="RNN281" s="14"/>
      <c r="RNO281" s="14"/>
      <c r="RNP281" s="14"/>
      <c r="RNQ281" s="14"/>
      <c r="RNR281" s="14"/>
      <c r="RNS281" s="14"/>
      <c r="RNT281" s="14"/>
      <c r="RNU281" s="14"/>
      <c r="RNV281" s="14"/>
      <c r="RNW281" s="14"/>
      <c r="RNX281" s="14"/>
      <c r="RNY281" s="14"/>
      <c r="RNZ281" s="14"/>
      <c r="ROA281" s="14"/>
      <c r="ROB281" s="14"/>
      <c r="ROC281" s="14"/>
      <c r="ROD281" s="14"/>
      <c r="ROE281" s="14"/>
      <c r="ROF281" s="14"/>
      <c r="ROG281" s="14"/>
      <c r="ROH281" s="14"/>
      <c r="ROI281" s="14"/>
      <c r="ROJ281" s="14"/>
      <c r="ROK281" s="14"/>
      <c r="ROL281" s="14"/>
      <c r="ROM281" s="14"/>
      <c r="RON281" s="14"/>
      <c r="ROO281" s="14"/>
      <c r="ROP281" s="14"/>
      <c r="ROQ281" s="14"/>
      <c r="ROR281" s="14"/>
      <c r="ROS281" s="14"/>
      <c r="ROT281" s="14"/>
      <c r="ROU281" s="14"/>
      <c r="ROV281" s="14"/>
      <c r="ROW281" s="14"/>
      <c r="ROX281" s="14"/>
      <c r="ROY281" s="14"/>
      <c r="ROZ281" s="14"/>
      <c r="RPA281" s="14"/>
      <c r="RPB281" s="14"/>
      <c r="RPC281" s="14"/>
      <c r="RPD281" s="14"/>
      <c r="RPE281" s="14"/>
      <c r="RPF281" s="14"/>
      <c r="RPG281" s="14"/>
      <c r="RPH281" s="14"/>
      <c r="RPI281" s="14"/>
      <c r="RPJ281" s="14"/>
      <c r="RPK281" s="14"/>
      <c r="RPL281" s="14"/>
      <c r="RPM281" s="14"/>
      <c r="RPN281" s="14"/>
      <c r="RPO281" s="14"/>
      <c r="RPP281" s="14"/>
      <c r="RPQ281" s="14"/>
      <c r="RPR281" s="14"/>
      <c r="RPS281" s="14"/>
      <c r="RPT281" s="14"/>
      <c r="RPU281" s="14"/>
      <c r="RPV281" s="14"/>
      <c r="RPW281" s="14"/>
      <c r="RPX281" s="14"/>
      <c r="RPY281" s="14"/>
      <c r="RPZ281" s="14"/>
      <c r="RQA281" s="14"/>
      <c r="RQB281" s="14"/>
      <c r="RQC281" s="14"/>
      <c r="RQD281" s="14"/>
      <c r="RQE281" s="14"/>
      <c r="RQF281" s="14"/>
      <c r="RQG281" s="14"/>
      <c r="RQH281" s="14"/>
      <c r="RQI281" s="14"/>
      <c r="RQJ281" s="14"/>
      <c r="RQK281" s="14"/>
      <c r="RQL281" s="14"/>
      <c r="RQM281" s="14"/>
      <c r="RQN281" s="14"/>
      <c r="RQO281" s="14"/>
      <c r="RQP281" s="14"/>
      <c r="RQQ281" s="14"/>
      <c r="RQR281" s="14"/>
      <c r="RQS281" s="14"/>
      <c r="RQT281" s="14"/>
      <c r="RQU281" s="14"/>
      <c r="RQV281" s="14"/>
      <c r="RQW281" s="14"/>
      <c r="RQX281" s="14"/>
      <c r="RQY281" s="14"/>
      <c r="RQZ281" s="14"/>
      <c r="RRA281" s="14"/>
      <c r="RRB281" s="14"/>
      <c r="RRC281" s="14"/>
      <c r="RRD281" s="14"/>
      <c r="RRE281" s="14"/>
      <c r="RRF281" s="14"/>
      <c r="RRG281" s="14"/>
      <c r="RRH281" s="14"/>
      <c r="RRI281" s="14"/>
      <c r="RRJ281" s="14"/>
      <c r="RRK281" s="14"/>
      <c r="RRL281" s="14"/>
      <c r="RRM281" s="14"/>
      <c r="RRN281" s="14"/>
      <c r="RRO281" s="14"/>
      <c r="RRP281" s="14"/>
      <c r="RRQ281" s="14"/>
      <c r="RRR281" s="14"/>
      <c r="RRS281" s="14"/>
      <c r="RRT281" s="14"/>
      <c r="RRU281" s="14"/>
      <c r="RRV281" s="14"/>
      <c r="RRW281" s="14"/>
      <c r="RRX281" s="14"/>
      <c r="RRY281" s="14"/>
      <c r="RRZ281" s="14"/>
      <c r="RSA281" s="14"/>
      <c r="RSB281" s="14"/>
      <c r="RSC281" s="14"/>
      <c r="RSD281" s="14"/>
      <c r="RSE281" s="14"/>
      <c r="RSF281" s="14"/>
      <c r="RSG281" s="14"/>
      <c r="RSH281" s="14"/>
      <c r="RSI281" s="14"/>
      <c r="RSJ281" s="14"/>
      <c r="RSK281" s="14"/>
      <c r="RSL281" s="14"/>
      <c r="RSM281" s="14"/>
      <c r="RSN281" s="14"/>
      <c r="RSO281" s="14"/>
      <c r="RSP281" s="14"/>
      <c r="RSQ281" s="14"/>
      <c r="RSR281" s="14"/>
      <c r="RSS281" s="14"/>
      <c r="RST281" s="14"/>
      <c r="RSU281" s="14"/>
      <c r="RSV281" s="14"/>
      <c r="RSW281" s="14"/>
      <c r="RSX281" s="14"/>
      <c r="RSY281" s="14"/>
      <c r="RSZ281" s="14"/>
      <c r="RTA281" s="14"/>
      <c r="RTB281" s="14"/>
      <c r="RTC281" s="14"/>
      <c r="RTD281" s="14"/>
      <c r="RTE281" s="14"/>
      <c r="RTF281" s="14"/>
      <c r="RTG281" s="14"/>
      <c r="RTH281" s="14"/>
      <c r="RTI281" s="14"/>
      <c r="RTJ281" s="14"/>
      <c r="RTK281" s="14"/>
      <c r="RTL281" s="14"/>
      <c r="RTM281" s="14"/>
      <c r="RTN281" s="14"/>
      <c r="RTO281" s="14"/>
      <c r="RTP281" s="14"/>
      <c r="RTQ281" s="14"/>
      <c r="RTR281" s="14"/>
      <c r="RTS281" s="14"/>
      <c r="RTT281" s="14"/>
      <c r="RTU281" s="14"/>
      <c r="RTV281" s="14"/>
      <c r="RTW281" s="14"/>
      <c r="RTX281" s="14"/>
      <c r="RTY281" s="14"/>
      <c r="RTZ281" s="14"/>
      <c r="RUA281" s="14"/>
      <c r="RUB281" s="14"/>
      <c r="RUC281" s="14"/>
      <c r="RUD281" s="14"/>
      <c r="RUE281" s="14"/>
      <c r="RUF281" s="14"/>
      <c r="RUG281" s="14"/>
      <c r="RUH281" s="14"/>
      <c r="RUI281" s="14"/>
      <c r="RUJ281" s="14"/>
      <c r="RUK281" s="14"/>
      <c r="RUL281" s="14"/>
      <c r="RUM281" s="14"/>
      <c r="RUN281" s="14"/>
      <c r="RUO281" s="14"/>
      <c r="RUP281" s="14"/>
      <c r="RUQ281" s="14"/>
      <c r="RUR281" s="14"/>
      <c r="RUS281" s="14"/>
      <c r="RUT281" s="14"/>
      <c r="RUU281" s="14"/>
      <c r="RUV281" s="14"/>
      <c r="RUW281" s="14"/>
      <c r="RUX281" s="14"/>
      <c r="RUY281" s="14"/>
      <c r="RUZ281" s="14"/>
      <c r="RVA281" s="14"/>
      <c r="RVB281" s="14"/>
      <c r="RVC281" s="14"/>
      <c r="RVD281" s="14"/>
      <c r="RVE281" s="14"/>
      <c r="RVF281" s="14"/>
      <c r="RVG281" s="14"/>
      <c r="RVH281" s="14"/>
      <c r="RVI281" s="14"/>
      <c r="RVJ281" s="14"/>
      <c r="RVK281" s="14"/>
      <c r="RVL281" s="14"/>
      <c r="RVM281" s="14"/>
      <c r="RVN281" s="14"/>
      <c r="RVO281" s="14"/>
      <c r="RVP281" s="14"/>
      <c r="RVQ281" s="14"/>
      <c r="RVR281" s="14"/>
      <c r="RVS281" s="14"/>
      <c r="RVT281" s="14"/>
      <c r="RVU281" s="14"/>
      <c r="RVV281" s="14"/>
      <c r="RVW281" s="14"/>
      <c r="RVX281" s="14"/>
      <c r="RVY281" s="14"/>
      <c r="RVZ281" s="14"/>
      <c r="RWA281" s="14"/>
      <c r="RWB281" s="14"/>
      <c r="RWC281" s="14"/>
      <c r="RWD281" s="14"/>
      <c r="RWE281" s="14"/>
      <c r="RWF281" s="14"/>
      <c r="RWG281" s="14"/>
      <c r="RWH281" s="14"/>
      <c r="RWI281" s="14"/>
      <c r="RWJ281" s="14"/>
      <c r="RWK281" s="14"/>
      <c r="RWL281" s="14"/>
      <c r="RWM281" s="14"/>
      <c r="RWN281" s="14"/>
      <c r="RWO281" s="14"/>
      <c r="RWP281" s="14"/>
      <c r="RWQ281" s="14"/>
      <c r="RWR281" s="14"/>
      <c r="RWS281" s="14"/>
      <c r="RWT281" s="14"/>
      <c r="RWU281" s="14"/>
      <c r="RWV281" s="14"/>
      <c r="RWW281" s="14"/>
      <c r="RWX281" s="14"/>
      <c r="RWY281" s="14"/>
      <c r="RWZ281" s="14"/>
      <c r="RXA281" s="14"/>
      <c r="RXB281" s="14"/>
      <c r="RXC281" s="14"/>
      <c r="RXD281" s="14"/>
      <c r="RXE281" s="14"/>
      <c r="RXF281" s="14"/>
      <c r="RXG281" s="14"/>
      <c r="RXH281" s="14"/>
      <c r="RXI281" s="14"/>
      <c r="RXJ281" s="14"/>
      <c r="RXK281" s="14"/>
      <c r="RXL281" s="14"/>
      <c r="RXM281" s="14"/>
      <c r="RXN281" s="14"/>
      <c r="RXO281" s="14"/>
      <c r="RXP281" s="14"/>
      <c r="RXQ281" s="14"/>
      <c r="RXR281" s="14"/>
      <c r="RXS281" s="14"/>
      <c r="RXT281" s="14"/>
      <c r="RXU281" s="14"/>
      <c r="RXV281" s="14"/>
      <c r="RXW281" s="14"/>
      <c r="RXX281" s="14"/>
      <c r="RXY281" s="14"/>
      <c r="RXZ281" s="14"/>
      <c r="RYA281" s="14"/>
      <c r="RYB281" s="14"/>
      <c r="RYC281" s="14"/>
      <c r="RYD281" s="14"/>
      <c r="RYE281" s="14"/>
      <c r="RYF281" s="14"/>
      <c r="RYG281" s="14"/>
      <c r="RYH281" s="14"/>
      <c r="RYI281" s="14"/>
      <c r="RYJ281" s="14"/>
      <c r="RYK281" s="14"/>
      <c r="RYL281" s="14"/>
      <c r="RYM281" s="14"/>
      <c r="RYN281" s="14"/>
      <c r="RYO281" s="14"/>
      <c r="RYP281" s="14"/>
      <c r="RYQ281" s="14"/>
      <c r="RYR281" s="14"/>
      <c r="RYS281" s="14"/>
      <c r="RYT281" s="14"/>
      <c r="RYU281" s="14"/>
      <c r="RYV281" s="14"/>
      <c r="RYW281" s="14"/>
      <c r="RYX281" s="14"/>
      <c r="RYY281" s="14"/>
      <c r="RYZ281" s="14"/>
      <c r="RZA281" s="14"/>
      <c r="RZB281" s="14"/>
      <c r="RZC281" s="14"/>
      <c r="RZD281" s="14"/>
      <c r="RZE281" s="14"/>
      <c r="RZF281" s="14"/>
      <c r="RZG281" s="14"/>
      <c r="RZH281" s="14"/>
      <c r="RZI281" s="14"/>
      <c r="RZJ281" s="14"/>
      <c r="RZK281" s="14"/>
      <c r="RZL281" s="14"/>
      <c r="RZM281" s="14"/>
      <c r="RZN281" s="14"/>
      <c r="RZO281" s="14"/>
      <c r="RZP281" s="14"/>
      <c r="RZQ281" s="14"/>
      <c r="RZR281" s="14"/>
      <c r="RZS281" s="14"/>
      <c r="RZT281" s="14"/>
      <c r="RZU281" s="14"/>
      <c r="RZV281" s="14"/>
      <c r="RZW281" s="14"/>
      <c r="RZX281" s="14"/>
      <c r="RZY281" s="14"/>
      <c r="RZZ281" s="14"/>
      <c r="SAA281" s="14"/>
      <c r="SAB281" s="14"/>
      <c r="SAC281" s="14"/>
      <c r="SAD281" s="14"/>
      <c r="SAE281" s="14"/>
      <c r="SAF281" s="14"/>
      <c r="SAG281" s="14"/>
      <c r="SAH281" s="14"/>
      <c r="SAI281" s="14"/>
      <c r="SAJ281" s="14"/>
      <c r="SAK281" s="14"/>
      <c r="SAL281" s="14"/>
      <c r="SAM281" s="14"/>
      <c r="SAN281" s="14"/>
      <c r="SAO281" s="14"/>
      <c r="SAP281" s="14"/>
      <c r="SAQ281" s="14"/>
      <c r="SAR281" s="14"/>
      <c r="SAS281" s="14"/>
      <c r="SAT281" s="14"/>
      <c r="SAU281" s="14"/>
      <c r="SAV281" s="14"/>
      <c r="SAW281" s="14"/>
      <c r="SAX281" s="14"/>
      <c r="SAY281" s="14"/>
      <c r="SAZ281" s="14"/>
      <c r="SBA281" s="14"/>
      <c r="SBB281" s="14"/>
      <c r="SBC281" s="14"/>
      <c r="SBD281" s="14"/>
      <c r="SBE281" s="14"/>
      <c r="SBF281" s="14"/>
      <c r="SBG281" s="14"/>
      <c r="SBH281" s="14"/>
      <c r="SBI281" s="14"/>
      <c r="SBJ281" s="14"/>
      <c r="SBK281" s="14"/>
      <c r="SBL281" s="14"/>
      <c r="SBM281" s="14"/>
      <c r="SBN281" s="14"/>
      <c r="SBO281" s="14"/>
      <c r="SBP281" s="14"/>
      <c r="SBQ281" s="14"/>
      <c r="SBR281" s="14"/>
      <c r="SBS281" s="14"/>
      <c r="SBT281" s="14"/>
      <c r="SBU281" s="14"/>
      <c r="SBV281" s="14"/>
      <c r="SBW281" s="14"/>
      <c r="SBX281" s="14"/>
      <c r="SBY281" s="14"/>
      <c r="SBZ281" s="14"/>
      <c r="SCA281" s="14"/>
      <c r="SCB281" s="14"/>
      <c r="SCC281" s="14"/>
      <c r="SCD281" s="14"/>
      <c r="SCE281" s="14"/>
      <c r="SCF281" s="14"/>
      <c r="SCG281" s="14"/>
      <c r="SCH281" s="14"/>
      <c r="SCI281" s="14"/>
      <c r="SCJ281" s="14"/>
      <c r="SCK281" s="14"/>
      <c r="SCL281" s="14"/>
      <c r="SCM281" s="14"/>
      <c r="SCN281" s="14"/>
      <c r="SCO281" s="14"/>
      <c r="SCP281" s="14"/>
      <c r="SCQ281" s="14"/>
      <c r="SCR281" s="14"/>
      <c r="SCS281" s="14"/>
      <c r="SCT281" s="14"/>
      <c r="SCU281" s="14"/>
      <c r="SCV281" s="14"/>
      <c r="SCW281" s="14"/>
      <c r="SCX281" s="14"/>
      <c r="SCY281" s="14"/>
      <c r="SCZ281" s="14"/>
      <c r="SDA281" s="14"/>
      <c r="SDB281" s="14"/>
      <c r="SDC281" s="14"/>
      <c r="SDD281" s="14"/>
      <c r="SDE281" s="14"/>
      <c r="SDF281" s="14"/>
      <c r="SDG281" s="14"/>
      <c r="SDH281" s="14"/>
      <c r="SDI281" s="14"/>
      <c r="SDJ281" s="14"/>
      <c r="SDK281" s="14"/>
      <c r="SDL281" s="14"/>
      <c r="SDM281" s="14"/>
      <c r="SDN281" s="14"/>
      <c r="SDO281" s="14"/>
      <c r="SDP281" s="14"/>
      <c r="SDQ281" s="14"/>
      <c r="SDR281" s="14"/>
      <c r="SDS281" s="14"/>
      <c r="SDT281" s="14"/>
      <c r="SDU281" s="14"/>
      <c r="SDV281" s="14"/>
      <c r="SDW281" s="14"/>
      <c r="SDX281" s="14"/>
      <c r="SDY281" s="14"/>
      <c r="SDZ281" s="14"/>
      <c r="SEA281" s="14"/>
      <c r="SEB281" s="14"/>
      <c r="SEC281" s="14"/>
      <c r="SED281" s="14"/>
      <c r="SEE281" s="14"/>
      <c r="SEF281" s="14"/>
      <c r="SEG281" s="14"/>
      <c r="SEH281" s="14"/>
      <c r="SEI281" s="14"/>
      <c r="SEJ281" s="14"/>
      <c r="SEK281" s="14"/>
      <c r="SEL281" s="14"/>
      <c r="SEM281" s="14"/>
      <c r="SEN281" s="14"/>
      <c r="SEO281" s="14"/>
      <c r="SEP281" s="14"/>
      <c r="SEQ281" s="14"/>
      <c r="SER281" s="14"/>
      <c r="SES281" s="14"/>
      <c r="SET281" s="14"/>
      <c r="SEU281" s="14"/>
      <c r="SEV281" s="14"/>
      <c r="SEW281" s="14"/>
      <c r="SEX281" s="14"/>
      <c r="SEY281" s="14"/>
      <c r="SEZ281" s="14"/>
      <c r="SFA281" s="14"/>
      <c r="SFB281" s="14"/>
      <c r="SFC281" s="14"/>
      <c r="SFD281" s="14"/>
      <c r="SFE281" s="14"/>
      <c r="SFF281" s="14"/>
      <c r="SFG281" s="14"/>
      <c r="SFH281" s="14"/>
      <c r="SFI281" s="14"/>
      <c r="SFJ281" s="14"/>
      <c r="SFK281" s="14"/>
      <c r="SFL281" s="14"/>
      <c r="SFM281" s="14"/>
      <c r="SFN281" s="14"/>
      <c r="SFO281" s="14"/>
      <c r="SFP281" s="14"/>
      <c r="SFQ281" s="14"/>
      <c r="SFR281" s="14"/>
      <c r="SFS281" s="14"/>
      <c r="SFT281" s="14"/>
      <c r="SFU281" s="14"/>
      <c r="SFV281" s="14"/>
      <c r="SFW281" s="14"/>
      <c r="SFX281" s="14"/>
      <c r="SFY281" s="14"/>
      <c r="SFZ281" s="14"/>
      <c r="SGA281" s="14"/>
      <c r="SGB281" s="14"/>
      <c r="SGC281" s="14"/>
      <c r="SGD281" s="14"/>
      <c r="SGE281" s="14"/>
      <c r="SGF281" s="14"/>
      <c r="SGG281" s="14"/>
      <c r="SGH281" s="14"/>
      <c r="SGI281" s="14"/>
      <c r="SGJ281" s="14"/>
      <c r="SGK281" s="14"/>
      <c r="SGL281" s="14"/>
      <c r="SGM281" s="14"/>
      <c r="SGN281" s="14"/>
      <c r="SGO281" s="14"/>
      <c r="SGP281" s="14"/>
      <c r="SGQ281" s="14"/>
      <c r="SGR281" s="14"/>
      <c r="SGS281" s="14"/>
      <c r="SGT281" s="14"/>
      <c r="SGU281" s="14"/>
      <c r="SGV281" s="14"/>
      <c r="SGW281" s="14"/>
      <c r="SGX281" s="14"/>
      <c r="SGY281" s="14"/>
      <c r="SGZ281" s="14"/>
      <c r="SHA281" s="14"/>
      <c r="SHB281" s="14"/>
      <c r="SHC281" s="14"/>
      <c r="SHD281" s="14"/>
      <c r="SHE281" s="14"/>
      <c r="SHF281" s="14"/>
      <c r="SHG281" s="14"/>
      <c r="SHH281" s="14"/>
      <c r="SHI281" s="14"/>
      <c r="SHJ281" s="14"/>
      <c r="SHK281" s="14"/>
      <c r="SHL281" s="14"/>
      <c r="SHM281" s="14"/>
      <c r="SHN281" s="14"/>
      <c r="SHO281" s="14"/>
      <c r="SHP281" s="14"/>
      <c r="SHQ281" s="14"/>
      <c r="SHR281" s="14"/>
      <c r="SHS281" s="14"/>
      <c r="SHT281" s="14"/>
      <c r="SHU281" s="14"/>
      <c r="SHV281" s="14"/>
      <c r="SHW281" s="14"/>
      <c r="SHX281" s="14"/>
      <c r="SHY281" s="14"/>
      <c r="SHZ281" s="14"/>
      <c r="SIA281" s="14"/>
      <c r="SIB281" s="14"/>
      <c r="SIC281" s="14"/>
      <c r="SID281" s="14"/>
      <c r="SIE281" s="14"/>
      <c r="SIF281" s="14"/>
      <c r="SIG281" s="14"/>
      <c r="SIH281" s="14"/>
      <c r="SII281" s="14"/>
      <c r="SIJ281" s="14"/>
      <c r="SIK281" s="14"/>
      <c r="SIL281" s="14"/>
      <c r="SIM281" s="14"/>
      <c r="SIN281" s="14"/>
      <c r="SIO281" s="14"/>
      <c r="SIP281" s="14"/>
      <c r="SIQ281" s="14"/>
      <c r="SIR281" s="14"/>
      <c r="SIS281" s="14"/>
      <c r="SIT281" s="14"/>
      <c r="SIU281" s="14"/>
      <c r="SIV281" s="14"/>
      <c r="SIW281" s="14"/>
      <c r="SIX281" s="14"/>
      <c r="SIY281" s="14"/>
      <c r="SIZ281" s="14"/>
      <c r="SJA281" s="14"/>
      <c r="SJB281" s="14"/>
      <c r="SJC281" s="14"/>
      <c r="SJD281" s="14"/>
      <c r="SJE281" s="14"/>
      <c r="SJF281" s="14"/>
      <c r="SJG281" s="14"/>
      <c r="SJH281" s="14"/>
      <c r="SJI281" s="14"/>
      <c r="SJJ281" s="14"/>
      <c r="SJK281" s="14"/>
      <c r="SJL281" s="14"/>
      <c r="SJM281" s="14"/>
      <c r="SJN281" s="14"/>
      <c r="SJO281" s="14"/>
      <c r="SJP281" s="14"/>
      <c r="SJQ281" s="14"/>
      <c r="SJR281" s="14"/>
      <c r="SJS281" s="14"/>
      <c r="SJT281" s="14"/>
      <c r="SJU281" s="14"/>
      <c r="SJV281" s="14"/>
      <c r="SJW281" s="14"/>
      <c r="SJX281" s="14"/>
      <c r="SJY281" s="14"/>
      <c r="SJZ281" s="14"/>
      <c r="SKA281" s="14"/>
      <c r="SKB281" s="14"/>
      <c r="SKC281" s="14"/>
      <c r="SKD281" s="14"/>
      <c r="SKE281" s="14"/>
      <c r="SKF281" s="14"/>
      <c r="SKG281" s="14"/>
      <c r="SKH281" s="14"/>
      <c r="SKI281" s="14"/>
      <c r="SKJ281" s="14"/>
      <c r="SKK281" s="14"/>
      <c r="SKL281" s="14"/>
      <c r="SKM281" s="14"/>
      <c r="SKN281" s="14"/>
      <c r="SKO281" s="14"/>
      <c r="SKP281" s="14"/>
      <c r="SKQ281" s="14"/>
      <c r="SKR281" s="14"/>
      <c r="SKS281" s="14"/>
      <c r="SKT281" s="14"/>
      <c r="SKU281" s="14"/>
      <c r="SKV281" s="14"/>
      <c r="SKW281" s="14"/>
      <c r="SKX281" s="14"/>
      <c r="SKY281" s="14"/>
      <c r="SKZ281" s="14"/>
      <c r="SLA281" s="14"/>
      <c r="SLB281" s="14"/>
      <c r="SLC281" s="14"/>
      <c r="SLD281" s="14"/>
      <c r="SLE281" s="14"/>
      <c r="SLF281" s="14"/>
      <c r="SLG281" s="14"/>
      <c r="SLH281" s="14"/>
      <c r="SLI281" s="14"/>
      <c r="SLJ281" s="14"/>
      <c r="SLK281" s="14"/>
      <c r="SLL281" s="14"/>
      <c r="SLM281" s="14"/>
      <c r="SLN281" s="14"/>
      <c r="SLO281" s="14"/>
      <c r="SLP281" s="14"/>
      <c r="SLQ281" s="14"/>
      <c r="SLR281" s="14"/>
      <c r="SLS281" s="14"/>
      <c r="SLT281" s="14"/>
      <c r="SLU281" s="14"/>
      <c r="SLV281" s="14"/>
      <c r="SLW281" s="14"/>
      <c r="SLX281" s="14"/>
      <c r="SLY281" s="14"/>
      <c r="SLZ281" s="14"/>
      <c r="SMA281" s="14"/>
      <c r="SMB281" s="14"/>
      <c r="SMC281" s="14"/>
      <c r="SMD281" s="14"/>
      <c r="SME281" s="14"/>
      <c r="SMF281" s="14"/>
      <c r="SMG281" s="14"/>
      <c r="SMH281" s="14"/>
      <c r="SMI281" s="14"/>
      <c r="SMJ281" s="14"/>
      <c r="SMK281" s="14"/>
      <c r="SML281" s="14"/>
      <c r="SMM281" s="14"/>
      <c r="SMN281" s="14"/>
      <c r="SMO281" s="14"/>
      <c r="SMP281" s="14"/>
      <c r="SMQ281" s="14"/>
      <c r="SMR281" s="14"/>
      <c r="SMS281" s="14"/>
      <c r="SMT281" s="14"/>
      <c r="SMU281" s="14"/>
      <c r="SMV281" s="14"/>
      <c r="SMW281" s="14"/>
      <c r="SMX281" s="14"/>
      <c r="SMY281" s="14"/>
      <c r="SMZ281" s="14"/>
      <c r="SNA281" s="14"/>
      <c r="SNB281" s="14"/>
      <c r="SNC281" s="14"/>
      <c r="SND281" s="14"/>
      <c r="SNE281" s="14"/>
      <c r="SNF281" s="14"/>
      <c r="SNG281" s="14"/>
      <c r="SNH281" s="14"/>
      <c r="SNI281" s="14"/>
      <c r="SNJ281" s="14"/>
      <c r="SNK281" s="14"/>
      <c r="SNL281" s="14"/>
      <c r="SNM281" s="14"/>
      <c r="SNN281" s="14"/>
      <c r="SNO281" s="14"/>
      <c r="SNP281" s="14"/>
      <c r="SNQ281" s="14"/>
      <c r="SNR281" s="14"/>
      <c r="SNS281" s="14"/>
      <c r="SNT281" s="14"/>
      <c r="SNU281" s="14"/>
      <c r="SNV281" s="14"/>
      <c r="SNW281" s="14"/>
      <c r="SNX281" s="14"/>
      <c r="SNY281" s="14"/>
      <c r="SNZ281" s="14"/>
      <c r="SOA281" s="14"/>
      <c r="SOB281" s="14"/>
      <c r="SOC281" s="14"/>
      <c r="SOD281" s="14"/>
      <c r="SOE281" s="14"/>
      <c r="SOF281" s="14"/>
      <c r="SOG281" s="14"/>
      <c r="SOH281" s="14"/>
      <c r="SOI281" s="14"/>
      <c r="SOJ281" s="14"/>
      <c r="SOK281" s="14"/>
      <c r="SOL281" s="14"/>
      <c r="SOM281" s="14"/>
      <c r="SON281" s="14"/>
      <c r="SOO281" s="14"/>
      <c r="SOP281" s="14"/>
      <c r="SOQ281" s="14"/>
      <c r="SOR281" s="14"/>
      <c r="SOS281" s="14"/>
      <c r="SOT281" s="14"/>
      <c r="SOU281" s="14"/>
      <c r="SOV281" s="14"/>
      <c r="SOW281" s="14"/>
      <c r="SOX281" s="14"/>
      <c r="SOY281" s="14"/>
      <c r="SOZ281" s="14"/>
      <c r="SPA281" s="14"/>
      <c r="SPB281" s="14"/>
      <c r="SPC281" s="14"/>
      <c r="SPD281" s="14"/>
      <c r="SPE281" s="14"/>
      <c r="SPF281" s="14"/>
      <c r="SPG281" s="14"/>
      <c r="SPH281" s="14"/>
      <c r="SPI281" s="14"/>
      <c r="SPJ281" s="14"/>
      <c r="SPK281" s="14"/>
      <c r="SPL281" s="14"/>
      <c r="SPM281" s="14"/>
      <c r="SPN281" s="14"/>
      <c r="SPO281" s="14"/>
      <c r="SPP281" s="14"/>
      <c r="SPQ281" s="14"/>
      <c r="SPR281" s="14"/>
      <c r="SPS281" s="14"/>
      <c r="SPT281" s="14"/>
      <c r="SPU281" s="14"/>
      <c r="SPV281" s="14"/>
      <c r="SPW281" s="14"/>
      <c r="SPX281" s="14"/>
      <c r="SPY281" s="14"/>
      <c r="SPZ281" s="14"/>
      <c r="SQA281" s="14"/>
      <c r="SQB281" s="14"/>
      <c r="SQC281" s="14"/>
      <c r="SQD281" s="14"/>
      <c r="SQE281" s="14"/>
      <c r="SQF281" s="14"/>
      <c r="SQG281" s="14"/>
      <c r="SQH281" s="14"/>
      <c r="SQI281" s="14"/>
      <c r="SQJ281" s="14"/>
      <c r="SQK281" s="14"/>
      <c r="SQL281" s="14"/>
      <c r="SQM281" s="14"/>
      <c r="SQN281" s="14"/>
      <c r="SQO281" s="14"/>
      <c r="SQP281" s="14"/>
      <c r="SQQ281" s="14"/>
      <c r="SQR281" s="14"/>
      <c r="SQS281" s="14"/>
      <c r="SQT281" s="14"/>
      <c r="SQU281" s="14"/>
      <c r="SQV281" s="14"/>
      <c r="SQW281" s="14"/>
      <c r="SQX281" s="14"/>
      <c r="SQY281" s="14"/>
      <c r="SQZ281" s="14"/>
      <c r="SRA281" s="14"/>
      <c r="SRB281" s="14"/>
      <c r="SRC281" s="14"/>
      <c r="SRD281" s="14"/>
      <c r="SRE281" s="14"/>
      <c r="SRF281" s="14"/>
      <c r="SRG281" s="14"/>
      <c r="SRH281" s="14"/>
      <c r="SRI281" s="14"/>
      <c r="SRJ281" s="14"/>
      <c r="SRK281" s="14"/>
      <c r="SRL281" s="14"/>
      <c r="SRM281" s="14"/>
      <c r="SRN281" s="14"/>
      <c r="SRO281" s="14"/>
      <c r="SRP281" s="14"/>
      <c r="SRQ281" s="14"/>
      <c r="SRR281" s="14"/>
      <c r="SRS281" s="14"/>
      <c r="SRT281" s="14"/>
      <c r="SRU281" s="14"/>
      <c r="SRV281" s="14"/>
      <c r="SRW281" s="14"/>
      <c r="SRX281" s="14"/>
      <c r="SRY281" s="14"/>
      <c r="SRZ281" s="14"/>
      <c r="SSA281" s="14"/>
      <c r="SSB281" s="14"/>
      <c r="SSC281" s="14"/>
      <c r="SSD281" s="14"/>
      <c r="SSE281" s="14"/>
      <c r="SSF281" s="14"/>
      <c r="SSG281" s="14"/>
      <c r="SSH281" s="14"/>
      <c r="SSI281" s="14"/>
      <c r="SSJ281" s="14"/>
      <c r="SSK281" s="14"/>
      <c r="SSL281" s="14"/>
      <c r="SSM281" s="14"/>
      <c r="SSN281" s="14"/>
      <c r="SSO281" s="14"/>
      <c r="SSP281" s="14"/>
      <c r="SSQ281" s="14"/>
      <c r="SSR281" s="14"/>
      <c r="SSS281" s="14"/>
      <c r="SST281" s="14"/>
      <c r="SSU281" s="14"/>
      <c r="SSV281" s="14"/>
      <c r="SSW281" s="14"/>
      <c r="SSX281" s="14"/>
      <c r="SSY281" s="14"/>
      <c r="SSZ281" s="14"/>
      <c r="STA281" s="14"/>
      <c r="STB281" s="14"/>
      <c r="STC281" s="14"/>
      <c r="STD281" s="14"/>
      <c r="STE281" s="14"/>
      <c r="STF281" s="14"/>
      <c r="STG281" s="14"/>
      <c r="STH281" s="14"/>
      <c r="STI281" s="14"/>
      <c r="STJ281" s="14"/>
      <c r="STK281" s="14"/>
      <c r="STL281" s="14"/>
      <c r="STM281" s="14"/>
      <c r="STN281" s="14"/>
      <c r="STO281" s="14"/>
      <c r="STP281" s="14"/>
      <c r="STQ281" s="14"/>
      <c r="STR281" s="14"/>
      <c r="STS281" s="14"/>
      <c r="STT281" s="14"/>
      <c r="STU281" s="14"/>
      <c r="STV281" s="14"/>
      <c r="STW281" s="14"/>
      <c r="STX281" s="14"/>
      <c r="STY281" s="14"/>
      <c r="STZ281" s="14"/>
      <c r="SUA281" s="14"/>
      <c r="SUB281" s="14"/>
      <c r="SUC281" s="14"/>
      <c r="SUD281" s="14"/>
      <c r="SUE281" s="14"/>
      <c r="SUF281" s="14"/>
      <c r="SUG281" s="14"/>
      <c r="SUH281" s="14"/>
      <c r="SUI281" s="14"/>
      <c r="SUJ281" s="14"/>
      <c r="SUK281" s="14"/>
      <c r="SUL281" s="14"/>
      <c r="SUM281" s="14"/>
      <c r="SUN281" s="14"/>
      <c r="SUO281" s="14"/>
      <c r="SUP281" s="14"/>
      <c r="SUQ281" s="14"/>
      <c r="SUR281" s="14"/>
      <c r="SUS281" s="14"/>
      <c r="SUT281" s="14"/>
      <c r="SUU281" s="14"/>
      <c r="SUV281" s="14"/>
      <c r="SUW281" s="14"/>
      <c r="SUX281" s="14"/>
      <c r="SUY281" s="14"/>
      <c r="SUZ281" s="14"/>
      <c r="SVA281" s="14"/>
      <c r="SVB281" s="14"/>
      <c r="SVC281" s="14"/>
      <c r="SVD281" s="14"/>
      <c r="SVE281" s="14"/>
      <c r="SVF281" s="14"/>
      <c r="SVG281" s="14"/>
      <c r="SVH281" s="14"/>
      <c r="SVI281" s="14"/>
      <c r="SVJ281" s="14"/>
      <c r="SVK281" s="14"/>
      <c r="SVL281" s="14"/>
      <c r="SVM281" s="14"/>
      <c r="SVN281" s="14"/>
      <c r="SVO281" s="14"/>
      <c r="SVP281" s="14"/>
      <c r="SVQ281" s="14"/>
      <c r="SVR281" s="14"/>
      <c r="SVS281" s="14"/>
      <c r="SVT281" s="14"/>
      <c r="SVU281" s="14"/>
      <c r="SVV281" s="14"/>
      <c r="SVW281" s="14"/>
      <c r="SVX281" s="14"/>
      <c r="SVY281" s="14"/>
      <c r="SVZ281" s="14"/>
      <c r="SWA281" s="14"/>
      <c r="SWB281" s="14"/>
      <c r="SWC281" s="14"/>
      <c r="SWD281" s="14"/>
      <c r="SWE281" s="14"/>
      <c r="SWF281" s="14"/>
      <c r="SWG281" s="14"/>
      <c r="SWH281" s="14"/>
      <c r="SWI281" s="14"/>
      <c r="SWJ281" s="14"/>
      <c r="SWK281" s="14"/>
      <c r="SWL281" s="14"/>
      <c r="SWM281" s="14"/>
      <c r="SWN281" s="14"/>
      <c r="SWO281" s="14"/>
      <c r="SWP281" s="14"/>
      <c r="SWQ281" s="14"/>
      <c r="SWR281" s="14"/>
      <c r="SWS281" s="14"/>
      <c r="SWT281" s="14"/>
      <c r="SWU281" s="14"/>
      <c r="SWV281" s="14"/>
      <c r="SWW281" s="14"/>
      <c r="SWX281" s="14"/>
      <c r="SWY281" s="14"/>
      <c r="SWZ281" s="14"/>
      <c r="SXA281" s="14"/>
      <c r="SXB281" s="14"/>
      <c r="SXC281" s="14"/>
      <c r="SXD281" s="14"/>
      <c r="SXE281" s="14"/>
      <c r="SXF281" s="14"/>
      <c r="SXG281" s="14"/>
      <c r="SXH281" s="14"/>
      <c r="SXI281" s="14"/>
      <c r="SXJ281" s="14"/>
      <c r="SXK281" s="14"/>
      <c r="SXL281" s="14"/>
      <c r="SXM281" s="14"/>
      <c r="SXN281" s="14"/>
      <c r="SXO281" s="14"/>
      <c r="SXP281" s="14"/>
      <c r="SXQ281" s="14"/>
      <c r="SXR281" s="14"/>
      <c r="SXS281" s="14"/>
      <c r="SXT281" s="14"/>
      <c r="SXU281" s="14"/>
      <c r="SXV281" s="14"/>
      <c r="SXW281" s="14"/>
      <c r="SXX281" s="14"/>
      <c r="SXY281" s="14"/>
      <c r="SXZ281" s="14"/>
      <c r="SYA281" s="14"/>
      <c r="SYB281" s="14"/>
      <c r="SYC281" s="14"/>
      <c r="SYD281" s="14"/>
      <c r="SYE281" s="14"/>
      <c r="SYF281" s="14"/>
      <c r="SYG281" s="14"/>
      <c r="SYH281" s="14"/>
      <c r="SYI281" s="14"/>
      <c r="SYJ281" s="14"/>
      <c r="SYK281" s="14"/>
      <c r="SYL281" s="14"/>
      <c r="SYM281" s="14"/>
      <c r="SYN281" s="14"/>
      <c r="SYO281" s="14"/>
      <c r="SYP281" s="14"/>
      <c r="SYQ281" s="14"/>
      <c r="SYR281" s="14"/>
      <c r="SYS281" s="14"/>
      <c r="SYT281" s="14"/>
      <c r="SYU281" s="14"/>
      <c r="SYV281" s="14"/>
      <c r="SYW281" s="14"/>
      <c r="SYX281" s="14"/>
      <c r="SYY281" s="14"/>
      <c r="SYZ281" s="14"/>
      <c r="SZA281" s="14"/>
      <c r="SZB281" s="14"/>
      <c r="SZC281" s="14"/>
      <c r="SZD281" s="14"/>
      <c r="SZE281" s="14"/>
      <c r="SZF281" s="14"/>
      <c r="SZG281" s="14"/>
      <c r="SZH281" s="14"/>
      <c r="SZI281" s="14"/>
      <c r="SZJ281" s="14"/>
      <c r="SZK281" s="14"/>
      <c r="SZL281" s="14"/>
      <c r="SZM281" s="14"/>
      <c r="SZN281" s="14"/>
      <c r="SZO281" s="14"/>
      <c r="SZP281" s="14"/>
      <c r="SZQ281" s="14"/>
      <c r="SZR281" s="14"/>
      <c r="SZS281" s="14"/>
      <c r="SZT281" s="14"/>
      <c r="SZU281" s="14"/>
      <c r="SZV281" s="14"/>
      <c r="SZW281" s="14"/>
      <c r="SZX281" s="14"/>
      <c r="SZY281" s="14"/>
      <c r="SZZ281" s="14"/>
      <c r="TAA281" s="14"/>
      <c r="TAB281" s="14"/>
      <c r="TAC281" s="14"/>
      <c r="TAD281" s="14"/>
      <c r="TAE281" s="14"/>
      <c r="TAF281" s="14"/>
      <c r="TAG281" s="14"/>
      <c r="TAH281" s="14"/>
      <c r="TAI281" s="14"/>
      <c r="TAJ281" s="14"/>
      <c r="TAK281" s="14"/>
      <c r="TAL281" s="14"/>
      <c r="TAM281" s="14"/>
      <c r="TAN281" s="14"/>
      <c r="TAO281" s="14"/>
      <c r="TAP281" s="14"/>
      <c r="TAQ281" s="14"/>
      <c r="TAR281" s="14"/>
      <c r="TAS281" s="14"/>
      <c r="TAT281" s="14"/>
      <c r="TAU281" s="14"/>
      <c r="TAV281" s="14"/>
      <c r="TAW281" s="14"/>
      <c r="TAX281" s="14"/>
      <c r="TAY281" s="14"/>
      <c r="TAZ281" s="14"/>
      <c r="TBA281" s="14"/>
      <c r="TBB281" s="14"/>
      <c r="TBC281" s="14"/>
      <c r="TBD281" s="14"/>
      <c r="TBE281" s="14"/>
      <c r="TBF281" s="14"/>
      <c r="TBG281" s="14"/>
      <c r="TBH281" s="14"/>
      <c r="TBI281" s="14"/>
      <c r="TBJ281" s="14"/>
      <c r="TBK281" s="14"/>
      <c r="TBL281" s="14"/>
      <c r="TBM281" s="14"/>
      <c r="TBN281" s="14"/>
      <c r="TBO281" s="14"/>
      <c r="TBP281" s="14"/>
      <c r="TBQ281" s="14"/>
      <c r="TBR281" s="14"/>
      <c r="TBS281" s="14"/>
      <c r="TBT281" s="14"/>
      <c r="TBU281" s="14"/>
      <c r="TBV281" s="14"/>
      <c r="TBW281" s="14"/>
      <c r="TBX281" s="14"/>
      <c r="TBY281" s="14"/>
      <c r="TBZ281" s="14"/>
      <c r="TCA281" s="14"/>
      <c r="TCB281" s="14"/>
      <c r="TCC281" s="14"/>
      <c r="TCD281" s="14"/>
      <c r="TCE281" s="14"/>
      <c r="TCF281" s="14"/>
      <c r="TCG281" s="14"/>
      <c r="TCH281" s="14"/>
      <c r="TCI281" s="14"/>
      <c r="TCJ281" s="14"/>
      <c r="TCK281" s="14"/>
      <c r="TCL281" s="14"/>
      <c r="TCM281" s="14"/>
      <c r="TCN281" s="14"/>
      <c r="TCO281" s="14"/>
      <c r="TCP281" s="14"/>
      <c r="TCQ281" s="14"/>
      <c r="TCR281" s="14"/>
      <c r="TCS281" s="14"/>
      <c r="TCT281" s="14"/>
      <c r="TCU281" s="14"/>
      <c r="TCV281" s="14"/>
      <c r="TCW281" s="14"/>
      <c r="TCX281" s="14"/>
      <c r="TCY281" s="14"/>
      <c r="TCZ281" s="14"/>
      <c r="TDA281" s="14"/>
      <c r="TDB281" s="14"/>
      <c r="TDC281" s="14"/>
      <c r="TDD281" s="14"/>
      <c r="TDE281" s="14"/>
      <c r="TDF281" s="14"/>
      <c r="TDG281" s="14"/>
      <c r="TDH281" s="14"/>
      <c r="TDI281" s="14"/>
      <c r="TDJ281" s="14"/>
      <c r="TDK281" s="14"/>
      <c r="TDL281" s="14"/>
      <c r="TDM281" s="14"/>
      <c r="TDN281" s="14"/>
      <c r="TDO281" s="14"/>
      <c r="TDP281" s="14"/>
      <c r="TDQ281" s="14"/>
      <c r="TDR281" s="14"/>
      <c r="TDS281" s="14"/>
      <c r="TDT281" s="14"/>
      <c r="TDU281" s="14"/>
      <c r="TDV281" s="14"/>
      <c r="TDW281" s="14"/>
      <c r="TDX281" s="14"/>
      <c r="TDY281" s="14"/>
      <c r="TDZ281" s="14"/>
      <c r="TEA281" s="14"/>
      <c r="TEB281" s="14"/>
      <c r="TEC281" s="14"/>
      <c r="TED281" s="14"/>
      <c r="TEE281" s="14"/>
      <c r="TEF281" s="14"/>
      <c r="TEG281" s="14"/>
      <c r="TEH281" s="14"/>
      <c r="TEI281" s="14"/>
      <c r="TEJ281" s="14"/>
      <c r="TEK281" s="14"/>
      <c r="TEL281" s="14"/>
      <c r="TEM281" s="14"/>
      <c r="TEN281" s="14"/>
      <c r="TEO281" s="14"/>
      <c r="TEP281" s="14"/>
      <c r="TEQ281" s="14"/>
      <c r="TER281" s="14"/>
      <c r="TES281" s="14"/>
      <c r="TET281" s="14"/>
      <c r="TEU281" s="14"/>
      <c r="TEV281" s="14"/>
      <c r="TEW281" s="14"/>
      <c r="TEX281" s="14"/>
      <c r="TEY281" s="14"/>
      <c r="TEZ281" s="14"/>
      <c r="TFA281" s="14"/>
      <c r="TFB281" s="14"/>
      <c r="TFC281" s="14"/>
      <c r="TFD281" s="14"/>
      <c r="TFE281" s="14"/>
      <c r="TFF281" s="14"/>
      <c r="TFG281" s="14"/>
      <c r="TFH281" s="14"/>
      <c r="TFI281" s="14"/>
      <c r="TFJ281" s="14"/>
      <c r="TFK281" s="14"/>
      <c r="TFL281" s="14"/>
      <c r="TFM281" s="14"/>
      <c r="TFN281" s="14"/>
      <c r="TFO281" s="14"/>
      <c r="TFP281" s="14"/>
      <c r="TFQ281" s="14"/>
      <c r="TFR281" s="14"/>
      <c r="TFS281" s="14"/>
      <c r="TFT281" s="14"/>
      <c r="TFU281" s="14"/>
      <c r="TFV281" s="14"/>
      <c r="TFW281" s="14"/>
      <c r="TFX281" s="14"/>
      <c r="TFY281" s="14"/>
      <c r="TFZ281" s="14"/>
      <c r="TGA281" s="14"/>
      <c r="TGB281" s="14"/>
      <c r="TGC281" s="14"/>
      <c r="TGD281" s="14"/>
      <c r="TGE281" s="14"/>
      <c r="TGF281" s="14"/>
      <c r="TGG281" s="14"/>
      <c r="TGH281" s="14"/>
      <c r="TGI281" s="14"/>
      <c r="TGJ281" s="14"/>
      <c r="TGK281" s="14"/>
      <c r="TGL281" s="14"/>
      <c r="TGM281" s="14"/>
      <c r="TGN281" s="14"/>
      <c r="TGO281" s="14"/>
      <c r="TGP281" s="14"/>
      <c r="TGQ281" s="14"/>
      <c r="TGR281" s="14"/>
      <c r="TGS281" s="14"/>
      <c r="TGT281" s="14"/>
      <c r="TGU281" s="14"/>
      <c r="TGV281" s="14"/>
      <c r="TGW281" s="14"/>
      <c r="TGX281" s="14"/>
      <c r="TGY281" s="14"/>
      <c r="TGZ281" s="14"/>
      <c r="THA281" s="14"/>
      <c r="THB281" s="14"/>
      <c r="THC281" s="14"/>
      <c r="THD281" s="14"/>
      <c r="THE281" s="14"/>
      <c r="THF281" s="14"/>
      <c r="THG281" s="14"/>
      <c r="THH281" s="14"/>
      <c r="THI281" s="14"/>
      <c r="THJ281" s="14"/>
      <c r="THK281" s="14"/>
      <c r="THL281" s="14"/>
      <c r="THM281" s="14"/>
      <c r="THN281" s="14"/>
      <c r="THO281" s="14"/>
      <c r="THP281" s="14"/>
      <c r="THQ281" s="14"/>
      <c r="THR281" s="14"/>
      <c r="THS281" s="14"/>
      <c r="THT281" s="14"/>
      <c r="THU281" s="14"/>
      <c r="THV281" s="14"/>
      <c r="THW281" s="14"/>
      <c r="THX281" s="14"/>
      <c r="THY281" s="14"/>
      <c r="THZ281" s="14"/>
      <c r="TIA281" s="14"/>
      <c r="TIB281" s="14"/>
      <c r="TIC281" s="14"/>
      <c r="TID281" s="14"/>
      <c r="TIE281" s="14"/>
      <c r="TIF281" s="14"/>
      <c r="TIG281" s="14"/>
      <c r="TIH281" s="14"/>
      <c r="TII281" s="14"/>
      <c r="TIJ281" s="14"/>
      <c r="TIK281" s="14"/>
      <c r="TIL281" s="14"/>
      <c r="TIM281" s="14"/>
      <c r="TIN281" s="14"/>
      <c r="TIO281" s="14"/>
      <c r="TIP281" s="14"/>
      <c r="TIQ281" s="14"/>
      <c r="TIR281" s="14"/>
      <c r="TIS281" s="14"/>
      <c r="TIT281" s="14"/>
      <c r="TIU281" s="14"/>
      <c r="TIV281" s="14"/>
      <c r="TIW281" s="14"/>
      <c r="TIX281" s="14"/>
      <c r="TIY281" s="14"/>
      <c r="TIZ281" s="14"/>
      <c r="TJA281" s="14"/>
      <c r="TJB281" s="14"/>
      <c r="TJC281" s="14"/>
      <c r="TJD281" s="14"/>
      <c r="TJE281" s="14"/>
      <c r="TJF281" s="14"/>
      <c r="TJG281" s="14"/>
      <c r="TJH281" s="14"/>
      <c r="TJI281" s="14"/>
      <c r="TJJ281" s="14"/>
      <c r="TJK281" s="14"/>
      <c r="TJL281" s="14"/>
      <c r="TJM281" s="14"/>
      <c r="TJN281" s="14"/>
      <c r="TJO281" s="14"/>
      <c r="TJP281" s="14"/>
      <c r="TJQ281" s="14"/>
      <c r="TJR281" s="14"/>
      <c r="TJS281" s="14"/>
      <c r="TJT281" s="14"/>
      <c r="TJU281" s="14"/>
      <c r="TJV281" s="14"/>
      <c r="TJW281" s="14"/>
      <c r="TJX281" s="14"/>
      <c r="TJY281" s="14"/>
      <c r="TJZ281" s="14"/>
      <c r="TKA281" s="14"/>
      <c r="TKB281" s="14"/>
      <c r="TKC281" s="14"/>
      <c r="TKD281" s="14"/>
      <c r="TKE281" s="14"/>
      <c r="TKF281" s="14"/>
      <c r="TKG281" s="14"/>
      <c r="TKH281" s="14"/>
      <c r="TKI281" s="14"/>
      <c r="TKJ281" s="14"/>
      <c r="TKK281" s="14"/>
      <c r="TKL281" s="14"/>
      <c r="TKM281" s="14"/>
      <c r="TKN281" s="14"/>
      <c r="TKO281" s="14"/>
      <c r="TKP281" s="14"/>
      <c r="TKQ281" s="14"/>
      <c r="TKR281" s="14"/>
      <c r="TKS281" s="14"/>
      <c r="TKT281" s="14"/>
      <c r="TKU281" s="14"/>
      <c r="TKV281" s="14"/>
      <c r="TKW281" s="14"/>
      <c r="TKX281" s="14"/>
      <c r="TKY281" s="14"/>
      <c r="TKZ281" s="14"/>
      <c r="TLA281" s="14"/>
      <c r="TLB281" s="14"/>
      <c r="TLC281" s="14"/>
      <c r="TLD281" s="14"/>
      <c r="TLE281" s="14"/>
      <c r="TLF281" s="14"/>
      <c r="TLG281" s="14"/>
      <c r="TLH281" s="14"/>
      <c r="TLI281" s="14"/>
      <c r="TLJ281" s="14"/>
      <c r="TLK281" s="14"/>
      <c r="TLL281" s="14"/>
      <c r="TLM281" s="14"/>
      <c r="TLN281" s="14"/>
      <c r="TLO281" s="14"/>
      <c r="TLP281" s="14"/>
      <c r="TLQ281" s="14"/>
      <c r="TLR281" s="14"/>
      <c r="TLS281" s="14"/>
      <c r="TLT281" s="14"/>
      <c r="TLU281" s="14"/>
      <c r="TLV281" s="14"/>
      <c r="TLW281" s="14"/>
      <c r="TLX281" s="14"/>
      <c r="TLY281" s="14"/>
      <c r="TLZ281" s="14"/>
      <c r="TMA281" s="14"/>
      <c r="TMB281" s="14"/>
      <c r="TMC281" s="14"/>
      <c r="TMD281" s="14"/>
      <c r="TME281" s="14"/>
      <c r="TMF281" s="14"/>
      <c r="TMG281" s="14"/>
      <c r="TMH281" s="14"/>
      <c r="TMI281" s="14"/>
      <c r="TMJ281" s="14"/>
      <c r="TMK281" s="14"/>
      <c r="TML281" s="14"/>
      <c r="TMM281" s="14"/>
      <c r="TMN281" s="14"/>
      <c r="TMO281" s="14"/>
      <c r="TMP281" s="14"/>
      <c r="TMQ281" s="14"/>
      <c r="TMR281" s="14"/>
      <c r="TMS281" s="14"/>
      <c r="TMT281" s="14"/>
      <c r="TMU281" s="14"/>
      <c r="TMV281" s="14"/>
      <c r="TMW281" s="14"/>
      <c r="TMX281" s="14"/>
      <c r="TMY281" s="14"/>
      <c r="TMZ281" s="14"/>
      <c r="TNA281" s="14"/>
      <c r="TNB281" s="14"/>
      <c r="TNC281" s="14"/>
      <c r="TND281" s="14"/>
      <c r="TNE281" s="14"/>
      <c r="TNF281" s="14"/>
      <c r="TNG281" s="14"/>
      <c r="TNH281" s="14"/>
      <c r="TNI281" s="14"/>
      <c r="TNJ281" s="14"/>
      <c r="TNK281" s="14"/>
      <c r="TNL281" s="14"/>
      <c r="TNM281" s="14"/>
      <c r="TNN281" s="14"/>
      <c r="TNO281" s="14"/>
      <c r="TNP281" s="14"/>
      <c r="TNQ281" s="14"/>
      <c r="TNR281" s="14"/>
      <c r="TNS281" s="14"/>
      <c r="TNT281" s="14"/>
      <c r="TNU281" s="14"/>
      <c r="TNV281" s="14"/>
      <c r="TNW281" s="14"/>
      <c r="TNX281" s="14"/>
      <c r="TNY281" s="14"/>
      <c r="TNZ281" s="14"/>
      <c r="TOA281" s="14"/>
      <c r="TOB281" s="14"/>
      <c r="TOC281" s="14"/>
      <c r="TOD281" s="14"/>
      <c r="TOE281" s="14"/>
      <c r="TOF281" s="14"/>
      <c r="TOG281" s="14"/>
      <c r="TOH281" s="14"/>
      <c r="TOI281" s="14"/>
      <c r="TOJ281" s="14"/>
      <c r="TOK281" s="14"/>
      <c r="TOL281" s="14"/>
      <c r="TOM281" s="14"/>
      <c r="TON281" s="14"/>
      <c r="TOO281" s="14"/>
      <c r="TOP281" s="14"/>
      <c r="TOQ281" s="14"/>
      <c r="TOR281" s="14"/>
      <c r="TOS281" s="14"/>
      <c r="TOT281" s="14"/>
      <c r="TOU281" s="14"/>
      <c r="TOV281" s="14"/>
      <c r="TOW281" s="14"/>
      <c r="TOX281" s="14"/>
      <c r="TOY281" s="14"/>
      <c r="TOZ281" s="14"/>
      <c r="TPA281" s="14"/>
      <c r="TPB281" s="14"/>
      <c r="TPC281" s="14"/>
      <c r="TPD281" s="14"/>
      <c r="TPE281" s="14"/>
      <c r="TPF281" s="14"/>
      <c r="TPG281" s="14"/>
      <c r="TPH281" s="14"/>
      <c r="TPI281" s="14"/>
      <c r="TPJ281" s="14"/>
      <c r="TPK281" s="14"/>
      <c r="TPL281" s="14"/>
      <c r="TPM281" s="14"/>
      <c r="TPN281" s="14"/>
      <c r="TPO281" s="14"/>
      <c r="TPP281" s="14"/>
      <c r="TPQ281" s="14"/>
      <c r="TPR281" s="14"/>
      <c r="TPS281" s="14"/>
      <c r="TPT281" s="14"/>
      <c r="TPU281" s="14"/>
      <c r="TPV281" s="14"/>
      <c r="TPW281" s="14"/>
      <c r="TPX281" s="14"/>
      <c r="TPY281" s="14"/>
      <c r="TPZ281" s="14"/>
      <c r="TQA281" s="14"/>
      <c r="TQB281" s="14"/>
      <c r="TQC281" s="14"/>
      <c r="TQD281" s="14"/>
      <c r="TQE281" s="14"/>
      <c r="TQF281" s="14"/>
      <c r="TQG281" s="14"/>
      <c r="TQH281" s="14"/>
      <c r="TQI281" s="14"/>
      <c r="TQJ281" s="14"/>
      <c r="TQK281" s="14"/>
      <c r="TQL281" s="14"/>
      <c r="TQM281" s="14"/>
      <c r="TQN281" s="14"/>
      <c r="TQO281" s="14"/>
      <c r="TQP281" s="14"/>
      <c r="TQQ281" s="14"/>
      <c r="TQR281" s="14"/>
      <c r="TQS281" s="14"/>
      <c r="TQT281" s="14"/>
      <c r="TQU281" s="14"/>
      <c r="TQV281" s="14"/>
      <c r="TQW281" s="14"/>
      <c r="TQX281" s="14"/>
      <c r="TQY281" s="14"/>
      <c r="TQZ281" s="14"/>
      <c r="TRA281" s="14"/>
      <c r="TRB281" s="14"/>
      <c r="TRC281" s="14"/>
      <c r="TRD281" s="14"/>
      <c r="TRE281" s="14"/>
      <c r="TRF281" s="14"/>
      <c r="TRG281" s="14"/>
      <c r="TRH281" s="14"/>
      <c r="TRI281" s="14"/>
      <c r="TRJ281" s="14"/>
      <c r="TRK281" s="14"/>
      <c r="TRL281" s="14"/>
      <c r="TRM281" s="14"/>
      <c r="TRN281" s="14"/>
      <c r="TRO281" s="14"/>
      <c r="TRP281" s="14"/>
      <c r="TRQ281" s="14"/>
      <c r="TRR281" s="14"/>
      <c r="TRS281" s="14"/>
      <c r="TRT281" s="14"/>
      <c r="TRU281" s="14"/>
      <c r="TRV281" s="14"/>
      <c r="TRW281" s="14"/>
      <c r="TRX281" s="14"/>
      <c r="TRY281" s="14"/>
      <c r="TRZ281" s="14"/>
      <c r="TSA281" s="14"/>
      <c r="TSB281" s="14"/>
      <c r="TSC281" s="14"/>
      <c r="TSD281" s="14"/>
      <c r="TSE281" s="14"/>
      <c r="TSF281" s="14"/>
      <c r="TSG281" s="14"/>
      <c r="TSH281" s="14"/>
      <c r="TSI281" s="14"/>
      <c r="TSJ281" s="14"/>
      <c r="TSK281" s="14"/>
      <c r="TSL281" s="14"/>
      <c r="TSM281" s="14"/>
      <c r="TSN281" s="14"/>
      <c r="TSO281" s="14"/>
      <c r="TSP281" s="14"/>
      <c r="TSQ281" s="14"/>
      <c r="TSR281" s="14"/>
      <c r="TSS281" s="14"/>
      <c r="TST281" s="14"/>
      <c r="TSU281" s="14"/>
      <c r="TSV281" s="14"/>
      <c r="TSW281" s="14"/>
      <c r="TSX281" s="14"/>
      <c r="TSY281" s="14"/>
      <c r="TSZ281" s="14"/>
      <c r="TTA281" s="14"/>
      <c r="TTB281" s="14"/>
      <c r="TTC281" s="14"/>
      <c r="TTD281" s="14"/>
      <c r="TTE281" s="14"/>
      <c r="TTF281" s="14"/>
      <c r="TTG281" s="14"/>
      <c r="TTH281" s="14"/>
      <c r="TTI281" s="14"/>
      <c r="TTJ281" s="14"/>
      <c r="TTK281" s="14"/>
      <c r="TTL281" s="14"/>
      <c r="TTM281" s="14"/>
      <c r="TTN281" s="14"/>
      <c r="TTO281" s="14"/>
      <c r="TTP281" s="14"/>
      <c r="TTQ281" s="14"/>
      <c r="TTR281" s="14"/>
      <c r="TTS281" s="14"/>
      <c r="TTT281" s="14"/>
      <c r="TTU281" s="14"/>
      <c r="TTV281" s="14"/>
      <c r="TTW281" s="14"/>
      <c r="TTX281" s="14"/>
      <c r="TTY281" s="14"/>
      <c r="TTZ281" s="14"/>
      <c r="TUA281" s="14"/>
      <c r="TUB281" s="14"/>
      <c r="TUC281" s="14"/>
      <c r="TUD281" s="14"/>
      <c r="TUE281" s="14"/>
      <c r="TUF281" s="14"/>
      <c r="TUG281" s="14"/>
      <c r="TUH281" s="14"/>
      <c r="TUI281" s="14"/>
      <c r="TUJ281" s="14"/>
      <c r="TUK281" s="14"/>
      <c r="TUL281" s="14"/>
      <c r="TUM281" s="14"/>
      <c r="TUN281" s="14"/>
      <c r="TUO281" s="14"/>
      <c r="TUP281" s="14"/>
      <c r="TUQ281" s="14"/>
      <c r="TUR281" s="14"/>
      <c r="TUS281" s="14"/>
      <c r="TUT281" s="14"/>
      <c r="TUU281" s="14"/>
      <c r="TUV281" s="14"/>
      <c r="TUW281" s="14"/>
      <c r="TUX281" s="14"/>
      <c r="TUY281" s="14"/>
      <c r="TUZ281" s="14"/>
      <c r="TVA281" s="14"/>
      <c r="TVB281" s="14"/>
      <c r="TVC281" s="14"/>
      <c r="TVD281" s="14"/>
      <c r="TVE281" s="14"/>
      <c r="TVF281" s="14"/>
      <c r="TVG281" s="14"/>
      <c r="TVH281" s="14"/>
      <c r="TVI281" s="14"/>
      <c r="TVJ281" s="14"/>
      <c r="TVK281" s="14"/>
      <c r="TVL281" s="14"/>
      <c r="TVM281" s="14"/>
      <c r="TVN281" s="14"/>
      <c r="TVO281" s="14"/>
      <c r="TVP281" s="14"/>
      <c r="TVQ281" s="14"/>
      <c r="TVR281" s="14"/>
      <c r="TVS281" s="14"/>
      <c r="TVT281" s="14"/>
      <c r="TVU281" s="14"/>
      <c r="TVV281" s="14"/>
      <c r="TVW281" s="14"/>
      <c r="TVX281" s="14"/>
      <c r="TVY281" s="14"/>
      <c r="TVZ281" s="14"/>
      <c r="TWA281" s="14"/>
      <c r="TWB281" s="14"/>
      <c r="TWC281" s="14"/>
      <c r="TWD281" s="14"/>
      <c r="TWE281" s="14"/>
      <c r="TWF281" s="14"/>
      <c r="TWG281" s="14"/>
      <c r="TWH281" s="14"/>
      <c r="TWI281" s="14"/>
      <c r="TWJ281" s="14"/>
      <c r="TWK281" s="14"/>
      <c r="TWL281" s="14"/>
      <c r="TWM281" s="14"/>
      <c r="TWN281" s="14"/>
      <c r="TWO281" s="14"/>
      <c r="TWP281" s="14"/>
      <c r="TWQ281" s="14"/>
      <c r="TWR281" s="14"/>
      <c r="TWS281" s="14"/>
      <c r="TWT281" s="14"/>
      <c r="TWU281" s="14"/>
      <c r="TWV281" s="14"/>
      <c r="TWW281" s="14"/>
      <c r="TWX281" s="14"/>
      <c r="TWY281" s="14"/>
      <c r="TWZ281" s="14"/>
      <c r="TXA281" s="14"/>
      <c r="TXB281" s="14"/>
      <c r="TXC281" s="14"/>
      <c r="TXD281" s="14"/>
      <c r="TXE281" s="14"/>
      <c r="TXF281" s="14"/>
      <c r="TXG281" s="14"/>
      <c r="TXH281" s="14"/>
      <c r="TXI281" s="14"/>
      <c r="TXJ281" s="14"/>
      <c r="TXK281" s="14"/>
      <c r="TXL281" s="14"/>
      <c r="TXM281" s="14"/>
      <c r="TXN281" s="14"/>
      <c r="TXO281" s="14"/>
      <c r="TXP281" s="14"/>
      <c r="TXQ281" s="14"/>
      <c r="TXR281" s="14"/>
      <c r="TXS281" s="14"/>
      <c r="TXT281" s="14"/>
      <c r="TXU281" s="14"/>
      <c r="TXV281" s="14"/>
      <c r="TXW281" s="14"/>
      <c r="TXX281" s="14"/>
      <c r="TXY281" s="14"/>
      <c r="TXZ281" s="14"/>
      <c r="TYA281" s="14"/>
      <c r="TYB281" s="14"/>
      <c r="TYC281" s="14"/>
      <c r="TYD281" s="14"/>
      <c r="TYE281" s="14"/>
      <c r="TYF281" s="14"/>
      <c r="TYG281" s="14"/>
      <c r="TYH281" s="14"/>
      <c r="TYI281" s="14"/>
      <c r="TYJ281" s="14"/>
      <c r="TYK281" s="14"/>
      <c r="TYL281" s="14"/>
      <c r="TYM281" s="14"/>
      <c r="TYN281" s="14"/>
      <c r="TYO281" s="14"/>
      <c r="TYP281" s="14"/>
      <c r="TYQ281" s="14"/>
      <c r="TYR281" s="14"/>
      <c r="TYS281" s="14"/>
      <c r="TYT281" s="14"/>
      <c r="TYU281" s="14"/>
      <c r="TYV281" s="14"/>
      <c r="TYW281" s="14"/>
      <c r="TYX281" s="14"/>
      <c r="TYY281" s="14"/>
      <c r="TYZ281" s="14"/>
      <c r="TZA281" s="14"/>
      <c r="TZB281" s="14"/>
      <c r="TZC281" s="14"/>
      <c r="TZD281" s="14"/>
      <c r="TZE281" s="14"/>
      <c r="TZF281" s="14"/>
      <c r="TZG281" s="14"/>
      <c r="TZH281" s="14"/>
      <c r="TZI281" s="14"/>
      <c r="TZJ281" s="14"/>
      <c r="TZK281" s="14"/>
      <c r="TZL281" s="14"/>
      <c r="TZM281" s="14"/>
      <c r="TZN281" s="14"/>
      <c r="TZO281" s="14"/>
      <c r="TZP281" s="14"/>
      <c r="TZQ281" s="14"/>
      <c r="TZR281" s="14"/>
      <c r="TZS281" s="14"/>
      <c r="TZT281" s="14"/>
      <c r="TZU281" s="14"/>
      <c r="TZV281" s="14"/>
      <c r="TZW281" s="14"/>
      <c r="TZX281" s="14"/>
      <c r="TZY281" s="14"/>
      <c r="TZZ281" s="14"/>
      <c r="UAA281" s="14"/>
      <c r="UAB281" s="14"/>
      <c r="UAC281" s="14"/>
      <c r="UAD281" s="14"/>
      <c r="UAE281" s="14"/>
      <c r="UAF281" s="14"/>
      <c r="UAG281" s="14"/>
      <c r="UAH281" s="14"/>
      <c r="UAI281" s="14"/>
      <c r="UAJ281" s="14"/>
      <c r="UAK281" s="14"/>
      <c r="UAL281" s="14"/>
      <c r="UAM281" s="14"/>
      <c r="UAN281" s="14"/>
      <c r="UAO281" s="14"/>
      <c r="UAP281" s="14"/>
      <c r="UAQ281" s="14"/>
      <c r="UAR281" s="14"/>
      <c r="UAS281" s="14"/>
      <c r="UAT281" s="14"/>
      <c r="UAU281" s="14"/>
      <c r="UAV281" s="14"/>
      <c r="UAW281" s="14"/>
      <c r="UAX281" s="14"/>
      <c r="UAY281" s="14"/>
      <c r="UAZ281" s="14"/>
      <c r="UBA281" s="14"/>
      <c r="UBB281" s="14"/>
      <c r="UBC281" s="14"/>
      <c r="UBD281" s="14"/>
      <c r="UBE281" s="14"/>
      <c r="UBF281" s="14"/>
      <c r="UBG281" s="14"/>
      <c r="UBH281" s="14"/>
      <c r="UBI281" s="14"/>
      <c r="UBJ281" s="14"/>
      <c r="UBK281" s="14"/>
      <c r="UBL281" s="14"/>
      <c r="UBM281" s="14"/>
      <c r="UBN281" s="14"/>
      <c r="UBO281" s="14"/>
      <c r="UBP281" s="14"/>
      <c r="UBQ281" s="14"/>
      <c r="UBR281" s="14"/>
      <c r="UBS281" s="14"/>
      <c r="UBT281" s="14"/>
      <c r="UBU281" s="14"/>
      <c r="UBV281" s="14"/>
      <c r="UBW281" s="14"/>
      <c r="UBX281" s="14"/>
      <c r="UBY281" s="14"/>
      <c r="UBZ281" s="14"/>
      <c r="UCA281" s="14"/>
      <c r="UCB281" s="14"/>
      <c r="UCC281" s="14"/>
      <c r="UCD281" s="14"/>
      <c r="UCE281" s="14"/>
      <c r="UCF281" s="14"/>
      <c r="UCG281" s="14"/>
      <c r="UCH281" s="14"/>
      <c r="UCI281" s="14"/>
      <c r="UCJ281" s="14"/>
      <c r="UCK281" s="14"/>
      <c r="UCL281" s="14"/>
      <c r="UCM281" s="14"/>
      <c r="UCN281" s="14"/>
      <c r="UCO281" s="14"/>
      <c r="UCP281" s="14"/>
      <c r="UCQ281" s="14"/>
      <c r="UCR281" s="14"/>
      <c r="UCS281" s="14"/>
      <c r="UCT281" s="14"/>
      <c r="UCU281" s="14"/>
      <c r="UCV281" s="14"/>
      <c r="UCW281" s="14"/>
      <c r="UCX281" s="14"/>
      <c r="UCY281" s="14"/>
      <c r="UCZ281" s="14"/>
      <c r="UDA281" s="14"/>
      <c r="UDB281" s="14"/>
      <c r="UDC281" s="14"/>
      <c r="UDD281" s="14"/>
      <c r="UDE281" s="14"/>
      <c r="UDF281" s="14"/>
      <c r="UDG281" s="14"/>
      <c r="UDH281" s="14"/>
      <c r="UDI281" s="14"/>
      <c r="UDJ281" s="14"/>
      <c r="UDK281" s="14"/>
      <c r="UDL281" s="14"/>
      <c r="UDM281" s="14"/>
      <c r="UDN281" s="14"/>
      <c r="UDO281" s="14"/>
      <c r="UDP281" s="14"/>
      <c r="UDQ281" s="14"/>
      <c r="UDR281" s="14"/>
      <c r="UDS281" s="14"/>
      <c r="UDT281" s="14"/>
      <c r="UDU281" s="14"/>
      <c r="UDV281" s="14"/>
      <c r="UDW281" s="14"/>
      <c r="UDX281" s="14"/>
      <c r="UDY281" s="14"/>
      <c r="UDZ281" s="14"/>
      <c r="UEA281" s="14"/>
      <c r="UEB281" s="14"/>
      <c r="UEC281" s="14"/>
      <c r="UED281" s="14"/>
      <c r="UEE281" s="14"/>
      <c r="UEF281" s="14"/>
      <c r="UEG281" s="14"/>
      <c r="UEH281" s="14"/>
      <c r="UEI281" s="14"/>
      <c r="UEJ281" s="14"/>
      <c r="UEK281" s="14"/>
      <c r="UEL281" s="14"/>
      <c r="UEM281" s="14"/>
      <c r="UEN281" s="14"/>
      <c r="UEO281" s="14"/>
      <c r="UEP281" s="14"/>
      <c r="UEQ281" s="14"/>
      <c r="UER281" s="14"/>
      <c r="UES281" s="14"/>
      <c r="UET281" s="14"/>
      <c r="UEU281" s="14"/>
      <c r="UEV281" s="14"/>
      <c r="UEW281" s="14"/>
      <c r="UEX281" s="14"/>
      <c r="UEY281" s="14"/>
      <c r="UEZ281" s="14"/>
      <c r="UFA281" s="14"/>
      <c r="UFB281" s="14"/>
      <c r="UFC281" s="14"/>
      <c r="UFD281" s="14"/>
      <c r="UFE281" s="14"/>
      <c r="UFF281" s="14"/>
      <c r="UFG281" s="14"/>
      <c r="UFH281" s="14"/>
      <c r="UFI281" s="14"/>
      <c r="UFJ281" s="14"/>
      <c r="UFK281" s="14"/>
      <c r="UFL281" s="14"/>
      <c r="UFM281" s="14"/>
      <c r="UFN281" s="14"/>
      <c r="UFO281" s="14"/>
      <c r="UFP281" s="14"/>
      <c r="UFQ281" s="14"/>
      <c r="UFR281" s="14"/>
      <c r="UFS281" s="14"/>
      <c r="UFT281" s="14"/>
      <c r="UFU281" s="14"/>
      <c r="UFV281" s="14"/>
      <c r="UFW281" s="14"/>
      <c r="UFX281" s="14"/>
      <c r="UFY281" s="14"/>
      <c r="UFZ281" s="14"/>
      <c r="UGA281" s="14"/>
      <c r="UGB281" s="14"/>
      <c r="UGC281" s="14"/>
      <c r="UGD281" s="14"/>
      <c r="UGE281" s="14"/>
      <c r="UGF281" s="14"/>
      <c r="UGG281" s="14"/>
      <c r="UGH281" s="14"/>
      <c r="UGI281" s="14"/>
      <c r="UGJ281" s="14"/>
      <c r="UGK281" s="14"/>
      <c r="UGL281" s="14"/>
      <c r="UGM281" s="14"/>
      <c r="UGN281" s="14"/>
      <c r="UGO281" s="14"/>
      <c r="UGP281" s="14"/>
      <c r="UGQ281" s="14"/>
      <c r="UGR281" s="14"/>
      <c r="UGS281" s="14"/>
      <c r="UGT281" s="14"/>
      <c r="UGU281" s="14"/>
      <c r="UGV281" s="14"/>
      <c r="UGW281" s="14"/>
      <c r="UGX281" s="14"/>
      <c r="UGY281" s="14"/>
      <c r="UGZ281" s="14"/>
      <c r="UHA281" s="14"/>
      <c r="UHB281" s="14"/>
      <c r="UHC281" s="14"/>
      <c r="UHD281" s="14"/>
      <c r="UHE281" s="14"/>
      <c r="UHF281" s="14"/>
      <c r="UHG281" s="14"/>
      <c r="UHH281" s="14"/>
      <c r="UHI281" s="14"/>
      <c r="UHJ281" s="14"/>
      <c r="UHK281" s="14"/>
      <c r="UHL281" s="14"/>
      <c r="UHM281" s="14"/>
      <c r="UHN281" s="14"/>
      <c r="UHO281" s="14"/>
      <c r="UHP281" s="14"/>
      <c r="UHQ281" s="14"/>
      <c r="UHR281" s="14"/>
      <c r="UHS281" s="14"/>
      <c r="UHT281" s="14"/>
      <c r="UHU281" s="14"/>
      <c r="UHV281" s="14"/>
      <c r="UHW281" s="14"/>
      <c r="UHX281" s="14"/>
      <c r="UHY281" s="14"/>
      <c r="UHZ281" s="14"/>
      <c r="UIA281" s="14"/>
      <c r="UIB281" s="14"/>
      <c r="UIC281" s="14"/>
      <c r="UID281" s="14"/>
      <c r="UIE281" s="14"/>
      <c r="UIF281" s="14"/>
      <c r="UIG281" s="14"/>
      <c r="UIH281" s="14"/>
      <c r="UII281" s="14"/>
      <c r="UIJ281" s="14"/>
      <c r="UIK281" s="14"/>
      <c r="UIL281" s="14"/>
      <c r="UIM281" s="14"/>
      <c r="UIN281" s="14"/>
      <c r="UIO281" s="14"/>
      <c r="UIP281" s="14"/>
      <c r="UIQ281" s="14"/>
      <c r="UIR281" s="14"/>
      <c r="UIS281" s="14"/>
      <c r="UIT281" s="14"/>
      <c r="UIU281" s="14"/>
      <c r="UIV281" s="14"/>
      <c r="UIW281" s="14"/>
      <c r="UIX281" s="14"/>
      <c r="UIY281" s="14"/>
      <c r="UIZ281" s="14"/>
      <c r="UJA281" s="14"/>
      <c r="UJB281" s="14"/>
      <c r="UJC281" s="14"/>
      <c r="UJD281" s="14"/>
      <c r="UJE281" s="14"/>
      <c r="UJF281" s="14"/>
      <c r="UJG281" s="14"/>
      <c r="UJH281" s="14"/>
      <c r="UJI281" s="14"/>
      <c r="UJJ281" s="14"/>
      <c r="UJK281" s="14"/>
      <c r="UJL281" s="14"/>
      <c r="UJM281" s="14"/>
      <c r="UJN281" s="14"/>
      <c r="UJO281" s="14"/>
      <c r="UJP281" s="14"/>
      <c r="UJQ281" s="14"/>
      <c r="UJR281" s="14"/>
      <c r="UJS281" s="14"/>
      <c r="UJT281" s="14"/>
      <c r="UJU281" s="14"/>
      <c r="UJV281" s="14"/>
      <c r="UJW281" s="14"/>
      <c r="UJX281" s="14"/>
      <c r="UJY281" s="14"/>
      <c r="UJZ281" s="14"/>
      <c r="UKA281" s="14"/>
      <c r="UKB281" s="14"/>
      <c r="UKC281" s="14"/>
      <c r="UKD281" s="14"/>
      <c r="UKE281" s="14"/>
      <c r="UKF281" s="14"/>
      <c r="UKG281" s="14"/>
      <c r="UKH281" s="14"/>
      <c r="UKI281" s="14"/>
      <c r="UKJ281" s="14"/>
      <c r="UKK281" s="14"/>
      <c r="UKL281" s="14"/>
      <c r="UKM281" s="14"/>
      <c r="UKN281" s="14"/>
      <c r="UKO281" s="14"/>
      <c r="UKP281" s="14"/>
      <c r="UKQ281" s="14"/>
      <c r="UKR281" s="14"/>
      <c r="UKS281" s="14"/>
      <c r="UKT281" s="14"/>
      <c r="UKU281" s="14"/>
      <c r="UKV281" s="14"/>
      <c r="UKW281" s="14"/>
      <c r="UKX281" s="14"/>
      <c r="UKY281" s="14"/>
      <c r="UKZ281" s="14"/>
      <c r="ULA281" s="14"/>
      <c r="ULB281" s="14"/>
      <c r="ULC281" s="14"/>
      <c r="ULD281" s="14"/>
      <c r="ULE281" s="14"/>
      <c r="ULF281" s="14"/>
      <c r="ULG281" s="14"/>
      <c r="ULH281" s="14"/>
      <c r="ULI281" s="14"/>
      <c r="ULJ281" s="14"/>
      <c r="ULK281" s="14"/>
      <c r="ULL281" s="14"/>
      <c r="ULM281" s="14"/>
      <c r="ULN281" s="14"/>
      <c r="ULO281" s="14"/>
      <c r="ULP281" s="14"/>
      <c r="ULQ281" s="14"/>
      <c r="ULR281" s="14"/>
      <c r="ULS281" s="14"/>
      <c r="ULT281" s="14"/>
      <c r="ULU281" s="14"/>
      <c r="ULV281" s="14"/>
      <c r="ULW281" s="14"/>
      <c r="ULX281" s="14"/>
      <c r="ULY281" s="14"/>
      <c r="ULZ281" s="14"/>
      <c r="UMA281" s="14"/>
      <c r="UMB281" s="14"/>
      <c r="UMC281" s="14"/>
      <c r="UMD281" s="14"/>
      <c r="UME281" s="14"/>
      <c r="UMF281" s="14"/>
      <c r="UMG281" s="14"/>
      <c r="UMH281" s="14"/>
      <c r="UMI281" s="14"/>
      <c r="UMJ281" s="14"/>
      <c r="UMK281" s="14"/>
      <c r="UML281" s="14"/>
      <c r="UMM281" s="14"/>
      <c r="UMN281" s="14"/>
      <c r="UMO281" s="14"/>
      <c r="UMP281" s="14"/>
      <c r="UMQ281" s="14"/>
      <c r="UMR281" s="14"/>
      <c r="UMS281" s="14"/>
      <c r="UMT281" s="14"/>
      <c r="UMU281" s="14"/>
      <c r="UMV281" s="14"/>
      <c r="UMW281" s="14"/>
      <c r="UMX281" s="14"/>
      <c r="UMY281" s="14"/>
      <c r="UMZ281" s="14"/>
      <c r="UNA281" s="14"/>
      <c r="UNB281" s="14"/>
      <c r="UNC281" s="14"/>
      <c r="UND281" s="14"/>
      <c r="UNE281" s="14"/>
      <c r="UNF281" s="14"/>
      <c r="UNG281" s="14"/>
      <c r="UNH281" s="14"/>
      <c r="UNI281" s="14"/>
      <c r="UNJ281" s="14"/>
      <c r="UNK281" s="14"/>
      <c r="UNL281" s="14"/>
      <c r="UNM281" s="14"/>
      <c r="UNN281" s="14"/>
      <c r="UNO281" s="14"/>
      <c r="UNP281" s="14"/>
      <c r="UNQ281" s="14"/>
      <c r="UNR281" s="14"/>
      <c r="UNS281" s="14"/>
      <c r="UNT281" s="14"/>
      <c r="UNU281" s="14"/>
      <c r="UNV281" s="14"/>
      <c r="UNW281" s="14"/>
      <c r="UNX281" s="14"/>
      <c r="UNY281" s="14"/>
      <c r="UNZ281" s="14"/>
      <c r="UOA281" s="14"/>
      <c r="UOB281" s="14"/>
      <c r="UOC281" s="14"/>
      <c r="UOD281" s="14"/>
      <c r="UOE281" s="14"/>
      <c r="UOF281" s="14"/>
      <c r="UOG281" s="14"/>
      <c r="UOH281" s="14"/>
      <c r="UOI281" s="14"/>
      <c r="UOJ281" s="14"/>
      <c r="UOK281" s="14"/>
      <c r="UOL281" s="14"/>
      <c r="UOM281" s="14"/>
      <c r="UON281" s="14"/>
      <c r="UOO281" s="14"/>
      <c r="UOP281" s="14"/>
      <c r="UOQ281" s="14"/>
      <c r="UOR281" s="14"/>
      <c r="UOS281" s="14"/>
      <c r="UOT281" s="14"/>
      <c r="UOU281" s="14"/>
      <c r="UOV281" s="14"/>
      <c r="UOW281" s="14"/>
      <c r="UOX281" s="14"/>
      <c r="UOY281" s="14"/>
      <c r="UOZ281" s="14"/>
      <c r="UPA281" s="14"/>
      <c r="UPB281" s="14"/>
      <c r="UPC281" s="14"/>
      <c r="UPD281" s="14"/>
      <c r="UPE281" s="14"/>
      <c r="UPF281" s="14"/>
      <c r="UPG281" s="14"/>
      <c r="UPH281" s="14"/>
      <c r="UPI281" s="14"/>
      <c r="UPJ281" s="14"/>
      <c r="UPK281" s="14"/>
      <c r="UPL281" s="14"/>
      <c r="UPM281" s="14"/>
      <c r="UPN281" s="14"/>
      <c r="UPO281" s="14"/>
      <c r="UPP281" s="14"/>
      <c r="UPQ281" s="14"/>
      <c r="UPR281" s="14"/>
      <c r="UPS281" s="14"/>
      <c r="UPT281" s="14"/>
      <c r="UPU281" s="14"/>
      <c r="UPV281" s="14"/>
      <c r="UPW281" s="14"/>
      <c r="UPX281" s="14"/>
      <c r="UPY281" s="14"/>
      <c r="UPZ281" s="14"/>
      <c r="UQA281" s="14"/>
      <c r="UQB281" s="14"/>
      <c r="UQC281" s="14"/>
      <c r="UQD281" s="14"/>
      <c r="UQE281" s="14"/>
      <c r="UQF281" s="14"/>
      <c r="UQG281" s="14"/>
      <c r="UQH281" s="14"/>
      <c r="UQI281" s="14"/>
      <c r="UQJ281" s="14"/>
      <c r="UQK281" s="14"/>
      <c r="UQL281" s="14"/>
      <c r="UQM281" s="14"/>
      <c r="UQN281" s="14"/>
      <c r="UQO281" s="14"/>
      <c r="UQP281" s="14"/>
      <c r="UQQ281" s="14"/>
      <c r="UQR281" s="14"/>
      <c r="UQS281" s="14"/>
      <c r="UQT281" s="14"/>
      <c r="UQU281" s="14"/>
      <c r="UQV281" s="14"/>
      <c r="UQW281" s="14"/>
      <c r="UQX281" s="14"/>
      <c r="UQY281" s="14"/>
      <c r="UQZ281" s="14"/>
      <c r="URA281" s="14"/>
      <c r="URB281" s="14"/>
      <c r="URC281" s="14"/>
      <c r="URD281" s="14"/>
      <c r="URE281" s="14"/>
      <c r="URF281" s="14"/>
      <c r="URG281" s="14"/>
      <c r="URH281" s="14"/>
      <c r="URI281" s="14"/>
      <c r="URJ281" s="14"/>
      <c r="URK281" s="14"/>
      <c r="URL281" s="14"/>
      <c r="URM281" s="14"/>
      <c r="URN281" s="14"/>
      <c r="URO281" s="14"/>
      <c r="URP281" s="14"/>
      <c r="URQ281" s="14"/>
      <c r="URR281" s="14"/>
      <c r="URS281" s="14"/>
      <c r="URT281" s="14"/>
      <c r="URU281" s="14"/>
      <c r="URV281" s="14"/>
      <c r="URW281" s="14"/>
      <c r="URX281" s="14"/>
      <c r="URY281" s="14"/>
      <c r="URZ281" s="14"/>
      <c r="USA281" s="14"/>
      <c r="USB281" s="14"/>
      <c r="USC281" s="14"/>
      <c r="USD281" s="14"/>
      <c r="USE281" s="14"/>
      <c r="USF281" s="14"/>
      <c r="USG281" s="14"/>
      <c r="USH281" s="14"/>
      <c r="USI281" s="14"/>
      <c r="USJ281" s="14"/>
      <c r="USK281" s="14"/>
      <c r="USL281" s="14"/>
      <c r="USM281" s="14"/>
      <c r="USN281" s="14"/>
      <c r="USO281" s="14"/>
      <c r="USP281" s="14"/>
      <c r="USQ281" s="14"/>
      <c r="USR281" s="14"/>
      <c r="USS281" s="14"/>
      <c r="UST281" s="14"/>
      <c r="USU281" s="14"/>
      <c r="USV281" s="14"/>
      <c r="USW281" s="14"/>
      <c r="USX281" s="14"/>
      <c r="USY281" s="14"/>
      <c r="USZ281" s="14"/>
      <c r="UTA281" s="14"/>
      <c r="UTB281" s="14"/>
      <c r="UTC281" s="14"/>
      <c r="UTD281" s="14"/>
      <c r="UTE281" s="14"/>
      <c r="UTF281" s="14"/>
      <c r="UTG281" s="14"/>
      <c r="UTH281" s="14"/>
      <c r="UTI281" s="14"/>
      <c r="UTJ281" s="14"/>
      <c r="UTK281" s="14"/>
      <c r="UTL281" s="14"/>
      <c r="UTM281" s="14"/>
      <c r="UTN281" s="14"/>
      <c r="UTO281" s="14"/>
      <c r="UTP281" s="14"/>
      <c r="UTQ281" s="14"/>
      <c r="UTR281" s="14"/>
      <c r="UTS281" s="14"/>
      <c r="UTT281" s="14"/>
      <c r="UTU281" s="14"/>
      <c r="UTV281" s="14"/>
      <c r="UTW281" s="14"/>
      <c r="UTX281" s="14"/>
      <c r="UTY281" s="14"/>
      <c r="UTZ281" s="14"/>
      <c r="UUA281" s="14"/>
      <c r="UUB281" s="14"/>
      <c r="UUC281" s="14"/>
      <c r="UUD281" s="14"/>
      <c r="UUE281" s="14"/>
      <c r="UUF281" s="14"/>
      <c r="UUG281" s="14"/>
      <c r="UUH281" s="14"/>
      <c r="UUI281" s="14"/>
      <c r="UUJ281" s="14"/>
      <c r="UUK281" s="14"/>
      <c r="UUL281" s="14"/>
      <c r="UUM281" s="14"/>
      <c r="UUN281" s="14"/>
      <c r="UUO281" s="14"/>
      <c r="UUP281" s="14"/>
      <c r="UUQ281" s="14"/>
      <c r="UUR281" s="14"/>
      <c r="UUS281" s="14"/>
      <c r="UUT281" s="14"/>
      <c r="UUU281" s="14"/>
      <c r="UUV281" s="14"/>
      <c r="UUW281" s="14"/>
      <c r="UUX281" s="14"/>
      <c r="UUY281" s="14"/>
      <c r="UUZ281" s="14"/>
      <c r="UVA281" s="14"/>
      <c r="UVB281" s="14"/>
      <c r="UVC281" s="14"/>
      <c r="UVD281" s="14"/>
      <c r="UVE281" s="14"/>
      <c r="UVF281" s="14"/>
      <c r="UVG281" s="14"/>
      <c r="UVH281" s="14"/>
      <c r="UVI281" s="14"/>
      <c r="UVJ281" s="14"/>
      <c r="UVK281" s="14"/>
      <c r="UVL281" s="14"/>
      <c r="UVM281" s="14"/>
      <c r="UVN281" s="14"/>
      <c r="UVO281" s="14"/>
      <c r="UVP281" s="14"/>
      <c r="UVQ281" s="14"/>
      <c r="UVR281" s="14"/>
      <c r="UVS281" s="14"/>
      <c r="UVT281" s="14"/>
      <c r="UVU281" s="14"/>
      <c r="UVV281" s="14"/>
      <c r="UVW281" s="14"/>
      <c r="UVX281" s="14"/>
      <c r="UVY281" s="14"/>
      <c r="UVZ281" s="14"/>
      <c r="UWA281" s="14"/>
      <c r="UWB281" s="14"/>
      <c r="UWC281" s="14"/>
      <c r="UWD281" s="14"/>
      <c r="UWE281" s="14"/>
      <c r="UWF281" s="14"/>
      <c r="UWG281" s="14"/>
      <c r="UWH281" s="14"/>
      <c r="UWI281" s="14"/>
      <c r="UWJ281" s="14"/>
      <c r="UWK281" s="14"/>
      <c r="UWL281" s="14"/>
      <c r="UWM281" s="14"/>
      <c r="UWN281" s="14"/>
      <c r="UWO281" s="14"/>
      <c r="UWP281" s="14"/>
      <c r="UWQ281" s="14"/>
      <c r="UWR281" s="14"/>
      <c r="UWS281" s="14"/>
      <c r="UWT281" s="14"/>
      <c r="UWU281" s="14"/>
      <c r="UWV281" s="14"/>
      <c r="UWW281" s="14"/>
      <c r="UWX281" s="14"/>
      <c r="UWY281" s="14"/>
      <c r="UWZ281" s="14"/>
      <c r="UXA281" s="14"/>
      <c r="UXB281" s="14"/>
      <c r="UXC281" s="14"/>
      <c r="UXD281" s="14"/>
      <c r="UXE281" s="14"/>
      <c r="UXF281" s="14"/>
      <c r="UXG281" s="14"/>
      <c r="UXH281" s="14"/>
      <c r="UXI281" s="14"/>
      <c r="UXJ281" s="14"/>
      <c r="UXK281" s="14"/>
      <c r="UXL281" s="14"/>
      <c r="UXM281" s="14"/>
      <c r="UXN281" s="14"/>
      <c r="UXO281" s="14"/>
      <c r="UXP281" s="14"/>
      <c r="UXQ281" s="14"/>
      <c r="UXR281" s="14"/>
      <c r="UXS281" s="14"/>
      <c r="UXT281" s="14"/>
      <c r="UXU281" s="14"/>
      <c r="UXV281" s="14"/>
      <c r="UXW281" s="14"/>
      <c r="UXX281" s="14"/>
      <c r="UXY281" s="14"/>
      <c r="UXZ281" s="14"/>
      <c r="UYA281" s="14"/>
      <c r="UYB281" s="14"/>
      <c r="UYC281" s="14"/>
      <c r="UYD281" s="14"/>
      <c r="UYE281" s="14"/>
      <c r="UYF281" s="14"/>
      <c r="UYG281" s="14"/>
      <c r="UYH281" s="14"/>
      <c r="UYI281" s="14"/>
      <c r="UYJ281" s="14"/>
      <c r="UYK281" s="14"/>
      <c r="UYL281" s="14"/>
      <c r="UYM281" s="14"/>
      <c r="UYN281" s="14"/>
      <c r="UYO281" s="14"/>
      <c r="UYP281" s="14"/>
      <c r="UYQ281" s="14"/>
      <c r="UYR281" s="14"/>
      <c r="UYS281" s="14"/>
      <c r="UYT281" s="14"/>
      <c r="UYU281" s="14"/>
      <c r="UYV281" s="14"/>
      <c r="UYW281" s="14"/>
      <c r="UYX281" s="14"/>
      <c r="UYY281" s="14"/>
      <c r="UYZ281" s="14"/>
      <c r="UZA281" s="14"/>
      <c r="UZB281" s="14"/>
      <c r="UZC281" s="14"/>
      <c r="UZD281" s="14"/>
      <c r="UZE281" s="14"/>
      <c r="UZF281" s="14"/>
      <c r="UZG281" s="14"/>
      <c r="UZH281" s="14"/>
      <c r="UZI281" s="14"/>
      <c r="UZJ281" s="14"/>
      <c r="UZK281" s="14"/>
      <c r="UZL281" s="14"/>
      <c r="UZM281" s="14"/>
      <c r="UZN281" s="14"/>
      <c r="UZO281" s="14"/>
      <c r="UZP281" s="14"/>
      <c r="UZQ281" s="14"/>
      <c r="UZR281" s="14"/>
      <c r="UZS281" s="14"/>
      <c r="UZT281" s="14"/>
      <c r="UZU281" s="14"/>
      <c r="UZV281" s="14"/>
      <c r="UZW281" s="14"/>
      <c r="UZX281" s="14"/>
      <c r="UZY281" s="14"/>
      <c r="UZZ281" s="14"/>
      <c r="VAA281" s="14"/>
      <c r="VAB281" s="14"/>
      <c r="VAC281" s="14"/>
      <c r="VAD281" s="14"/>
      <c r="VAE281" s="14"/>
      <c r="VAF281" s="14"/>
      <c r="VAG281" s="14"/>
      <c r="VAH281" s="14"/>
      <c r="VAI281" s="14"/>
      <c r="VAJ281" s="14"/>
      <c r="VAK281" s="14"/>
      <c r="VAL281" s="14"/>
      <c r="VAM281" s="14"/>
      <c r="VAN281" s="14"/>
      <c r="VAO281" s="14"/>
      <c r="VAP281" s="14"/>
      <c r="VAQ281" s="14"/>
      <c r="VAR281" s="14"/>
      <c r="VAS281" s="14"/>
      <c r="VAT281" s="14"/>
      <c r="VAU281" s="14"/>
      <c r="VAV281" s="14"/>
      <c r="VAW281" s="14"/>
      <c r="VAX281" s="14"/>
      <c r="VAY281" s="14"/>
      <c r="VAZ281" s="14"/>
      <c r="VBA281" s="14"/>
      <c r="VBB281" s="14"/>
      <c r="VBC281" s="14"/>
      <c r="VBD281" s="14"/>
      <c r="VBE281" s="14"/>
      <c r="VBF281" s="14"/>
      <c r="VBG281" s="14"/>
      <c r="VBH281" s="14"/>
      <c r="VBI281" s="14"/>
      <c r="VBJ281" s="14"/>
      <c r="VBK281" s="14"/>
      <c r="VBL281" s="14"/>
      <c r="VBM281" s="14"/>
      <c r="VBN281" s="14"/>
      <c r="VBO281" s="14"/>
      <c r="VBP281" s="14"/>
      <c r="VBQ281" s="14"/>
      <c r="VBR281" s="14"/>
      <c r="VBS281" s="14"/>
      <c r="VBT281" s="14"/>
      <c r="VBU281" s="14"/>
      <c r="VBV281" s="14"/>
      <c r="VBW281" s="14"/>
      <c r="VBX281" s="14"/>
      <c r="VBY281" s="14"/>
      <c r="VBZ281" s="14"/>
      <c r="VCA281" s="14"/>
      <c r="VCB281" s="14"/>
      <c r="VCC281" s="14"/>
      <c r="VCD281" s="14"/>
      <c r="VCE281" s="14"/>
      <c r="VCF281" s="14"/>
      <c r="VCG281" s="14"/>
      <c r="VCH281" s="14"/>
      <c r="VCI281" s="14"/>
      <c r="VCJ281" s="14"/>
      <c r="VCK281" s="14"/>
      <c r="VCL281" s="14"/>
      <c r="VCM281" s="14"/>
      <c r="VCN281" s="14"/>
      <c r="VCO281" s="14"/>
      <c r="VCP281" s="14"/>
      <c r="VCQ281" s="14"/>
      <c r="VCR281" s="14"/>
      <c r="VCS281" s="14"/>
      <c r="VCT281" s="14"/>
      <c r="VCU281" s="14"/>
      <c r="VCV281" s="14"/>
      <c r="VCW281" s="14"/>
      <c r="VCX281" s="14"/>
      <c r="VCY281" s="14"/>
      <c r="VCZ281" s="14"/>
      <c r="VDA281" s="14"/>
      <c r="VDB281" s="14"/>
      <c r="VDC281" s="14"/>
      <c r="VDD281" s="14"/>
      <c r="VDE281" s="14"/>
      <c r="VDF281" s="14"/>
      <c r="VDG281" s="14"/>
      <c r="VDH281" s="14"/>
      <c r="VDI281" s="14"/>
      <c r="VDJ281" s="14"/>
      <c r="VDK281" s="14"/>
      <c r="VDL281" s="14"/>
      <c r="VDM281" s="14"/>
      <c r="VDN281" s="14"/>
      <c r="VDO281" s="14"/>
      <c r="VDP281" s="14"/>
      <c r="VDQ281" s="14"/>
      <c r="VDR281" s="14"/>
      <c r="VDS281" s="14"/>
      <c r="VDT281" s="14"/>
      <c r="VDU281" s="14"/>
      <c r="VDV281" s="14"/>
      <c r="VDW281" s="14"/>
      <c r="VDX281" s="14"/>
      <c r="VDY281" s="14"/>
      <c r="VDZ281" s="14"/>
      <c r="VEA281" s="14"/>
      <c r="VEB281" s="14"/>
      <c r="VEC281" s="14"/>
      <c r="VED281" s="14"/>
      <c r="VEE281" s="14"/>
      <c r="VEF281" s="14"/>
      <c r="VEG281" s="14"/>
      <c r="VEH281" s="14"/>
      <c r="VEI281" s="14"/>
      <c r="VEJ281" s="14"/>
      <c r="VEK281" s="14"/>
      <c r="VEL281" s="14"/>
      <c r="VEM281" s="14"/>
      <c r="VEN281" s="14"/>
      <c r="VEO281" s="14"/>
      <c r="VEP281" s="14"/>
      <c r="VEQ281" s="14"/>
      <c r="VER281" s="14"/>
      <c r="VES281" s="14"/>
      <c r="VET281" s="14"/>
      <c r="VEU281" s="14"/>
      <c r="VEV281" s="14"/>
      <c r="VEW281" s="14"/>
      <c r="VEX281" s="14"/>
      <c r="VEY281" s="14"/>
      <c r="VEZ281" s="14"/>
      <c r="VFA281" s="14"/>
      <c r="VFB281" s="14"/>
      <c r="VFC281" s="14"/>
      <c r="VFD281" s="14"/>
      <c r="VFE281" s="14"/>
      <c r="VFF281" s="14"/>
      <c r="VFG281" s="14"/>
      <c r="VFH281" s="14"/>
      <c r="VFI281" s="14"/>
      <c r="VFJ281" s="14"/>
      <c r="VFK281" s="14"/>
      <c r="VFL281" s="14"/>
      <c r="VFM281" s="14"/>
      <c r="VFN281" s="14"/>
      <c r="VFO281" s="14"/>
      <c r="VFP281" s="14"/>
      <c r="VFQ281" s="14"/>
      <c r="VFR281" s="14"/>
      <c r="VFS281" s="14"/>
      <c r="VFT281" s="14"/>
      <c r="VFU281" s="14"/>
      <c r="VFV281" s="14"/>
      <c r="VFW281" s="14"/>
      <c r="VFX281" s="14"/>
      <c r="VFY281" s="14"/>
      <c r="VFZ281" s="14"/>
      <c r="VGA281" s="14"/>
      <c r="VGB281" s="14"/>
      <c r="VGC281" s="14"/>
      <c r="VGD281" s="14"/>
      <c r="VGE281" s="14"/>
      <c r="VGF281" s="14"/>
      <c r="VGG281" s="14"/>
      <c r="VGH281" s="14"/>
      <c r="VGI281" s="14"/>
      <c r="VGJ281" s="14"/>
      <c r="VGK281" s="14"/>
      <c r="VGL281" s="14"/>
      <c r="VGM281" s="14"/>
      <c r="VGN281" s="14"/>
      <c r="VGO281" s="14"/>
      <c r="VGP281" s="14"/>
      <c r="VGQ281" s="14"/>
      <c r="VGR281" s="14"/>
      <c r="VGS281" s="14"/>
      <c r="VGT281" s="14"/>
      <c r="VGU281" s="14"/>
      <c r="VGV281" s="14"/>
      <c r="VGW281" s="14"/>
      <c r="VGX281" s="14"/>
      <c r="VGY281" s="14"/>
      <c r="VGZ281" s="14"/>
      <c r="VHA281" s="14"/>
      <c r="VHB281" s="14"/>
      <c r="VHC281" s="14"/>
      <c r="VHD281" s="14"/>
      <c r="VHE281" s="14"/>
      <c r="VHF281" s="14"/>
      <c r="VHG281" s="14"/>
      <c r="VHH281" s="14"/>
      <c r="VHI281" s="14"/>
      <c r="VHJ281" s="14"/>
      <c r="VHK281" s="14"/>
      <c r="VHL281" s="14"/>
      <c r="VHM281" s="14"/>
      <c r="VHN281" s="14"/>
      <c r="VHO281" s="14"/>
      <c r="VHP281" s="14"/>
      <c r="VHQ281" s="14"/>
      <c r="VHR281" s="14"/>
      <c r="VHS281" s="14"/>
      <c r="VHT281" s="14"/>
      <c r="VHU281" s="14"/>
      <c r="VHV281" s="14"/>
      <c r="VHW281" s="14"/>
      <c r="VHX281" s="14"/>
      <c r="VHY281" s="14"/>
      <c r="VHZ281" s="14"/>
      <c r="VIA281" s="14"/>
      <c r="VIB281" s="14"/>
      <c r="VIC281" s="14"/>
      <c r="VID281" s="14"/>
      <c r="VIE281" s="14"/>
      <c r="VIF281" s="14"/>
      <c r="VIG281" s="14"/>
      <c r="VIH281" s="14"/>
      <c r="VII281" s="14"/>
      <c r="VIJ281" s="14"/>
      <c r="VIK281" s="14"/>
      <c r="VIL281" s="14"/>
      <c r="VIM281" s="14"/>
      <c r="VIN281" s="14"/>
      <c r="VIO281" s="14"/>
      <c r="VIP281" s="14"/>
      <c r="VIQ281" s="14"/>
      <c r="VIR281" s="14"/>
      <c r="VIS281" s="14"/>
      <c r="VIT281" s="14"/>
      <c r="VIU281" s="14"/>
      <c r="VIV281" s="14"/>
      <c r="VIW281" s="14"/>
      <c r="VIX281" s="14"/>
      <c r="VIY281" s="14"/>
      <c r="VIZ281" s="14"/>
      <c r="VJA281" s="14"/>
      <c r="VJB281" s="14"/>
      <c r="VJC281" s="14"/>
      <c r="VJD281" s="14"/>
      <c r="VJE281" s="14"/>
      <c r="VJF281" s="14"/>
      <c r="VJG281" s="14"/>
      <c r="VJH281" s="14"/>
      <c r="VJI281" s="14"/>
      <c r="VJJ281" s="14"/>
      <c r="VJK281" s="14"/>
      <c r="VJL281" s="14"/>
      <c r="VJM281" s="14"/>
      <c r="VJN281" s="14"/>
      <c r="VJO281" s="14"/>
      <c r="VJP281" s="14"/>
      <c r="VJQ281" s="14"/>
      <c r="VJR281" s="14"/>
      <c r="VJS281" s="14"/>
      <c r="VJT281" s="14"/>
      <c r="VJU281" s="14"/>
      <c r="VJV281" s="14"/>
      <c r="VJW281" s="14"/>
      <c r="VJX281" s="14"/>
      <c r="VJY281" s="14"/>
      <c r="VJZ281" s="14"/>
      <c r="VKA281" s="14"/>
      <c r="VKB281" s="14"/>
      <c r="VKC281" s="14"/>
      <c r="VKD281" s="14"/>
      <c r="VKE281" s="14"/>
      <c r="VKF281" s="14"/>
      <c r="VKG281" s="14"/>
      <c r="VKH281" s="14"/>
      <c r="VKI281" s="14"/>
      <c r="VKJ281" s="14"/>
      <c r="VKK281" s="14"/>
      <c r="VKL281" s="14"/>
      <c r="VKM281" s="14"/>
      <c r="VKN281" s="14"/>
      <c r="VKO281" s="14"/>
      <c r="VKP281" s="14"/>
      <c r="VKQ281" s="14"/>
      <c r="VKR281" s="14"/>
      <c r="VKS281" s="14"/>
      <c r="VKT281" s="14"/>
      <c r="VKU281" s="14"/>
      <c r="VKV281" s="14"/>
      <c r="VKW281" s="14"/>
      <c r="VKX281" s="14"/>
      <c r="VKY281" s="14"/>
      <c r="VKZ281" s="14"/>
      <c r="VLA281" s="14"/>
      <c r="VLB281" s="14"/>
      <c r="VLC281" s="14"/>
      <c r="VLD281" s="14"/>
      <c r="VLE281" s="14"/>
      <c r="VLF281" s="14"/>
      <c r="VLG281" s="14"/>
      <c r="VLH281" s="14"/>
      <c r="VLI281" s="14"/>
      <c r="VLJ281" s="14"/>
      <c r="VLK281" s="14"/>
      <c r="VLL281" s="14"/>
      <c r="VLM281" s="14"/>
      <c r="VLN281" s="14"/>
      <c r="VLO281" s="14"/>
      <c r="VLP281" s="14"/>
      <c r="VLQ281" s="14"/>
      <c r="VLR281" s="14"/>
      <c r="VLS281" s="14"/>
      <c r="VLT281" s="14"/>
      <c r="VLU281" s="14"/>
      <c r="VLV281" s="14"/>
      <c r="VLW281" s="14"/>
      <c r="VLX281" s="14"/>
      <c r="VLY281" s="14"/>
      <c r="VLZ281" s="14"/>
      <c r="VMA281" s="14"/>
      <c r="VMB281" s="14"/>
      <c r="VMC281" s="14"/>
      <c r="VMD281" s="14"/>
      <c r="VME281" s="14"/>
      <c r="VMF281" s="14"/>
      <c r="VMG281" s="14"/>
      <c r="VMH281" s="14"/>
      <c r="VMI281" s="14"/>
      <c r="VMJ281" s="14"/>
      <c r="VMK281" s="14"/>
      <c r="VML281" s="14"/>
      <c r="VMM281" s="14"/>
      <c r="VMN281" s="14"/>
      <c r="VMO281" s="14"/>
      <c r="VMP281" s="14"/>
      <c r="VMQ281" s="14"/>
      <c r="VMR281" s="14"/>
      <c r="VMS281" s="14"/>
      <c r="VMT281" s="14"/>
      <c r="VMU281" s="14"/>
      <c r="VMV281" s="14"/>
      <c r="VMW281" s="14"/>
      <c r="VMX281" s="14"/>
      <c r="VMY281" s="14"/>
      <c r="VMZ281" s="14"/>
      <c r="VNA281" s="14"/>
      <c r="VNB281" s="14"/>
      <c r="VNC281" s="14"/>
      <c r="VND281" s="14"/>
      <c r="VNE281" s="14"/>
      <c r="VNF281" s="14"/>
      <c r="VNG281" s="14"/>
      <c r="VNH281" s="14"/>
      <c r="VNI281" s="14"/>
      <c r="VNJ281" s="14"/>
      <c r="VNK281" s="14"/>
      <c r="VNL281" s="14"/>
      <c r="VNM281" s="14"/>
      <c r="VNN281" s="14"/>
      <c r="VNO281" s="14"/>
      <c r="VNP281" s="14"/>
      <c r="VNQ281" s="14"/>
      <c r="VNR281" s="14"/>
      <c r="VNS281" s="14"/>
      <c r="VNT281" s="14"/>
      <c r="VNU281" s="14"/>
      <c r="VNV281" s="14"/>
      <c r="VNW281" s="14"/>
      <c r="VNX281" s="14"/>
      <c r="VNY281" s="14"/>
      <c r="VNZ281" s="14"/>
      <c r="VOA281" s="14"/>
      <c r="VOB281" s="14"/>
      <c r="VOC281" s="14"/>
      <c r="VOD281" s="14"/>
      <c r="VOE281" s="14"/>
      <c r="VOF281" s="14"/>
      <c r="VOG281" s="14"/>
      <c r="VOH281" s="14"/>
      <c r="VOI281" s="14"/>
      <c r="VOJ281" s="14"/>
      <c r="VOK281" s="14"/>
      <c r="VOL281" s="14"/>
      <c r="VOM281" s="14"/>
      <c r="VON281" s="14"/>
      <c r="VOO281" s="14"/>
      <c r="VOP281" s="14"/>
      <c r="VOQ281" s="14"/>
      <c r="VOR281" s="14"/>
      <c r="VOS281" s="14"/>
      <c r="VOT281" s="14"/>
      <c r="VOU281" s="14"/>
      <c r="VOV281" s="14"/>
      <c r="VOW281" s="14"/>
      <c r="VOX281" s="14"/>
      <c r="VOY281" s="14"/>
      <c r="VOZ281" s="14"/>
      <c r="VPA281" s="14"/>
      <c r="VPB281" s="14"/>
      <c r="VPC281" s="14"/>
      <c r="VPD281" s="14"/>
      <c r="VPE281" s="14"/>
      <c r="VPF281" s="14"/>
      <c r="VPG281" s="14"/>
      <c r="VPH281" s="14"/>
      <c r="VPI281" s="14"/>
      <c r="VPJ281" s="14"/>
      <c r="VPK281" s="14"/>
      <c r="VPL281" s="14"/>
      <c r="VPM281" s="14"/>
      <c r="VPN281" s="14"/>
      <c r="VPO281" s="14"/>
      <c r="VPP281" s="14"/>
      <c r="VPQ281" s="14"/>
      <c r="VPR281" s="14"/>
      <c r="VPS281" s="14"/>
      <c r="VPT281" s="14"/>
      <c r="VPU281" s="14"/>
      <c r="VPV281" s="14"/>
      <c r="VPW281" s="14"/>
      <c r="VPX281" s="14"/>
      <c r="VPY281" s="14"/>
      <c r="VPZ281" s="14"/>
      <c r="VQA281" s="14"/>
      <c r="VQB281" s="14"/>
      <c r="VQC281" s="14"/>
      <c r="VQD281" s="14"/>
      <c r="VQE281" s="14"/>
      <c r="VQF281" s="14"/>
      <c r="VQG281" s="14"/>
      <c r="VQH281" s="14"/>
      <c r="VQI281" s="14"/>
      <c r="VQJ281" s="14"/>
      <c r="VQK281" s="14"/>
      <c r="VQL281" s="14"/>
      <c r="VQM281" s="14"/>
      <c r="VQN281" s="14"/>
      <c r="VQO281" s="14"/>
      <c r="VQP281" s="14"/>
      <c r="VQQ281" s="14"/>
      <c r="VQR281" s="14"/>
      <c r="VQS281" s="14"/>
      <c r="VQT281" s="14"/>
      <c r="VQU281" s="14"/>
      <c r="VQV281" s="14"/>
      <c r="VQW281" s="14"/>
      <c r="VQX281" s="14"/>
      <c r="VQY281" s="14"/>
      <c r="VQZ281" s="14"/>
      <c r="VRA281" s="14"/>
      <c r="VRB281" s="14"/>
      <c r="VRC281" s="14"/>
      <c r="VRD281" s="14"/>
      <c r="VRE281" s="14"/>
      <c r="VRF281" s="14"/>
      <c r="VRG281" s="14"/>
      <c r="VRH281" s="14"/>
      <c r="VRI281" s="14"/>
      <c r="VRJ281" s="14"/>
      <c r="VRK281" s="14"/>
      <c r="VRL281" s="14"/>
      <c r="VRM281" s="14"/>
      <c r="VRN281" s="14"/>
      <c r="VRO281" s="14"/>
      <c r="VRP281" s="14"/>
      <c r="VRQ281" s="14"/>
      <c r="VRR281" s="14"/>
      <c r="VRS281" s="14"/>
      <c r="VRT281" s="14"/>
      <c r="VRU281" s="14"/>
      <c r="VRV281" s="14"/>
      <c r="VRW281" s="14"/>
      <c r="VRX281" s="14"/>
      <c r="VRY281" s="14"/>
      <c r="VRZ281" s="14"/>
      <c r="VSA281" s="14"/>
      <c r="VSB281" s="14"/>
      <c r="VSC281" s="14"/>
      <c r="VSD281" s="14"/>
      <c r="VSE281" s="14"/>
      <c r="VSF281" s="14"/>
      <c r="VSG281" s="14"/>
      <c r="VSH281" s="14"/>
      <c r="VSI281" s="14"/>
      <c r="VSJ281" s="14"/>
      <c r="VSK281" s="14"/>
      <c r="VSL281" s="14"/>
      <c r="VSM281" s="14"/>
      <c r="VSN281" s="14"/>
      <c r="VSO281" s="14"/>
      <c r="VSP281" s="14"/>
      <c r="VSQ281" s="14"/>
      <c r="VSR281" s="14"/>
      <c r="VSS281" s="14"/>
      <c r="VST281" s="14"/>
      <c r="VSU281" s="14"/>
      <c r="VSV281" s="14"/>
      <c r="VSW281" s="14"/>
      <c r="VSX281" s="14"/>
      <c r="VSY281" s="14"/>
      <c r="VSZ281" s="14"/>
      <c r="VTA281" s="14"/>
      <c r="VTB281" s="14"/>
      <c r="VTC281" s="14"/>
      <c r="VTD281" s="14"/>
      <c r="VTE281" s="14"/>
      <c r="VTF281" s="14"/>
      <c r="VTG281" s="14"/>
      <c r="VTH281" s="14"/>
      <c r="VTI281" s="14"/>
      <c r="VTJ281" s="14"/>
      <c r="VTK281" s="14"/>
      <c r="VTL281" s="14"/>
      <c r="VTM281" s="14"/>
      <c r="VTN281" s="14"/>
      <c r="VTO281" s="14"/>
      <c r="VTP281" s="14"/>
      <c r="VTQ281" s="14"/>
      <c r="VTR281" s="14"/>
      <c r="VTS281" s="14"/>
      <c r="VTT281" s="14"/>
      <c r="VTU281" s="14"/>
      <c r="VTV281" s="14"/>
      <c r="VTW281" s="14"/>
      <c r="VTX281" s="14"/>
      <c r="VTY281" s="14"/>
      <c r="VTZ281" s="14"/>
      <c r="VUA281" s="14"/>
      <c r="VUB281" s="14"/>
      <c r="VUC281" s="14"/>
      <c r="VUD281" s="14"/>
      <c r="VUE281" s="14"/>
      <c r="VUF281" s="14"/>
      <c r="VUG281" s="14"/>
      <c r="VUH281" s="14"/>
      <c r="VUI281" s="14"/>
      <c r="VUJ281" s="14"/>
      <c r="VUK281" s="14"/>
      <c r="VUL281" s="14"/>
      <c r="VUM281" s="14"/>
      <c r="VUN281" s="14"/>
      <c r="VUO281" s="14"/>
      <c r="VUP281" s="14"/>
      <c r="VUQ281" s="14"/>
      <c r="VUR281" s="14"/>
      <c r="VUS281" s="14"/>
      <c r="VUT281" s="14"/>
      <c r="VUU281" s="14"/>
      <c r="VUV281" s="14"/>
      <c r="VUW281" s="14"/>
      <c r="VUX281" s="14"/>
      <c r="VUY281" s="14"/>
      <c r="VUZ281" s="14"/>
      <c r="VVA281" s="14"/>
      <c r="VVB281" s="14"/>
      <c r="VVC281" s="14"/>
      <c r="VVD281" s="14"/>
      <c r="VVE281" s="14"/>
      <c r="VVF281" s="14"/>
      <c r="VVG281" s="14"/>
      <c r="VVH281" s="14"/>
      <c r="VVI281" s="14"/>
      <c r="VVJ281" s="14"/>
      <c r="VVK281" s="14"/>
      <c r="VVL281" s="14"/>
      <c r="VVM281" s="14"/>
      <c r="VVN281" s="14"/>
      <c r="VVO281" s="14"/>
      <c r="VVP281" s="14"/>
      <c r="VVQ281" s="14"/>
      <c r="VVR281" s="14"/>
      <c r="VVS281" s="14"/>
      <c r="VVT281" s="14"/>
      <c r="VVU281" s="14"/>
      <c r="VVV281" s="14"/>
      <c r="VVW281" s="14"/>
      <c r="VVX281" s="14"/>
      <c r="VVY281" s="14"/>
      <c r="VVZ281" s="14"/>
      <c r="VWA281" s="14"/>
      <c r="VWB281" s="14"/>
      <c r="VWC281" s="14"/>
      <c r="VWD281" s="14"/>
      <c r="VWE281" s="14"/>
      <c r="VWF281" s="14"/>
      <c r="VWG281" s="14"/>
      <c r="VWH281" s="14"/>
      <c r="VWI281" s="14"/>
      <c r="VWJ281" s="14"/>
      <c r="VWK281" s="14"/>
      <c r="VWL281" s="14"/>
      <c r="VWM281" s="14"/>
      <c r="VWN281" s="14"/>
      <c r="VWO281" s="14"/>
      <c r="VWP281" s="14"/>
      <c r="VWQ281" s="14"/>
      <c r="VWR281" s="14"/>
      <c r="VWS281" s="14"/>
      <c r="VWT281" s="14"/>
      <c r="VWU281" s="14"/>
      <c r="VWV281" s="14"/>
      <c r="VWW281" s="14"/>
      <c r="VWX281" s="14"/>
      <c r="VWY281" s="14"/>
      <c r="VWZ281" s="14"/>
      <c r="VXA281" s="14"/>
      <c r="VXB281" s="14"/>
      <c r="VXC281" s="14"/>
      <c r="VXD281" s="14"/>
      <c r="VXE281" s="14"/>
      <c r="VXF281" s="14"/>
      <c r="VXG281" s="14"/>
      <c r="VXH281" s="14"/>
      <c r="VXI281" s="14"/>
      <c r="VXJ281" s="14"/>
      <c r="VXK281" s="14"/>
      <c r="VXL281" s="14"/>
      <c r="VXM281" s="14"/>
      <c r="VXN281" s="14"/>
      <c r="VXO281" s="14"/>
      <c r="VXP281" s="14"/>
      <c r="VXQ281" s="14"/>
      <c r="VXR281" s="14"/>
      <c r="VXS281" s="14"/>
      <c r="VXT281" s="14"/>
      <c r="VXU281" s="14"/>
      <c r="VXV281" s="14"/>
      <c r="VXW281" s="14"/>
      <c r="VXX281" s="14"/>
      <c r="VXY281" s="14"/>
      <c r="VXZ281" s="14"/>
      <c r="VYA281" s="14"/>
      <c r="VYB281" s="14"/>
      <c r="VYC281" s="14"/>
      <c r="VYD281" s="14"/>
      <c r="VYE281" s="14"/>
      <c r="VYF281" s="14"/>
      <c r="VYG281" s="14"/>
      <c r="VYH281" s="14"/>
      <c r="VYI281" s="14"/>
      <c r="VYJ281" s="14"/>
      <c r="VYK281" s="14"/>
      <c r="VYL281" s="14"/>
      <c r="VYM281" s="14"/>
      <c r="VYN281" s="14"/>
      <c r="VYO281" s="14"/>
      <c r="VYP281" s="14"/>
      <c r="VYQ281" s="14"/>
      <c r="VYR281" s="14"/>
      <c r="VYS281" s="14"/>
      <c r="VYT281" s="14"/>
      <c r="VYU281" s="14"/>
      <c r="VYV281" s="14"/>
      <c r="VYW281" s="14"/>
      <c r="VYX281" s="14"/>
      <c r="VYY281" s="14"/>
      <c r="VYZ281" s="14"/>
      <c r="VZA281" s="14"/>
      <c r="VZB281" s="14"/>
      <c r="VZC281" s="14"/>
      <c r="VZD281" s="14"/>
      <c r="VZE281" s="14"/>
      <c r="VZF281" s="14"/>
      <c r="VZG281" s="14"/>
      <c r="VZH281" s="14"/>
      <c r="VZI281" s="14"/>
      <c r="VZJ281" s="14"/>
      <c r="VZK281" s="14"/>
      <c r="VZL281" s="14"/>
      <c r="VZM281" s="14"/>
      <c r="VZN281" s="14"/>
      <c r="VZO281" s="14"/>
      <c r="VZP281" s="14"/>
      <c r="VZQ281" s="14"/>
      <c r="VZR281" s="14"/>
      <c r="VZS281" s="14"/>
      <c r="VZT281" s="14"/>
      <c r="VZU281" s="14"/>
      <c r="VZV281" s="14"/>
      <c r="VZW281" s="14"/>
      <c r="VZX281" s="14"/>
      <c r="VZY281" s="14"/>
      <c r="VZZ281" s="14"/>
      <c r="WAA281" s="14"/>
      <c r="WAB281" s="14"/>
      <c r="WAC281" s="14"/>
      <c r="WAD281" s="14"/>
      <c r="WAE281" s="14"/>
      <c r="WAF281" s="14"/>
      <c r="WAG281" s="14"/>
      <c r="WAH281" s="14"/>
      <c r="WAI281" s="14"/>
      <c r="WAJ281" s="14"/>
      <c r="WAK281" s="14"/>
      <c r="WAL281" s="14"/>
      <c r="WAM281" s="14"/>
      <c r="WAN281" s="14"/>
      <c r="WAO281" s="14"/>
      <c r="WAP281" s="14"/>
      <c r="WAQ281" s="14"/>
      <c r="WAR281" s="14"/>
      <c r="WAS281" s="14"/>
      <c r="WAT281" s="14"/>
      <c r="WAU281" s="14"/>
      <c r="WAV281" s="14"/>
      <c r="WAW281" s="14"/>
      <c r="WAX281" s="14"/>
      <c r="WAY281" s="14"/>
      <c r="WAZ281" s="14"/>
      <c r="WBA281" s="14"/>
      <c r="WBB281" s="14"/>
      <c r="WBC281" s="14"/>
      <c r="WBD281" s="14"/>
      <c r="WBE281" s="14"/>
      <c r="WBF281" s="14"/>
      <c r="WBG281" s="14"/>
      <c r="WBH281" s="14"/>
      <c r="WBI281" s="14"/>
      <c r="WBJ281" s="14"/>
      <c r="WBK281" s="14"/>
      <c r="WBL281" s="14"/>
      <c r="WBM281" s="14"/>
      <c r="WBN281" s="14"/>
      <c r="WBO281" s="14"/>
      <c r="WBP281" s="14"/>
      <c r="WBQ281" s="14"/>
      <c r="WBR281" s="14"/>
      <c r="WBS281" s="14"/>
      <c r="WBT281" s="14"/>
      <c r="WBU281" s="14"/>
      <c r="WBV281" s="14"/>
      <c r="WBW281" s="14"/>
      <c r="WBX281" s="14"/>
      <c r="WBY281" s="14"/>
      <c r="WBZ281" s="14"/>
      <c r="WCA281" s="14"/>
      <c r="WCB281" s="14"/>
      <c r="WCC281" s="14"/>
      <c r="WCD281" s="14"/>
      <c r="WCE281" s="14"/>
      <c r="WCF281" s="14"/>
      <c r="WCG281" s="14"/>
      <c r="WCH281" s="14"/>
      <c r="WCI281" s="14"/>
      <c r="WCJ281" s="14"/>
      <c r="WCK281" s="14"/>
      <c r="WCL281" s="14"/>
      <c r="WCM281" s="14"/>
      <c r="WCN281" s="14"/>
      <c r="WCO281" s="14"/>
      <c r="WCP281" s="14"/>
      <c r="WCQ281" s="14"/>
      <c r="WCR281" s="14"/>
      <c r="WCS281" s="14"/>
      <c r="WCT281" s="14"/>
      <c r="WCU281" s="14"/>
      <c r="WCV281" s="14"/>
      <c r="WCW281" s="14"/>
      <c r="WCX281" s="14"/>
      <c r="WCY281" s="14"/>
      <c r="WCZ281" s="14"/>
      <c r="WDA281" s="14"/>
      <c r="WDB281" s="14"/>
      <c r="WDC281" s="14"/>
      <c r="WDD281" s="14"/>
      <c r="WDE281" s="14"/>
      <c r="WDF281" s="14"/>
      <c r="WDG281" s="14"/>
      <c r="WDH281" s="14"/>
      <c r="WDI281" s="14"/>
      <c r="WDJ281" s="14"/>
      <c r="WDK281" s="14"/>
      <c r="WDL281" s="14"/>
      <c r="WDM281" s="14"/>
      <c r="WDN281" s="14"/>
      <c r="WDO281" s="14"/>
      <c r="WDP281" s="14"/>
      <c r="WDQ281" s="14"/>
      <c r="WDR281" s="14"/>
      <c r="WDS281" s="14"/>
      <c r="WDT281" s="14"/>
      <c r="WDU281" s="14"/>
      <c r="WDV281" s="14"/>
      <c r="WDW281" s="14"/>
      <c r="WDX281" s="14"/>
      <c r="WDY281" s="14"/>
      <c r="WDZ281" s="14"/>
      <c r="WEA281" s="14"/>
      <c r="WEB281" s="14"/>
      <c r="WEC281" s="14"/>
      <c r="WED281" s="14"/>
      <c r="WEE281" s="14"/>
      <c r="WEF281" s="14"/>
      <c r="WEG281" s="14"/>
      <c r="WEH281" s="14"/>
      <c r="WEI281" s="14"/>
      <c r="WEJ281" s="14"/>
      <c r="WEK281" s="14"/>
      <c r="WEL281" s="14"/>
      <c r="WEM281" s="14"/>
      <c r="WEN281" s="14"/>
      <c r="WEO281" s="14"/>
      <c r="WEP281" s="14"/>
      <c r="WEQ281" s="14"/>
      <c r="WER281" s="14"/>
      <c r="WES281" s="14"/>
      <c r="WET281" s="14"/>
      <c r="WEU281" s="14"/>
      <c r="WEV281" s="14"/>
      <c r="WEW281" s="14"/>
      <c r="WEX281" s="14"/>
      <c r="WEY281" s="14"/>
      <c r="WEZ281" s="14"/>
      <c r="WFA281" s="14"/>
      <c r="WFB281" s="14"/>
      <c r="WFC281" s="14"/>
      <c r="WFD281" s="14"/>
      <c r="WFE281" s="14"/>
      <c r="WFF281" s="14"/>
      <c r="WFG281" s="14"/>
      <c r="WFH281" s="14"/>
      <c r="WFI281" s="14"/>
      <c r="WFJ281" s="14"/>
      <c r="WFK281" s="14"/>
      <c r="WFL281" s="14"/>
      <c r="WFM281" s="14"/>
      <c r="WFN281" s="14"/>
      <c r="WFO281" s="14"/>
      <c r="WFP281" s="14"/>
      <c r="WFQ281" s="14"/>
      <c r="WFR281" s="14"/>
      <c r="WFS281" s="14"/>
      <c r="WFT281" s="14"/>
      <c r="WFU281" s="14"/>
      <c r="WFV281" s="14"/>
      <c r="WFW281" s="14"/>
      <c r="WFX281" s="14"/>
      <c r="WFY281" s="14"/>
      <c r="WFZ281" s="14"/>
      <c r="WGA281" s="14"/>
      <c r="WGB281" s="14"/>
      <c r="WGC281" s="14"/>
      <c r="WGD281" s="14"/>
      <c r="WGE281" s="14"/>
      <c r="WGF281" s="14"/>
      <c r="WGG281" s="14"/>
      <c r="WGH281" s="14"/>
      <c r="WGI281" s="14"/>
      <c r="WGJ281" s="14"/>
      <c r="WGK281" s="14"/>
      <c r="WGL281" s="14"/>
      <c r="WGM281" s="14"/>
      <c r="WGN281" s="14"/>
      <c r="WGO281" s="14"/>
      <c r="WGP281" s="14"/>
      <c r="WGQ281" s="14"/>
      <c r="WGR281" s="14"/>
      <c r="WGS281" s="14"/>
      <c r="WGT281" s="14"/>
      <c r="WGU281" s="14"/>
      <c r="WGV281" s="14"/>
      <c r="WGW281" s="14"/>
      <c r="WGX281" s="14"/>
      <c r="WGY281" s="14"/>
      <c r="WGZ281" s="14"/>
      <c r="WHA281" s="14"/>
      <c r="WHB281" s="14"/>
      <c r="WHC281" s="14"/>
      <c r="WHD281" s="14"/>
      <c r="WHE281" s="14"/>
      <c r="WHF281" s="14"/>
      <c r="WHG281" s="14"/>
      <c r="WHH281" s="14"/>
      <c r="WHI281" s="14"/>
      <c r="WHJ281" s="14"/>
      <c r="WHK281" s="14"/>
      <c r="WHL281" s="14"/>
      <c r="WHM281" s="14"/>
      <c r="WHN281" s="14"/>
      <c r="WHO281" s="14"/>
      <c r="WHP281" s="14"/>
      <c r="WHQ281" s="14"/>
      <c r="WHR281" s="14"/>
      <c r="WHS281" s="14"/>
      <c r="WHT281" s="14"/>
      <c r="WHU281" s="14"/>
      <c r="WHV281" s="14"/>
      <c r="WHW281" s="14"/>
      <c r="WHX281" s="14"/>
      <c r="WHY281" s="14"/>
      <c r="WHZ281" s="14"/>
      <c r="WIA281" s="14"/>
      <c r="WIB281" s="14"/>
      <c r="WIC281" s="14"/>
      <c r="WID281" s="14"/>
      <c r="WIE281" s="14"/>
      <c r="WIF281" s="14"/>
      <c r="WIG281" s="14"/>
      <c r="WIH281" s="14"/>
      <c r="WII281" s="14"/>
      <c r="WIJ281" s="14"/>
      <c r="WIK281" s="14"/>
      <c r="WIL281" s="14"/>
      <c r="WIM281" s="14"/>
      <c r="WIN281" s="14"/>
      <c r="WIO281" s="14"/>
      <c r="WIP281" s="14"/>
      <c r="WIQ281" s="14"/>
      <c r="WIR281" s="14"/>
      <c r="WIS281" s="14"/>
      <c r="WIT281" s="14"/>
      <c r="WIU281" s="14"/>
      <c r="WIV281" s="14"/>
      <c r="WIW281" s="14"/>
      <c r="WIX281" s="14"/>
      <c r="WIY281" s="14"/>
      <c r="WIZ281" s="14"/>
      <c r="WJA281" s="14"/>
      <c r="WJB281" s="14"/>
      <c r="WJC281" s="14"/>
      <c r="WJD281" s="14"/>
      <c r="WJE281" s="14"/>
      <c r="WJF281" s="14"/>
      <c r="WJG281" s="14"/>
      <c r="WJH281" s="14"/>
      <c r="WJI281" s="14"/>
      <c r="WJJ281" s="14"/>
      <c r="WJK281" s="14"/>
      <c r="WJL281" s="14"/>
      <c r="WJM281" s="14"/>
      <c r="WJN281" s="14"/>
      <c r="WJO281" s="14"/>
      <c r="WJP281" s="14"/>
      <c r="WJQ281" s="14"/>
      <c r="WJR281" s="14"/>
      <c r="WJS281" s="14"/>
      <c r="WJT281" s="14"/>
      <c r="WJU281" s="14"/>
      <c r="WJV281" s="14"/>
      <c r="WJW281" s="14"/>
      <c r="WJX281" s="14"/>
      <c r="WJY281" s="14"/>
      <c r="WJZ281" s="14"/>
      <c r="WKA281" s="14"/>
      <c r="WKB281" s="14"/>
      <c r="WKC281" s="14"/>
      <c r="WKD281" s="14"/>
      <c r="WKE281" s="14"/>
      <c r="WKF281" s="14"/>
      <c r="WKG281" s="14"/>
      <c r="WKH281" s="14"/>
      <c r="WKI281" s="14"/>
      <c r="WKJ281" s="14"/>
      <c r="WKK281" s="14"/>
      <c r="WKL281" s="14"/>
      <c r="WKM281" s="14"/>
      <c r="WKN281" s="14"/>
      <c r="WKO281" s="14"/>
      <c r="WKP281" s="14"/>
      <c r="WKQ281" s="14"/>
      <c r="WKR281" s="14"/>
      <c r="WKS281" s="14"/>
      <c r="WKT281" s="14"/>
      <c r="WKU281" s="14"/>
      <c r="WKV281" s="14"/>
      <c r="WKW281" s="14"/>
      <c r="WKX281" s="14"/>
      <c r="WKY281" s="14"/>
      <c r="WKZ281" s="14"/>
      <c r="WLA281" s="14"/>
      <c r="WLB281" s="14"/>
      <c r="WLC281" s="14"/>
      <c r="WLD281" s="14"/>
      <c r="WLE281" s="14"/>
      <c r="WLF281" s="14"/>
      <c r="WLG281" s="14"/>
      <c r="WLH281" s="14"/>
      <c r="WLI281" s="14"/>
      <c r="WLJ281" s="14"/>
      <c r="WLK281" s="14"/>
      <c r="WLL281" s="14"/>
      <c r="WLM281" s="14"/>
      <c r="WLN281" s="14"/>
      <c r="WLO281" s="14"/>
      <c r="WLP281" s="14"/>
      <c r="WLQ281" s="14"/>
      <c r="WLR281" s="14"/>
      <c r="WLS281" s="14"/>
      <c r="WLT281" s="14"/>
      <c r="WLU281" s="14"/>
      <c r="WLV281" s="14"/>
      <c r="WLW281" s="14"/>
      <c r="WLX281" s="14"/>
      <c r="WLY281" s="14"/>
      <c r="WLZ281" s="14"/>
      <c r="WMA281" s="14"/>
      <c r="WMB281" s="14"/>
      <c r="WMC281" s="14"/>
      <c r="WMD281" s="14"/>
      <c r="WME281" s="14"/>
      <c r="WMF281" s="14"/>
      <c r="WMG281" s="14"/>
      <c r="WMH281" s="14"/>
      <c r="WMI281" s="14"/>
      <c r="WMJ281" s="14"/>
      <c r="WMK281" s="14"/>
      <c r="WML281" s="14"/>
      <c r="WMM281" s="14"/>
      <c r="WMN281" s="14"/>
      <c r="WMO281" s="14"/>
      <c r="WMP281" s="14"/>
      <c r="WMQ281" s="14"/>
      <c r="WMR281" s="14"/>
      <c r="WMS281" s="14"/>
      <c r="WMT281" s="14"/>
      <c r="WMU281" s="14"/>
      <c r="WMV281" s="14"/>
      <c r="WMW281" s="14"/>
      <c r="WMX281" s="14"/>
      <c r="WMY281" s="14"/>
      <c r="WMZ281" s="14"/>
      <c r="WNA281" s="14"/>
      <c r="WNB281" s="14"/>
      <c r="WNC281" s="14"/>
      <c r="WND281" s="14"/>
      <c r="WNE281" s="14"/>
      <c r="WNF281" s="14"/>
      <c r="WNG281" s="14"/>
      <c r="WNH281" s="14"/>
      <c r="WNI281" s="14"/>
      <c r="WNJ281" s="14"/>
      <c r="WNK281" s="14"/>
      <c r="WNL281" s="14"/>
      <c r="WNM281" s="14"/>
      <c r="WNN281" s="14"/>
      <c r="WNO281" s="14"/>
      <c r="WNP281" s="14"/>
      <c r="WNQ281" s="14"/>
      <c r="WNR281" s="14"/>
      <c r="WNS281" s="14"/>
      <c r="WNT281" s="14"/>
      <c r="WNU281" s="14"/>
      <c r="WNV281" s="14"/>
      <c r="WNW281" s="14"/>
      <c r="WNX281" s="14"/>
      <c r="WNY281" s="14"/>
      <c r="WNZ281" s="14"/>
      <c r="WOA281" s="14"/>
      <c r="WOB281" s="14"/>
      <c r="WOC281" s="14"/>
      <c r="WOD281" s="14"/>
      <c r="WOE281" s="14"/>
      <c r="WOF281" s="14"/>
      <c r="WOG281" s="14"/>
      <c r="WOH281" s="14"/>
      <c r="WOI281" s="14"/>
      <c r="WOJ281" s="14"/>
      <c r="WOK281" s="14"/>
      <c r="WOL281" s="14"/>
      <c r="WOM281" s="14"/>
      <c r="WON281" s="14"/>
      <c r="WOO281" s="14"/>
      <c r="WOP281" s="14"/>
      <c r="WOQ281" s="14"/>
      <c r="WOR281" s="14"/>
      <c r="WOS281" s="14"/>
      <c r="WOT281" s="14"/>
      <c r="WOU281" s="14"/>
      <c r="WOV281" s="14"/>
      <c r="WOW281" s="14"/>
      <c r="WOX281" s="14"/>
      <c r="WOY281" s="14"/>
      <c r="WOZ281" s="14"/>
      <c r="WPA281" s="14"/>
      <c r="WPB281" s="14"/>
      <c r="WPC281" s="14"/>
      <c r="WPD281" s="14"/>
      <c r="WPE281" s="14"/>
      <c r="WPF281" s="14"/>
      <c r="WPG281" s="14"/>
      <c r="WPH281" s="14"/>
      <c r="WPI281" s="14"/>
      <c r="WPJ281" s="14"/>
      <c r="WPK281" s="14"/>
      <c r="WPL281" s="14"/>
      <c r="WPM281" s="14"/>
      <c r="WPN281" s="14"/>
      <c r="WPO281" s="14"/>
      <c r="WPP281" s="14"/>
      <c r="WPQ281" s="14"/>
      <c r="WPR281" s="14"/>
      <c r="WPS281" s="14"/>
      <c r="WPT281" s="14"/>
      <c r="WPU281" s="14"/>
      <c r="WPV281" s="14"/>
      <c r="WPW281" s="14"/>
      <c r="WPX281" s="14"/>
      <c r="WPY281" s="14"/>
      <c r="WPZ281" s="14"/>
      <c r="WQA281" s="14"/>
      <c r="WQB281" s="14"/>
      <c r="WQC281" s="14"/>
      <c r="WQD281" s="14"/>
      <c r="WQE281" s="14"/>
      <c r="WQF281" s="14"/>
      <c r="WQG281" s="14"/>
      <c r="WQH281" s="14"/>
      <c r="WQI281" s="14"/>
      <c r="WQJ281" s="14"/>
      <c r="WQK281" s="14"/>
      <c r="WQL281" s="14"/>
      <c r="WQM281" s="14"/>
      <c r="WQN281" s="14"/>
      <c r="WQO281" s="14"/>
      <c r="WQP281" s="14"/>
      <c r="WQQ281" s="14"/>
      <c r="WQR281" s="14"/>
      <c r="WQS281" s="14"/>
      <c r="WQT281" s="14"/>
      <c r="WQU281" s="14"/>
      <c r="WQV281" s="14"/>
      <c r="WQW281" s="14"/>
      <c r="WQX281" s="14"/>
      <c r="WQY281" s="14"/>
      <c r="WQZ281" s="14"/>
      <c r="WRA281" s="14"/>
      <c r="WRB281" s="14"/>
      <c r="WRC281" s="14"/>
      <c r="WRD281" s="14"/>
      <c r="WRE281" s="14"/>
      <c r="WRF281" s="14"/>
      <c r="WRG281" s="14"/>
      <c r="WRH281" s="14"/>
      <c r="WRI281" s="14"/>
      <c r="WRJ281" s="14"/>
      <c r="WRK281" s="14"/>
      <c r="WRL281" s="14"/>
      <c r="WRM281" s="14"/>
      <c r="WRN281" s="14"/>
      <c r="WRO281" s="14"/>
      <c r="WRP281" s="14"/>
      <c r="WRQ281" s="14"/>
      <c r="WRR281" s="14"/>
      <c r="WRS281" s="14"/>
      <c r="WRT281" s="14"/>
      <c r="WRU281" s="14"/>
      <c r="WRV281" s="14"/>
      <c r="WRW281" s="14"/>
      <c r="WRX281" s="14"/>
      <c r="WRY281" s="14"/>
      <c r="WRZ281" s="14"/>
      <c r="WSA281" s="14"/>
      <c r="WSB281" s="14"/>
      <c r="WSC281" s="14"/>
      <c r="WSD281" s="14"/>
      <c r="WSE281" s="14"/>
      <c r="WSF281" s="14"/>
      <c r="WSG281" s="14"/>
      <c r="WSH281" s="14"/>
      <c r="WSI281" s="14"/>
      <c r="WSJ281" s="14"/>
      <c r="WSK281" s="14"/>
      <c r="WSL281" s="14"/>
      <c r="WSM281" s="14"/>
      <c r="WSN281" s="14"/>
      <c r="WSO281" s="14"/>
      <c r="WSP281" s="14"/>
      <c r="WSQ281" s="14"/>
      <c r="WSR281" s="14"/>
      <c r="WSS281" s="14"/>
      <c r="WST281" s="14"/>
      <c r="WSU281" s="14"/>
      <c r="WSV281" s="14"/>
      <c r="WSW281" s="14"/>
      <c r="WSX281" s="14"/>
      <c r="WSY281" s="14"/>
      <c r="WSZ281" s="14"/>
      <c r="WTA281" s="14"/>
      <c r="WTB281" s="14"/>
      <c r="WTC281" s="14"/>
      <c r="WTD281" s="14"/>
      <c r="WTE281" s="14"/>
      <c r="WTF281" s="14"/>
      <c r="WTG281" s="14"/>
      <c r="WTH281" s="14"/>
      <c r="WTI281" s="14"/>
      <c r="WTJ281" s="14"/>
      <c r="WTK281" s="14"/>
      <c r="WTL281" s="14"/>
      <c r="WTM281" s="14"/>
      <c r="WTN281" s="14"/>
      <c r="WTO281" s="14"/>
      <c r="WTP281" s="14"/>
      <c r="WTQ281" s="14"/>
      <c r="WTR281" s="14"/>
      <c r="WTS281" s="14"/>
      <c r="WTT281" s="14"/>
      <c r="WTU281" s="14"/>
      <c r="WTV281" s="14"/>
      <c r="WTW281" s="14"/>
      <c r="WTX281" s="14"/>
      <c r="WTY281" s="14"/>
      <c r="WTZ281" s="14"/>
      <c r="WUA281" s="14"/>
      <c r="WUB281" s="14"/>
      <c r="WUC281" s="14"/>
      <c r="WUD281" s="14"/>
      <c r="WUE281" s="14"/>
      <c r="WUF281" s="14"/>
      <c r="WUG281" s="14"/>
      <c r="WUH281" s="14"/>
      <c r="WUI281" s="14"/>
      <c r="WUJ281" s="14"/>
      <c r="WUK281" s="14"/>
      <c r="WUL281" s="14"/>
      <c r="WUM281" s="14"/>
      <c r="WUN281" s="14"/>
      <c r="WUO281" s="14"/>
      <c r="WUP281" s="14"/>
      <c r="WUQ281" s="14"/>
      <c r="WUR281" s="14"/>
      <c r="WUS281" s="14"/>
      <c r="WUT281" s="14"/>
      <c r="WUU281" s="14"/>
      <c r="WUV281" s="14"/>
      <c r="WUW281" s="14"/>
      <c r="WUX281" s="14"/>
      <c r="WUY281" s="14"/>
      <c r="WUZ281" s="14"/>
      <c r="WVA281" s="14"/>
      <c r="WVB281" s="14"/>
      <c r="WVC281" s="14"/>
      <c r="WVD281" s="14"/>
      <c r="WVE281" s="14"/>
      <c r="WVF281" s="14"/>
      <c r="WVG281" s="14"/>
      <c r="WVH281" s="14"/>
      <c r="WVI281" s="14"/>
      <c r="WVJ281" s="14"/>
      <c r="WVK281" s="14"/>
      <c r="WVL281" s="14"/>
      <c r="WVM281" s="14"/>
      <c r="WVN281" s="14"/>
      <c r="WVO281" s="14"/>
      <c r="WVP281" s="14"/>
      <c r="WVQ281" s="14"/>
      <c r="WVR281" s="14"/>
      <c r="WVS281" s="14"/>
      <c r="WVT281" s="14"/>
      <c r="WVU281" s="14"/>
      <c r="WVV281" s="14"/>
      <c r="WVW281" s="14"/>
      <c r="WVX281" s="14"/>
      <c r="WVY281" s="14"/>
      <c r="WVZ281" s="14"/>
      <c r="WWA281" s="14"/>
      <c r="WWB281" s="14"/>
      <c r="WWC281" s="14"/>
      <c r="WWD281" s="14"/>
      <c r="WWE281" s="14"/>
      <c r="WWF281" s="14"/>
      <c r="WWG281" s="14"/>
      <c r="WWH281" s="14"/>
      <c r="WWI281" s="14"/>
      <c r="WWJ281" s="14"/>
      <c r="WWK281" s="14"/>
      <c r="WWL281" s="14"/>
      <c r="WWM281" s="14"/>
      <c r="WWN281" s="14"/>
      <c r="WWO281" s="14"/>
      <c r="WWP281" s="14"/>
      <c r="WWQ281" s="14"/>
      <c r="WWR281" s="14"/>
      <c r="WWS281" s="14"/>
      <c r="WWT281" s="14"/>
      <c r="WWU281" s="14"/>
      <c r="WWV281" s="14"/>
      <c r="WWW281" s="14"/>
      <c r="WWX281" s="14"/>
      <c r="WWY281" s="14"/>
      <c r="WWZ281" s="14"/>
      <c r="WXA281" s="14"/>
      <c r="WXB281" s="14"/>
      <c r="WXC281" s="14"/>
      <c r="WXD281" s="14"/>
      <c r="WXE281" s="14"/>
      <c r="WXF281" s="14"/>
      <c r="WXG281" s="14"/>
      <c r="WXH281" s="14"/>
      <c r="WXI281" s="14"/>
      <c r="WXJ281" s="14"/>
      <c r="WXK281" s="14"/>
      <c r="WXL281" s="14"/>
      <c r="WXM281" s="14"/>
      <c r="WXN281" s="14"/>
      <c r="WXO281" s="14"/>
      <c r="WXP281" s="14"/>
      <c r="WXQ281" s="14"/>
      <c r="WXR281" s="14"/>
      <c r="WXS281" s="14"/>
      <c r="WXT281" s="14"/>
      <c r="WXU281" s="14"/>
      <c r="WXV281" s="14"/>
      <c r="WXW281" s="14"/>
      <c r="WXX281" s="14"/>
      <c r="WXY281" s="14"/>
      <c r="WXZ281" s="14"/>
      <c r="WYA281" s="14"/>
      <c r="WYB281" s="14"/>
      <c r="WYC281" s="14"/>
      <c r="WYD281" s="14"/>
      <c r="WYE281" s="14"/>
      <c r="WYF281" s="14"/>
      <c r="WYG281" s="14"/>
      <c r="WYH281" s="14"/>
      <c r="WYI281" s="14"/>
      <c r="WYJ281" s="14"/>
      <c r="WYK281" s="14"/>
      <c r="WYL281" s="14"/>
      <c r="WYM281" s="14"/>
      <c r="WYN281" s="14"/>
      <c r="WYO281" s="14"/>
      <c r="WYP281" s="14"/>
      <c r="WYQ281" s="14"/>
      <c r="WYR281" s="14"/>
      <c r="WYS281" s="14"/>
      <c r="WYT281" s="14"/>
      <c r="WYU281" s="14"/>
      <c r="WYV281" s="14"/>
      <c r="WYW281" s="14"/>
      <c r="WYX281" s="14"/>
      <c r="WYY281" s="14"/>
      <c r="WYZ281" s="14"/>
      <c r="WZA281" s="14"/>
      <c r="WZB281" s="14"/>
      <c r="WZC281" s="14"/>
      <c r="WZD281" s="14"/>
      <c r="WZE281" s="14"/>
      <c r="WZF281" s="14"/>
      <c r="WZG281" s="14"/>
      <c r="WZH281" s="14"/>
      <c r="WZI281" s="14"/>
      <c r="WZJ281" s="14"/>
      <c r="WZK281" s="14"/>
      <c r="WZL281" s="14"/>
      <c r="WZM281" s="14"/>
      <c r="WZN281" s="14"/>
      <c r="WZO281" s="14"/>
      <c r="WZP281" s="14"/>
      <c r="WZQ281" s="14"/>
      <c r="WZR281" s="14"/>
      <c r="WZS281" s="14"/>
      <c r="WZT281" s="14"/>
      <c r="WZU281" s="14"/>
      <c r="WZV281" s="14"/>
      <c r="WZW281" s="14"/>
      <c r="WZX281" s="14"/>
      <c r="WZY281" s="14"/>
      <c r="WZZ281" s="14"/>
      <c r="XAA281" s="14"/>
      <c r="XAB281" s="14"/>
      <c r="XAC281" s="14"/>
      <c r="XAD281" s="14"/>
      <c r="XAE281" s="14"/>
      <c r="XAF281" s="14"/>
      <c r="XAG281" s="14"/>
      <c r="XAH281" s="14"/>
      <c r="XAI281" s="14"/>
      <c r="XAJ281" s="14"/>
      <c r="XAK281" s="14"/>
      <c r="XAL281" s="14"/>
      <c r="XAM281" s="14"/>
      <c r="XAN281" s="14"/>
      <c r="XAO281" s="14"/>
      <c r="XAP281" s="14"/>
      <c r="XAQ281" s="14"/>
      <c r="XAR281" s="14"/>
      <c r="XAS281" s="14"/>
      <c r="XAT281" s="14"/>
      <c r="XAU281" s="14"/>
      <c r="XAV281" s="14"/>
      <c r="XAW281" s="14"/>
      <c r="XAX281" s="14"/>
      <c r="XAY281" s="14"/>
      <c r="XAZ281" s="14"/>
      <c r="XBA281" s="14"/>
      <c r="XBB281" s="14"/>
      <c r="XBC281" s="14"/>
      <c r="XBD281" s="14"/>
      <c r="XBE281" s="14"/>
      <c r="XBF281" s="14"/>
      <c r="XBG281" s="14"/>
      <c r="XBH281" s="14"/>
      <c r="XBI281" s="14"/>
      <c r="XBJ281" s="14"/>
      <c r="XBK281" s="14"/>
      <c r="XBL281" s="14"/>
      <c r="XBM281" s="14"/>
      <c r="XBN281" s="14"/>
      <c r="XBO281" s="14"/>
      <c r="XBP281" s="14"/>
      <c r="XBQ281" s="14"/>
      <c r="XBR281" s="14"/>
      <c r="XBS281" s="14"/>
      <c r="XBT281" s="14"/>
      <c r="XBU281" s="14"/>
      <c r="XBV281" s="14"/>
      <c r="XBW281" s="14"/>
      <c r="XBX281" s="14"/>
      <c r="XBY281" s="14"/>
      <c r="XBZ281" s="14"/>
      <c r="XCA281" s="14"/>
      <c r="XCB281" s="14"/>
      <c r="XCC281" s="14"/>
      <c r="XCD281" s="14"/>
      <c r="XCE281" s="14"/>
      <c r="XCF281" s="14"/>
      <c r="XCG281" s="14"/>
      <c r="XCH281" s="14"/>
      <c r="XCI281" s="14"/>
      <c r="XCJ281" s="14"/>
      <c r="XCK281" s="14"/>
      <c r="XCL281" s="14"/>
      <c r="XCM281" s="14"/>
      <c r="XCN281" s="14"/>
      <c r="XCO281" s="14"/>
      <c r="XCP281" s="14"/>
      <c r="XCQ281" s="14"/>
      <c r="XCR281" s="14"/>
      <c r="XCS281" s="14"/>
      <c r="XCT281" s="14"/>
      <c r="XCU281" s="14"/>
      <c r="XCV281" s="14"/>
      <c r="XCW281" s="14"/>
      <c r="XCX281" s="14"/>
      <c r="XCY281" s="14"/>
      <c r="XCZ281" s="14"/>
      <c r="XDA281" s="14"/>
      <c r="XDB281" s="14"/>
      <c r="XDC281" s="14"/>
      <c r="XDD281" s="14"/>
      <c r="XDE281" s="14"/>
      <c r="XDF281" s="14"/>
      <c r="XDG281" s="14"/>
      <c r="XDH281" s="14"/>
      <c r="XDI281" s="14"/>
      <c r="XDJ281" s="14"/>
      <c r="XDK281" s="14"/>
      <c r="XDL281" s="14"/>
      <c r="XDM281" s="14"/>
      <c r="XDN281" s="14"/>
      <c r="XDO281" s="14"/>
      <c r="XDP281" s="14"/>
      <c r="XDQ281" s="14"/>
      <c r="XDR281" s="14"/>
      <c r="XDS281" s="14"/>
      <c r="XDT281" s="14"/>
      <c r="XDU281" s="14"/>
      <c r="XDV281" s="14"/>
      <c r="XDW281" s="14"/>
      <c r="XDX281" s="14"/>
      <c r="XDY281" s="14"/>
      <c r="XDZ281" s="14"/>
      <c r="XEA281" s="14"/>
      <c r="XEB281" s="14"/>
      <c r="XEC281" s="14"/>
      <c r="XED281" s="14"/>
      <c r="XEE281" s="14"/>
      <c r="XEF281" s="14"/>
      <c r="XEG281" s="14"/>
      <c r="XEH281" s="14"/>
      <c r="XEI281" s="14"/>
      <c r="XEJ281" s="14"/>
    </row>
    <row r="282" s="5" customFormat="1" ht="28" customHeight="1" spans="1:16364">
      <c r="A282" s="21" t="s">
        <v>999</v>
      </c>
      <c r="B282" s="21" t="s">
        <v>1000</v>
      </c>
      <c r="C282" s="21" t="s">
        <v>11</v>
      </c>
      <c r="D282" s="21">
        <v>43</v>
      </c>
      <c r="E282" s="21" t="s">
        <v>19</v>
      </c>
      <c r="F282" s="21" t="s">
        <v>997</v>
      </c>
      <c r="G282" s="21" t="s">
        <v>998</v>
      </c>
      <c r="H282" s="21">
        <v>300</v>
      </c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4"/>
      <c r="IT282" s="14"/>
      <c r="IU282" s="14"/>
      <c r="IV282" s="14"/>
      <c r="IW282" s="14"/>
      <c r="IX282" s="14"/>
      <c r="IY282" s="14"/>
      <c r="IZ282" s="14"/>
      <c r="JA282" s="14"/>
      <c r="JB282" s="14"/>
      <c r="JC282" s="14"/>
      <c r="JD282" s="14"/>
      <c r="JE282" s="14"/>
      <c r="JF282" s="14"/>
      <c r="JG282" s="14"/>
      <c r="JH282" s="14"/>
      <c r="JI282" s="14"/>
      <c r="JJ282" s="14"/>
      <c r="JK282" s="14"/>
      <c r="JL282" s="14"/>
      <c r="JM282" s="14"/>
      <c r="JN282" s="14"/>
      <c r="JO282" s="14"/>
      <c r="JP282" s="14"/>
      <c r="JQ282" s="14"/>
      <c r="JR282" s="14"/>
      <c r="JS282" s="14"/>
      <c r="JT282" s="14"/>
      <c r="JU282" s="14"/>
      <c r="JV282" s="14"/>
      <c r="JW282" s="14"/>
      <c r="JX282" s="14"/>
      <c r="JY282" s="14"/>
      <c r="JZ282" s="14"/>
      <c r="KA282" s="14"/>
      <c r="KB282" s="14"/>
      <c r="KC282" s="14"/>
      <c r="KD282" s="14"/>
      <c r="KE282" s="14"/>
      <c r="KF282" s="14"/>
      <c r="KG282" s="14"/>
      <c r="KH282" s="14"/>
      <c r="KI282" s="14"/>
      <c r="KJ282" s="14"/>
      <c r="KK282" s="14"/>
      <c r="KL282" s="14"/>
      <c r="KM282" s="14"/>
      <c r="KN282" s="14"/>
      <c r="KO282" s="14"/>
      <c r="KP282" s="14"/>
      <c r="KQ282" s="14"/>
      <c r="KR282" s="14"/>
      <c r="KS282" s="14"/>
      <c r="KT282" s="14"/>
      <c r="KU282" s="14"/>
      <c r="KV282" s="14"/>
      <c r="KW282" s="14"/>
      <c r="KX282" s="14"/>
      <c r="KY282" s="14"/>
      <c r="KZ282" s="14"/>
      <c r="LA282" s="14"/>
      <c r="LB282" s="14"/>
      <c r="LC282" s="14"/>
      <c r="LD282" s="14"/>
      <c r="LE282" s="14"/>
      <c r="LF282" s="14"/>
      <c r="LG282" s="14"/>
      <c r="LH282" s="14"/>
      <c r="LI282" s="14"/>
      <c r="LJ282" s="14"/>
      <c r="LK282" s="14"/>
      <c r="LL282" s="14"/>
      <c r="LM282" s="14"/>
      <c r="LN282" s="14"/>
      <c r="LO282" s="14"/>
      <c r="LP282" s="14"/>
      <c r="LQ282" s="14"/>
      <c r="LR282" s="14"/>
      <c r="LS282" s="14"/>
      <c r="LT282" s="14"/>
      <c r="LU282" s="14"/>
      <c r="LV282" s="14"/>
      <c r="LW282" s="14"/>
      <c r="LX282" s="14"/>
      <c r="LY282" s="14"/>
      <c r="LZ282" s="14"/>
      <c r="MA282" s="14"/>
      <c r="MB282" s="14"/>
      <c r="MC282" s="14"/>
      <c r="MD282" s="14"/>
      <c r="ME282" s="14"/>
      <c r="MF282" s="14"/>
      <c r="MG282" s="14"/>
      <c r="MH282" s="14"/>
      <c r="MI282" s="14"/>
      <c r="MJ282" s="14"/>
      <c r="MK282" s="14"/>
      <c r="ML282" s="14"/>
      <c r="MM282" s="14"/>
      <c r="MN282" s="14"/>
      <c r="MO282" s="14"/>
      <c r="MP282" s="14"/>
      <c r="MQ282" s="14"/>
      <c r="MR282" s="14"/>
      <c r="MS282" s="14"/>
      <c r="MT282" s="14"/>
      <c r="MU282" s="14"/>
      <c r="MV282" s="14"/>
      <c r="MW282" s="14"/>
      <c r="MX282" s="14"/>
      <c r="MY282" s="14"/>
      <c r="MZ282" s="14"/>
      <c r="NA282" s="14"/>
      <c r="NB282" s="14"/>
      <c r="NC282" s="14"/>
      <c r="ND282" s="14"/>
      <c r="NE282" s="14"/>
      <c r="NF282" s="14"/>
      <c r="NG282" s="14"/>
      <c r="NH282" s="14"/>
      <c r="NI282" s="14"/>
      <c r="NJ282" s="14"/>
      <c r="NK282" s="14"/>
      <c r="NL282" s="14"/>
      <c r="NM282" s="14"/>
      <c r="NN282" s="14"/>
      <c r="NO282" s="14"/>
      <c r="NP282" s="14"/>
      <c r="NQ282" s="14"/>
      <c r="NR282" s="14"/>
      <c r="NS282" s="14"/>
      <c r="NT282" s="14"/>
      <c r="NU282" s="14"/>
      <c r="NV282" s="14"/>
      <c r="NW282" s="14"/>
      <c r="NX282" s="14"/>
      <c r="NY282" s="14"/>
      <c r="NZ282" s="14"/>
      <c r="OA282" s="14"/>
      <c r="OB282" s="14"/>
      <c r="OC282" s="14"/>
      <c r="OD282" s="14"/>
      <c r="OE282" s="14"/>
      <c r="OF282" s="14"/>
      <c r="OG282" s="14"/>
      <c r="OH282" s="14"/>
      <c r="OI282" s="14"/>
      <c r="OJ282" s="14"/>
      <c r="OK282" s="14"/>
      <c r="OL282" s="14"/>
      <c r="OM282" s="14"/>
      <c r="ON282" s="14"/>
      <c r="OO282" s="14"/>
      <c r="OP282" s="14"/>
      <c r="OQ282" s="14"/>
      <c r="OR282" s="14"/>
      <c r="OS282" s="14"/>
      <c r="OT282" s="14"/>
      <c r="OU282" s="14"/>
      <c r="OV282" s="14"/>
      <c r="OW282" s="14"/>
      <c r="OX282" s="14"/>
      <c r="OY282" s="14"/>
      <c r="OZ282" s="14"/>
      <c r="PA282" s="14"/>
      <c r="PB282" s="14"/>
      <c r="PC282" s="14"/>
      <c r="PD282" s="14"/>
      <c r="PE282" s="14"/>
      <c r="PF282" s="14"/>
      <c r="PG282" s="14"/>
      <c r="PH282" s="14"/>
      <c r="PI282" s="14"/>
      <c r="PJ282" s="14"/>
      <c r="PK282" s="14"/>
      <c r="PL282" s="14"/>
      <c r="PM282" s="14"/>
      <c r="PN282" s="14"/>
      <c r="PO282" s="14"/>
      <c r="PP282" s="14"/>
      <c r="PQ282" s="14"/>
      <c r="PR282" s="14"/>
      <c r="PS282" s="14"/>
      <c r="PT282" s="14"/>
      <c r="PU282" s="14"/>
      <c r="PV282" s="14"/>
      <c r="PW282" s="14"/>
      <c r="PX282" s="14"/>
      <c r="PY282" s="14"/>
      <c r="PZ282" s="14"/>
      <c r="QA282" s="14"/>
      <c r="QB282" s="14"/>
      <c r="QC282" s="14"/>
      <c r="QD282" s="14"/>
      <c r="QE282" s="14"/>
      <c r="QF282" s="14"/>
      <c r="QG282" s="14"/>
      <c r="QH282" s="14"/>
      <c r="QI282" s="14"/>
      <c r="QJ282" s="14"/>
      <c r="QK282" s="14"/>
      <c r="QL282" s="14"/>
      <c r="QM282" s="14"/>
      <c r="QN282" s="14"/>
      <c r="QO282" s="14"/>
      <c r="QP282" s="14"/>
      <c r="QQ282" s="14"/>
      <c r="QR282" s="14"/>
      <c r="QS282" s="14"/>
      <c r="QT282" s="14"/>
      <c r="QU282" s="14"/>
      <c r="QV282" s="14"/>
      <c r="QW282" s="14"/>
      <c r="QX282" s="14"/>
      <c r="QY282" s="14"/>
      <c r="QZ282" s="14"/>
      <c r="RA282" s="14"/>
      <c r="RB282" s="14"/>
      <c r="RC282" s="14"/>
      <c r="RD282" s="14"/>
      <c r="RE282" s="14"/>
      <c r="RF282" s="14"/>
      <c r="RG282" s="14"/>
      <c r="RH282" s="14"/>
      <c r="RI282" s="14"/>
      <c r="RJ282" s="14"/>
      <c r="RK282" s="14"/>
      <c r="RL282" s="14"/>
      <c r="RM282" s="14"/>
      <c r="RN282" s="14"/>
      <c r="RO282" s="14"/>
      <c r="RP282" s="14"/>
      <c r="RQ282" s="14"/>
      <c r="RR282" s="14"/>
      <c r="RS282" s="14"/>
      <c r="RT282" s="14"/>
      <c r="RU282" s="14"/>
      <c r="RV282" s="14"/>
      <c r="RW282" s="14"/>
      <c r="RX282" s="14"/>
      <c r="RY282" s="14"/>
      <c r="RZ282" s="14"/>
      <c r="SA282" s="14"/>
      <c r="SB282" s="14"/>
      <c r="SC282" s="14"/>
      <c r="SD282" s="14"/>
      <c r="SE282" s="14"/>
      <c r="SF282" s="14"/>
      <c r="SG282" s="14"/>
      <c r="SH282" s="14"/>
      <c r="SI282" s="14"/>
      <c r="SJ282" s="14"/>
      <c r="SK282" s="14"/>
      <c r="SL282" s="14"/>
      <c r="SM282" s="14"/>
      <c r="SN282" s="14"/>
      <c r="SO282" s="14"/>
      <c r="SP282" s="14"/>
      <c r="SQ282" s="14"/>
      <c r="SR282" s="14"/>
      <c r="SS282" s="14"/>
      <c r="ST282" s="14"/>
      <c r="SU282" s="14"/>
      <c r="SV282" s="14"/>
      <c r="SW282" s="14"/>
      <c r="SX282" s="14"/>
      <c r="SY282" s="14"/>
      <c r="SZ282" s="14"/>
      <c r="TA282" s="14"/>
      <c r="TB282" s="14"/>
      <c r="TC282" s="14"/>
      <c r="TD282" s="14"/>
      <c r="TE282" s="14"/>
      <c r="TF282" s="14"/>
      <c r="TG282" s="14"/>
      <c r="TH282" s="14"/>
      <c r="TI282" s="14"/>
      <c r="TJ282" s="14"/>
      <c r="TK282" s="14"/>
      <c r="TL282" s="14"/>
      <c r="TM282" s="14"/>
      <c r="TN282" s="14"/>
      <c r="TO282" s="14"/>
      <c r="TP282" s="14"/>
      <c r="TQ282" s="14"/>
      <c r="TR282" s="14"/>
      <c r="TS282" s="14"/>
      <c r="TT282" s="14"/>
      <c r="TU282" s="14"/>
      <c r="TV282" s="14"/>
      <c r="TW282" s="14"/>
      <c r="TX282" s="14"/>
      <c r="TY282" s="14"/>
      <c r="TZ282" s="14"/>
      <c r="UA282" s="14"/>
      <c r="UB282" s="14"/>
      <c r="UC282" s="14"/>
      <c r="UD282" s="14"/>
      <c r="UE282" s="14"/>
      <c r="UF282" s="14"/>
      <c r="UG282" s="14"/>
      <c r="UH282" s="14"/>
      <c r="UI282" s="14"/>
      <c r="UJ282" s="14"/>
      <c r="UK282" s="14"/>
      <c r="UL282" s="14"/>
      <c r="UM282" s="14"/>
      <c r="UN282" s="14"/>
      <c r="UO282" s="14"/>
      <c r="UP282" s="14"/>
      <c r="UQ282" s="14"/>
      <c r="UR282" s="14"/>
      <c r="US282" s="14"/>
      <c r="UT282" s="14"/>
      <c r="UU282" s="14"/>
      <c r="UV282" s="14"/>
      <c r="UW282" s="14"/>
      <c r="UX282" s="14"/>
      <c r="UY282" s="14"/>
      <c r="UZ282" s="14"/>
      <c r="VA282" s="14"/>
      <c r="VB282" s="14"/>
      <c r="VC282" s="14"/>
      <c r="VD282" s="14"/>
      <c r="VE282" s="14"/>
      <c r="VF282" s="14"/>
      <c r="VG282" s="14"/>
      <c r="VH282" s="14"/>
      <c r="VI282" s="14"/>
      <c r="VJ282" s="14"/>
      <c r="VK282" s="14"/>
      <c r="VL282" s="14"/>
      <c r="VM282" s="14"/>
      <c r="VN282" s="14"/>
      <c r="VO282" s="14"/>
      <c r="VP282" s="14"/>
      <c r="VQ282" s="14"/>
      <c r="VR282" s="14"/>
      <c r="VS282" s="14"/>
      <c r="VT282" s="14"/>
      <c r="VU282" s="14"/>
      <c r="VV282" s="14"/>
      <c r="VW282" s="14"/>
      <c r="VX282" s="14"/>
      <c r="VY282" s="14"/>
      <c r="VZ282" s="14"/>
      <c r="WA282" s="14"/>
      <c r="WB282" s="14"/>
      <c r="WC282" s="14"/>
      <c r="WD282" s="14"/>
      <c r="WE282" s="14"/>
      <c r="WF282" s="14"/>
      <c r="WG282" s="14"/>
      <c r="WH282" s="14"/>
      <c r="WI282" s="14"/>
      <c r="WJ282" s="14"/>
      <c r="WK282" s="14"/>
      <c r="WL282" s="14"/>
      <c r="WM282" s="14"/>
      <c r="WN282" s="14"/>
      <c r="WO282" s="14"/>
      <c r="WP282" s="14"/>
      <c r="WQ282" s="14"/>
      <c r="WR282" s="14"/>
      <c r="WS282" s="14"/>
      <c r="WT282" s="14"/>
      <c r="WU282" s="14"/>
      <c r="WV282" s="14"/>
      <c r="WW282" s="14"/>
      <c r="WX282" s="14"/>
      <c r="WY282" s="14"/>
      <c r="WZ282" s="14"/>
      <c r="XA282" s="14"/>
      <c r="XB282" s="14"/>
      <c r="XC282" s="14"/>
      <c r="XD282" s="14"/>
      <c r="XE282" s="14"/>
      <c r="XF282" s="14"/>
      <c r="XG282" s="14"/>
      <c r="XH282" s="14"/>
      <c r="XI282" s="14"/>
      <c r="XJ282" s="14"/>
      <c r="XK282" s="14"/>
      <c r="XL282" s="14"/>
      <c r="XM282" s="14"/>
      <c r="XN282" s="14"/>
      <c r="XO282" s="14"/>
      <c r="XP282" s="14"/>
      <c r="XQ282" s="14"/>
      <c r="XR282" s="14"/>
      <c r="XS282" s="14"/>
      <c r="XT282" s="14"/>
      <c r="XU282" s="14"/>
      <c r="XV282" s="14"/>
      <c r="XW282" s="14"/>
      <c r="XX282" s="14"/>
      <c r="XY282" s="14"/>
      <c r="XZ282" s="14"/>
      <c r="YA282" s="14"/>
      <c r="YB282" s="14"/>
      <c r="YC282" s="14"/>
      <c r="YD282" s="14"/>
      <c r="YE282" s="14"/>
      <c r="YF282" s="14"/>
      <c r="YG282" s="14"/>
      <c r="YH282" s="14"/>
      <c r="YI282" s="14"/>
      <c r="YJ282" s="14"/>
      <c r="YK282" s="14"/>
      <c r="YL282" s="14"/>
      <c r="YM282" s="14"/>
      <c r="YN282" s="14"/>
      <c r="YO282" s="14"/>
      <c r="YP282" s="14"/>
      <c r="YQ282" s="14"/>
      <c r="YR282" s="14"/>
      <c r="YS282" s="14"/>
      <c r="YT282" s="14"/>
      <c r="YU282" s="14"/>
      <c r="YV282" s="14"/>
      <c r="YW282" s="14"/>
      <c r="YX282" s="14"/>
      <c r="YY282" s="14"/>
      <c r="YZ282" s="14"/>
      <c r="ZA282" s="14"/>
      <c r="ZB282" s="14"/>
      <c r="ZC282" s="14"/>
      <c r="ZD282" s="14"/>
      <c r="ZE282" s="14"/>
      <c r="ZF282" s="14"/>
      <c r="ZG282" s="14"/>
      <c r="ZH282" s="14"/>
      <c r="ZI282" s="14"/>
      <c r="ZJ282" s="14"/>
      <c r="ZK282" s="14"/>
      <c r="ZL282" s="14"/>
      <c r="ZM282" s="14"/>
      <c r="ZN282" s="14"/>
      <c r="ZO282" s="14"/>
      <c r="ZP282" s="14"/>
      <c r="ZQ282" s="14"/>
      <c r="ZR282" s="14"/>
      <c r="ZS282" s="14"/>
      <c r="ZT282" s="14"/>
      <c r="ZU282" s="14"/>
      <c r="ZV282" s="14"/>
      <c r="ZW282" s="14"/>
      <c r="ZX282" s="14"/>
      <c r="ZY282" s="14"/>
      <c r="ZZ282" s="14"/>
      <c r="AAA282" s="14"/>
      <c r="AAB282" s="14"/>
      <c r="AAC282" s="14"/>
      <c r="AAD282" s="14"/>
      <c r="AAE282" s="14"/>
      <c r="AAF282" s="14"/>
      <c r="AAG282" s="14"/>
      <c r="AAH282" s="14"/>
      <c r="AAI282" s="14"/>
      <c r="AAJ282" s="14"/>
      <c r="AAK282" s="14"/>
      <c r="AAL282" s="14"/>
      <c r="AAM282" s="14"/>
      <c r="AAN282" s="14"/>
      <c r="AAO282" s="14"/>
      <c r="AAP282" s="14"/>
      <c r="AAQ282" s="14"/>
      <c r="AAR282" s="14"/>
      <c r="AAS282" s="14"/>
      <c r="AAT282" s="14"/>
      <c r="AAU282" s="14"/>
      <c r="AAV282" s="14"/>
      <c r="AAW282" s="14"/>
      <c r="AAX282" s="14"/>
      <c r="AAY282" s="14"/>
      <c r="AAZ282" s="14"/>
      <c r="ABA282" s="14"/>
      <c r="ABB282" s="14"/>
      <c r="ABC282" s="14"/>
      <c r="ABD282" s="14"/>
      <c r="ABE282" s="14"/>
      <c r="ABF282" s="14"/>
      <c r="ABG282" s="14"/>
      <c r="ABH282" s="14"/>
      <c r="ABI282" s="14"/>
      <c r="ABJ282" s="14"/>
      <c r="ABK282" s="14"/>
      <c r="ABL282" s="14"/>
      <c r="ABM282" s="14"/>
      <c r="ABN282" s="14"/>
      <c r="ABO282" s="14"/>
      <c r="ABP282" s="14"/>
      <c r="ABQ282" s="14"/>
      <c r="ABR282" s="14"/>
      <c r="ABS282" s="14"/>
      <c r="ABT282" s="14"/>
      <c r="ABU282" s="14"/>
      <c r="ABV282" s="14"/>
      <c r="ABW282" s="14"/>
      <c r="ABX282" s="14"/>
      <c r="ABY282" s="14"/>
      <c r="ABZ282" s="14"/>
      <c r="ACA282" s="14"/>
      <c r="ACB282" s="14"/>
      <c r="ACC282" s="14"/>
      <c r="ACD282" s="14"/>
      <c r="ACE282" s="14"/>
      <c r="ACF282" s="14"/>
      <c r="ACG282" s="14"/>
      <c r="ACH282" s="14"/>
      <c r="ACI282" s="14"/>
      <c r="ACJ282" s="14"/>
      <c r="ACK282" s="14"/>
      <c r="ACL282" s="14"/>
      <c r="ACM282" s="14"/>
      <c r="ACN282" s="14"/>
      <c r="ACO282" s="14"/>
      <c r="ACP282" s="14"/>
      <c r="ACQ282" s="14"/>
      <c r="ACR282" s="14"/>
      <c r="ACS282" s="14"/>
      <c r="ACT282" s="14"/>
      <c r="ACU282" s="14"/>
      <c r="ACV282" s="14"/>
      <c r="ACW282" s="14"/>
      <c r="ACX282" s="14"/>
      <c r="ACY282" s="14"/>
      <c r="ACZ282" s="14"/>
      <c r="ADA282" s="14"/>
      <c r="ADB282" s="14"/>
      <c r="ADC282" s="14"/>
      <c r="ADD282" s="14"/>
      <c r="ADE282" s="14"/>
      <c r="ADF282" s="14"/>
      <c r="ADG282" s="14"/>
      <c r="ADH282" s="14"/>
      <c r="ADI282" s="14"/>
      <c r="ADJ282" s="14"/>
      <c r="ADK282" s="14"/>
      <c r="ADL282" s="14"/>
      <c r="ADM282" s="14"/>
      <c r="ADN282" s="14"/>
      <c r="ADO282" s="14"/>
      <c r="ADP282" s="14"/>
      <c r="ADQ282" s="14"/>
      <c r="ADR282" s="14"/>
      <c r="ADS282" s="14"/>
      <c r="ADT282" s="14"/>
      <c r="ADU282" s="14"/>
      <c r="ADV282" s="14"/>
      <c r="ADW282" s="14"/>
      <c r="ADX282" s="14"/>
      <c r="ADY282" s="14"/>
      <c r="ADZ282" s="14"/>
      <c r="AEA282" s="14"/>
      <c r="AEB282" s="14"/>
      <c r="AEC282" s="14"/>
      <c r="AED282" s="14"/>
      <c r="AEE282" s="14"/>
      <c r="AEF282" s="14"/>
      <c r="AEG282" s="14"/>
      <c r="AEH282" s="14"/>
      <c r="AEI282" s="14"/>
      <c r="AEJ282" s="14"/>
      <c r="AEK282" s="14"/>
      <c r="AEL282" s="14"/>
      <c r="AEM282" s="14"/>
      <c r="AEN282" s="14"/>
      <c r="AEO282" s="14"/>
      <c r="AEP282" s="14"/>
      <c r="AEQ282" s="14"/>
      <c r="AER282" s="14"/>
      <c r="AES282" s="14"/>
      <c r="AET282" s="14"/>
      <c r="AEU282" s="14"/>
      <c r="AEV282" s="14"/>
      <c r="AEW282" s="14"/>
      <c r="AEX282" s="14"/>
      <c r="AEY282" s="14"/>
      <c r="AEZ282" s="14"/>
      <c r="AFA282" s="14"/>
      <c r="AFB282" s="14"/>
      <c r="AFC282" s="14"/>
      <c r="AFD282" s="14"/>
      <c r="AFE282" s="14"/>
      <c r="AFF282" s="14"/>
      <c r="AFG282" s="14"/>
      <c r="AFH282" s="14"/>
      <c r="AFI282" s="14"/>
      <c r="AFJ282" s="14"/>
      <c r="AFK282" s="14"/>
      <c r="AFL282" s="14"/>
      <c r="AFM282" s="14"/>
      <c r="AFN282" s="14"/>
      <c r="AFO282" s="14"/>
      <c r="AFP282" s="14"/>
      <c r="AFQ282" s="14"/>
      <c r="AFR282" s="14"/>
      <c r="AFS282" s="14"/>
      <c r="AFT282" s="14"/>
      <c r="AFU282" s="14"/>
      <c r="AFV282" s="14"/>
      <c r="AFW282" s="14"/>
      <c r="AFX282" s="14"/>
      <c r="AFY282" s="14"/>
      <c r="AFZ282" s="14"/>
      <c r="AGA282" s="14"/>
      <c r="AGB282" s="14"/>
      <c r="AGC282" s="14"/>
      <c r="AGD282" s="14"/>
      <c r="AGE282" s="14"/>
      <c r="AGF282" s="14"/>
      <c r="AGG282" s="14"/>
      <c r="AGH282" s="14"/>
      <c r="AGI282" s="14"/>
      <c r="AGJ282" s="14"/>
      <c r="AGK282" s="14"/>
      <c r="AGL282" s="14"/>
      <c r="AGM282" s="14"/>
      <c r="AGN282" s="14"/>
      <c r="AGO282" s="14"/>
      <c r="AGP282" s="14"/>
      <c r="AGQ282" s="14"/>
      <c r="AGR282" s="14"/>
      <c r="AGS282" s="14"/>
      <c r="AGT282" s="14"/>
      <c r="AGU282" s="14"/>
      <c r="AGV282" s="14"/>
      <c r="AGW282" s="14"/>
      <c r="AGX282" s="14"/>
      <c r="AGY282" s="14"/>
      <c r="AGZ282" s="14"/>
      <c r="AHA282" s="14"/>
      <c r="AHB282" s="14"/>
      <c r="AHC282" s="14"/>
      <c r="AHD282" s="14"/>
      <c r="AHE282" s="14"/>
      <c r="AHF282" s="14"/>
      <c r="AHG282" s="14"/>
      <c r="AHH282" s="14"/>
      <c r="AHI282" s="14"/>
      <c r="AHJ282" s="14"/>
      <c r="AHK282" s="14"/>
      <c r="AHL282" s="14"/>
      <c r="AHM282" s="14"/>
      <c r="AHN282" s="14"/>
      <c r="AHO282" s="14"/>
      <c r="AHP282" s="14"/>
      <c r="AHQ282" s="14"/>
      <c r="AHR282" s="14"/>
      <c r="AHS282" s="14"/>
      <c r="AHT282" s="14"/>
      <c r="AHU282" s="14"/>
      <c r="AHV282" s="14"/>
      <c r="AHW282" s="14"/>
      <c r="AHX282" s="14"/>
      <c r="AHY282" s="14"/>
      <c r="AHZ282" s="14"/>
      <c r="AIA282" s="14"/>
      <c r="AIB282" s="14"/>
      <c r="AIC282" s="14"/>
      <c r="AID282" s="14"/>
      <c r="AIE282" s="14"/>
      <c r="AIF282" s="14"/>
      <c r="AIG282" s="14"/>
      <c r="AIH282" s="14"/>
      <c r="AII282" s="14"/>
      <c r="AIJ282" s="14"/>
      <c r="AIK282" s="14"/>
      <c r="AIL282" s="14"/>
      <c r="AIM282" s="14"/>
      <c r="AIN282" s="14"/>
      <c r="AIO282" s="14"/>
      <c r="AIP282" s="14"/>
      <c r="AIQ282" s="14"/>
      <c r="AIR282" s="14"/>
      <c r="AIS282" s="14"/>
      <c r="AIT282" s="14"/>
      <c r="AIU282" s="14"/>
      <c r="AIV282" s="14"/>
      <c r="AIW282" s="14"/>
      <c r="AIX282" s="14"/>
      <c r="AIY282" s="14"/>
      <c r="AIZ282" s="14"/>
      <c r="AJA282" s="14"/>
      <c r="AJB282" s="14"/>
      <c r="AJC282" s="14"/>
      <c r="AJD282" s="14"/>
      <c r="AJE282" s="14"/>
      <c r="AJF282" s="14"/>
      <c r="AJG282" s="14"/>
      <c r="AJH282" s="14"/>
      <c r="AJI282" s="14"/>
      <c r="AJJ282" s="14"/>
      <c r="AJK282" s="14"/>
      <c r="AJL282" s="14"/>
      <c r="AJM282" s="14"/>
      <c r="AJN282" s="14"/>
      <c r="AJO282" s="14"/>
      <c r="AJP282" s="14"/>
      <c r="AJQ282" s="14"/>
      <c r="AJR282" s="14"/>
      <c r="AJS282" s="14"/>
      <c r="AJT282" s="14"/>
      <c r="AJU282" s="14"/>
      <c r="AJV282" s="14"/>
      <c r="AJW282" s="14"/>
      <c r="AJX282" s="14"/>
      <c r="AJY282" s="14"/>
      <c r="AJZ282" s="14"/>
      <c r="AKA282" s="14"/>
      <c r="AKB282" s="14"/>
      <c r="AKC282" s="14"/>
      <c r="AKD282" s="14"/>
      <c r="AKE282" s="14"/>
      <c r="AKF282" s="14"/>
      <c r="AKG282" s="14"/>
      <c r="AKH282" s="14"/>
      <c r="AKI282" s="14"/>
      <c r="AKJ282" s="14"/>
      <c r="AKK282" s="14"/>
      <c r="AKL282" s="14"/>
      <c r="AKM282" s="14"/>
      <c r="AKN282" s="14"/>
      <c r="AKO282" s="14"/>
      <c r="AKP282" s="14"/>
      <c r="AKQ282" s="14"/>
      <c r="AKR282" s="14"/>
      <c r="AKS282" s="14"/>
      <c r="AKT282" s="14"/>
      <c r="AKU282" s="14"/>
      <c r="AKV282" s="14"/>
      <c r="AKW282" s="14"/>
      <c r="AKX282" s="14"/>
      <c r="AKY282" s="14"/>
      <c r="AKZ282" s="14"/>
      <c r="ALA282" s="14"/>
      <c r="ALB282" s="14"/>
      <c r="ALC282" s="14"/>
      <c r="ALD282" s="14"/>
      <c r="ALE282" s="14"/>
      <c r="ALF282" s="14"/>
      <c r="ALG282" s="14"/>
      <c r="ALH282" s="14"/>
      <c r="ALI282" s="14"/>
      <c r="ALJ282" s="14"/>
      <c r="ALK282" s="14"/>
      <c r="ALL282" s="14"/>
      <c r="ALM282" s="14"/>
      <c r="ALN282" s="14"/>
      <c r="ALO282" s="14"/>
      <c r="ALP282" s="14"/>
      <c r="ALQ282" s="14"/>
      <c r="ALR282" s="14"/>
      <c r="ALS282" s="14"/>
      <c r="ALT282" s="14"/>
      <c r="ALU282" s="14"/>
      <c r="ALV282" s="14"/>
      <c r="ALW282" s="14"/>
      <c r="ALX282" s="14"/>
      <c r="ALY282" s="14"/>
      <c r="ALZ282" s="14"/>
      <c r="AMA282" s="14"/>
      <c r="AMB282" s="14"/>
      <c r="AMC282" s="14"/>
      <c r="AMD282" s="14"/>
      <c r="AME282" s="14"/>
      <c r="AMF282" s="14"/>
      <c r="AMG282" s="14"/>
      <c r="AMH282" s="14"/>
      <c r="AMI282" s="14"/>
      <c r="AMJ282" s="14"/>
      <c r="AMK282" s="14"/>
      <c r="AML282" s="14"/>
      <c r="AMM282" s="14"/>
      <c r="AMN282" s="14"/>
      <c r="AMO282" s="14"/>
      <c r="AMP282" s="14"/>
      <c r="AMQ282" s="14"/>
      <c r="AMR282" s="14"/>
      <c r="AMS282" s="14"/>
      <c r="AMT282" s="14"/>
      <c r="AMU282" s="14"/>
      <c r="AMV282" s="14"/>
      <c r="AMW282" s="14"/>
      <c r="AMX282" s="14"/>
      <c r="AMY282" s="14"/>
      <c r="AMZ282" s="14"/>
      <c r="ANA282" s="14"/>
      <c r="ANB282" s="14"/>
      <c r="ANC282" s="14"/>
      <c r="AND282" s="14"/>
      <c r="ANE282" s="14"/>
      <c r="ANF282" s="14"/>
      <c r="ANG282" s="14"/>
      <c r="ANH282" s="14"/>
      <c r="ANI282" s="14"/>
      <c r="ANJ282" s="14"/>
      <c r="ANK282" s="14"/>
      <c r="ANL282" s="14"/>
      <c r="ANM282" s="14"/>
      <c r="ANN282" s="14"/>
      <c r="ANO282" s="14"/>
      <c r="ANP282" s="14"/>
      <c r="ANQ282" s="14"/>
      <c r="ANR282" s="14"/>
      <c r="ANS282" s="14"/>
      <c r="ANT282" s="14"/>
      <c r="ANU282" s="14"/>
      <c r="ANV282" s="14"/>
      <c r="ANW282" s="14"/>
      <c r="ANX282" s="14"/>
      <c r="ANY282" s="14"/>
      <c r="ANZ282" s="14"/>
      <c r="AOA282" s="14"/>
      <c r="AOB282" s="14"/>
      <c r="AOC282" s="14"/>
      <c r="AOD282" s="14"/>
      <c r="AOE282" s="14"/>
      <c r="AOF282" s="14"/>
      <c r="AOG282" s="14"/>
      <c r="AOH282" s="14"/>
      <c r="AOI282" s="14"/>
      <c r="AOJ282" s="14"/>
      <c r="AOK282" s="14"/>
      <c r="AOL282" s="14"/>
      <c r="AOM282" s="14"/>
      <c r="AON282" s="14"/>
      <c r="AOO282" s="14"/>
      <c r="AOP282" s="14"/>
      <c r="AOQ282" s="14"/>
      <c r="AOR282" s="14"/>
      <c r="AOS282" s="14"/>
      <c r="AOT282" s="14"/>
      <c r="AOU282" s="14"/>
      <c r="AOV282" s="14"/>
      <c r="AOW282" s="14"/>
      <c r="AOX282" s="14"/>
      <c r="AOY282" s="14"/>
      <c r="AOZ282" s="14"/>
      <c r="APA282" s="14"/>
      <c r="APB282" s="14"/>
      <c r="APC282" s="14"/>
      <c r="APD282" s="14"/>
      <c r="APE282" s="14"/>
      <c r="APF282" s="14"/>
      <c r="APG282" s="14"/>
      <c r="APH282" s="14"/>
      <c r="API282" s="14"/>
      <c r="APJ282" s="14"/>
      <c r="APK282" s="14"/>
      <c r="APL282" s="14"/>
      <c r="APM282" s="14"/>
      <c r="APN282" s="14"/>
      <c r="APO282" s="14"/>
      <c r="APP282" s="14"/>
      <c r="APQ282" s="14"/>
      <c r="APR282" s="14"/>
      <c r="APS282" s="14"/>
      <c r="APT282" s="14"/>
      <c r="APU282" s="14"/>
      <c r="APV282" s="14"/>
      <c r="APW282" s="14"/>
      <c r="APX282" s="14"/>
      <c r="APY282" s="14"/>
      <c r="APZ282" s="14"/>
      <c r="AQA282" s="14"/>
      <c r="AQB282" s="14"/>
      <c r="AQC282" s="14"/>
      <c r="AQD282" s="14"/>
      <c r="AQE282" s="14"/>
      <c r="AQF282" s="14"/>
      <c r="AQG282" s="14"/>
      <c r="AQH282" s="14"/>
      <c r="AQI282" s="14"/>
      <c r="AQJ282" s="14"/>
      <c r="AQK282" s="14"/>
      <c r="AQL282" s="14"/>
      <c r="AQM282" s="14"/>
      <c r="AQN282" s="14"/>
      <c r="AQO282" s="14"/>
      <c r="AQP282" s="14"/>
      <c r="AQQ282" s="14"/>
      <c r="AQR282" s="14"/>
      <c r="AQS282" s="14"/>
      <c r="AQT282" s="14"/>
      <c r="AQU282" s="14"/>
      <c r="AQV282" s="14"/>
      <c r="AQW282" s="14"/>
      <c r="AQX282" s="14"/>
      <c r="AQY282" s="14"/>
      <c r="AQZ282" s="14"/>
      <c r="ARA282" s="14"/>
      <c r="ARB282" s="14"/>
      <c r="ARC282" s="14"/>
      <c r="ARD282" s="14"/>
      <c r="ARE282" s="14"/>
      <c r="ARF282" s="14"/>
      <c r="ARG282" s="14"/>
      <c r="ARH282" s="14"/>
      <c r="ARI282" s="14"/>
      <c r="ARJ282" s="14"/>
      <c r="ARK282" s="14"/>
      <c r="ARL282" s="14"/>
      <c r="ARM282" s="14"/>
      <c r="ARN282" s="14"/>
      <c r="ARO282" s="14"/>
      <c r="ARP282" s="14"/>
      <c r="ARQ282" s="14"/>
      <c r="ARR282" s="14"/>
      <c r="ARS282" s="14"/>
      <c r="ART282" s="14"/>
      <c r="ARU282" s="14"/>
      <c r="ARV282" s="14"/>
      <c r="ARW282" s="14"/>
      <c r="ARX282" s="14"/>
      <c r="ARY282" s="14"/>
      <c r="ARZ282" s="14"/>
      <c r="ASA282" s="14"/>
      <c r="ASB282" s="14"/>
      <c r="ASC282" s="14"/>
      <c r="ASD282" s="14"/>
      <c r="ASE282" s="14"/>
      <c r="ASF282" s="14"/>
      <c r="ASG282" s="14"/>
      <c r="ASH282" s="14"/>
      <c r="ASI282" s="14"/>
      <c r="ASJ282" s="14"/>
      <c r="ASK282" s="14"/>
      <c r="ASL282" s="14"/>
      <c r="ASM282" s="14"/>
      <c r="ASN282" s="14"/>
      <c r="ASO282" s="14"/>
      <c r="ASP282" s="14"/>
      <c r="ASQ282" s="14"/>
      <c r="ASR282" s="14"/>
      <c r="ASS282" s="14"/>
      <c r="AST282" s="14"/>
      <c r="ASU282" s="14"/>
      <c r="ASV282" s="14"/>
      <c r="ASW282" s="14"/>
      <c r="ASX282" s="14"/>
      <c r="ASY282" s="14"/>
      <c r="ASZ282" s="14"/>
      <c r="ATA282" s="14"/>
      <c r="ATB282" s="14"/>
      <c r="ATC282" s="14"/>
      <c r="ATD282" s="14"/>
      <c r="ATE282" s="14"/>
      <c r="ATF282" s="14"/>
      <c r="ATG282" s="14"/>
      <c r="ATH282" s="14"/>
      <c r="ATI282" s="14"/>
      <c r="ATJ282" s="14"/>
      <c r="ATK282" s="14"/>
      <c r="ATL282" s="14"/>
      <c r="ATM282" s="14"/>
      <c r="ATN282" s="14"/>
      <c r="ATO282" s="14"/>
      <c r="ATP282" s="14"/>
      <c r="ATQ282" s="14"/>
      <c r="ATR282" s="14"/>
      <c r="ATS282" s="14"/>
      <c r="ATT282" s="14"/>
      <c r="ATU282" s="14"/>
      <c r="ATV282" s="14"/>
      <c r="ATW282" s="14"/>
      <c r="ATX282" s="14"/>
      <c r="ATY282" s="14"/>
      <c r="ATZ282" s="14"/>
      <c r="AUA282" s="14"/>
      <c r="AUB282" s="14"/>
      <c r="AUC282" s="14"/>
      <c r="AUD282" s="14"/>
      <c r="AUE282" s="14"/>
      <c r="AUF282" s="14"/>
      <c r="AUG282" s="14"/>
      <c r="AUH282" s="14"/>
      <c r="AUI282" s="14"/>
      <c r="AUJ282" s="14"/>
      <c r="AUK282" s="14"/>
      <c r="AUL282" s="14"/>
      <c r="AUM282" s="14"/>
      <c r="AUN282" s="14"/>
      <c r="AUO282" s="14"/>
      <c r="AUP282" s="14"/>
      <c r="AUQ282" s="14"/>
      <c r="AUR282" s="14"/>
      <c r="AUS282" s="14"/>
      <c r="AUT282" s="14"/>
      <c r="AUU282" s="14"/>
      <c r="AUV282" s="14"/>
      <c r="AUW282" s="14"/>
      <c r="AUX282" s="14"/>
      <c r="AUY282" s="14"/>
      <c r="AUZ282" s="14"/>
      <c r="AVA282" s="14"/>
      <c r="AVB282" s="14"/>
      <c r="AVC282" s="14"/>
      <c r="AVD282" s="14"/>
      <c r="AVE282" s="14"/>
      <c r="AVF282" s="14"/>
      <c r="AVG282" s="14"/>
      <c r="AVH282" s="14"/>
      <c r="AVI282" s="14"/>
      <c r="AVJ282" s="14"/>
      <c r="AVK282" s="14"/>
      <c r="AVL282" s="14"/>
      <c r="AVM282" s="14"/>
      <c r="AVN282" s="14"/>
      <c r="AVO282" s="14"/>
      <c r="AVP282" s="14"/>
      <c r="AVQ282" s="14"/>
      <c r="AVR282" s="14"/>
      <c r="AVS282" s="14"/>
      <c r="AVT282" s="14"/>
      <c r="AVU282" s="14"/>
      <c r="AVV282" s="14"/>
      <c r="AVW282" s="14"/>
      <c r="AVX282" s="14"/>
      <c r="AVY282" s="14"/>
      <c r="AVZ282" s="14"/>
      <c r="AWA282" s="14"/>
      <c r="AWB282" s="14"/>
      <c r="AWC282" s="14"/>
      <c r="AWD282" s="14"/>
      <c r="AWE282" s="14"/>
      <c r="AWF282" s="14"/>
      <c r="AWG282" s="14"/>
      <c r="AWH282" s="14"/>
      <c r="AWI282" s="14"/>
      <c r="AWJ282" s="14"/>
      <c r="AWK282" s="14"/>
      <c r="AWL282" s="14"/>
      <c r="AWM282" s="14"/>
      <c r="AWN282" s="14"/>
      <c r="AWO282" s="14"/>
      <c r="AWP282" s="14"/>
      <c r="AWQ282" s="14"/>
      <c r="AWR282" s="14"/>
      <c r="AWS282" s="14"/>
      <c r="AWT282" s="14"/>
      <c r="AWU282" s="14"/>
      <c r="AWV282" s="14"/>
      <c r="AWW282" s="14"/>
      <c r="AWX282" s="14"/>
      <c r="AWY282" s="14"/>
      <c r="AWZ282" s="14"/>
      <c r="AXA282" s="14"/>
      <c r="AXB282" s="14"/>
      <c r="AXC282" s="14"/>
      <c r="AXD282" s="14"/>
      <c r="AXE282" s="14"/>
      <c r="AXF282" s="14"/>
      <c r="AXG282" s="14"/>
      <c r="AXH282" s="14"/>
      <c r="AXI282" s="14"/>
      <c r="AXJ282" s="14"/>
      <c r="AXK282" s="14"/>
      <c r="AXL282" s="14"/>
      <c r="AXM282" s="14"/>
      <c r="AXN282" s="14"/>
      <c r="AXO282" s="14"/>
      <c r="AXP282" s="14"/>
      <c r="AXQ282" s="14"/>
      <c r="AXR282" s="14"/>
      <c r="AXS282" s="14"/>
      <c r="AXT282" s="14"/>
      <c r="AXU282" s="14"/>
      <c r="AXV282" s="14"/>
      <c r="AXW282" s="14"/>
      <c r="AXX282" s="14"/>
      <c r="AXY282" s="14"/>
      <c r="AXZ282" s="14"/>
      <c r="AYA282" s="14"/>
      <c r="AYB282" s="14"/>
      <c r="AYC282" s="14"/>
      <c r="AYD282" s="14"/>
      <c r="AYE282" s="14"/>
      <c r="AYF282" s="14"/>
      <c r="AYG282" s="14"/>
      <c r="AYH282" s="14"/>
      <c r="AYI282" s="14"/>
      <c r="AYJ282" s="14"/>
      <c r="AYK282" s="14"/>
      <c r="AYL282" s="14"/>
      <c r="AYM282" s="14"/>
      <c r="AYN282" s="14"/>
      <c r="AYO282" s="14"/>
      <c r="AYP282" s="14"/>
      <c r="AYQ282" s="14"/>
      <c r="AYR282" s="14"/>
      <c r="AYS282" s="14"/>
      <c r="AYT282" s="14"/>
      <c r="AYU282" s="14"/>
      <c r="AYV282" s="14"/>
      <c r="AYW282" s="14"/>
      <c r="AYX282" s="14"/>
      <c r="AYY282" s="14"/>
      <c r="AYZ282" s="14"/>
      <c r="AZA282" s="14"/>
      <c r="AZB282" s="14"/>
      <c r="AZC282" s="14"/>
      <c r="AZD282" s="14"/>
      <c r="AZE282" s="14"/>
      <c r="AZF282" s="14"/>
      <c r="AZG282" s="14"/>
      <c r="AZH282" s="14"/>
      <c r="AZI282" s="14"/>
      <c r="AZJ282" s="14"/>
      <c r="AZK282" s="14"/>
      <c r="AZL282" s="14"/>
      <c r="AZM282" s="14"/>
      <c r="AZN282" s="14"/>
      <c r="AZO282" s="14"/>
      <c r="AZP282" s="14"/>
      <c r="AZQ282" s="14"/>
      <c r="AZR282" s="14"/>
      <c r="AZS282" s="14"/>
      <c r="AZT282" s="14"/>
      <c r="AZU282" s="14"/>
      <c r="AZV282" s="14"/>
      <c r="AZW282" s="14"/>
      <c r="AZX282" s="14"/>
      <c r="AZY282" s="14"/>
      <c r="AZZ282" s="14"/>
      <c r="BAA282" s="14"/>
      <c r="BAB282" s="14"/>
      <c r="BAC282" s="14"/>
      <c r="BAD282" s="14"/>
      <c r="BAE282" s="14"/>
      <c r="BAF282" s="14"/>
      <c r="BAG282" s="14"/>
      <c r="BAH282" s="14"/>
      <c r="BAI282" s="14"/>
      <c r="BAJ282" s="14"/>
      <c r="BAK282" s="14"/>
      <c r="BAL282" s="14"/>
      <c r="BAM282" s="14"/>
      <c r="BAN282" s="14"/>
      <c r="BAO282" s="14"/>
      <c r="BAP282" s="14"/>
      <c r="BAQ282" s="14"/>
      <c r="BAR282" s="14"/>
      <c r="BAS282" s="14"/>
      <c r="BAT282" s="14"/>
      <c r="BAU282" s="14"/>
      <c r="BAV282" s="14"/>
      <c r="BAW282" s="14"/>
      <c r="BAX282" s="14"/>
      <c r="BAY282" s="14"/>
      <c r="BAZ282" s="14"/>
      <c r="BBA282" s="14"/>
      <c r="BBB282" s="14"/>
      <c r="BBC282" s="14"/>
      <c r="BBD282" s="14"/>
      <c r="BBE282" s="14"/>
      <c r="BBF282" s="14"/>
      <c r="BBG282" s="14"/>
      <c r="BBH282" s="14"/>
      <c r="BBI282" s="14"/>
      <c r="BBJ282" s="14"/>
      <c r="BBK282" s="14"/>
      <c r="BBL282" s="14"/>
      <c r="BBM282" s="14"/>
      <c r="BBN282" s="14"/>
      <c r="BBO282" s="14"/>
      <c r="BBP282" s="14"/>
      <c r="BBQ282" s="14"/>
      <c r="BBR282" s="14"/>
      <c r="BBS282" s="14"/>
      <c r="BBT282" s="14"/>
      <c r="BBU282" s="14"/>
      <c r="BBV282" s="14"/>
      <c r="BBW282" s="14"/>
      <c r="BBX282" s="14"/>
      <c r="BBY282" s="14"/>
      <c r="BBZ282" s="14"/>
      <c r="BCA282" s="14"/>
      <c r="BCB282" s="14"/>
      <c r="BCC282" s="14"/>
      <c r="BCD282" s="14"/>
      <c r="BCE282" s="14"/>
      <c r="BCF282" s="14"/>
      <c r="BCG282" s="14"/>
      <c r="BCH282" s="14"/>
      <c r="BCI282" s="14"/>
      <c r="BCJ282" s="14"/>
      <c r="BCK282" s="14"/>
      <c r="BCL282" s="14"/>
      <c r="BCM282" s="14"/>
      <c r="BCN282" s="14"/>
      <c r="BCO282" s="14"/>
      <c r="BCP282" s="14"/>
      <c r="BCQ282" s="14"/>
      <c r="BCR282" s="14"/>
      <c r="BCS282" s="14"/>
      <c r="BCT282" s="14"/>
      <c r="BCU282" s="14"/>
      <c r="BCV282" s="14"/>
      <c r="BCW282" s="14"/>
      <c r="BCX282" s="14"/>
      <c r="BCY282" s="14"/>
      <c r="BCZ282" s="14"/>
      <c r="BDA282" s="14"/>
      <c r="BDB282" s="14"/>
      <c r="BDC282" s="14"/>
      <c r="BDD282" s="14"/>
      <c r="BDE282" s="14"/>
      <c r="BDF282" s="14"/>
      <c r="BDG282" s="14"/>
      <c r="BDH282" s="14"/>
      <c r="BDI282" s="14"/>
      <c r="BDJ282" s="14"/>
      <c r="BDK282" s="14"/>
      <c r="BDL282" s="14"/>
      <c r="BDM282" s="14"/>
      <c r="BDN282" s="14"/>
      <c r="BDO282" s="14"/>
      <c r="BDP282" s="14"/>
      <c r="BDQ282" s="14"/>
      <c r="BDR282" s="14"/>
      <c r="BDS282" s="14"/>
      <c r="BDT282" s="14"/>
      <c r="BDU282" s="14"/>
      <c r="BDV282" s="14"/>
      <c r="BDW282" s="14"/>
      <c r="BDX282" s="14"/>
      <c r="BDY282" s="14"/>
      <c r="BDZ282" s="14"/>
      <c r="BEA282" s="14"/>
      <c r="BEB282" s="14"/>
      <c r="BEC282" s="14"/>
      <c r="BED282" s="14"/>
      <c r="BEE282" s="14"/>
      <c r="BEF282" s="14"/>
      <c r="BEG282" s="14"/>
      <c r="BEH282" s="14"/>
      <c r="BEI282" s="14"/>
      <c r="BEJ282" s="14"/>
      <c r="BEK282" s="14"/>
      <c r="BEL282" s="14"/>
      <c r="BEM282" s="14"/>
      <c r="BEN282" s="14"/>
      <c r="BEO282" s="14"/>
      <c r="BEP282" s="14"/>
      <c r="BEQ282" s="14"/>
      <c r="BER282" s="14"/>
      <c r="BES282" s="14"/>
      <c r="BET282" s="14"/>
      <c r="BEU282" s="14"/>
      <c r="BEV282" s="14"/>
      <c r="BEW282" s="14"/>
      <c r="BEX282" s="14"/>
      <c r="BEY282" s="14"/>
      <c r="BEZ282" s="14"/>
      <c r="BFA282" s="14"/>
      <c r="BFB282" s="14"/>
      <c r="BFC282" s="14"/>
      <c r="BFD282" s="14"/>
      <c r="BFE282" s="14"/>
      <c r="BFF282" s="14"/>
      <c r="BFG282" s="14"/>
      <c r="BFH282" s="14"/>
      <c r="BFI282" s="14"/>
      <c r="BFJ282" s="14"/>
      <c r="BFK282" s="14"/>
      <c r="BFL282" s="14"/>
      <c r="BFM282" s="14"/>
      <c r="BFN282" s="14"/>
      <c r="BFO282" s="14"/>
      <c r="BFP282" s="14"/>
      <c r="BFQ282" s="14"/>
      <c r="BFR282" s="14"/>
      <c r="BFS282" s="14"/>
      <c r="BFT282" s="14"/>
      <c r="BFU282" s="14"/>
      <c r="BFV282" s="14"/>
      <c r="BFW282" s="14"/>
      <c r="BFX282" s="14"/>
      <c r="BFY282" s="14"/>
      <c r="BFZ282" s="14"/>
      <c r="BGA282" s="14"/>
      <c r="BGB282" s="14"/>
      <c r="BGC282" s="14"/>
      <c r="BGD282" s="14"/>
      <c r="BGE282" s="14"/>
      <c r="BGF282" s="14"/>
      <c r="BGG282" s="14"/>
      <c r="BGH282" s="14"/>
      <c r="BGI282" s="14"/>
      <c r="BGJ282" s="14"/>
      <c r="BGK282" s="14"/>
      <c r="BGL282" s="14"/>
      <c r="BGM282" s="14"/>
      <c r="BGN282" s="14"/>
      <c r="BGO282" s="14"/>
      <c r="BGP282" s="14"/>
      <c r="BGQ282" s="14"/>
      <c r="BGR282" s="14"/>
      <c r="BGS282" s="14"/>
      <c r="BGT282" s="14"/>
      <c r="BGU282" s="14"/>
      <c r="BGV282" s="14"/>
      <c r="BGW282" s="14"/>
      <c r="BGX282" s="14"/>
      <c r="BGY282" s="14"/>
      <c r="BGZ282" s="14"/>
      <c r="BHA282" s="14"/>
      <c r="BHB282" s="14"/>
      <c r="BHC282" s="14"/>
      <c r="BHD282" s="14"/>
      <c r="BHE282" s="14"/>
      <c r="BHF282" s="14"/>
      <c r="BHG282" s="14"/>
      <c r="BHH282" s="14"/>
      <c r="BHI282" s="14"/>
      <c r="BHJ282" s="14"/>
      <c r="BHK282" s="14"/>
      <c r="BHL282" s="14"/>
      <c r="BHM282" s="14"/>
      <c r="BHN282" s="14"/>
      <c r="BHO282" s="14"/>
      <c r="BHP282" s="14"/>
      <c r="BHQ282" s="14"/>
      <c r="BHR282" s="14"/>
      <c r="BHS282" s="14"/>
      <c r="BHT282" s="14"/>
      <c r="BHU282" s="14"/>
      <c r="BHV282" s="14"/>
      <c r="BHW282" s="14"/>
      <c r="BHX282" s="14"/>
      <c r="BHY282" s="14"/>
      <c r="BHZ282" s="14"/>
      <c r="BIA282" s="14"/>
      <c r="BIB282" s="14"/>
      <c r="BIC282" s="14"/>
      <c r="BID282" s="14"/>
      <c r="BIE282" s="14"/>
      <c r="BIF282" s="14"/>
      <c r="BIG282" s="14"/>
      <c r="BIH282" s="14"/>
      <c r="BII282" s="14"/>
      <c r="BIJ282" s="14"/>
      <c r="BIK282" s="14"/>
      <c r="BIL282" s="14"/>
      <c r="BIM282" s="14"/>
      <c r="BIN282" s="14"/>
      <c r="BIO282" s="14"/>
      <c r="BIP282" s="14"/>
      <c r="BIQ282" s="14"/>
      <c r="BIR282" s="14"/>
      <c r="BIS282" s="14"/>
      <c r="BIT282" s="14"/>
      <c r="BIU282" s="14"/>
      <c r="BIV282" s="14"/>
      <c r="BIW282" s="14"/>
      <c r="BIX282" s="14"/>
      <c r="BIY282" s="14"/>
      <c r="BIZ282" s="14"/>
      <c r="BJA282" s="14"/>
      <c r="BJB282" s="14"/>
      <c r="BJC282" s="14"/>
      <c r="BJD282" s="14"/>
      <c r="BJE282" s="14"/>
      <c r="BJF282" s="14"/>
      <c r="BJG282" s="14"/>
      <c r="BJH282" s="14"/>
      <c r="BJI282" s="14"/>
      <c r="BJJ282" s="14"/>
      <c r="BJK282" s="14"/>
      <c r="BJL282" s="14"/>
      <c r="BJM282" s="14"/>
      <c r="BJN282" s="14"/>
      <c r="BJO282" s="14"/>
      <c r="BJP282" s="14"/>
      <c r="BJQ282" s="14"/>
      <c r="BJR282" s="14"/>
      <c r="BJS282" s="14"/>
      <c r="BJT282" s="14"/>
      <c r="BJU282" s="14"/>
      <c r="BJV282" s="14"/>
      <c r="BJW282" s="14"/>
      <c r="BJX282" s="14"/>
      <c r="BJY282" s="14"/>
      <c r="BJZ282" s="14"/>
      <c r="BKA282" s="14"/>
      <c r="BKB282" s="14"/>
      <c r="BKC282" s="14"/>
      <c r="BKD282" s="14"/>
      <c r="BKE282" s="14"/>
      <c r="BKF282" s="14"/>
      <c r="BKG282" s="14"/>
      <c r="BKH282" s="14"/>
      <c r="BKI282" s="14"/>
      <c r="BKJ282" s="14"/>
      <c r="BKK282" s="14"/>
      <c r="BKL282" s="14"/>
      <c r="BKM282" s="14"/>
      <c r="BKN282" s="14"/>
      <c r="BKO282" s="14"/>
      <c r="BKP282" s="14"/>
      <c r="BKQ282" s="14"/>
      <c r="BKR282" s="14"/>
      <c r="BKS282" s="14"/>
      <c r="BKT282" s="14"/>
      <c r="BKU282" s="14"/>
      <c r="BKV282" s="14"/>
      <c r="BKW282" s="14"/>
      <c r="BKX282" s="14"/>
      <c r="BKY282" s="14"/>
      <c r="BKZ282" s="14"/>
      <c r="BLA282" s="14"/>
      <c r="BLB282" s="14"/>
      <c r="BLC282" s="14"/>
      <c r="BLD282" s="14"/>
      <c r="BLE282" s="14"/>
      <c r="BLF282" s="14"/>
      <c r="BLG282" s="14"/>
      <c r="BLH282" s="14"/>
      <c r="BLI282" s="14"/>
      <c r="BLJ282" s="14"/>
      <c r="BLK282" s="14"/>
      <c r="BLL282" s="14"/>
      <c r="BLM282" s="14"/>
      <c r="BLN282" s="14"/>
      <c r="BLO282" s="14"/>
      <c r="BLP282" s="14"/>
      <c r="BLQ282" s="14"/>
      <c r="BLR282" s="14"/>
      <c r="BLS282" s="14"/>
      <c r="BLT282" s="14"/>
      <c r="BLU282" s="14"/>
      <c r="BLV282" s="14"/>
      <c r="BLW282" s="14"/>
      <c r="BLX282" s="14"/>
      <c r="BLY282" s="14"/>
      <c r="BLZ282" s="14"/>
      <c r="BMA282" s="14"/>
      <c r="BMB282" s="14"/>
      <c r="BMC282" s="14"/>
      <c r="BMD282" s="14"/>
      <c r="BME282" s="14"/>
      <c r="BMF282" s="14"/>
      <c r="BMG282" s="14"/>
      <c r="BMH282" s="14"/>
      <c r="BMI282" s="14"/>
      <c r="BMJ282" s="14"/>
      <c r="BMK282" s="14"/>
      <c r="BML282" s="14"/>
      <c r="BMM282" s="14"/>
      <c r="BMN282" s="14"/>
      <c r="BMO282" s="14"/>
      <c r="BMP282" s="14"/>
      <c r="BMQ282" s="14"/>
      <c r="BMR282" s="14"/>
      <c r="BMS282" s="14"/>
      <c r="BMT282" s="14"/>
      <c r="BMU282" s="14"/>
      <c r="BMV282" s="14"/>
      <c r="BMW282" s="14"/>
      <c r="BMX282" s="14"/>
      <c r="BMY282" s="14"/>
      <c r="BMZ282" s="14"/>
      <c r="BNA282" s="14"/>
      <c r="BNB282" s="14"/>
      <c r="BNC282" s="14"/>
      <c r="BND282" s="14"/>
      <c r="BNE282" s="14"/>
      <c r="BNF282" s="14"/>
      <c r="BNG282" s="14"/>
      <c r="BNH282" s="14"/>
      <c r="BNI282" s="14"/>
      <c r="BNJ282" s="14"/>
      <c r="BNK282" s="14"/>
      <c r="BNL282" s="14"/>
      <c r="BNM282" s="14"/>
      <c r="BNN282" s="14"/>
      <c r="BNO282" s="14"/>
      <c r="BNP282" s="14"/>
      <c r="BNQ282" s="14"/>
      <c r="BNR282" s="14"/>
      <c r="BNS282" s="14"/>
      <c r="BNT282" s="14"/>
      <c r="BNU282" s="14"/>
      <c r="BNV282" s="14"/>
      <c r="BNW282" s="14"/>
      <c r="BNX282" s="14"/>
      <c r="BNY282" s="14"/>
      <c r="BNZ282" s="14"/>
      <c r="BOA282" s="14"/>
      <c r="BOB282" s="14"/>
      <c r="BOC282" s="14"/>
      <c r="BOD282" s="14"/>
      <c r="BOE282" s="14"/>
      <c r="BOF282" s="14"/>
      <c r="BOG282" s="14"/>
      <c r="BOH282" s="14"/>
      <c r="BOI282" s="14"/>
      <c r="BOJ282" s="14"/>
      <c r="BOK282" s="14"/>
      <c r="BOL282" s="14"/>
      <c r="BOM282" s="14"/>
      <c r="BON282" s="14"/>
      <c r="BOO282" s="14"/>
      <c r="BOP282" s="14"/>
      <c r="BOQ282" s="14"/>
      <c r="BOR282" s="14"/>
      <c r="BOS282" s="14"/>
      <c r="BOT282" s="14"/>
      <c r="BOU282" s="14"/>
      <c r="BOV282" s="14"/>
      <c r="BOW282" s="14"/>
      <c r="BOX282" s="14"/>
      <c r="BOY282" s="14"/>
      <c r="BOZ282" s="14"/>
      <c r="BPA282" s="14"/>
      <c r="BPB282" s="14"/>
      <c r="BPC282" s="14"/>
      <c r="BPD282" s="14"/>
      <c r="BPE282" s="14"/>
      <c r="BPF282" s="14"/>
      <c r="BPG282" s="14"/>
      <c r="BPH282" s="14"/>
      <c r="BPI282" s="14"/>
      <c r="BPJ282" s="14"/>
      <c r="BPK282" s="14"/>
      <c r="BPL282" s="14"/>
      <c r="BPM282" s="14"/>
      <c r="BPN282" s="14"/>
      <c r="BPO282" s="14"/>
      <c r="BPP282" s="14"/>
      <c r="BPQ282" s="14"/>
      <c r="BPR282" s="14"/>
      <c r="BPS282" s="14"/>
      <c r="BPT282" s="14"/>
      <c r="BPU282" s="14"/>
      <c r="BPV282" s="14"/>
      <c r="BPW282" s="14"/>
      <c r="BPX282" s="14"/>
      <c r="BPY282" s="14"/>
      <c r="BPZ282" s="14"/>
      <c r="BQA282" s="14"/>
      <c r="BQB282" s="14"/>
      <c r="BQC282" s="14"/>
      <c r="BQD282" s="14"/>
      <c r="BQE282" s="14"/>
      <c r="BQF282" s="14"/>
      <c r="BQG282" s="14"/>
      <c r="BQH282" s="14"/>
      <c r="BQI282" s="14"/>
      <c r="BQJ282" s="14"/>
      <c r="BQK282" s="14"/>
      <c r="BQL282" s="14"/>
      <c r="BQM282" s="14"/>
      <c r="BQN282" s="14"/>
      <c r="BQO282" s="14"/>
      <c r="BQP282" s="14"/>
      <c r="BQQ282" s="14"/>
      <c r="BQR282" s="14"/>
      <c r="BQS282" s="14"/>
      <c r="BQT282" s="14"/>
      <c r="BQU282" s="14"/>
      <c r="BQV282" s="14"/>
      <c r="BQW282" s="14"/>
      <c r="BQX282" s="14"/>
      <c r="BQY282" s="14"/>
      <c r="BQZ282" s="14"/>
      <c r="BRA282" s="14"/>
      <c r="BRB282" s="14"/>
      <c r="BRC282" s="14"/>
      <c r="BRD282" s="14"/>
      <c r="BRE282" s="14"/>
      <c r="BRF282" s="14"/>
      <c r="BRG282" s="14"/>
      <c r="BRH282" s="14"/>
      <c r="BRI282" s="14"/>
      <c r="BRJ282" s="14"/>
      <c r="BRK282" s="14"/>
      <c r="BRL282" s="14"/>
      <c r="BRM282" s="14"/>
      <c r="BRN282" s="14"/>
      <c r="BRO282" s="14"/>
      <c r="BRP282" s="14"/>
      <c r="BRQ282" s="14"/>
      <c r="BRR282" s="14"/>
      <c r="BRS282" s="14"/>
      <c r="BRT282" s="14"/>
      <c r="BRU282" s="14"/>
      <c r="BRV282" s="14"/>
      <c r="BRW282" s="14"/>
      <c r="BRX282" s="14"/>
      <c r="BRY282" s="14"/>
      <c r="BRZ282" s="14"/>
      <c r="BSA282" s="14"/>
      <c r="BSB282" s="14"/>
      <c r="BSC282" s="14"/>
      <c r="BSD282" s="14"/>
      <c r="BSE282" s="14"/>
      <c r="BSF282" s="14"/>
      <c r="BSG282" s="14"/>
      <c r="BSH282" s="14"/>
      <c r="BSI282" s="14"/>
      <c r="BSJ282" s="14"/>
      <c r="BSK282" s="14"/>
      <c r="BSL282" s="14"/>
      <c r="BSM282" s="14"/>
      <c r="BSN282" s="14"/>
      <c r="BSO282" s="14"/>
      <c r="BSP282" s="14"/>
      <c r="BSQ282" s="14"/>
      <c r="BSR282" s="14"/>
      <c r="BSS282" s="14"/>
      <c r="BST282" s="14"/>
      <c r="BSU282" s="14"/>
      <c r="BSV282" s="14"/>
      <c r="BSW282" s="14"/>
      <c r="BSX282" s="14"/>
      <c r="BSY282" s="14"/>
      <c r="BSZ282" s="14"/>
      <c r="BTA282" s="14"/>
      <c r="BTB282" s="14"/>
      <c r="BTC282" s="14"/>
      <c r="BTD282" s="14"/>
      <c r="BTE282" s="14"/>
      <c r="BTF282" s="14"/>
      <c r="BTG282" s="14"/>
      <c r="BTH282" s="14"/>
      <c r="BTI282" s="14"/>
      <c r="BTJ282" s="14"/>
      <c r="BTK282" s="14"/>
      <c r="BTL282" s="14"/>
      <c r="BTM282" s="14"/>
      <c r="BTN282" s="14"/>
      <c r="BTO282" s="14"/>
      <c r="BTP282" s="14"/>
      <c r="BTQ282" s="14"/>
      <c r="BTR282" s="14"/>
      <c r="BTS282" s="14"/>
      <c r="BTT282" s="14"/>
      <c r="BTU282" s="14"/>
      <c r="BTV282" s="14"/>
      <c r="BTW282" s="14"/>
      <c r="BTX282" s="14"/>
      <c r="BTY282" s="14"/>
      <c r="BTZ282" s="14"/>
      <c r="BUA282" s="14"/>
      <c r="BUB282" s="14"/>
      <c r="BUC282" s="14"/>
      <c r="BUD282" s="14"/>
      <c r="BUE282" s="14"/>
      <c r="BUF282" s="14"/>
      <c r="BUG282" s="14"/>
      <c r="BUH282" s="14"/>
      <c r="BUI282" s="14"/>
      <c r="BUJ282" s="14"/>
      <c r="BUK282" s="14"/>
      <c r="BUL282" s="14"/>
      <c r="BUM282" s="14"/>
      <c r="BUN282" s="14"/>
      <c r="BUO282" s="14"/>
      <c r="BUP282" s="14"/>
      <c r="BUQ282" s="14"/>
      <c r="BUR282" s="14"/>
      <c r="BUS282" s="14"/>
      <c r="BUT282" s="14"/>
      <c r="BUU282" s="14"/>
      <c r="BUV282" s="14"/>
      <c r="BUW282" s="14"/>
      <c r="BUX282" s="14"/>
      <c r="BUY282" s="14"/>
      <c r="BUZ282" s="14"/>
      <c r="BVA282" s="14"/>
      <c r="BVB282" s="14"/>
      <c r="BVC282" s="14"/>
      <c r="BVD282" s="14"/>
      <c r="BVE282" s="14"/>
      <c r="BVF282" s="14"/>
      <c r="BVG282" s="14"/>
      <c r="BVH282" s="14"/>
      <c r="BVI282" s="14"/>
      <c r="BVJ282" s="14"/>
      <c r="BVK282" s="14"/>
      <c r="BVL282" s="14"/>
      <c r="BVM282" s="14"/>
      <c r="BVN282" s="14"/>
      <c r="BVO282" s="14"/>
      <c r="BVP282" s="14"/>
      <c r="BVQ282" s="14"/>
      <c r="BVR282" s="14"/>
      <c r="BVS282" s="14"/>
      <c r="BVT282" s="14"/>
      <c r="BVU282" s="14"/>
      <c r="BVV282" s="14"/>
      <c r="BVW282" s="14"/>
      <c r="BVX282" s="14"/>
      <c r="BVY282" s="14"/>
      <c r="BVZ282" s="14"/>
      <c r="BWA282" s="14"/>
      <c r="BWB282" s="14"/>
      <c r="BWC282" s="14"/>
      <c r="BWD282" s="14"/>
      <c r="BWE282" s="14"/>
      <c r="BWF282" s="14"/>
      <c r="BWG282" s="14"/>
      <c r="BWH282" s="14"/>
      <c r="BWI282" s="14"/>
      <c r="BWJ282" s="14"/>
      <c r="BWK282" s="14"/>
      <c r="BWL282" s="14"/>
      <c r="BWM282" s="14"/>
      <c r="BWN282" s="14"/>
      <c r="BWO282" s="14"/>
      <c r="BWP282" s="14"/>
      <c r="BWQ282" s="14"/>
      <c r="BWR282" s="14"/>
      <c r="BWS282" s="14"/>
      <c r="BWT282" s="14"/>
      <c r="BWU282" s="14"/>
      <c r="BWV282" s="14"/>
      <c r="BWW282" s="14"/>
      <c r="BWX282" s="14"/>
      <c r="BWY282" s="14"/>
      <c r="BWZ282" s="14"/>
      <c r="BXA282" s="14"/>
      <c r="BXB282" s="14"/>
      <c r="BXC282" s="14"/>
      <c r="BXD282" s="14"/>
      <c r="BXE282" s="14"/>
      <c r="BXF282" s="14"/>
      <c r="BXG282" s="14"/>
      <c r="BXH282" s="14"/>
      <c r="BXI282" s="14"/>
      <c r="BXJ282" s="14"/>
      <c r="BXK282" s="14"/>
      <c r="BXL282" s="14"/>
      <c r="BXM282" s="14"/>
      <c r="BXN282" s="14"/>
      <c r="BXO282" s="14"/>
      <c r="BXP282" s="14"/>
      <c r="BXQ282" s="14"/>
      <c r="BXR282" s="14"/>
      <c r="BXS282" s="14"/>
      <c r="BXT282" s="14"/>
      <c r="BXU282" s="14"/>
      <c r="BXV282" s="14"/>
      <c r="BXW282" s="14"/>
      <c r="BXX282" s="14"/>
      <c r="BXY282" s="14"/>
      <c r="BXZ282" s="14"/>
      <c r="BYA282" s="14"/>
      <c r="BYB282" s="14"/>
      <c r="BYC282" s="14"/>
      <c r="BYD282" s="14"/>
      <c r="BYE282" s="14"/>
      <c r="BYF282" s="14"/>
      <c r="BYG282" s="14"/>
      <c r="BYH282" s="14"/>
      <c r="BYI282" s="14"/>
      <c r="BYJ282" s="14"/>
      <c r="BYK282" s="14"/>
      <c r="BYL282" s="14"/>
      <c r="BYM282" s="14"/>
      <c r="BYN282" s="14"/>
      <c r="BYO282" s="14"/>
      <c r="BYP282" s="14"/>
      <c r="BYQ282" s="14"/>
      <c r="BYR282" s="14"/>
      <c r="BYS282" s="14"/>
      <c r="BYT282" s="14"/>
      <c r="BYU282" s="14"/>
      <c r="BYV282" s="14"/>
      <c r="BYW282" s="14"/>
      <c r="BYX282" s="14"/>
      <c r="BYY282" s="14"/>
      <c r="BYZ282" s="14"/>
      <c r="BZA282" s="14"/>
      <c r="BZB282" s="14"/>
      <c r="BZC282" s="14"/>
      <c r="BZD282" s="14"/>
      <c r="BZE282" s="14"/>
      <c r="BZF282" s="14"/>
      <c r="BZG282" s="14"/>
      <c r="BZH282" s="14"/>
      <c r="BZI282" s="14"/>
      <c r="BZJ282" s="14"/>
      <c r="BZK282" s="14"/>
      <c r="BZL282" s="14"/>
      <c r="BZM282" s="14"/>
      <c r="BZN282" s="14"/>
      <c r="BZO282" s="14"/>
      <c r="BZP282" s="14"/>
      <c r="BZQ282" s="14"/>
      <c r="BZR282" s="14"/>
      <c r="BZS282" s="14"/>
      <c r="BZT282" s="14"/>
      <c r="BZU282" s="14"/>
      <c r="BZV282" s="14"/>
      <c r="BZW282" s="14"/>
      <c r="BZX282" s="14"/>
      <c r="BZY282" s="14"/>
      <c r="BZZ282" s="14"/>
      <c r="CAA282" s="14"/>
      <c r="CAB282" s="14"/>
      <c r="CAC282" s="14"/>
      <c r="CAD282" s="14"/>
      <c r="CAE282" s="14"/>
      <c r="CAF282" s="14"/>
      <c r="CAG282" s="14"/>
      <c r="CAH282" s="14"/>
      <c r="CAI282" s="14"/>
      <c r="CAJ282" s="14"/>
      <c r="CAK282" s="14"/>
      <c r="CAL282" s="14"/>
      <c r="CAM282" s="14"/>
      <c r="CAN282" s="14"/>
      <c r="CAO282" s="14"/>
      <c r="CAP282" s="14"/>
      <c r="CAQ282" s="14"/>
      <c r="CAR282" s="14"/>
      <c r="CAS282" s="14"/>
      <c r="CAT282" s="14"/>
      <c r="CAU282" s="14"/>
      <c r="CAV282" s="14"/>
      <c r="CAW282" s="14"/>
      <c r="CAX282" s="14"/>
      <c r="CAY282" s="14"/>
      <c r="CAZ282" s="14"/>
      <c r="CBA282" s="14"/>
      <c r="CBB282" s="14"/>
      <c r="CBC282" s="14"/>
      <c r="CBD282" s="14"/>
      <c r="CBE282" s="14"/>
      <c r="CBF282" s="14"/>
      <c r="CBG282" s="14"/>
      <c r="CBH282" s="14"/>
      <c r="CBI282" s="14"/>
      <c r="CBJ282" s="14"/>
      <c r="CBK282" s="14"/>
      <c r="CBL282" s="14"/>
      <c r="CBM282" s="14"/>
      <c r="CBN282" s="14"/>
      <c r="CBO282" s="14"/>
      <c r="CBP282" s="14"/>
      <c r="CBQ282" s="14"/>
      <c r="CBR282" s="14"/>
      <c r="CBS282" s="14"/>
      <c r="CBT282" s="14"/>
      <c r="CBU282" s="14"/>
      <c r="CBV282" s="14"/>
      <c r="CBW282" s="14"/>
      <c r="CBX282" s="14"/>
      <c r="CBY282" s="14"/>
      <c r="CBZ282" s="14"/>
      <c r="CCA282" s="14"/>
      <c r="CCB282" s="14"/>
      <c r="CCC282" s="14"/>
      <c r="CCD282" s="14"/>
      <c r="CCE282" s="14"/>
      <c r="CCF282" s="14"/>
      <c r="CCG282" s="14"/>
      <c r="CCH282" s="14"/>
      <c r="CCI282" s="14"/>
      <c r="CCJ282" s="14"/>
      <c r="CCK282" s="14"/>
      <c r="CCL282" s="14"/>
      <c r="CCM282" s="14"/>
      <c r="CCN282" s="14"/>
      <c r="CCO282" s="14"/>
      <c r="CCP282" s="14"/>
      <c r="CCQ282" s="14"/>
      <c r="CCR282" s="14"/>
      <c r="CCS282" s="14"/>
      <c r="CCT282" s="14"/>
      <c r="CCU282" s="14"/>
      <c r="CCV282" s="14"/>
      <c r="CCW282" s="14"/>
      <c r="CCX282" s="14"/>
      <c r="CCY282" s="14"/>
      <c r="CCZ282" s="14"/>
      <c r="CDA282" s="14"/>
      <c r="CDB282" s="14"/>
      <c r="CDC282" s="14"/>
      <c r="CDD282" s="14"/>
      <c r="CDE282" s="14"/>
      <c r="CDF282" s="14"/>
      <c r="CDG282" s="14"/>
      <c r="CDH282" s="14"/>
      <c r="CDI282" s="14"/>
      <c r="CDJ282" s="14"/>
      <c r="CDK282" s="14"/>
      <c r="CDL282" s="14"/>
      <c r="CDM282" s="14"/>
      <c r="CDN282" s="14"/>
      <c r="CDO282" s="14"/>
      <c r="CDP282" s="14"/>
      <c r="CDQ282" s="14"/>
      <c r="CDR282" s="14"/>
      <c r="CDS282" s="14"/>
      <c r="CDT282" s="14"/>
      <c r="CDU282" s="14"/>
      <c r="CDV282" s="14"/>
      <c r="CDW282" s="14"/>
      <c r="CDX282" s="14"/>
      <c r="CDY282" s="14"/>
      <c r="CDZ282" s="14"/>
      <c r="CEA282" s="14"/>
      <c r="CEB282" s="14"/>
      <c r="CEC282" s="14"/>
      <c r="CED282" s="14"/>
      <c r="CEE282" s="14"/>
      <c r="CEF282" s="14"/>
      <c r="CEG282" s="14"/>
      <c r="CEH282" s="14"/>
      <c r="CEI282" s="14"/>
      <c r="CEJ282" s="14"/>
      <c r="CEK282" s="14"/>
      <c r="CEL282" s="14"/>
      <c r="CEM282" s="14"/>
      <c r="CEN282" s="14"/>
      <c r="CEO282" s="14"/>
      <c r="CEP282" s="14"/>
      <c r="CEQ282" s="14"/>
      <c r="CER282" s="14"/>
      <c r="CES282" s="14"/>
      <c r="CET282" s="14"/>
      <c r="CEU282" s="14"/>
      <c r="CEV282" s="14"/>
      <c r="CEW282" s="14"/>
      <c r="CEX282" s="14"/>
      <c r="CEY282" s="14"/>
      <c r="CEZ282" s="14"/>
      <c r="CFA282" s="14"/>
      <c r="CFB282" s="14"/>
      <c r="CFC282" s="14"/>
      <c r="CFD282" s="14"/>
      <c r="CFE282" s="14"/>
      <c r="CFF282" s="14"/>
      <c r="CFG282" s="14"/>
      <c r="CFH282" s="14"/>
      <c r="CFI282" s="14"/>
      <c r="CFJ282" s="14"/>
      <c r="CFK282" s="14"/>
      <c r="CFL282" s="14"/>
      <c r="CFM282" s="14"/>
      <c r="CFN282" s="14"/>
      <c r="CFO282" s="14"/>
      <c r="CFP282" s="14"/>
      <c r="CFQ282" s="14"/>
      <c r="CFR282" s="14"/>
      <c r="CFS282" s="14"/>
      <c r="CFT282" s="14"/>
      <c r="CFU282" s="14"/>
      <c r="CFV282" s="14"/>
      <c r="CFW282" s="14"/>
      <c r="CFX282" s="14"/>
      <c r="CFY282" s="14"/>
      <c r="CFZ282" s="14"/>
      <c r="CGA282" s="14"/>
      <c r="CGB282" s="14"/>
      <c r="CGC282" s="14"/>
      <c r="CGD282" s="14"/>
      <c r="CGE282" s="14"/>
      <c r="CGF282" s="14"/>
      <c r="CGG282" s="14"/>
      <c r="CGH282" s="14"/>
      <c r="CGI282" s="14"/>
      <c r="CGJ282" s="14"/>
      <c r="CGK282" s="14"/>
      <c r="CGL282" s="14"/>
      <c r="CGM282" s="14"/>
      <c r="CGN282" s="14"/>
      <c r="CGO282" s="14"/>
      <c r="CGP282" s="14"/>
      <c r="CGQ282" s="14"/>
      <c r="CGR282" s="14"/>
      <c r="CGS282" s="14"/>
      <c r="CGT282" s="14"/>
      <c r="CGU282" s="14"/>
      <c r="CGV282" s="14"/>
      <c r="CGW282" s="14"/>
      <c r="CGX282" s="14"/>
      <c r="CGY282" s="14"/>
      <c r="CGZ282" s="14"/>
      <c r="CHA282" s="14"/>
      <c r="CHB282" s="14"/>
      <c r="CHC282" s="14"/>
      <c r="CHD282" s="14"/>
      <c r="CHE282" s="14"/>
      <c r="CHF282" s="14"/>
      <c r="CHG282" s="14"/>
      <c r="CHH282" s="14"/>
      <c r="CHI282" s="14"/>
      <c r="CHJ282" s="14"/>
      <c r="CHK282" s="14"/>
      <c r="CHL282" s="14"/>
      <c r="CHM282" s="14"/>
      <c r="CHN282" s="14"/>
      <c r="CHO282" s="14"/>
      <c r="CHP282" s="14"/>
      <c r="CHQ282" s="14"/>
      <c r="CHR282" s="14"/>
      <c r="CHS282" s="14"/>
      <c r="CHT282" s="14"/>
      <c r="CHU282" s="14"/>
      <c r="CHV282" s="14"/>
      <c r="CHW282" s="14"/>
      <c r="CHX282" s="14"/>
      <c r="CHY282" s="14"/>
      <c r="CHZ282" s="14"/>
      <c r="CIA282" s="14"/>
      <c r="CIB282" s="14"/>
      <c r="CIC282" s="14"/>
      <c r="CID282" s="14"/>
      <c r="CIE282" s="14"/>
      <c r="CIF282" s="14"/>
      <c r="CIG282" s="14"/>
      <c r="CIH282" s="14"/>
      <c r="CII282" s="14"/>
      <c r="CIJ282" s="14"/>
      <c r="CIK282" s="14"/>
      <c r="CIL282" s="14"/>
      <c r="CIM282" s="14"/>
      <c r="CIN282" s="14"/>
      <c r="CIO282" s="14"/>
      <c r="CIP282" s="14"/>
      <c r="CIQ282" s="14"/>
      <c r="CIR282" s="14"/>
      <c r="CIS282" s="14"/>
      <c r="CIT282" s="14"/>
      <c r="CIU282" s="14"/>
      <c r="CIV282" s="14"/>
      <c r="CIW282" s="14"/>
      <c r="CIX282" s="14"/>
      <c r="CIY282" s="14"/>
      <c r="CIZ282" s="14"/>
      <c r="CJA282" s="14"/>
      <c r="CJB282" s="14"/>
      <c r="CJC282" s="14"/>
      <c r="CJD282" s="14"/>
      <c r="CJE282" s="14"/>
      <c r="CJF282" s="14"/>
      <c r="CJG282" s="14"/>
      <c r="CJH282" s="14"/>
      <c r="CJI282" s="14"/>
      <c r="CJJ282" s="14"/>
      <c r="CJK282" s="14"/>
      <c r="CJL282" s="14"/>
      <c r="CJM282" s="14"/>
      <c r="CJN282" s="14"/>
      <c r="CJO282" s="14"/>
      <c r="CJP282" s="14"/>
      <c r="CJQ282" s="14"/>
      <c r="CJR282" s="14"/>
      <c r="CJS282" s="14"/>
      <c r="CJT282" s="14"/>
      <c r="CJU282" s="14"/>
      <c r="CJV282" s="14"/>
      <c r="CJW282" s="14"/>
      <c r="CJX282" s="14"/>
      <c r="CJY282" s="14"/>
      <c r="CJZ282" s="14"/>
      <c r="CKA282" s="14"/>
      <c r="CKB282" s="14"/>
      <c r="CKC282" s="14"/>
      <c r="CKD282" s="14"/>
      <c r="CKE282" s="14"/>
      <c r="CKF282" s="14"/>
      <c r="CKG282" s="14"/>
      <c r="CKH282" s="14"/>
      <c r="CKI282" s="14"/>
      <c r="CKJ282" s="14"/>
      <c r="CKK282" s="14"/>
      <c r="CKL282" s="14"/>
      <c r="CKM282" s="14"/>
      <c r="CKN282" s="14"/>
      <c r="CKO282" s="14"/>
      <c r="CKP282" s="14"/>
      <c r="CKQ282" s="14"/>
      <c r="CKR282" s="14"/>
      <c r="CKS282" s="14"/>
      <c r="CKT282" s="14"/>
      <c r="CKU282" s="14"/>
      <c r="CKV282" s="14"/>
      <c r="CKW282" s="14"/>
      <c r="CKX282" s="14"/>
      <c r="CKY282" s="14"/>
      <c r="CKZ282" s="14"/>
      <c r="CLA282" s="14"/>
      <c r="CLB282" s="14"/>
      <c r="CLC282" s="14"/>
      <c r="CLD282" s="14"/>
      <c r="CLE282" s="14"/>
      <c r="CLF282" s="14"/>
      <c r="CLG282" s="14"/>
      <c r="CLH282" s="14"/>
      <c r="CLI282" s="14"/>
      <c r="CLJ282" s="14"/>
      <c r="CLK282" s="14"/>
      <c r="CLL282" s="14"/>
      <c r="CLM282" s="14"/>
      <c r="CLN282" s="14"/>
      <c r="CLO282" s="14"/>
      <c r="CLP282" s="14"/>
      <c r="CLQ282" s="14"/>
      <c r="CLR282" s="14"/>
      <c r="CLS282" s="14"/>
      <c r="CLT282" s="14"/>
      <c r="CLU282" s="14"/>
      <c r="CLV282" s="14"/>
      <c r="CLW282" s="14"/>
      <c r="CLX282" s="14"/>
      <c r="CLY282" s="14"/>
      <c r="CLZ282" s="14"/>
      <c r="CMA282" s="14"/>
      <c r="CMB282" s="14"/>
      <c r="CMC282" s="14"/>
      <c r="CMD282" s="14"/>
      <c r="CME282" s="14"/>
      <c r="CMF282" s="14"/>
      <c r="CMG282" s="14"/>
      <c r="CMH282" s="14"/>
      <c r="CMI282" s="14"/>
      <c r="CMJ282" s="14"/>
      <c r="CMK282" s="14"/>
      <c r="CML282" s="14"/>
      <c r="CMM282" s="14"/>
      <c r="CMN282" s="14"/>
      <c r="CMO282" s="14"/>
      <c r="CMP282" s="14"/>
      <c r="CMQ282" s="14"/>
      <c r="CMR282" s="14"/>
      <c r="CMS282" s="14"/>
      <c r="CMT282" s="14"/>
      <c r="CMU282" s="14"/>
      <c r="CMV282" s="14"/>
      <c r="CMW282" s="14"/>
      <c r="CMX282" s="14"/>
      <c r="CMY282" s="14"/>
      <c r="CMZ282" s="14"/>
      <c r="CNA282" s="14"/>
      <c r="CNB282" s="14"/>
      <c r="CNC282" s="14"/>
      <c r="CND282" s="14"/>
      <c r="CNE282" s="14"/>
      <c r="CNF282" s="14"/>
      <c r="CNG282" s="14"/>
      <c r="CNH282" s="14"/>
      <c r="CNI282" s="14"/>
      <c r="CNJ282" s="14"/>
      <c r="CNK282" s="14"/>
      <c r="CNL282" s="14"/>
      <c r="CNM282" s="14"/>
      <c r="CNN282" s="14"/>
      <c r="CNO282" s="14"/>
      <c r="CNP282" s="14"/>
      <c r="CNQ282" s="14"/>
      <c r="CNR282" s="14"/>
      <c r="CNS282" s="14"/>
      <c r="CNT282" s="14"/>
      <c r="CNU282" s="14"/>
      <c r="CNV282" s="14"/>
      <c r="CNW282" s="14"/>
      <c r="CNX282" s="14"/>
      <c r="CNY282" s="14"/>
      <c r="CNZ282" s="14"/>
      <c r="COA282" s="14"/>
      <c r="COB282" s="14"/>
      <c r="COC282" s="14"/>
      <c r="COD282" s="14"/>
      <c r="COE282" s="14"/>
      <c r="COF282" s="14"/>
      <c r="COG282" s="14"/>
      <c r="COH282" s="14"/>
      <c r="COI282" s="14"/>
      <c r="COJ282" s="14"/>
      <c r="COK282" s="14"/>
      <c r="COL282" s="14"/>
      <c r="COM282" s="14"/>
      <c r="CON282" s="14"/>
      <c r="COO282" s="14"/>
      <c r="COP282" s="14"/>
      <c r="COQ282" s="14"/>
      <c r="COR282" s="14"/>
      <c r="COS282" s="14"/>
      <c r="COT282" s="14"/>
      <c r="COU282" s="14"/>
      <c r="COV282" s="14"/>
      <c r="COW282" s="14"/>
      <c r="COX282" s="14"/>
      <c r="COY282" s="14"/>
      <c r="COZ282" s="14"/>
      <c r="CPA282" s="14"/>
      <c r="CPB282" s="14"/>
      <c r="CPC282" s="14"/>
      <c r="CPD282" s="14"/>
      <c r="CPE282" s="14"/>
      <c r="CPF282" s="14"/>
      <c r="CPG282" s="14"/>
      <c r="CPH282" s="14"/>
      <c r="CPI282" s="14"/>
      <c r="CPJ282" s="14"/>
      <c r="CPK282" s="14"/>
      <c r="CPL282" s="14"/>
      <c r="CPM282" s="14"/>
      <c r="CPN282" s="14"/>
      <c r="CPO282" s="14"/>
      <c r="CPP282" s="14"/>
      <c r="CPQ282" s="14"/>
      <c r="CPR282" s="14"/>
      <c r="CPS282" s="14"/>
      <c r="CPT282" s="14"/>
      <c r="CPU282" s="14"/>
      <c r="CPV282" s="14"/>
      <c r="CPW282" s="14"/>
      <c r="CPX282" s="14"/>
      <c r="CPY282" s="14"/>
      <c r="CPZ282" s="14"/>
      <c r="CQA282" s="14"/>
      <c r="CQB282" s="14"/>
      <c r="CQC282" s="14"/>
      <c r="CQD282" s="14"/>
      <c r="CQE282" s="14"/>
      <c r="CQF282" s="14"/>
      <c r="CQG282" s="14"/>
      <c r="CQH282" s="14"/>
      <c r="CQI282" s="14"/>
      <c r="CQJ282" s="14"/>
      <c r="CQK282" s="14"/>
      <c r="CQL282" s="14"/>
      <c r="CQM282" s="14"/>
      <c r="CQN282" s="14"/>
      <c r="CQO282" s="14"/>
      <c r="CQP282" s="14"/>
      <c r="CQQ282" s="14"/>
      <c r="CQR282" s="14"/>
      <c r="CQS282" s="14"/>
      <c r="CQT282" s="14"/>
      <c r="CQU282" s="14"/>
      <c r="CQV282" s="14"/>
      <c r="CQW282" s="14"/>
      <c r="CQX282" s="14"/>
      <c r="CQY282" s="14"/>
      <c r="CQZ282" s="14"/>
      <c r="CRA282" s="14"/>
      <c r="CRB282" s="14"/>
      <c r="CRC282" s="14"/>
      <c r="CRD282" s="14"/>
      <c r="CRE282" s="14"/>
      <c r="CRF282" s="14"/>
      <c r="CRG282" s="14"/>
      <c r="CRH282" s="14"/>
      <c r="CRI282" s="14"/>
      <c r="CRJ282" s="14"/>
      <c r="CRK282" s="14"/>
      <c r="CRL282" s="14"/>
      <c r="CRM282" s="14"/>
      <c r="CRN282" s="14"/>
      <c r="CRO282" s="14"/>
      <c r="CRP282" s="14"/>
      <c r="CRQ282" s="14"/>
      <c r="CRR282" s="14"/>
      <c r="CRS282" s="14"/>
      <c r="CRT282" s="14"/>
      <c r="CRU282" s="14"/>
      <c r="CRV282" s="14"/>
      <c r="CRW282" s="14"/>
      <c r="CRX282" s="14"/>
      <c r="CRY282" s="14"/>
      <c r="CRZ282" s="14"/>
      <c r="CSA282" s="14"/>
      <c r="CSB282" s="14"/>
      <c r="CSC282" s="14"/>
      <c r="CSD282" s="14"/>
      <c r="CSE282" s="14"/>
      <c r="CSF282" s="14"/>
      <c r="CSG282" s="14"/>
      <c r="CSH282" s="14"/>
      <c r="CSI282" s="14"/>
      <c r="CSJ282" s="14"/>
      <c r="CSK282" s="14"/>
      <c r="CSL282" s="14"/>
      <c r="CSM282" s="14"/>
      <c r="CSN282" s="14"/>
      <c r="CSO282" s="14"/>
      <c r="CSP282" s="14"/>
      <c r="CSQ282" s="14"/>
      <c r="CSR282" s="14"/>
      <c r="CSS282" s="14"/>
      <c r="CST282" s="14"/>
      <c r="CSU282" s="14"/>
      <c r="CSV282" s="14"/>
      <c r="CSW282" s="14"/>
      <c r="CSX282" s="14"/>
      <c r="CSY282" s="14"/>
      <c r="CSZ282" s="14"/>
      <c r="CTA282" s="14"/>
      <c r="CTB282" s="14"/>
      <c r="CTC282" s="14"/>
      <c r="CTD282" s="14"/>
      <c r="CTE282" s="14"/>
      <c r="CTF282" s="14"/>
      <c r="CTG282" s="14"/>
      <c r="CTH282" s="14"/>
      <c r="CTI282" s="14"/>
      <c r="CTJ282" s="14"/>
      <c r="CTK282" s="14"/>
      <c r="CTL282" s="14"/>
      <c r="CTM282" s="14"/>
      <c r="CTN282" s="14"/>
      <c r="CTO282" s="14"/>
      <c r="CTP282" s="14"/>
      <c r="CTQ282" s="14"/>
      <c r="CTR282" s="14"/>
      <c r="CTS282" s="14"/>
      <c r="CTT282" s="14"/>
      <c r="CTU282" s="14"/>
      <c r="CTV282" s="14"/>
      <c r="CTW282" s="14"/>
      <c r="CTX282" s="14"/>
      <c r="CTY282" s="14"/>
      <c r="CTZ282" s="14"/>
      <c r="CUA282" s="14"/>
      <c r="CUB282" s="14"/>
      <c r="CUC282" s="14"/>
      <c r="CUD282" s="14"/>
      <c r="CUE282" s="14"/>
      <c r="CUF282" s="14"/>
      <c r="CUG282" s="14"/>
      <c r="CUH282" s="14"/>
      <c r="CUI282" s="14"/>
      <c r="CUJ282" s="14"/>
      <c r="CUK282" s="14"/>
      <c r="CUL282" s="14"/>
      <c r="CUM282" s="14"/>
      <c r="CUN282" s="14"/>
      <c r="CUO282" s="14"/>
      <c r="CUP282" s="14"/>
      <c r="CUQ282" s="14"/>
      <c r="CUR282" s="14"/>
      <c r="CUS282" s="14"/>
      <c r="CUT282" s="14"/>
      <c r="CUU282" s="14"/>
      <c r="CUV282" s="14"/>
      <c r="CUW282" s="14"/>
      <c r="CUX282" s="14"/>
      <c r="CUY282" s="14"/>
      <c r="CUZ282" s="14"/>
      <c r="CVA282" s="14"/>
      <c r="CVB282" s="14"/>
      <c r="CVC282" s="14"/>
      <c r="CVD282" s="14"/>
      <c r="CVE282" s="14"/>
      <c r="CVF282" s="14"/>
      <c r="CVG282" s="14"/>
      <c r="CVH282" s="14"/>
      <c r="CVI282" s="14"/>
      <c r="CVJ282" s="14"/>
      <c r="CVK282" s="14"/>
      <c r="CVL282" s="14"/>
      <c r="CVM282" s="14"/>
      <c r="CVN282" s="14"/>
      <c r="CVO282" s="14"/>
      <c r="CVP282" s="14"/>
      <c r="CVQ282" s="14"/>
      <c r="CVR282" s="14"/>
      <c r="CVS282" s="14"/>
      <c r="CVT282" s="14"/>
      <c r="CVU282" s="14"/>
      <c r="CVV282" s="14"/>
      <c r="CVW282" s="14"/>
      <c r="CVX282" s="14"/>
      <c r="CVY282" s="14"/>
      <c r="CVZ282" s="14"/>
      <c r="CWA282" s="14"/>
      <c r="CWB282" s="14"/>
      <c r="CWC282" s="14"/>
      <c r="CWD282" s="14"/>
      <c r="CWE282" s="14"/>
      <c r="CWF282" s="14"/>
      <c r="CWG282" s="14"/>
      <c r="CWH282" s="14"/>
      <c r="CWI282" s="14"/>
      <c r="CWJ282" s="14"/>
      <c r="CWK282" s="14"/>
      <c r="CWL282" s="14"/>
      <c r="CWM282" s="14"/>
      <c r="CWN282" s="14"/>
      <c r="CWO282" s="14"/>
      <c r="CWP282" s="14"/>
      <c r="CWQ282" s="14"/>
      <c r="CWR282" s="14"/>
      <c r="CWS282" s="14"/>
      <c r="CWT282" s="14"/>
      <c r="CWU282" s="14"/>
      <c r="CWV282" s="14"/>
      <c r="CWW282" s="14"/>
      <c r="CWX282" s="14"/>
      <c r="CWY282" s="14"/>
      <c r="CWZ282" s="14"/>
      <c r="CXA282" s="14"/>
      <c r="CXB282" s="14"/>
      <c r="CXC282" s="14"/>
      <c r="CXD282" s="14"/>
      <c r="CXE282" s="14"/>
      <c r="CXF282" s="14"/>
      <c r="CXG282" s="14"/>
      <c r="CXH282" s="14"/>
      <c r="CXI282" s="14"/>
      <c r="CXJ282" s="14"/>
      <c r="CXK282" s="14"/>
      <c r="CXL282" s="14"/>
      <c r="CXM282" s="14"/>
      <c r="CXN282" s="14"/>
      <c r="CXO282" s="14"/>
      <c r="CXP282" s="14"/>
      <c r="CXQ282" s="14"/>
      <c r="CXR282" s="14"/>
      <c r="CXS282" s="14"/>
      <c r="CXT282" s="14"/>
      <c r="CXU282" s="14"/>
      <c r="CXV282" s="14"/>
      <c r="CXW282" s="14"/>
      <c r="CXX282" s="14"/>
      <c r="CXY282" s="14"/>
      <c r="CXZ282" s="14"/>
      <c r="CYA282" s="14"/>
      <c r="CYB282" s="14"/>
      <c r="CYC282" s="14"/>
      <c r="CYD282" s="14"/>
      <c r="CYE282" s="14"/>
      <c r="CYF282" s="14"/>
      <c r="CYG282" s="14"/>
      <c r="CYH282" s="14"/>
      <c r="CYI282" s="14"/>
      <c r="CYJ282" s="14"/>
      <c r="CYK282" s="14"/>
      <c r="CYL282" s="14"/>
      <c r="CYM282" s="14"/>
      <c r="CYN282" s="14"/>
      <c r="CYO282" s="14"/>
      <c r="CYP282" s="14"/>
      <c r="CYQ282" s="14"/>
      <c r="CYR282" s="14"/>
      <c r="CYS282" s="14"/>
      <c r="CYT282" s="14"/>
      <c r="CYU282" s="14"/>
      <c r="CYV282" s="14"/>
      <c r="CYW282" s="14"/>
      <c r="CYX282" s="14"/>
      <c r="CYY282" s="14"/>
      <c r="CYZ282" s="14"/>
      <c r="CZA282" s="14"/>
      <c r="CZB282" s="14"/>
      <c r="CZC282" s="14"/>
      <c r="CZD282" s="14"/>
      <c r="CZE282" s="14"/>
      <c r="CZF282" s="14"/>
      <c r="CZG282" s="14"/>
      <c r="CZH282" s="14"/>
      <c r="CZI282" s="14"/>
      <c r="CZJ282" s="14"/>
      <c r="CZK282" s="14"/>
      <c r="CZL282" s="14"/>
      <c r="CZM282" s="14"/>
      <c r="CZN282" s="14"/>
      <c r="CZO282" s="14"/>
      <c r="CZP282" s="14"/>
      <c r="CZQ282" s="14"/>
      <c r="CZR282" s="14"/>
      <c r="CZS282" s="14"/>
      <c r="CZT282" s="14"/>
      <c r="CZU282" s="14"/>
      <c r="CZV282" s="14"/>
      <c r="CZW282" s="14"/>
      <c r="CZX282" s="14"/>
      <c r="CZY282" s="14"/>
      <c r="CZZ282" s="14"/>
      <c r="DAA282" s="14"/>
      <c r="DAB282" s="14"/>
      <c r="DAC282" s="14"/>
      <c r="DAD282" s="14"/>
      <c r="DAE282" s="14"/>
      <c r="DAF282" s="14"/>
      <c r="DAG282" s="14"/>
      <c r="DAH282" s="14"/>
      <c r="DAI282" s="14"/>
      <c r="DAJ282" s="14"/>
      <c r="DAK282" s="14"/>
      <c r="DAL282" s="14"/>
      <c r="DAM282" s="14"/>
      <c r="DAN282" s="14"/>
      <c r="DAO282" s="14"/>
      <c r="DAP282" s="14"/>
      <c r="DAQ282" s="14"/>
      <c r="DAR282" s="14"/>
      <c r="DAS282" s="14"/>
      <c r="DAT282" s="14"/>
      <c r="DAU282" s="14"/>
      <c r="DAV282" s="14"/>
      <c r="DAW282" s="14"/>
      <c r="DAX282" s="14"/>
      <c r="DAY282" s="14"/>
      <c r="DAZ282" s="14"/>
      <c r="DBA282" s="14"/>
      <c r="DBB282" s="14"/>
      <c r="DBC282" s="14"/>
      <c r="DBD282" s="14"/>
      <c r="DBE282" s="14"/>
      <c r="DBF282" s="14"/>
      <c r="DBG282" s="14"/>
      <c r="DBH282" s="14"/>
      <c r="DBI282" s="14"/>
      <c r="DBJ282" s="14"/>
      <c r="DBK282" s="14"/>
      <c r="DBL282" s="14"/>
      <c r="DBM282" s="14"/>
      <c r="DBN282" s="14"/>
      <c r="DBO282" s="14"/>
      <c r="DBP282" s="14"/>
      <c r="DBQ282" s="14"/>
      <c r="DBR282" s="14"/>
      <c r="DBS282" s="14"/>
      <c r="DBT282" s="14"/>
      <c r="DBU282" s="14"/>
      <c r="DBV282" s="14"/>
      <c r="DBW282" s="14"/>
      <c r="DBX282" s="14"/>
      <c r="DBY282" s="14"/>
      <c r="DBZ282" s="14"/>
      <c r="DCA282" s="14"/>
      <c r="DCB282" s="14"/>
      <c r="DCC282" s="14"/>
      <c r="DCD282" s="14"/>
      <c r="DCE282" s="14"/>
      <c r="DCF282" s="14"/>
      <c r="DCG282" s="14"/>
      <c r="DCH282" s="14"/>
      <c r="DCI282" s="14"/>
      <c r="DCJ282" s="14"/>
      <c r="DCK282" s="14"/>
      <c r="DCL282" s="14"/>
      <c r="DCM282" s="14"/>
      <c r="DCN282" s="14"/>
      <c r="DCO282" s="14"/>
      <c r="DCP282" s="14"/>
      <c r="DCQ282" s="14"/>
      <c r="DCR282" s="14"/>
      <c r="DCS282" s="14"/>
      <c r="DCT282" s="14"/>
      <c r="DCU282" s="14"/>
      <c r="DCV282" s="14"/>
      <c r="DCW282" s="14"/>
      <c r="DCX282" s="14"/>
      <c r="DCY282" s="14"/>
      <c r="DCZ282" s="14"/>
      <c r="DDA282" s="14"/>
      <c r="DDB282" s="14"/>
      <c r="DDC282" s="14"/>
      <c r="DDD282" s="14"/>
      <c r="DDE282" s="14"/>
      <c r="DDF282" s="14"/>
      <c r="DDG282" s="14"/>
      <c r="DDH282" s="14"/>
      <c r="DDI282" s="14"/>
      <c r="DDJ282" s="14"/>
      <c r="DDK282" s="14"/>
      <c r="DDL282" s="14"/>
      <c r="DDM282" s="14"/>
      <c r="DDN282" s="14"/>
      <c r="DDO282" s="14"/>
      <c r="DDP282" s="14"/>
      <c r="DDQ282" s="14"/>
      <c r="DDR282" s="14"/>
      <c r="DDS282" s="14"/>
      <c r="DDT282" s="14"/>
      <c r="DDU282" s="14"/>
      <c r="DDV282" s="14"/>
      <c r="DDW282" s="14"/>
      <c r="DDX282" s="14"/>
      <c r="DDY282" s="14"/>
      <c r="DDZ282" s="14"/>
      <c r="DEA282" s="14"/>
      <c r="DEB282" s="14"/>
      <c r="DEC282" s="14"/>
      <c r="DED282" s="14"/>
      <c r="DEE282" s="14"/>
      <c r="DEF282" s="14"/>
      <c r="DEG282" s="14"/>
      <c r="DEH282" s="14"/>
      <c r="DEI282" s="14"/>
      <c r="DEJ282" s="14"/>
      <c r="DEK282" s="14"/>
      <c r="DEL282" s="14"/>
      <c r="DEM282" s="14"/>
      <c r="DEN282" s="14"/>
      <c r="DEO282" s="14"/>
      <c r="DEP282" s="14"/>
      <c r="DEQ282" s="14"/>
      <c r="DER282" s="14"/>
      <c r="DES282" s="14"/>
      <c r="DET282" s="14"/>
      <c r="DEU282" s="14"/>
      <c r="DEV282" s="14"/>
      <c r="DEW282" s="14"/>
      <c r="DEX282" s="14"/>
      <c r="DEY282" s="14"/>
      <c r="DEZ282" s="14"/>
      <c r="DFA282" s="14"/>
      <c r="DFB282" s="14"/>
      <c r="DFC282" s="14"/>
      <c r="DFD282" s="14"/>
      <c r="DFE282" s="14"/>
      <c r="DFF282" s="14"/>
      <c r="DFG282" s="14"/>
      <c r="DFH282" s="14"/>
      <c r="DFI282" s="14"/>
      <c r="DFJ282" s="14"/>
      <c r="DFK282" s="14"/>
      <c r="DFL282" s="14"/>
      <c r="DFM282" s="14"/>
      <c r="DFN282" s="14"/>
      <c r="DFO282" s="14"/>
      <c r="DFP282" s="14"/>
      <c r="DFQ282" s="14"/>
      <c r="DFR282" s="14"/>
      <c r="DFS282" s="14"/>
      <c r="DFT282" s="14"/>
      <c r="DFU282" s="14"/>
      <c r="DFV282" s="14"/>
      <c r="DFW282" s="14"/>
      <c r="DFX282" s="14"/>
      <c r="DFY282" s="14"/>
      <c r="DFZ282" s="14"/>
      <c r="DGA282" s="14"/>
      <c r="DGB282" s="14"/>
      <c r="DGC282" s="14"/>
      <c r="DGD282" s="14"/>
      <c r="DGE282" s="14"/>
      <c r="DGF282" s="14"/>
      <c r="DGG282" s="14"/>
      <c r="DGH282" s="14"/>
      <c r="DGI282" s="14"/>
      <c r="DGJ282" s="14"/>
      <c r="DGK282" s="14"/>
      <c r="DGL282" s="14"/>
      <c r="DGM282" s="14"/>
      <c r="DGN282" s="14"/>
      <c r="DGO282" s="14"/>
      <c r="DGP282" s="14"/>
      <c r="DGQ282" s="14"/>
      <c r="DGR282" s="14"/>
      <c r="DGS282" s="14"/>
      <c r="DGT282" s="14"/>
      <c r="DGU282" s="14"/>
      <c r="DGV282" s="14"/>
      <c r="DGW282" s="14"/>
      <c r="DGX282" s="14"/>
      <c r="DGY282" s="14"/>
      <c r="DGZ282" s="14"/>
      <c r="DHA282" s="14"/>
      <c r="DHB282" s="14"/>
      <c r="DHC282" s="14"/>
      <c r="DHD282" s="14"/>
      <c r="DHE282" s="14"/>
      <c r="DHF282" s="14"/>
      <c r="DHG282" s="14"/>
      <c r="DHH282" s="14"/>
      <c r="DHI282" s="14"/>
      <c r="DHJ282" s="14"/>
      <c r="DHK282" s="14"/>
      <c r="DHL282" s="14"/>
      <c r="DHM282" s="14"/>
      <c r="DHN282" s="14"/>
      <c r="DHO282" s="14"/>
      <c r="DHP282" s="14"/>
      <c r="DHQ282" s="14"/>
      <c r="DHR282" s="14"/>
      <c r="DHS282" s="14"/>
      <c r="DHT282" s="14"/>
      <c r="DHU282" s="14"/>
      <c r="DHV282" s="14"/>
      <c r="DHW282" s="14"/>
      <c r="DHX282" s="14"/>
      <c r="DHY282" s="14"/>
      <c r="DHZ282" s="14"/>
      <c r="DIA282" s="14"/>
      <c r="DIB282" s="14"/>
      <c r="DIC282" s="14"/>
      <c r="DID282" s="14"/>
      <c r="DIE282" s="14"/>
      <c r="DIF282" s="14"/>
      <c r="DIG282" s="14"/>
      <c r="DIH282" s="14"/>
      <c r="DII282" s="14"/>
      <c r="DIJ282" s="14"/>
      <c r="DIK282" s="14"/>
      <c r="DIL282" s="14"/>
      <c r="DIM282" s="14"/>
      <c r="DIN282" s="14"/>
      <c r="DIO282" s="14"/>
      <c r="DIP282" s="14"/>
      <c r="DIQ282" s="14"/>
      <c r="DIR282" s="14"/>
      <c r="DIS282" s="14"/>
      <c r="DIT282" s="14"/>
      <c r="DIU282" s="14"/>
      <c r="DIV282" s="14"/>
      <c r="DIW282" s="14"/>
      <c r="DIX282" s="14"/>
      <c r="DIY282" s="14"/>
      <c r="DIZ282" s="14"/>
      <c r="DJA282" s="14"/>
      <c r="DJB282" s="14"/>
      <c r="DJC282" s="14"/>
      <c r="DJD282" s="14"/>
      <c r="DJE282" s="14"/>
      <c r="DJF282" s="14"/>
      <c r="DJG282" s="14"/>
      <c r="DJH282" s="14"/>
      <c r="DJI282" s="14"/>
      <c r="DJJ282" s="14"/>
      <c r="DJK282" s="14"/>
      <c r="DJL282" s="14"/>
      <c r="DJM282" s="14"/>
      <c r="DJN282" s="14"/>
      <c r="DJO282" s="14"/>
      <c r="DJP282" s="14"/>
      <c r="DJQ282" s="14"/>
      <c r="DJR282" s="14"/>
      <c r="DJS282" s="14"/>
      <c r="DJT282" s="14"/>
      <c r="DJU282" s="14"/>
      <c r="DJV282" s="14"/>
      <c r="DJW282" s="14"/>
      <c r="DJX282" s="14"/>
      <c r="DJY282" s="14"/>
      <c r="DJZ282" s="14"/>
      <c r="DKA282" s="14"/>
      <c r="DKB282" s="14"/>
      <c r="DKC282" s="14"/>
      <c r="DKD282" s="14"/>
      <c r="DKE282" s="14"/>
      <c r="DKF282" s="14"/>
      <c r="DKG282" s="14"/>
      <c r="DKH282" s="14"/>
      <c r="DKI282" s="14"/>
      <c r="DKJ282" s="14"/>
      <c r="DKK282" s="14"/>
      <c r="DKL282" s="14"/>
      <c r="DKM282" s="14"/>
      <c r="DKN282" s="14"/>
      <c r="DKO282" s="14"/>
      <c r="DKP282" s="14"/>
      <c r="DKQ282" s="14"/>
      <c r="DKR282" s="14"/>
      <c r="DKS282" s="14"/>
      <c r="DKT282" s="14"/>
      <c r="DKU282" s="14"/>
      <c r="DKV282" s="14"/>
      <c r="DKW282" s="14"/>
      <c r="DKX282" s="14"/>
      <c r="DKY282" s="14"/>
      <c r="DKZ282" s="14"/>
      <c r="DLA282" s="14"/>
      <c r="DLB282" s="14"/>
      <c r="DLC282" s="14"/>
      <c r="DLD282" s="14"/>
      <c r="DLE282" s="14"/>
      <c r="DLF282" s="14"/>
      <c r="DLG282" s="14"/>
      <c r="DLH282" s="14"/>
      <c r="DLI282" s="14"/>
      <c r="DLJ282" s="14"/>
      <c r="DLK282" s="14"/>
      <c r="DLL282" s="14"/>
      <c r="DLM282" s="14"/>
      <c r="DLN282" s="14"/>
      <c r="DLO282" s="14"/>
      <c r="DLP282" s="14"/>
      <c r="DLQ282" s="14"/>
      <c r="DLR282" s="14"/>
      <c r="DLS282" s="14"/>
      <c r="DLT282" s="14"/>
      <c r="DLU282" s="14"/>
      <c r="DLV282" s="14"/>
      <c r="DLW282" s="14"/>
      <c r="DLX282" s="14"/>
      <c r="DLY282" s="14"/>
      <c r="DLZ282" s="14"/>
      <c r="DMA282" s="14"/>
      <c r="DMB282" s="14"/>
      <c r="DMC282" s="14"/>
      <c r="DMD282" s="14"/>
      <c r="DME282" s="14"/>
      <c r="DMF282" s="14"/>
      <c r="DMG282" s="14"/>
      <c r="DMH282" s="14"/>
      <c r="DMI282" s="14"/>
      <c r="DMJ282" s="14"/>
      <c r="DMK282" s="14"/>
      <c r="DML282" s="14"/>
      <c r="DMM282" s="14"/>
      <c r="DMN282" s="14"/>
      <c r="DMO282" s="14"/>
      <c r="DMP282" s="14"/>
      <c r="DMQ282" s="14"/>
      <c r="DMR282" s="14"/>
      <c r="DMS282" s="14"/>
      <c r="DMT282" s="14"/>
      <c r="DMU282" s="14"/>
      <c r="DMV282" s="14"/>
      <c r="DMW282" s="14"/>
      <c r="DMX282" s="14"/>
      <c r="DMY282" s="14"/>
      <c r="DMZ282" s="14"/>
      <c r="DNA282" s="14"/>
      <c r="DNB282" s="14"/>
      <c r="DNC282" s="14"/>
      <c r="DND282" s="14"/>
      <c r="DNE282" s="14"/>
      <c r="DNF282" s="14"/>
      <c r="DNG282" s="14"/>
      <c r="DNH282" s="14"/>
      <c r="DNI282" s="14"/>
      <c r="DNJ282" s="14"/>
      <c r="DNK282" s="14"/>
      <c r="DNL282" s="14"/>
      <c r="DNM282" s="14"/>
      <c r="DNN282" s="14"/>
      <c r="DNO282" s="14"/>
      <c r="DNP282" s="14"/>
      <c r="DNQ282" s="14"/>
      <c r="DNR282" s="14"/>
      <c r="DNS282" s="14"/>
      <c r="DNT282" s="14"/>
      <c r="DNU282" s="14"/>
      <c r="DNV282" s="14"/>
      <c r="DNW282" s="14"/>
      <c r="DNX282" s="14"/>
      <c r="DNY282" s="14"/>
      <c r="DNZ282" s="14"/>
      <c r="DOA282" s="14"/>
      <c r="DOB282" s="14"/>
      <c r="DOC282" s="14"/>
      <c r="DOD282" s="14"/>
      <c r="DOE282" s="14"/>
      <c r="DOF282" s="14"/>
      <c r="DOG282" s="14"/>
      <c r="DOH282" s="14"/>
      <c r="DOI282" s="14"/>
      <c r="DOJ282" s="14"/>
      <c r="DOK282" s="14"/>
      <c r="DOL282" s="14"/>
      <c r="DOM282" s="14"/>
      <c r="DON282" s="14"/>
      <c r="DOO282" s="14"/>
      <c r="DOP282" s="14"/>
      <c r="DOQ282" s="14"/>
      <c r="DOR282" s="14"/>
      <c r="DOS282" s="14"/>
      <c r="DOT282" s="14"/>
      <c r="DOU282" s="14"/>
      <c r="DOV282" s="14"/>
      <c r="DOW282" s="14"/>
      <c r="DOX282" s="14"/>
      <c r="DOY282" s="14"/>
      <c r="DOZ282" s="14"/>
      <c r="DPA282" s="14"/>
      <c r="DPB282" s="14"/>
      <c r="DPC282" s="14"/>
      <c r="DPD282" s="14"/>
      <c r="DPE282" s="14"/>
      <c r="DPF282" s="14"/>
      <c r="DPG282" s="14"/>
      <c r="DPH282" s="14"/>
      <c r="DPI282" s="14"/>
      <c r="DPJ282" s="14"/>
      <c r="DPK282" s="14"/>
      <c r="DPL282" s="14"/>
      <c r="DPM282" s="14"/>
      <c r="DPN282" s="14"/>
      <c r="DPO282" s="14"/>
      <c r="DPP282" s="14"/>
      <c r="DPQ282" s="14"/>
      <c r="DPR282" s="14"/>
      <c r="DPS282" s="14"/>
      <c r="DPT282" s="14"/>
      <c r="DPU282" s="14"/>
      <c r="DPV282" s="14"/>
      <c r="DPW282" s="14"/>
      <c r="DPX282" s="14"/>
      <c r="DPY282" s="14"/>
      <c r="DPZ282" s="14"/>
      <c r="DQA282" s="14"/>
      <c r="DQB282" s="14"/>
      <c r="DQC282" s="14"/>
      <c r="DQD282" s="14"/>
      <c r="DQE282" s="14"/>
      <c r="DQF282" s="14"/>
      <c r="DQG282" s="14"/>
      <c r="DQH282" s="14"/>
      <c r="DQI282" s="14"/>
      <c r="DQJ282" s="14"/>
      <c r="DQK282" s="14"/>
      <c r="DQL282" s="14"/>
      <c r="DQM282" s="14"/>
      <c r="DQN282" s="14"/>
      <c r="DQO282" s="14"/>
      <c r="DQP282" s="14"/>
      <c r="DQQ282" s="14"/>
      <c r="DQR282" s="14"/>
      <c r="DQS282" s="14"/>
      <c r="DQT282" s="14"/>
      <c r="DQU282" s="14"/>
      <c r="DQV282" s="14"/>
      <c r="DQW282" s="14"/>
      <c r="DQX282" s="14"/>
      <c r="DQY282" s="14"/>
      <c r="DQZ282" s="14"/>
      <c r="DRA282" s="14"/>
      <c r="DRB282" s="14"/>
      <c r="DRC282" s="14"/>
      <c r="DRD282" s="14"/>
      <c r="DRE282" s="14"/>
      <c r="DRF282" s="14"/>
      <c r="DRG282" s="14"/>
      <c r="DRH282" s="14"/>
      <c r="DRI282" s="14"/>
      <c r="DRJ282" s="14"/>
      <c r="DRK282" s="14"/>
      <c r="DRL282" s="14"/>
      <c r="DRM282" s="14"/>
      <c r="DRN282" s="14"/>
      <c r="DRO282" s="14"/>
      <c r="DRP282" s="14"/>
      <c r="DRQ282" s="14"/>
      <c r="DRR282" s="14"/>
      <c r="DRS282" s="14"/>
      <c r="DRT282" s="14"/>
      <c r="DRU282" s="14"/>
      <c r="DRV282" s="14"/>
      <c r="DRW282" s="14"/>
      <c r="DRX282" s="14"/>
      <c r="DRY282" s="14"/>
      <c r="DRZ282" s="14"/>
      <c r="DSA282" s="14"/>
      <c r="DSB282" s="14"/>
      <c r="DSC282" s="14"/>
      <c r="DSD282" s="14"/>
      <c r="DSE282" s="14"/>
      <c r="DSF282" s="14"/>
      <c r="DSG282" s="14"/>
      <c r="DSH282" s="14"/>
      <c r="DSI282" s="14"/>
      <c r="DSJ282" s="14"/>
      <c r="DSK282" s="14"/>
      <c r="DSL282" s="14"/>
      <c r="DSM282" s="14"/>
      <c r="DSN282" s="14"/>
      <c r="DSO282" s="14"/>
      <c r="DSP282" s="14"/>
      <c r="DSQ282" s="14"/>
      <c r="DSR282" s="14"/>
      <c r="DSS282" s="14"/>
      <c r="DST282" s="14"/>
      <c r="DSU282" s="14"/>
      <c r="DSV282" s="14"/>
      <c r="DSW282" s="14"/>
      <c r="DSX282" s="14"/>
      <c r="DSY282" s="14"/>
      <c r="DSZ282" s="14"/>
      <c r="DTA282" s="14"/>
      <c r="DTB282" s="14"/>
      <c r="DTC282" s="14"/>
      <c r="DTD282" s="14"/>
      <c r="DTE282" s="14"/>
      <c r="DTF282" s="14"/>
      <c r="DTG282" s="14"/>
      <c r="DTH282" s="14"/>
      <c r="DTI282" s="14"/>
      <c r="DTJ282" s="14"/>
      <c r="DTK282" s="14"/>
      <c r="DTL282" s="14"/>
      <c r="DTM282" s="14"/>
      <c r="DTN282" s="14"/>
      <c r="DTO282" s="14"/>
      <c r="DTP282" s="14"/>
      <c r="DTQ282" s="14"/>
      <c r="DTR282" s="14"/>
      <c r="DTS282" s="14"/>
      <c r="DTT282" s="14"/>
      <c r="DTU282" s="14"/>
      <c r="DTV282" s="14"/>
      <c r="DTW282" s="14"/>
      <c r="DTX282" s="14"/>
      <c r="DTY282" s="14"/>
      <c r="DTZ282" s="14"/>
      <c r="DUA282" s="14"/>
      <c r="DUB282" s="14"/>
      <c r="DUC282" s="14"/>
      <c r="DUD282" s="14"/>
      <c r="DUE282" s="14"/>
      <c r="DUF282" s="14"/>
      <c r="DUG282" s="14"/>
      <c r="DUH282" s="14"/>
      <c r="DUI282" s="14"/>
      <c r="DUJ282" s="14"/>
      <c r="DUK282" s="14"/>
      <c r="DUL282" s="14"/>
      <c r="DUM282" s="14"/>
      <c r="DUN282" s="14"/>
      <c r="DUO282" s="14"/>
      <c r="DUP282" s="14"/>
      <c r="DUQ282" s="14"/>
      <c r="DUR282" s="14"/>
      <c r="DUS282" s="14"/>
      <c r="DUT282" s="14"/>
      <c r="DUU282" s="14"/>
      <c r="DUV282" s="14"/>
      <c r="DUW282" s="14"/>
      <c r="DUX282" s="14"/>
      <c r="DUY282" s="14"/>
      <c r="DUZ282" s="14"/>
      <c r="DVA282" s="14"/>
      <c r="DVB282" s="14"/>
      <c r="DVC282" s="14"/>
      <c r="DVD282" s="14"/>
      <c r="DVE282" s="14"/>
      <c r="DVF282" s="14"/>
      <c r="DVG282" s="14"/>
      <c r="DVH282" s="14"/>
      <c r="DVI282" s="14"/>
      <c r="DVJ282" s="14"/>
      <c r="DVK282" s="14"/>
      <c r="DVL282" s="14"/>
      <c r="DVM282" s="14"/>
      <c r="DVN282" s="14"/>
      <c r="DVO282" s="14"/>
      <c r="DVP282" s="14"/>
      <c r="DVQ282" s="14"/>
      <c r="DVR282" s="14"/>
      <c r="DVS282" s="14"/>
      <c r="DVT282" s="14"/>
      <c r="DVU282" s="14"/>
      <c r="DVV282" s="14"/>
      <c r="DVW282" s="14"/>
      <c r="DVX282" s="14"/>
      <c r="DVY282" s="14"/>
      <c r="DVZ282" s="14"/>
      <c r="DWA282" s="14"/>
      <c r="DWB282" s="14"/>
      <c r="DWC282" s="14"/>
      <c r="DWD282" s="14"/>
      <c r="DWE282" s="14"/>
      <c r="DWF282" s="14"/>
      <c r="DWG282" s="14"/>
      <c r="DWH282" s="14"/>
      <c r="DWI282" s="14"/>
      <c r="DWJ282" s="14"/>
      <c r="DWK282" s="14"/>
      <c r="DWL282" s="14"/>
      <c r="DWM282" s="14"/>
      <c r="DWN282" s="14"/>
      <c r="DWO282" s="14"/>
      <c r="DWP282" s="14"/>
      <c r="DWQ282" s="14"/>
      <c r="DWR282" s="14"/>
      <c r="DWS282" s="14"/>
      <c r="DWT282" s="14"/>
      <c r="DWU282" s="14"/>
      <c r="DWV282" s="14"/>
      <c r="DWW282" s="14"/>
      <c r="DWX282" s="14"/>
      <c r="DWY282" s="14"/>
      <c r="DWZ282" s="14"/>
      <c r="DXA282" s="14"/>
      <c r="DXB282" s="14"/>
      <c r="DXC282" s="14"/>
      <c r="DXD282" s="14"/>
      <c r="DXE282" s="14"/>
      <c r="DXF282" s="14"/>
      <c r="DXG282" s="14"/>
      <c r="DXH282" s="14"/>
      <c r="DXI282" s="14"/>
      <c r="DXJ282" s="14"/>
      <c r="DXK282" s="14"/>
      <c r="DXL282" s="14"/>
      <c r="DXM282" s="14"/>
      <c r="DXN282" s="14"/>
      <c r="DXO282" s="14"/>
      <c r="DXP282" s="14"/>
      <c r="DXQ282" s="14"/>
      <c r="DXR282" s="14"/>
      <c r="DXS282" s="14"/>
      <c r="DXT282" s="14"/>
      <c r="DXU282" s="14"/>
      <c r="DXV282" s="14"/>
      <c r="DXW282" s="14"/>
      <c r="DXX282" s="14"/>
      <c r="DXY282" s="14"/>
      <c r="DXZ282" s="14"/>
      <c r="DYA282" s="14"/>
      <c r="DYB282" s="14"/>
      <c r="DYC282" s="14"/>
      <c r="DYD282" s="14"/>
      <c r="DYE282" s="14"/>
      <c r="DYF282" s="14"/>
      <c r="DYG282" s="14"/>
      <c r="DYH282" s="14"/>
      <c r="DYI282" s="14"/>
      <c r="DYJ282" s="14"/>
      <c r="DYK282" s="14"/>
      <c r="DYL282" s="14"/>
      <c r="DYM282" s="14"/>
      <c r="DYN282" s="14"/>
      <c r="DYO282" s="14"/>
      <c r="DYP282" s="14"/>
      <c r="DYQ282" s="14"/>
      <c r="DYR282" s="14"/>
      <c r="DYS282" s="14"/>
      <c r="DYT282" s="14"/>
      <c r="DYU282" s="14"/>
      <c r="DYV282" s="14"/>
      <c r="DYW282" s="14"/>
      <c r="DYX282" s="14"/>
      <c r="DYY282" s="14"/>
      <c r="DYZ282" s="14"/>
      <c r="DZA282" s="14"/>
      <c r="DZB282" s="14"/>
      <c r="DZC282" s="14"/>
      <c r="DZD282" s="14"/>
      <c r="DZE282" s="14"/>
      <c r="DZF282" s="14"/>
      <c r="DZG282" s="14"/>
      <c r="DZH282" s="14"/>
      <c r="DZI282" s="14"/>
      <c r="DZJ282" s="14"/>
      <c r="DZK282" s="14"/>
      <c r="DZL282" s="14"/>
      <c r="DZM282" s="14"/>
      <c r="DZN282" s="14"/>
      <c r="DZO282" s="14"/>
      <c r="DZP282" s="14"/>
      <c r="DZQ282" s="14"/>
      <c r="DZR282" s="14"/>
      <c r="DZS282" s="14"/>
      <c r="DZT282" s="14"/>
      <c r="DZU282" s="14"/>
      <c r="DZV282" s="14"/>
      <c r="DZW282" s="14"/>
      <c r="DZX282" s="14"/>
      <c r="DZY282" s="14"/>
      <c r="DZZ282" s="14"/>
      <c r="EAA282" s="14"/>
      <c r="EAB282" s="14"/>
      <c r="EAC282" s="14"/>
      <c r="EAD282" s="14"/>
      <c r="EAE282" s="14"/>
      <c r="EAF282" s="14"/>
      <c r="EAG282" s="14"/>
      <c r="EAH282" s="14"/>
      <c r="EAI282" s="14"/>
      <c r="EAJ282" s="14"/>
      <c r="EAK282" s="14"/>
      <c r="EAL282" s="14"/>
      <c r="EAM282" s="14"/>
      <c r="EAN282" s="14"/>
      <c r="EAO282" s="14"/>
      <c r="EAP282" s="14"/>
      <c r="EAQ282" s="14"/>
      <c r="EAR282" s="14"/>
      <c r="EAS282" s="14"/>
      <c r="EAT282" s="14"/>
      <c r="EAU282" s="14"/>
      <c r="EAV282" s="14"/>
      <c r="EAW282" s="14"/>
      <c r="EAX282" s="14"/>
      <c r="EAY282" s="14"/>
      <c r="EAZ282" s="14"/>
      <c r="EBA282" s="14"/>
      <c r="EBB282" s="14"/>
      <c r="EBC282" s="14"/>
      <c r="EBD282" s="14"/>
      <c r="EBE282" s="14"/>
      <c r="EBF282" s="14"/>
      <c r="EBG282" s="14"/>
      <c r="EBH282" s="14"/>
      <c r="EBI282" s="14"/>
      <c r="EBJ282" s="14"/>
      <c r="EBK282" s="14"/>
      <c r="EBL282" s="14"/>
      <c r="EBM282" s="14"/>
      <c r="EBN282" s="14"/>
      <c r="EBO282" s="14"/>
      <c r="EBP282" s="14"/>
      <c r="EBQ282" s="14"/>
      <c r="EBR282" s="14"/>
      <c r="EBS282" s="14"/>
      <c r="EBT282" s="14"/>
      <c r="EBU282" s="14"/>
      <c r="EBV282" s="14"/>
      <c r="EBW282" s="14"/>
      <c r="EBX282" s="14"/>
      <c r="EBY282" s="14"/>
      <c r="EBZ282" s="14"/>
      <c r="ECA282" s="14"/>
      <c r="ECB282" s="14"/>
      <c r="ECC282" s="14"/>
      <c r="ECD282" s="14"/>
      <c r="ECE282" s="14"/>
      <c r="ECF282" s="14"/>
      <c r="ECG282" s="14"/>
      <c r="ECH282" s="14"/>
      <c r="ECI282" s="14"/>
      <c r="ECJ282" s="14"/>
      <c r="ECK282" s="14"/>
      <c r="ECL282" s="14"/>
      <c r="ECM282" s="14"/>
      <c r="ECN282" s="14"/>
      <c r="ECO282" s="14"/>
      <c r="ECP282" s="14"/>
      <c r="ECQ282" s="14"/>
      <c r="ECR282" s="14"/>
      <c r="ECS282" s="14"/>
      <c r="ECT282" s="14"/>
      <c r="ECU282" s="14"/>
      <c r="ECV282" s="14"/>
      <c r="ECW282" s="14"/>
      <c r="ECX282" s="14"/>
      <c r="ECY282" s="14"/>
      <c r="ECZ282" s="14"/>
      <c r="EDA282" s="14"/>
      <c r="EDB282" s="14"/>
      <c r="EDC282" s="14"/>
      <c r="EDD282" s="14"/>
      <c r="EDE282" s="14"/>
      <c r="EDF282" s="14"/>
      <c r="EDG282" s="14"/>
      <c r="EDH282" s="14"/>
      <c r="EDI282" s="14"/>
      <c r="EDJ282" s="14"/>
      <c r="EDK282" s="14"/>
      <c r="EDL282" s="14"/>
      <c r="EDM282" s="14"/>
      <c r="EDN282" s="14"/>
      <c r="EDO282" s="14"/>
      <c r="EDP282" s="14"/>
      <c r="EDQ282" s="14"/>
      <c r="EDR282" s="14"/>
      <c r="EDS282" s="14"/>
      <c r="EDT282" s="14"/>
      <c r="EDU282" s="14"/>
      <c r="EDV282" s="14"/>
      <c r="EDW282" s="14"/>
      <c r="EDX282" s="14"/>
      <c r="EDY282" s="14"/>
      <c r="EDZ282" s="14"/>
      <c r="EEA282" s="14"/>
      <c r="EEB282" s="14"/>
      <c r="EEC282" s="14"/>
      <c r="EED282" s="14"/>
      <c r="EEE282" s="14"/>
      <c r="EEF282" s="14"/>
      <c r="EEG282" s="14"/>
      <c r="EEH282" s="14"/>
      <c r="EEI282" s="14"/>
      <c r="EEJ282" s="14"/>
      <c r="EEK282" s="14"/>
      <c r="EEL282" s="14"/>
      <c r="EEM282" s="14"/>
      <c r="EEN282" s="14"/>
      <c r="EEO282" s="14"/>
      <c r="EEP282" s="14"/>
      <c r="EEQ282" s="14"/>
      <c r="EER282" s="14"/>
      <c r="EES282" s="14"/>
      <c r="EET282" s="14"/>
      <c r="EEU282" s="14"/>
      <c r="EEV282" s="14"/>
      <c r="EEW282" s="14"/>
      <c r="EEX282" s="14"/>
      <c r="EEY282" s="14"/>
      <c r="EEZ282" s="14"/>
      <c r="EFA282" s="14"/>
      <c r="EFB282" s="14"/>
      <c r="EFC282" s="14"/>
      <c r="EFD282" s="14"/>
      <c r="EFE282" s="14"/>
      <c r="EFF282" s="14"/>
      <c r="EFG282" s="14"/>
      <c r="EFH282" s="14"/>
      <c r="EFI282" s="14"/>
      <c r="EFJ282" s="14"/>
      <c r="EFK282" s="14"/>
      <c r="EFL282" s="14"/>
      <c r="EFM282" s="14"/>
      <c r="EFN282" s="14"/>
      <c r="EFO282" s="14"/>
      <c r="EFP282" s="14"/>
      <c r="EFQ282" s="14"/>
      <c r="EFR282" s="14"/>
      <c r="EFS282" s="14"/>
      <c r="EFT282" s="14"/>
      <c r="EFU282" s="14"/>
      <c r="EFV282" s="14"/>
      <c r="EFW282" s="14"/>
      <c r="EFX282" s="14"/>
      <c r="EFY282" s="14"/>
      <c r="EFZ282" s="14"/>
      <c r="EGA282" s="14"/>
      <c r="EGB282" s="14"/>
      <c r="EGC282" s="14"/>
      <c r="EGD282" s="14"/>
      <c r="EGE282" s="14"/>
      <c r="EGF282" s="14"/>
      <c r="EGG282" s="14"/>
      <c r="EGH282" s="14"/>
      <c r="EGI282" s="14"/>
      <c r="EGJ282" s="14"/>
      <c r="EGK282" s="14"/>
      <c r="EGL282" s="14"/>
      <c r="EGM282" s="14"/>
      <c r="EGN282" s="14"/>
      <c r="EGO282" s="14"/>
      <c r="EGP282" s="14"/>
      <c r="EGQ282" s="14"/>
      <c r="EGR282" s="14"/>
      <c r="EGS282" s="14"/>
      <c r="EGT282" s="14"/>
      <c r="EGU282" s="14"/>
      <c r="EGV282" s="14"/>
      <c r="EGW282" s="14"/>
      <c r="EGX282" s="14"/>
      <c r="EGY282" s="14"/>
      <c r="EGZ282" s="14"/>
      <c r="EHA282" s="14"/>
      <c r="EHB282" s="14"/>
      <c r="EHC282" s="14"/>
      <c r="EHD282" s="14"/>
      <c r="EHE282" s="14"/>
      <c r="EHF282" s="14"/>
      <c r="EHG282" s="14"/>
      <c r="EHH282" s="14"/>
      <c r="EHI282" s="14"/>
      <c r="EHJ282" s="14"/>
      <c r="EHK282" s="14"/>
      <c r="EHL282" s="14"/>
      <c r="EHM282" s="14"/>
      <c r="EHN282" s="14"/>
      <c r="EHO282" s="14"/>
      <c r="EHP282" s="14"/>
      <c r="EHQ282" s="14"/>
      <c r="EHR282" s="14"/>
      <c r="EHS282" s="14"/>
      <c r="EHT282" s="14"/>
      <c r="EHU282" s="14"/>
      <c r="EHV282" s="14"/>
      <c r="EHW282" s="14"/>
      <c r="EHX282" s="14"/>
      <c r="EHY282" s="14"/>
      <c r="EHZ282" s="14"/>
      <c r="EIA282" s="14"/>
      <c r="EIB282" s="14"/>
      <c r="EIC282" s="14"/>
      <c r="EID282" s="14"/>
      <c r="EIE282" s="14"/>
      <c r="EIF282" s="14"/>
      <c r="EIG282" s="14"/>
      <c r="EIH282" s="14"/>
      <c r="EII282" s="14"/>
      <c r="EIJ282" s="14"/>
      <c r="EIK282" s="14"/>
      <c r="EIL282" s="14"/>
      <c r="EIM282" s="14"/>
      <c r="EIN282" s="14"/>
      <c r="EIO282" s="14"/>
      <c r="EIP282" s="14"/>
      <c r="EIQ282" s="14"/>
      <c r="EIR282" s="14"/>
      <c r="EIS282" s="14"/>
      <c r="EIT282" s="14"/>
      <c r="EIU282" s="14"/>
      <c r="EIV282" s="14"/>
      <c r="EIW282" s="14"/>
      <c r="EIX282" s="14"/>
      <c r="EIY282" s="14"/>
      <c r="EIZ282" s="14"/>
      <c r="EJA282" s="14"/>
      <c r="EJB282" s="14"/>
      <c r="EJC282" s="14"/>
      <c r="EJD282" s="14"/>
      <c r="EJE282" s="14"/>
      <c r="EJF282" s="14"/>
      <c r="EJG282" s="14"/>
      <c r="EJH282" s="14"/>
      <c r="EJI282" s="14"/>
      <c r="EJJ282" s="14"/>
      <c r="EJK282" s="14"/>
      <c r="EJL282" s="14"/>
      <c r="EJM282" s="14"/>
      <c r="EJN282" s="14"/>
      <c r="EJO282" s="14"/>
      <c r="EJP282" s="14"/>
      <c r="EJQ282" s="14"/>
      <c r="EJR282" s="14"/>
      <c r="EJS282" s="14"/>
      <c r="EJT282" s="14"/>
      <c r="EJU282" s="14"/>
      <c r="EJV282" s="14"/>
      <c r="EJW282" s="14"/>
      <c r="EJX282" s="14"/>
      <c r="EJY282" s="14"/>
      <c r="EJZ282" s="14"/>
      <c r="EKA282" s="14"/>
      <c r="EKB282" s="14"/>
      <c r="EKC282" s="14"/>
      <c r="EKD282" s="14"/>
      <c r="EKE282" s="14"/>
      <c r="EKF282" s="14"/>
      <c r="EKG282" s="14"/>
      <c r="EKH282" s="14"/>
      <c r="EKI282" s="14"/>
      <c r="EKJ282" s="14"/>
      <c r="EKK282" s="14"/>
      <c r="EKL282" s="14"/>
      <c r="EKM282" s="14"/>
      <c r="EKN282" s="14"/>
      <c r="EKO282" s="14"/>
      <c r="EKP282" s="14"/>
      <c r="EKQ282" s="14"/>
      <c r="EKR282" s="14"/>
      <c r="EKS282" s="14"/>
      <c r="EKT282" s="14"/>
      <c r="EKU282" s="14"/>
      <c r="EKV282" s="14"/>
      <c r="EKW282" s="14"/>
      <c r="EKX282" s="14"/>
      <c r="EKY282" s="14"/>
      <c r="EKZ282" s="14"/>
      <c r="ELA282" s="14"/>
      <c r="ELB282" s="14"/>
      <c r="ELC282" s="14"/>
      <c r="ELD282" s="14"/>
      <c r="ELE282" s="14"/>
      <c r="ELF282" s="14"/>
      <c r="ELG282" s="14"/>
      <c r="ELH282" s="14"/>
      <c r="ELI282" s="14"/>
      <c r="ELJ282" s="14"/>
      <c r="ELK282" s="14"/>
      <c r="ELL282" s="14"/>
      <c r="ELM282" s="14"/>
      <c r="ELN282" s="14"/>
      <c r="ELO282" s="14"/>
      <c r="ELP282" s="14"/>
      <c r="ELQ282" s="14"/>
      <c r="ELR282" s="14"/>
      <c r="ELS282" s="14"/>
      <c r="ELT282" s="14"/>
      <c r="ELU282" s="14"/>
      <c r="ELV282" s="14"/>
      <c r="ELW282" s="14"/>
      <c r="ELX282" s="14"/>
      <c r="ELY282" s="14"/>
      <c r="ELZ282" s="14"/>
      <c r="EMA282" s="14"/>
      <c r="EMB282" s="14"/>
      <c r="EMC282" s="14"/>
      <c r="EMD282" s="14"/>
      <c r="EME282" s="14"/>
      <c r="EMF282" s="14"/>
      <c r="EMG282" s="14"/>
      <c r="EMH282" s="14"/>
      <c r="EMI282" s="14"/>
      <c r="EMJ282" s="14"/>
      <c r="EMK282" s="14"/>
      <c r="EML282" s="14"/>
      <c r="EMM282" s="14"/>
      <c r="EMN282" s="14"/>
      <c r="EMO282" s="14"/>
      <c r="EMP282" s="14"/>
      <c r="EMQ282" s="14"/>
      <c r="EMR282" s="14"/>
      <c r="EMS282" s="14"/>
      <c r="EMT282" s="14"/>
      <c r="EMU282" s="14"/>
      <c r="EMV282" s="14"/>
      <c r="EMW282" s="14"/>
      <c r="EMX282" s="14"/>
      <c r="EMY282" s="14"/>
      <c r="EMZ282" s="14"/>
      <c r="ENA282" s="14"/>
      <c r="ENB282" s="14"/>
      <c r="ENC282" s="14"/>
      <c r="END282" s="14"/>
      <c r="ENE282" s="14"/>
      <c r="ENF282" s="14"/>
      <c r="ENG282" s="14"/>
      <c r="ENH282" s="14"/>
      <c r="ENI282" s="14"/>
      <c r="ENJ282" s="14"/>
      <c r="ENK282" s="14"/>
      <c r="ENL282" s="14"/>
      <c r="ENM282" s="14"/>
      <c r="ENN282" s="14"/>
      <c r="ENO282" s="14"/>
      <c r="ENP282" s="14"/>
      <c r="ENQ282" s="14"/>
      <c r="ENR282" s="14"/>
      <c r="ENS282" s="14"/>
      <c r="ENT282" s="14"/>
      <c r="ENU282" s="14"/>
      <c r="ENV282" s="14"/>
      <c r="ENW282" s="14"/>
      <c r="ENX282" s="14"/>
      <c r="ENY282" s="14"/>
      <c r="ENZ282" s="14"/>
      <c r="EOA282" s="14"/>
      <c r="EOB282" s="14"/>
      <c r="EOC282" s="14"/>
      <c r="EOD282" s="14"/>
      <c r="EOE282" s="14"/>
      <c r="EOF282" s="14"/>
      <c r="EOG282" s="14"/>
      <c r="EOH282" s="14"/>
      <c r="EOI282" s="14"/>
      <c r="EOJ282" s="14"/>
      <c r="EOK282" s="14"/>
      <c r="EOL282" s="14"/>
      <c r="EOM282" s="14"/>
      <c r="EON282" s="14"/>
      <c r="EOO282" s="14"/>
      <c r="EOP282" s="14"/>
      <c r="EOQ282" s="14"/>
      <c r="EOR282" s="14"/>
      <c r="EOS282" s="14"/>
      <c r="EOT282" s="14"/>
      <c r="EOU282" s="14"/>
      <c r="EOV282" s="14"/>
      <c r="EOW282" s="14"/>
      <c r="EOX282" s="14"/>
      <c r="EOY282" s="14"/>
      <c r="EOZ282" s="14"/>
      <c r="EPA282" s="14"/>
      <c r="EPB282" s="14"/>
      <c r="EPC282" s="14"/>
      <c r="EPD282" s="14"/>
      <c r="EPE282" s="14"/>
      <c r="EPF282" s="14"/>
      <c r="EPG282" s="14"/>
      <c r="EPH282" s="14"/>
      <c r="EPI282" s="14"/>
      <c r="EPJ282" s="14"/>
      <c r="EPK282" s="14"/>
      <c r="EPL282" s="14"/>
      <c r="EPM282" s="14"/>
      <c r="EPN282" s="14"/>
      <c r="EPO282" s="14"/>
      <c r="EPP282" s="14"/>
      <c r="EPQ282" s="14"/>
      <c r="EPR282" s="14"/>
      <c r="EPS282" s="14"/>
      <c r="EPT282" s="14"/>
      <c r="EPU282" s="14"/>
      <c r="EPV282" s="14"/>
      <c r="EPW282" s="14"/>
      <c r="EPX282" s="14"/>
      <c r="EPY282" s="14"/>
      <c r="EPZ282" s="14"/>
      <c r="EQA282" s="14"/>
      <c r="EQB282" s="14"/>
      <c r="EQC282" s="14"/>
      <c r="EQD282" s="14"/>
      <c r="EQE282" s="14"/>
      <c r="EQF282" s="14"/>
      <c r="EQG282" s="14"/>
      <c r="EQH282" s="14"/>
      <c r="EQI282" s="14"/>
      <c r="EQJ282" s="14"/>
      <c r="EQK282" s="14"/>
      <c r="EQL282" s="14"/>
      <c r="EQM282" s="14"/>
      <c r="EQN282" s="14"/>
      <c r="EQO282" s="14"/>
      <c r="EQP282" s="14"/>
      <c r="EQQ282" s="14"/>
      <c r="EQR282" s="14"/>
      <c r="EQS282" s="14"/>
      <c r="EQT282" s="14"/>
      <c r="EQU282" s="14"/>
      <c r="EQV282" s="14"/>
      <c r="EQW282" s="14"/>
      <c r="EQX282" s="14"/>
      <c r="EQY282" s="14"/>
      <c r="EQZ282" s="14"/>
      <c r="ERA282" s="14"/>
      <c r="ERB282" s="14"/>
      <c r="ERC282" s="14"/>
      <c r="ERD282" s="14"/>
      <c r="ERE282" s="14"/>
      <c r="ERF282" s="14"/>
      <c r="ERG282" s="14"/>
      <c r="ERH282" s="14"/>
      <c r="ERI282" s="14"/>
      <c r="ERJ282" s="14"/>
      <c r="ERK282" s="14"/>
      <c r="ERL282" s="14"/>
      <c r="ERM282" s="14"/>
      <c r="ERN282" s="14"/>
      <c r="ERO282" s="14"/>
      <c r="ERP282" s="14"/>
      <c r="ERQ282" s="14"/>
      <c r="ERR282" s="14"/>
      <c r="ERS282" s="14"/>
      <c r="ERT282" s="14"/>
      <c r="ERU282" s="14"/>
      <c r="ERV282" s="14"/>
      <c r="ERW282" s="14"/>
      <c r="ERX282" s="14"/>
      <c r="ERY282" s="14"/>
      <c r="ERZ282" s="14"/>
      <c r="ESA282" s="14"/>
      <c r="ESB282" s="14"/>
      <c r="ESC282" s="14"/>
      <c r="ESD282" s="14"/>
      <c r="ESE282" s="14"/>
      <c r="ESF282" s="14"/>
      <c r="ESG282" s="14"/>
      <c r="ESH282" s="14"/>
      <c r="ESI282" s="14"/>
      <c r="ESJ282" s="14"/>
      <c r="ESK282" s="14"/>
      <c r="ESL282" s="14"/>
      <c r="ESM282" s="14"/>
      <c r="ESN282" s="14"/>
      <c r="ESO282" s="14"/>
      <c r="ESP282" s="14"/>
      <c r="ESQ282" s="14"/>
      <c r="ESR282" s="14"/>
      <c r="ESS282" s="14"/>
      <c r="EST282" s="14"/>
      <c r="ESU282" s="14"/>
      <c r="ESV282" s="14"/>
      <c r="ESW282" s="14"/>
      <c r="ESX282" s="14"/>
      <c r="ESY282" s="14"/>
      <c r="ESZ282" s="14"/>
      <c r="ETA282" s="14"/>
      <c r="ETB282" s="14"/>
      <c r="ETC282" s="14"/>
      <c r="ETD282" s="14"/>
      <c r="ETE282" s="14"/>
      <c r="ETF282" s="14"/>
      <c r="ETG282" s="14"/>
      <c r="ETH282" s="14"/>
      <c r="ETI282" s="14"/>
      <c r="ETJ282" s="14"/>
      <c r="ETK282" s="14"/>
      <c r="ETL282" s="14"/>
      <c r="ETM282" s="14"/>
      <c r="ETN282" s="14"/>
      <c r="ETO282" s="14"/>
      <c r="ETP282" s="14"/>
      <c r="ETQ282" s="14"/>
      <c r="ETR282" s="14"/>
      <c r="ETS282" s="14"/>
      <c r="ETT282" s="14"/>
      <c r="ETU282" s="14"/>
      <c r="ETV282" s="14"/>
      <c r="ETW282" s="14"/>
      <c r="ETX282" s="14"/>
      <c r="ETY282" s="14"/>
      <c r="ETZ282" s="14"/>
      <c r="EUA282" s="14"/>
      <c r="EUB282" s="14"/>
      <c r="EUC282" s="14"/>
      <c r="EUD282" s="14"/>
      <c r="EUE282" s="14"/>
      <c r="EUF282" s="14"/>
      <c r="EUG282" s="14"/>
      <c r="EUH282" s="14"/>
      <c r="EUI282" s="14"/>
      <c r="EUJ282" s="14"/>
      <c r="EUK282" s="14"/>
      <c r="EUL282" s="14"/>
      <c r="EUM282" s="14"/>
      <c r="EUN282" s="14"/>
      <c r="EUO282" s="14"/>
      <c r="EUP282" s="14"/>
      <c r="EUQ282" s="14"/>
      <c r="EUR282" s="14"/>
      <c r="EUS282" s="14"/>
      <c r="EUT282" s="14"/>
      <c r="EUU282" s="14"/>
      <c r="EUV282" s="14"/>
      <c r="EUW282" s="14"/>
      <c r="EUX282" s="14"/>
      <c r="EUY282" s="14"/>
      <c r="EUZ282" s="14"/>
      <c r="EVA282" s="14"/>
      <c r="EVB282" s="14"/>
      <c r="EVC282" s="14"/>
      <c r="EVD282" s="14"/>
      <c r="EVE282" s="14"/>
      <c r="EVF282" s="14"/>
      <c r="EVG282" s="14"/>
      <c r="EVH282" s="14"/>
      <c r="EVI282" s="14"/>
      <c r="EVJ282" s="14"/>
      <c r="EVK282" s="14"/>
      <c r="EVL282" s="14"/>
      <c r="EVM282" s="14"/>
      <c r="EVN282" s="14"/>
      <c r="EVO282" s="14"/>
      <c r="EVP282" s="14"/>
      <c r="EVQ282" s="14"/>
      <c r="EVR282" s="14"/>
      <c r="EVS282" s="14"/>
      <c r="EVT282" s="14"/>
      <c r="EVU282" s="14"/>
      <c r="EVV282" s="14"/>
      <c r="EVW282" s="14"/>
      <c r="EVX282" s="14"/>
      <c r="EVY282" s="14"/>
      <c r="EVZ282" s="14"/>
      <c r="EWA282" s="14"/>
      <c r="EWB282" s="14"/>
      <c r="EWC282" s="14"/>
      <c r="EWD282" s="14"/>
      <c r="EWE282" s="14"/>
      <c r="EWF282" s="14"/>
      <c r="EWG282" s="14"/>
      <c r="EWH282" s="14"/>
      <c r="EWI282" s="14"/>
      <c r="EWJ282" s="14"/>
      <c r="EWK282" s="14"/>
      <c r="EWL282" s="14"/>
      <c r="EWM282" s="14"/>
      <c r="EWN282" s="14"/>
      <c r="EWO282" s="14"/>
      <c r="EWP282" s="14"/>
      <c r="EWQ282" s="14"/>
      <c r="EWR282" s="14"/>
      <c r="EWS282" s="14"/>
      <c r="EWT282" s="14"/>
      <c r="EWU282" s="14"/>
      <c r="EWV282" s="14"/>
      <c r="EWW282" s="14"/>
      <c r="EWX282" s="14"/>
      <c r="EWY282" s="14"/>
      <c r="EWZ282" s="14"/>
      <c r="EXA282" s="14"/>
      <c r="EXB282" s="14"/>
      <c r="EXC282" s="14"/>
      <c r="EXD282" s="14"/>
      <c r="EXE282" s="14"/>
      <c r="EXF282" s="14"/>
      <c r="EXG282" s="14"/>
      <c r="EXH282" s="14"/>
      <c r="EXI282" s="14"/>
      <c r="EXJ282" s="14"/>
      <c r="EXK282" s="14"/>
      <c r="EXL282" s="14"/>
      <c r="EXM282" s="14"/>
      <c r="EXN282" s="14"/>
      <c r="EXO282" s="14"/>
      <c r="EXP282" s="14"/>
      <c r="EXQ282" s="14"/>
      <c r="EXR282" s="14"/>
      <c r="EXS282" s="14"/>
      <c r="EXT282" s="14"/>
      <c r="EXU282" s="14"/>
      <c r="EXV282" s="14"/>
      <c r="EXW282" s="14"/>
      <c r="EXX282" s="14"/>
      <c r="EXY282" s="14"/>
      <c r="EXZ282" s="14"/>
      <c r="EYA282" s="14"/>
      <c r="EYB282" s="14"/>
      <c r="EYC282" s="14"/>
      <c r="EYD282" s="14"/>
      <c r="EYE282" s="14"/>
      <c r="EYF282" s="14"/>
      <c r="EYG282" s="14"/>
      <c r="EYH282" s="14"/>
      <c r="EYI282" s="14"/>
      <c r="EYJ282" s="14"/>
      <c r="EYK282" s="14"/>
      <c r="EYL282" s="14"/>
      <c r="EYM282" s="14"/>
      <c r="EYN282" s="14"/>
      <c r="EYO282" s="14"/>
      <c r="EYP282" s="14"/>
      <c r="EYQ282" s="14"/>
      <c r="EYR282" s="14"/>
      <c r="EYS282" s="14"/>
      <c r="EYT282" s="14"/>
      <c r="EYU282" s="14"/>
      <c r="EYV282" s="14"/>
      <c r="EYW282" s="14"/>
      <c r="EYX282" s="14"/>
      <c r="EYY282" s="14"/>
      <c r="EYZ282" s="14"/>
      <c r="EZA282" s="14"/>
      <c r="EZB282" s="14"/>
      <c r="EZC282" s="14"/>
      <c r="EZD282" s="14"/>
      <c r="EZE282" s="14"/>
      <c r="EZF282" s="14"/>
      <c r="EZG282" s="14"/>
      <c r="EZH282" s="14"/>
      <c r="EZI282" s="14"/>
      <c r="EZJ282" s="14"/>
      <c r="EZK282" s="14"/>
      <c r="EZL282" s="14"/>
      <c r="EZM282" s="14"/>
      <c r="EZN282" s="14"/>
      <c r="EZO282" s="14"/>
      <c r="EZP282" s="14"/>
      <c r="EZQ282" s="14"/>
      <c r="EZR282" s="14"/>
      <c r="EZS282" s="14"/>
      <c r="EZT282" s="14"/>
      <c r="EZU282" s="14"/>
      <c r="EZV282" s="14"/>
      <c r="EZW282" s="14"/>
      <c r="EZX282" s="14"/>
      <c r="EZY282" s="14"/>
      <c r="EZZ282" s="14"/>
      <c r="FAA282" s="14"/>
      <c r="FAB282" s="14"/>
      <c r="FAC282" s="14"/>
      <c r="FAD282" s="14"/>
      <c r="FAE282" s="14"/>
      <c r="FAF282" s="14"/>
      <c r="FAG282" s="14"/>
      <c r="FAH282" s="14"/>
      <c r="FAI282" s="14"/>
      <c r="FAJ282" s="14"/>
      <c r="FAK282" s="14"/>
      <c r="FAL282" s="14"/>
      <c r="FAM282" s="14"/>
      <c r="FAN282" s="14"/>
      <c r="FAO282" s="14"/>
      <c r="FAP282" s="14"/>
      <c r="FAQ282" s="14"/>
      <c r="FAR282" s="14"/>
      <c r="FAS282" s="14"/>
      <c r="FAT282" s="14"/>
      <c r="FAU282" s="14"/>
      <c r="FAV282" s="14"/>
      <c r="FAW282" s="14"/>
      <c r="FAX282" s="14"/>
      <c r="FAY282" s="14"/>
      <c r="FAZ282" s="14"/>
      <c r="FBA282" s="14"/>
      <c r="FBB282" s="14"/>
      <c r="FBC282" s="14"/>
      <c r="FBD282" s="14"/>
      <c r="FBE282" s="14"/>
      <c r="FBF282" s="14"/>
      <c r="FBG282" s="14"/>
      <c r="FBH282" s="14"/>
      <c r="FBI282" s="14"/>
      <c r="FBJ282" s="14"/>
      <c r="FBK282" s="14"/>
      <c r="FBL282" s="14"/>
      <c r="FBM282" s="14"/>
      <c r="FBN282" s="14"/>
      <c r="FBO282" s="14"/>
      <c r="FBP282" s="14"/>
      <c r="FBQ282" s="14"/>
      <c r="FBR282" s="14"/>
      <c r="FBS282" s="14"/>
      <c r="FBT282" s="14"/>
      <c r="FBU282" s="14"/>
      <c r="FBV282" s="14"/>
      <c r="FBW282" s="14"/>
      <c r="FBX282" s="14"/>
      <c r="FBY282" s="14"/>
      <c r="FBZ282" s="14"/>
      <c r="FCA282" s="14"/>
      <c r="FCB282" s="14"/>
      <c r="FCC282" s="14"/>
      <c r="FCD282" s="14"/>
      <c r="FCE282" s="14"/>
      <c r="FCF282" s="14"/>
      <c r="FCG282" s="14"/>
      <c r="FCH282" s="14"/>
      <c r="FCI282" s="14"/>
      <c r="FCJ282" s="14"/>
      <c r="FCK282" s="14"/>
      <c r="FCL282" s="14"/>
      <c r="FCM282" s="14"/>
      <c r="FCN282" s="14"/>
      <c r="FCO282" s="14"/>
      <c r="FCP282" s="14"/>
      <c r="FCQ282" s="14"/>
      <c r="FCR282" s="14"/>
      <c r="FCS282" s="14"/>
      <c r="FCT282" s="14"/>
      <c r="FCU282" s="14"/>
      <c r="FCV282" s="14"/>
      <c r="FCW282" s="14"/>
      <c r="FCX282" s="14"/>
      <c r="FCY282" s="14"/>
      <c r="FCZ282" s="14"/>
      <c r="FDA282" s="14"/>
      <c r="FDB282" s="14"/>
      <c r="FDC282" s="14"/>
      <c r="FDD282" s="14"/>
      <c r="FDE282" s="14"/>
      <c r="FDF282" s="14"/>
      <c r="FDG282" s="14"/>
      <c r="FDH282" s="14"/>
      <c r="FDI282" s="14"/>
      <c r="FDJ282" s="14"/>
      <c r="FDK282" s="14"/>
      <c r="FDL282" s="14"/>
      <c r="FDM282" s="14"/>
      <c r="FDN282" s="14"/>
      <c r="FDO282" s="14"/>
      <c r="FDP282" s="14"/>
      <c r="FDQ282" s="14"/>
      <c r="FDR282" s="14"/>
      <c r="FDS282" s="14"/>
      <c r="FDT282" s="14"/>
      <c r="FDU282" s="14"/>
      <c r="FDV282" s="14"/>
      <c r="FDW282" s="14"/>
      <c r="FDX282" s="14"/>
      <c r="FDY282" s="14"/>
      <c r="FDZ282" s="14"/>
      <c r="FEA282" s="14"/>
      <c r="FEB282" s="14"/>
      <c r="FEC282" s="14"/>
      <c r="FED282" s="14"/>
      <c r="FEE282" s="14"/>
      <c r="FEF282" s="14"/>
      <c r="FEG282" s="14"/>
      <c r="FEH282" s="14"/>
      <c r="FEI282" s="14"/>
      <c r="FEJ282" s="14"/>
      <c r="FEK282" s="14"/>
      <c r="FEL282" s="14"/>
      <c r="FEM282" s="14"/>
      <c r="FEN282" s="14"/>
      <c r="FEO282" s="14"/>
      <c r="FEP282" s="14"/>
      <c r="FEQ282" s="14"/>
      <c r="FER282" s="14"/>
      <c r="FES282" s="14"/>
      <c r="FET282" s="14"/>
      <c r="FEU282" s="14"/>
      <c r="FEV282" s="14"/>
      <c r="FEW282" s="14"/>
      <c r="FEX282" s="14"/>
      <c r="FEY282" s="14"/>
      <c r="FEZ282" s="14"/>
      <c r="FFA282" s="14"/>
      <c r="FFB282" s="14"/>
      <c r="FFC282" s="14"/>
      <c r="FFD282" s="14"/>
      <c r="FFE282" s="14"/>
      <c r="FFF282" s="14"/>
      <c r="FFG282" s="14"/>
      <c r="FFH282" s="14"/>
      <c r="FFI282" s="14"/>
      <c r="FFJ282" s="14"/>
      <c r="FFK282" s="14"/>
      <c r="FFL282" s="14"/>
      <c r="FFM282" s="14"/>
      <c r="FFN282" s="14"/>
      <c r="FFO282" s="14"/>
      <c r="FFP282" s="14"/>
      <c r="FFQ282" s="14"/>
      <c r="FFR282" s="14"/>
      <c r="FFS282" s="14"/>
      <c r="FFT282" s="14"/>
      <c r="FFU282" s="14"/>
      <c r="FFV282" s="14"/>
      <c r="FFW282" s="14"/>
      <c r="FFX282" s="14"/>
      <c r="FFY282" s="14"/>
      <c r="FFZ282" s="14"/>
      <c r="FGA282" s="14"/>
      <c r="FGB282" s="14"/>
      <c r="FGC282" s="14"/>
      <c r="FGD282" s="14"/>
      <c r="FGE282" s="14"/>
      <c r="FGF282" s="14"/>
      <c r="FGG282" s="14"/>
      <c r="FGH282" s="14"/>
      <c r="FGI282" s="14"/>
      <c r="FGJ282" s="14"/>
      <c r="FGK282" s="14"/>
      <c r="FGL282" s="14"/>
      <c r="FGM282" s="14"/>
      <c r="FGN282" s="14"/>
      <c r="FGO282" s="14"/>
      <c r="FGP282" s="14"/>
      <c r="FGQ282" s="14"/>
      <c r="FGR282" s="14"/>
      <c r="FGS282" s="14"/>
      <c r="FGT282" s="14"/>
      <c r="FGU282" s="14"/>
      <c r="FGV282" s="14"/>
      <c r="FGW282" s="14"/>
      <c r="FGX282" s="14"/>
      <c r="FGY282" s="14"/>
      <c r="FGZ282" s="14"/>
      <c r="FHA282" s="14"/>
      <c r="FHB282" s="14"/>
      <c r="FHC282" s="14"/>
      <c r="FHD282" s="14"/>
      <c r="FHE282" s="14"/>
      <c r="FHF282" s="14"/>
      <c r="FHG282" s="14"/>
      <c r="FHH282" s="14"/>
      <c r="FHI282" s="14"/>
      <c r="FHJ282" s="14"/>
      <c r="FHK282" s="14"/>
      <c r="FHL282" s="14"/>
      <c r="FHM282" s="14"/>
      <c r="FHN282" s="14"/>
      <c r="FHO282" s="14"/>
      <c r="FHP282" s="14"/>
      <c r="FHQ282" s="14"/>
      <c r="FHR282" s="14"/>
      <c r="FHS282" s="14"/>
      <c r="FHT282" s="14"/>
      <c r="FHU282" s="14"/>
      <c r="FHV282" s="14"/>
      <c r="FHW282" s="14"/>
      <c r="FHX282" s="14"/>
      <c r="FHY282" s="14"/>
      <c r="FHZ282" s="14"/>
      <c r="FIA282" s="14"/>
      <c r="FIB282" s="14"/>
      <c r="FIC282" s="14"/>
      <c r="FID282" s="14"/>
      <c r="FIE282" s="14"/>
      <c r="FIF282" s="14"/>
      <c r="FIG282" s="14"/>
      <c r="FIH282" s="14"/>
      <c r="FII282" s="14"/>
      <c r="FIJ282" s="14"/>
      <c r="FIK282" s="14"/>
      <c r="FIL282" s="14"/>
      <c r="FIM282" s="14"/>
      <c r="FIN282" s="14"/>
      <c r="FIO282" s="14"/>
      <c r="FIP282" s="14"/>
      <c r="FIQ282" s="14"/>
      <c r="FIR282" s="14"/>
      <c r="FIS282" s="14"/>
      <c r="FIT282" s="14"/>
      <c r="FIU282" s="14"/>
      <c r="FIV282" s="14"/>
      <c r="FIW282" s="14"/>
      <c r="FIX282" s="14"/>
      <c r="FIY282" s="14"/>
      <c r="FIZ282" s="14"/>
      <c r="FJA282" s="14"/>
      <c r="FJB282" s="14"/>
      <c r="FJC282" s="14"/>
      <c r="FJD282" s="14"/>
      <c r="FJE282" s="14"/>
      <c r="FJF282" s="14"/>
      <c r="FJG282" s="14"/>
      <c r="FJH282" s="14"/>
      <c r="FJI282" s="14"/>
      <c r="FJJ282" s="14"/>
      <c r="FJK282" s="14"/>
      <c r="FJL282" s="14"/>
      <c r="FJM282" s="14"/>
      <c r="FJN282" s="14"/>
      <c r="FJO282" s="14"/>
      <c r="FJP282" s="14"/>
      <c r="FJQ282" s="14"/>
      <c r="FJR282" s="14"/>
      <c r="FJS282" s="14"/>
      <c r="FJT282" s="14"/>
      <c r="FJU282" s="14"/>
      <c r="FJV282" s="14"/>
      <c r="FJW282" s="14"/>
      <c r="FJX282" s="14"/>
      <c r="FJY282" s="14"/>
      <c r="FJZ282" s="14"/>
      <c r="FKA282" s="14"/>
      <c r="FKB282" s="14"/>
      <c r="FKC282" s="14"/>
      <c r="FKD282" s="14"/>
      <c r="FKE282" s="14"/>
      <c r="FKF282" s="14"/>
      <c r="FKG282" s="14"/>
      <c r="FKH282" s="14"/>
      <c r="FKI282" s="14"/>
      <c r="FKJ282" s="14"/>
      <c r="FKK282" s="14"/>
      <c r="FKL282" s="14"/>
      <c r="FKM282" s="14"/>
      <c r="FKN282" s="14"/>
      <c r="FKO282" s="14"/>
      <c r="FKP282" s="14"/>
      <c r="FKQ282" s="14"/>
      <c r="FKR282" s="14"/>
      <c r="FKS282" s="14"/>
      <c r="FKT282" s="14"/>
      <c r="FKU282" s="14"/>
      <c r="FKV282" s="14"/>
      <c r="FKW282" s="14"/>
      <c r="FKX282" s="14"/>
      <c r="FKY282" s="14"/>
      <c r="FKZ282" s="14"/>
      <c r="FLA282" s="14"/>
      <c r="FLB282" s="14"/>
      <c r="FLC282" s="14"/>
      <c r="FLD282" s="14"/>
      <c r="FLE282" s="14"/>
      <c r="FLF282" s="14"/>
      <c r="FLG282" s="14"/>
      <c r="FLH282" s="14"/>
      <c r="FLI282" s="14"/>
      <c r="FLJ282" s="14"/>
      <c r="FLK282" s="14"/>
      <c r="FLL282" s="14"/>
      <c r="FLM282" s="14"/>
      <c r="FLN282" s="14"/>
      <c r="FLO282" s="14"/>
      <c r="FLP282" s="14"/>
      <c r="FLQ282" s="14"/>
      <c r="FLR282" s="14"/>
      <c r="FLS282" s="14"/>
      <c r="FLT282" s="14"/>
      <c r="FLU282" s="14"/>
      <c r="FLV282" s="14"/>
      <c r="FLW282" s="14"/>
      <c r="FLX282" s="14"/>
      <c r="FLY282" s="14"/>
      <c r="FLZ282" s="14"/>
      <c r="FMA282" s="14"/>
      <c r="FMB282" s="14"/>
      <c r="FMC282" s="14"/>
      <c r="FMD282" s="14"/>
      <c r="FME282" s="14"/>
      <c r="FMF282" s="14"/>
      <c r="FMG282" s="14"/>
      <c r="FMH282" s="14"/>
      <c r="FMI282" s="14"/>
      <c r="FMJ282" s="14"/>
      <c r="FMK282" s="14"/>
      <c r="FML282" s="14"/>
      <c r="FMM282" s="14"/>
      <c r="FMN282" s="14"/>
      <c r="FMO282" s="14"/>
      <c r="FMP282" s="14"/>
      <c r="FMQ282" s="14"/>
      <c r="FMR282" s="14"/>
      <c r="FMS282" s="14"/>
      <c r="FMT282" s="14"/>
      <c r="FMU282" s="14"/>
      <c r="FMV282" s="14"/>
      <c r="FMW282" s="14"/>
      <c r="FMX282" s="14"/>
      <c r="FMY282" s="14"/>
      <c r="FMZ282" s="14"/>
      <c r="FNA282" s="14"/>
      <c r="FNB282" s="14"/>
      <c r="FNC282" s="14"/>
      <c r="FND282" s="14"/>
      <c r="FNE282" s="14"/>
      <c r="FNF282" s="14"/>
      <c r="FNG282" s="14"/>
      <c r="FNH282" s="14"/>
      <c r="FNI282" s="14"/>
      <c r="FNJ282" s="14"/>
      <c r="FNK282" s="14"/>
      <c r="FNL282" s="14"/>
      <c r="FNM282" s="14"/>
      <c r="FNN282" s="14"/>
      <c r="FNO282" s="14"/>
      <c r="FNP282" s="14"/>
      <c r="FNQ282" s="14"/>
      <c r="FNR282" s="14"/>
      <c r="FNS282" s="14"/>
      <c r="FNT282" s="14"/>
      <c r="FNU282" s="14"/>
      <c r="FNV282" s="14"/>
      <c r="FNW282" s="14"/>
      <c r="FNX282" s="14"/>
      <c r="FNY282" s="14"/>
      <c r="FNZ282" s="14"/>
      <c r="FOA282" s="14"/>
      <c r="FOB282" s="14"/>
      <c r="FOC282" s="14"/>
      <c r="FOD282" s="14"/>
      <c r="FOE282" s="14"/>
      <c r="FOF282" s="14"/>
      <c r="FOG282" s="14"/>
      <c r="FOH282" s="14"/>
      <c r="FOI282" s="14"/>
      <c r="FOJ282" s="14"/>
      <c r="FOK282" s="14"/>
      <c r="FOL282" s="14"/>
      <c r="FOM282" s="14"/>
      <c r="FON282" s="14"/>
      <c r="FOO282" s="14"/>
      <c r="FOP282" s="14"/>
      <c r="FOQ282" s="14"/>
      <c r="FOR282" s="14"/>
      <c r="FOS282" s="14"/>
      <c r="FOT282" s="14"/>
      <c r="FOU282" s="14"/>
      <c r="FOV282" s="14"/>
      <c r="FOW282" s="14"/>
      <c r="FOX282" s="14"/>
      <c r="FOY282" s="14"/>
      <c r="FOZ282" s="14"/>
      <c r="FPA282" s="14"/>
      <c r="FPB282" s="14"/>
      <c r="FPC282" s="14"/>
      <c r="FPD282" s="14"/>
      <c r="FPE282" s="14"/>
      <c r="FPF282" s="14"/>
      <c r="FPG282" s="14"/>
      <c r="FPH282" s="14"/>
      <c r="FPI282" s="14"/>
      <c r="FPJ282" s="14"/>
      <c r="FPK282" s="14"/>
      <c r="FPL282" s="14"/>
      <c r="FPM282" s="14"/>
      <c r="FPN282" s="14"/>
      <c r="FPO282" s="14"/>
      <c r="FPP282" s="14"/>
      <c r="FPQ282" s="14"/>
      <c r="FPR282" s="14"/>
      <c r="FPS282" s="14"/>
      <c r="FPT282" s="14"/>
      <c r="FPU282" s="14"/>
      <c r="FPV282" s="14"/>
      <c r="FPW282" s="14"/>
      <c r="FPX282" s="14"/>
      <c r="FPY282" s="14"/>
      <c r="FPZ282" s="14"/>
      <c r="FQA282" s="14"/>
      <c r="FQB282" s="14"/>
      <c r="FQC282" s="14"/>
      <c r="FQD282" s="14"/>
      <c r="FQE282" s="14"/>
      <c r="FQF282" s="14"/>
      <c r="FQG282" s="14"/>
      <c r="FQH282" s="14"/>
      <c r="FQI282" s="14"/>
      <c r="FQJ282" s="14"/>
      <c r="FQK282" s="14"/>
      <c r="FQL282" s="14"/>
      <c r="FQM282" s="14"/>
      <c r="FQN282" s="14"/>
      <c r="FQO282" s="14"/>
      <c r="FQP282" s="14"/>
      <c r="FQQ282" s="14"/>
      <c r="FQR282" s="14"/>
      <c r="FQS282" s="14"/>
      <c r="FQT282" s="14"/>
      <c r="FQU282" s="14"/>
      <c r="FQV282" s="14"/>
      <c r="FQW282" s="14"/>
      <c r="FQX282" s="14"/>
      <c r="FQY282" s="14"/>
      <c r="FQZ282" s="14"/>
      <c r="FRA282" s="14"/>
      <c r="FRB282" s="14"/>
      <c r="FRC282" s="14"/>
      <c r="FRD282" s="14"/>
      <c r="FRE282" s="14"/>
      <c r="FRF282" s="14"/>
      <c r="FRG282" s="14"/>
      <c r="FRH282" s="14"/>
      <c r="FRI282" s="14"/>
      <c r="FRJ282" s="14"/>
      <c r="FRK282" s="14"/>
      <c r="FRL282" s="14"/>
      <c r="FRM282" s="14"/>
      <c r="FRN282" s="14"/>
      <c r="FRO282" s="14"/>
      <c r="FRP282" s="14"/>
      <c r="FRQ282" s="14"/>
      <c r="FRR282" s="14"/>
      <c r="FRS282" s="14"/>
      <c r="FRT282" s="14"/>
      <c r="FRU282" s="14"/>
      <c r="FRV282" s="14"/>
      <c r="FRW282" s="14"/>
      <c r="FRX282" s="14"/>
      <c r="FRY282" s="14"/>
      <c r="FRZ282" s="14"/>
      <c r="FSA282" s="14"/>
      <c r="FSB282" s="14"/>
      <c r="FSC282" s="14"/>
      <c r="FSD282" s="14"/>
      <c r="FSE282" s="14"/>
      <c r="FSF282" s="14"/>
      <c r="FSG282" s="14"/>
      <c r="FSH282" s="14"/>
      <c r="FSI282" s="14"/>
      <c r="FSJ282" s="14"/>
      <c r="FSK282" s="14"/>
      <c r="FSL282" s="14"/>
      <c r="FSM282" s="14"/>
      <c r="FSN282" s="14"/>
      <c r="FSO282" s="14"/>
      <c r="FSP282" s="14"/>
      <c r="FSQ282" s="14"/>
      <c r="FSR282" s="14"/>
      <c r="FSS282" s="14"/>
      <c r="FST282" s="14"/>
      <c r="FSU282" s="14"/>
      <c r="FSV282" s="14"/>
      <c r="FSW282" s="14"/>
      <c r="FSX282" s="14"/>
      <c r="FSY282" s="14"/>
      <c r="FSZ282" s="14"/>
      <c r="FTA282" s="14"/>
      <c r="FTB282" s="14"/>
      <c r="FTC282" s="14"/>
      <c r="FTD282" s="14"/>
      <c r="FTE282" s="14"/>
      <c r="FTF282" s="14"/>
      <c r="FTG282" s="14"/>
      <c r="FTH282" s="14"/>
      <c r="FTI282" s="14"/>
      <c r="FTJ282" s="14"/>
      <c r="FTK282" s="14"/>
      <c r="FTL282" s="14"/>
      <c r="FTM282" s="14"/>
      <c r="FTN282" s="14"/>
      <c r="FTO282" s="14"/>
      <c r="FTP282" s="14"/>
      <c r="FTQ282" s="14"/>
      <c r="FTR282" s="14"/>
      <c r="FTS282" s="14"/>
      <c r="FTT282" s="14"/>
      <c r="FTU282" s="14"/>
      <c r="FTV282" s="14"/>
      <c r="FTW282" s="14"/>
      <c r="FTX282" s="14"/>
      <c r="FTY282" s="14"/>
      <c r="FTZ282" s="14"/>
      <c r="FUA282" s="14"/>
      <c r="FUB282" s="14"/>
      <c r="FUC282" s="14"/>
      <c r="FUD282" s="14"/>
      <c r="FUE282" s="14"/>
      <c r="FUF282" s="14"/>
      <c r="FUG282" s="14"/>
      <c r="FUH282" s="14"/>
      <c r="FUI282" s="14"/>
      <c r="FUJ282" s="14"/>
      <c r="FUK282" s="14"/>
      <c r="FUL282" s="14"/>
      <c r="FUM282" s="14"/>
      <c r="FUN282" s="14"/>
      <c r="FUO282" s="14"/>
      <c r="FUP282" s="14"/>
      <c r="FUQ282" s="14"/>
      <c r="FUR282" s="14"/>
      <c r="FUS282" s="14"/>
      <c r="FUT282" s="14"/>
      <c r="FUU282" s="14"/>
      <c r="FUV282" s="14"/>
      <c r="FUW282" s="14"/>
      <c r="FUX282" s="14"/>
      <c r="FUY282" s="14"/>
      <c r="FUZ282" s="14"/>
      <c r="FVA282" s="14"/>
      <c r="FVB282" s="14"/>
      <c r="FVC282" s="14"/>
      <c r="FVD282" s="14"/>
      <c r="FVE282" s="14"/>
      <c r="FVF282" s="14"/>
      <c r="FVG282" s="14"/>
      <c r="FVH282" s="14"/>
      <c r="FVI282" s="14"/>
      <c r="FVJ282" s="14"/>
      <c r="FVK282" s="14"/>
      <c r="FVL282" s="14"/>
      <c r="FVM282" s="14"/>
      <c r="FVN282" s="14"/>
      <c r="FVO282" s="14"/>
      <c r="FVP282" s="14"/>
      <c r="FVQ282" s="14"/>
      <c r="FVR282" s="14"/>
      <c r="FVS282" s="14"/>
      <c r="FVT282" s="14"/>
      <c r="FVU282" s="14"/>
      <c r="FVV282" s="14"/>
      <c r="FVW282" s="14"/>
      <c r="FVX282" s="14"/>
      <c r="FVY282" s="14"/>
      <c r="FVZ282" s="14"/>
      <c r="FWA282" s="14"/>
      <c r="FWB282" s="14"/>
      <c r="FWC282" s="14"/>
      <c r="FWD282" s="14"/>
      <c r="FWE282" s="14"/>
      <c r="FWF282" s="14"/>
      <c r="FWG282" s="14"/>
      <c r="FWH282" s="14"/>
      <c r="FWI282" s="14"/>
      <c r="FWJ282" s="14"/>
      <c r="FWK282" s="14"/>
      <c r="FWL282" s="14"/>
      <c r="FWM282" s="14"/>
      <c r="FWN282" s="14"/>
      <c r="FWO282" s="14"/>
      <c r="FWP282" s="14"/>
      <c r="FWQ282" s="14"/>
      <c r="FWR282" s="14"/>
      <c r="FWS282" s="14"/>
      <c r="FWT282" s="14"/>
      <c r="FWU282" s="14"/>
      <c r="FWV282" s="14"/>
      <c r="FWW282" s="14"/>
      <c r="FWX282" s="14"/>
      <c r="FWY282" s="14"/>
      <c r="FWZ282" s="14"/>
      <c r="FXA282" s="14"/>
      <c r="FXB282" s="14"/>
      <c r="FXC282" s="14"/>
      <c r="FXD282" s="14"/>
      <c r="FXE282" s="14"/>
      <c r="FXF282" s="14"/>
      <c r="FXG282" s="14"/>
      <c r="FXH282" s="14"/>
      <c r="FXI282" s="14"/>
      <c r="FXJ282" s="14"/>
      <c r="FXK282" s="14"/>
      <c r="FXL282" s="14"/>
      <c r="FXM282" s="14"/>
      <c r="FXN282" s="14"/>
      <c r="FXO282" s="14"/>
      <c r="FXP282" s="14"/>
      <c r="FXQ282" s="14"/>
      <c r="FXR282" s="14"/>
      <c r="FXS282" s="14"/>
      <c r="FXT282" s="14"/>
      <c r="FXU282" s="14"/>
      <c r="FXV282" s="14"/>
      <c r="FXW282" s="14"/>
      <c r="FXX282" s="14"/>
      <c r="FXY282" s="14"/>
      <c r="FXZ282" s="14"/>
      <c r="FYA282" s="14"/>
      <c r="FYB282" s="14"/>
      <c r="FYC282" s="14"/>
      <c r="FYD282" s="14"/>
      <c r="FYE282" s="14"/>
      <c r="FYF282" s="14"/>
      <c r="FYG282" s="14"/>
      <c r="FYH282" s="14"/>
      <c r="FYI282" s="14"/>
      <c r="FYJ282" s="14"/>
      <c r="FYK282" s="14"/>
      <c r="FYL282" s="14"/>
      <c r="FYM282" s="14"/>
      <c r="FYN282" s="14"/>
      <c r="FYO282" s="14"/>
      <c r="FYP282" s="14"/>
      <c r="FYQ282" s="14"/>
      <c r="FYR282" s="14"/>
      <c r="FYS282" s="14"/>
      <c r="FYT282" s="14"/>
      <c r="FYU282" s="14"/>
      <c r="FYV282" s="14"/>
      <c r="FYW282" s="14"/>
      <c r="FYX282" s="14"/>
      <c r="FYY282" s="14"/>
      <c r="FYZ282" s="14"/>
      <c r="FZA282" s="14"/>
      <c r="FZB282" s="14"/>
      <c r="FZC282" s="14"/>
      <c r="FZD282" s="14"/>
      <c r="FZE282" s="14"/>
      <c r="FZF282" s="14"/>
      <c r="FZG282" s="14"/>
      <c r="FZH282" s="14"/>
      <c r="FZI282" s="14"/>
      <c r="FZJ282" s="14"/>
      <c r="FZK282" s="14"/>
      <c r="FZL282" s="14"/>
      <c r="FZM282" s="14"/>
      <c r="FZN282" s="14"/>
      <c r="FZO282" s="14"/>
      <c r="FZP282" s="14"/>
      <c r="FZQ282" s="14"/>
      <c r="FZR282" s="14"/>
      <c r="FZS282" s="14"/>
      <c r="FZT282" s="14"/>
      <c r="FZU282" s="14"/>
      <c r="FZV282" s="14"/>
      <c r="FZW282" s="14"/>
      <c r="FZX282" s="14"/>
      <c r="FZY282" s="14"/>
      <c r="FZZ282" s="14"/>
      <c r="GAA282" s="14"/>
      <c r="GAB282" s="14"/>
      <c r="GAC282" s="14"/>
      <c r="GAD282" s="14"/>
      <c r="GAE282" s="14"/>
      <c r="GAF282" s="14"/>
      <c r="GAG282" s="14"/>
      <c r="GAH282" s="14"/>
      <c r="GAI282" s="14"/>
      <c r="GAJ282" s="14"/>
      <c r="GAK282" s="14"/>
      <c r="GAL282" s="14"/>
      <c r="GAM282" s="14"/>
      <c r="GAN282" s="14"/>
      <c r="GAO282" s="14"/>
      <c r="GAP282" s="14"/>
      <c r="GAQ282" s="14"/>
      <c r="GAR282" s="14"/>
      <c r="GAS282" s="14"/>
      <c r="GAT282" s="14"/>
      <c r="GAU282" s="14"/>
      <c r="GAV282" s="14"/>
      <c r="GAW282" s="14"/>
      <c r="GAX282" s="14"/>
      <c r="GAY282" s="14"/>
      <c r="GAZ282" s="14"/>
      <c r="GBA282" s="14"/>
      <c r="GBB282" s="14"/>
      <c r="GBC282" s="14"/>
      <c r="GBD282" s="14"/>
      <c r="GBE282" s="14"/>
      <c r="GBF282" s="14"/>
      <c r="GBG282" s="14"/>
      <c r="GBH282" s="14"/>
      <c r="GBI282" s="14"/>
      <c r="GBJ282" s="14"/>
      <c r="GBK282" s="14"/>
      <c r="GBL282" s="14"/>
      <c r="GBM282" s="14"/>
      <c r="GBN282" s="14"/>
      <c r="GBO282" s="14"/>
      <c r="GBP282" s="14"/>
      <c r="GBQ282" s="14"/>
      <c r="GBR282" s="14"/>
      <c r="GBS282" s="14"/>
      <c r="GBT282" s="14"/>
      <c r="GBU282" s="14"/>
      <c r="GBV282" s="14"/>
      <c r="GBW282" s="14"/>
      <c r="GBX282" s="14"/>
      <c r="GBY282" s="14"/>
      <c r="GBZ282" s="14"/>
      <c r="GCA282" s="14"/>
      <c r="GCB282" s="14"/>
      <c r="GCC282" s="14"/>
      <c r="GCD282" s="14"/>
      <c r="GCE282" s="14"/>
      <c r="GCF282" s="14"/>
      <c r="GCG282" s="14"/>
      <c r="GCH282" s="14"/>
      <c r="GCI282" s="14"/>
      <c r="GCJ282" s="14"/>
      <c r="GCK282" s="14"/>
      <c r="GCL282" s="14"/>
      <c r="GCM282" s="14"/>
      <c r="GCN282" s="14"/>
      <c r="GCO282" s="14"/>
      <c r="GCP282" s="14"/>
      <c r="GCQ282" s="14"/>
      <c r="GCR282" s="14"/>
      <c r="GCS282" s="14"/>
      <c r="GCT282" s="14"/>
      <c r="GCU282" s="14"/>
      <c r="GCV282" s="14"/>
      <c r="GCW282" s="14"/>
      <c r="GCX282" s="14"/>
      <c r="GCY282" s="14"/>
      <c r="GCZ282" s="14"/>
      <c r="GDA282" s="14"/>
      <c r="GDB282" s="14"/>
      <c r="GDC282" s="14"/>
      <c r="GDD282" s="14"/>
      <c r="GDE282" s="14"/>
      <c r="GDF282" s="14"/>
      <c r="GDG282" s="14"/>
      <c r="GDH282" s="14"/>
      <c r="GDI282" s="14"/>
      <c r="GDJ282" s="14"/>
      <c r="GDK282" s="14"/>
      <c r="GDL282" s="14"/>
      <c r="GDM282" s="14"/>
      <c r="GDN282" s="14"/>
      <c r="GDO282" s="14"/>
      <c r="GDP282" s="14"/>
      <c r="GDQ282" s="14"/>
      <c r="GDR282" s="14"/>
      <c r="GDS282" s="14"/>
      <c r="GDT282" s="14"/>
      <c r="GDU282" s="14"/>
      <c r="GDV282" s="14"/>
      <c r="GDW282" s="14"/>
      <c r="GDX282" s="14"/>
      <c r="GDY282" s="14"/>
      <c r="GDZ282" s="14"/>
      <c r="GEA282" s="14"/>
      <c r="GEB282" s="14"/>
      <c r="GEC282" s="14"/>
      <c r="GED282" s="14"/>
      <c r="GEE282" s="14"/>
      <c r="GEF282" s="14"/>
      <c r="GEG282" s="14"/>
      <c r="GEH282" s="14"/>
      <c r="GEI282" s="14"/>
      <c r="GEJ282" s="14"/>
      <c r="GEK282" s="14"/>
      <c r="GEL282" s="14"/>
      <c r="GEM282" s="14"/>
      <c r="GEN282" s="14"/>
      <c r="GEO282" s="14"/>
      <c r="GEP282" s="14"/>
      <c r="GEQ282" s="14"/>
      <c r="GER282" s="14"/>
      <c r="GES282" s="14"/>
      <c r="GET282" s="14"/>
      <c r="GEU282" s="14"/>
      <c r="GEV282" s="14"/>
      <c r="GEW282" s="14"/>
      <c r="GEX282" s="14"/>
      <c r="GEY282" s="14"/>
      <c r="GEZ282" s="14"/>
      <c r="GFA282" s="14"/>
      <c r="GFB282" s="14"/>
      <c r="GFC282" s="14"/>
      <c r="GFD282" s="14"/>
      <c r="GFE282" s="14"/>
      <c r="GFF282" s="14"/>
      <c r="GFG282" s="14"/>
      <c r="GFH282" s="14"/>
      <c r="GFI282" s="14"/>
      <c r="GFJ282" s="14"/>
      <c r="GFK282" s="14"/>
      <c r="GFL282" s="14"/>
      <c r="GFM282" s="14"/>
      <c r="GFN282" s="14"/>
      <c r="GFO282" s="14"/>
      <c r="GFP282" s="14"/>
      <c r="GFQ282" s="14"/>
      <c r="GFR282" s="14"/>
      <c r="GFS282" s="14"/>
      <c r="GFT282" s="14"/>
      <c r="GFU282" s="14"/>
      <c r="GFV282" s="14"/>
      <c r="GFW282" s="14"/>
      <c r="GFX282" s="14"/>
      <c r="GFY282" s="14"/>
      <c r="GFZ282" s="14"/>
      <c r="GGA282" s="14"/>
      <c r="GGB282" s="14"/>
      <c r="GGC282" s="14"/>
      <c r="GGD282" s="14"/>
      <c r="GGE282" s="14"/>
      <c r="GGF282" s="14"/>
      <c r="GGG282" s="14"/>
      <c r="GGH282" s="14"/>
      <c r="GGI282" s="14"/>
      <c r="GGJ282" s="14"/>
      <c r="GGK282" s="14"/>
      <c r="GGL282" s="14"/>
      <c r="GGM282" s="14"/>
      <c r="GGN282" s="14"/>
      <c r="GGO282" s="14"/>
      <c r="GGP282" s="14"/>
      <c r="GGQ282" s="14"/>
      <c r="GGR282" s="14"/>
      <c r="GGS282" s="14"/>
      <c r="GGT282" s="14"/>
      <c r="GGU282" s="14"/>
      <c r="GGV282" s="14"/>
      <c r="GGW282" s="14"/>
      <c r="GGX282" s="14"/>
      <c r="GGY282" s="14"/>
      <c r="GGZ282" s="14"/>
      <c r="GHA282" s="14"/>
      <c r="GHB282" s="14"/>
      <c r="GHC282" s="14"/>
      <c r="GHD282" s="14"/>
      <c r="GHE282" s="14"/>
      <c r="GHF282" s="14"/>
      <c r="GHG282" s="14"/>
      <c r="GHH282" s="14"/>
      <c r="GHI282" s="14"/>
      <c r="GHJ282" s="14"/>
      <c r="GHK282" s="14"/>
      <c r="GHL282" s="14"/>
      <c r="GHM282" s="14"/>
      <c r="GHN282" s="14"/>
      <c r="GHO282" s="14"/>
      <c r="GHP282" s="14"/>
      <c r="GHQ282" s="14"/>
      <c r="GHR282" s="14"/>
      <c r="GHS282" s="14"/>
      <c r="GHT282" s="14"/>
      <c r="GHU282" s="14"/>
      <c r="GHV282" s="14"/>
      <c r="GHW282" s="14"/>
      <c r="GHX282" s="14"/>
      <c r="GHY282" s="14"/>
      <c r="GHZ282" s="14"/>
      <c r="GIA282" s="14"/>
      <c r="GIB282" s="14"/>
      <c r="GIC282" s="14"/>
      <c r="GID282" s="14"/>
      <c r="GIE282" s="14"/>
      <c r="GIF282" s="14"/>
      <c r="GIG282" s="14"/>
      <c r="GIH282" s="14"/>
      <c r="GII282" s="14"/>
      <c r="GIJ282" s="14"/>
      <c r="GIK282" s="14"/>
      <c r="GIL282" s="14"/>
      <c r="GIM282" s="14"/>
      <c r="GIN282" s="14"/>
      <c r="GIO282" s="14"/>
      <c r="GIP282" s="14"/>
      <c r="GIQ282" s="14"/>
      <c r="GIR282" s="14"/>
      <c r="GIS282" s="14"/>
      <c r="GIT282" s="14"/>
      <c r="GIU282" s="14"/>
      <c r="GIV282" s="14"/>
      <c r="GIW282" s="14"/>
      <c r="GIX282" s="14"/>
      <c r="GIY282" s="14"/>
      <c r="GIZ282" s="14"/>
      <c r="GJA282" s="14"/>
      <c r="GJB282" s="14"/>
      <c r="GJC282" s="14"/>
      <c r="GJD282" s="14"/>
      <c r="GJE282" s="14"/>
      <c r="GJF282" s="14"/>
      <c r="GJG282" s="14"/>
      <c r="GJH282" s="14"/>
      <c r="GJI282" s="14"/>
      <c r="GJJ282" s="14"/>
      <c r="GJK282" s="14"/>
      <c r="GJL282" s="14"/>
      <c r="GJM282" s="14"/>
      <c r="GJN282" s="14"/>
      <c r="GJO282" s="14"/>
      <c r="GJP282" s="14"/>
      <c r="GJQ282" s="14"/>
      <c r="GJR282" s="14"/>
      <c r="GJS282" s="14"/>
      <c r="GJT282" s="14"/>
      <c r="GJU282" s="14"/>
      <c r="GJV282" s="14"/>
      <c r="GJW282" s="14"/>
      <c r="GJX282" s="14"/>
      <c r="GJY282" s="14"/>
      <c r="GJZ282" s="14"/>
      <c r="GKA282" s="14"/>
      <c r="GKB282" s="14"/>
      <c r="GKC282" s="14"/>
      <c r="GKD282" s="14"/>
      <c r="GKE282" s="14"/>
      <c r="GKF282" s="14"/>
      <c r="GKG282" s="14"/>
      <c r="GKH282" s="14"/>
      <c r="GKI282" s="14"/>
      <c r="GKJ282" s="14"/>
      <c r="GKK282" s="14"/>
      <c r="GKL282" s="14"/>
      <c r="GKM282" s="14"/>
      <c r="GKN282" s="14"/>
      <c r="GKO282" s="14"/>
      <c r="GKP282" s="14"/>
      <c r="GKQ282" s="14"/>
      <c r="GKR282" s="14"/>
      <c r="GKS282" s="14"/>
      <c r="GKT282" s="14"/>
      <c r="GKU282" s="14"/>
      <c r="GKV282" s="14"/>
      <c r="GKW282" s="14"/>
      <c r="GKX282" s="14"/>
      <c r="GKY282" s="14"/>
      <c r="GKZ282" s="14"/>
      <c r="GLA282" s="14"/>
      <c r="GLB282" s="14"/>
      <c r="GLC282" s="14"/>
      <c r="GLD282" s="14"/>
      <c r="GLE282" s="14"/>
      <c r="GLF282" s="14"/>
      <c r="GLG282" s="14"/>
      <c r="GLH282" s="14"/>
      <c r="GLI282" s="14"/>
      <c r="GLJ282" s="14"/>
      <c r="GLK282" s="14"/>
      <c r="GLL282" s="14"/>
      <c r="GLM282" s="14"/>
      <c r="GLN282" s="14"/>
      <c r="GLO282" s="14"/>
      <c r="GLP282" s="14"/>
      <c r="GLQ282" s="14"/>
      <c r="GLR282" s="14"/>
      <c r="GLS282" s="14"/>
      <c r="GLT282" s="14"/>
      <c r="GLU282" s="14"/>
      <c r="GLV282" s="14"/>
      <c r="GLW282" s="14"/>
      <c r="GLX282" s="14"/>
      <c r="GLY282" s="14"/>
      <c r="GLZ282" s="14"/>
      <c r="GMA282" s="14"/>
      <c r="GMB282" s="14"/>
      <c r="GMC282" s="14"/>
      <c r="GMD282" s="14"/>
      <c r="GME282" s="14"/>
      <c r="GMF282" s="14"/>
      <c r="GMG282" s="14"/>
      <c r="GMH282" s="14"/>
      <c r="GMI282" s="14"/>
      <c r="GMJ282" s="14"/>
      <c r="GMK282" s="14"/>
      <c r="GML282" s="14"/>
      <c r="GMM282" s="14"/>
      <c r="GMN282" s="14"/>
      <c r="GMO282" s="14"/>
      <c r="GMP282" s="14"/>
      <c r="GMQ282" s="14"/>
      <c r="GMR282" s="14"/>
      <c r="GMS282" s="14"/>
      <c r="GMT282" s="14"/>
      <c r="GMU282" s="14"/>
      <c r="GMV282" s="14"/>
      <c r="GMW282" s="14"/>
      <c r="GMX282" s="14"/>
      <c r="GMY282" s="14"/>
      <c r="GMZ282" s="14"/>
      <c r="GNA282" s="14"/>
      <c r="GNB282" s="14"/>
      <c r="GNC282" s="14"/>
      <c r="GND282" s="14"/>
      <c r="GNE282" s="14"/>
      <c r="GNF282" s="14"/>
      <c r="GNG282" s="14"/>
      <c r="GNH282" s="14"/>
      <c r="GNI282" s="14"/>
      <c r="GNJ282" s="14"/>
      <c r="GNK282" s="14"/>
      <c r="GNL282" s="14"/>
      <c r="GNM282" s="14"/>
      <c r="GNN282" s="14"/>
      <c r="GNO282" s="14"/>
      <c r="GNP282" s="14"/>
      <c r="GNQ282" s="14"/>
      <c r="GNR282" s="14"/>
      <c r="GNS282" s="14"/>
      <c r="GNT282" s="14"/>
      <c r="GNU282" s="14"/>
      <c r="GNV282" s="14"/>
      <c r="GNW282" s="14"/>
      <c r="GNX282" s="14"/>
      <c r="GNY282" s="14"/>
      <c r="GNZ282" s="14"/>
      <c r="GOA282" s="14"/>
      <c r="GOB282" s="14"/>
      <c r="GOC282" s="14"/>
      <c r="GOD282" s="14"/>
      <c r="GOE282" s="14"/>
      <c r="GOF282" s="14"/>
      <c r="GOG282" s="14"/>
      <c r="GOH282" s="14"/>
      <c r="GOI282" s="14"/>
      <c r="GOJ282" s="14"/>
      <c r="GOK282" s="14"/>
      <c r="GOL282" s="14"/>
      <c r="GOM282" s="14"/>
      <c r="GON282" s="14"/>
      <c r="GOO282" s="14"/>
      <c r="GOP282" s="14"/>
      <c r="GOQ282" s="14"/>
      <c r="GOR282" s="14"/>
      <c r="GOS282" s="14"/>
      <c r="GOT282" s="14"/>
      <c r="GOU282" s="14"/>
      <c r="GOV282" s="14"/>
      <c r="GOW282" s="14"/>
      <c r="GOX282" s="14"/>
      <c r="GOY282" s="14"/>
      <c r="GOZ282" s="14"/>
      <c r="GPA282" s="14"/>
      <c r="GPB282" s="14"/>
      <c r="GPC282" s="14"/>
      <c r="GPD282" s="14"/>
      <c r="GPE282" s="14"/>
      <c r="GPF282" s="14"/>
      <c r="GPG282" s="14"/>
      <c r="GPH282" s="14"/>
      <c r="GPI282" s="14"/>
      <c r="GPJ282" s="14"/>
      <c r="GPK282" s="14"/>
      <c r="GPL282" s="14"/>
      <c r="GPM282" s="14"/>
      <c r="GPN282" s="14"/>
      <c r="GPO282" s="14"/>
      <c r="GPP282" s="14"/>
      <c r="GPQ282" s="14"/>
      <c r="GPR282" s="14"/>
      <c r="GPS282" s="14"/>
      <c r="GPT282" s="14"/>
      <c r="GPU282" s="14"/>
      <c r="GPV282" s="14"/>
      <c r="GPW282" s="14"/>
      <c r="GPX282" s="14"/>
      <c r="GPY282" s="14"/>
      <c r="GPZ282" s="14"/>
      <c r="GQA282" s="14"/>
      <c r="GQB282" s="14"/>
      <c r="GQC282" s="14"/>
      <c r="GQD282" s="14"/>
      <c r="GQE282" s="14"/>
      <c r="GQF282" s="14"/>
      <c r="GQG282" s="14"/>
      <c r="GQH282" s="14"/>
      <c r="GQI282" s="14"/>
      <c r="GQJ282" s="14"/>
      <c r="GQK282" s="14"/>
      <c r="GQL282" s="14"/>
      <c r="GQM282" s="14"/>
      <c r="GQN282" s="14"/>
      <c r="GQO282" s="14"/>
      <c r="GQP282" s="14"/>
      <c r="GQQ282" s="14"/>
      <c r="GQR282" s="14"/>
      <c r="GQS282" s="14"/>
      <c r="GQT282" s="14"/>
      <c r="GQU282" s="14"/>
      <c r="GQV282" s="14"/>
      <c r="GQW282" s="14"/>
      <c r="GQX282" s="14"/>
      <c r="GQY282" s="14"/>
      <c r="GQZ282" s="14"/>
      <c r="GRA282" s="14"/>
      <c r="GRB282" s="14"/>
      <c r="GRC282" s="14"/>
      <c r="GRD282" s="14"/>
      <c r="GRE282" s="14"/>
      <c r="GRF282" s="14"/>
      <c r="GRG282" s="14"/>
      <c r="GRH282" s="14"/>
      <c r="GRI282" s="14"/>
      <c r="GRJ282" s="14"/>
      <c r="GRK282" s="14"/>
      <c r="GRL282" s="14"/>
      <c r="GRM282" s="14"/>
      <c r="GRN282" s="14"/>
      <c r="GRO282" s="14"/>
      <c r="GRP282" s="14"/>
      <c r="GRQ282" s="14"/>
      <c r="GRR282" s="14"/>
      <c r="GRS282" s="14"/>
      <c r="GRT282" s="14"/>
      <c r="GRU282" s="14"/>
      <c r="GRV282" s="14"/>
      <c r="GRW282" s="14"/>
      <c r="GRX282" s="14"/>
      <c r="GRY282" s="14"/>
      <c r="GRZ282" s="14"/>
      <c r="GSA282" s="14"/>
      <c r="GSB282" s="14"/>
      <c r="GSC282" s="14"/>
      <c r="GSD282" s="14"/>
      <c r="GSE282" s="14"/>
      <c r="GSF282" s="14"/>
      <c r="GSG282" s="14"/>
      <c r="GSH282" s="14"/>
      <c r="GSI282" s="14"/>
      <c r="GSJ282" s="14"/>
      <c r="GSK282" s="14"/>
      <c r="GSL282" s="14"/>
      <c r="GSM282" s="14"/>
      <c r="GSN282" s="14"/>
      <c r="GSO282" s="14"/>
      <c r="GSP282" s="14"/>
      <c r="GSQ282" s="14"/>
      <c r="GSR282" s="14"/>
      <c r="GSS282" s="14"/>
      <c r="GST282" s="14"/>
      <c r="GSU282" s="14"/>
      <c r="GSV282" s="14"/>
      <c r="GSW282" s="14"/>
      <c r="GSX282" s="14"/>
      <c r="GSY282" s="14"/>
      <c r="GSZ282" s="14"/>
      <c r="GTA282" s="14"/>
      <c r="GTB282" s="14"/>
      <c r="GTC282" s="14"/>
      <c r="GTD282" s="14"/>
      <c r="GTE282" s="14"/>
      <c r="GTF282" s="14"/>
      <c r="GTG282" s="14"/>
      <c r="GTH282" s="14"/>
      <c r="GTI282" s="14"/>
      <c r="GTJ282" s="14"/>
      <c r="GTK282" s="14"/>
      <c r="GTL282" s="14"/>
      <c r="GTM282" s="14"/>
      <c r="GTN282" s="14"/>
      <c r="GTO282" s="14"/>
      <c r="GTP282" s="14"/>
      <c r="GTQ282" s="14"/>
      <c r="GTR282" s="14"/>
      <c r="GTS282" s="14"/>
      <c r="GTT282" s="14"/>
      <c r="GTU282" s="14"/>
      <c r="GTV282" s="14"/>
      <c r="GTW282" s="14"/>
      <c r="GTX282" s="14"/>
      <c r="GTY282" s="14"/>
      <c r="GTZ282" s="14"/>
      <c r="GUA282" s="14"/>
      <c r="GUB282" s="14"/>
      <c r="GUC282" s="14"/>
      <c r="GUD282" s="14"/>
      <c r="GUE282" s="14"/>
      <c r="GUF282" s="14"/>
      <c r="GUG282" s="14"/>
      <c r="GUH282" s="14"/>
      <c r="GUI282" s="14"/>
      <c r="GUJ282" s="14"/>
      <c r="GUK282" s="14"/>
      <c r="GUL282" s="14"/>
      <c r="GUM282" s="14"/>
      <c r="GUN282" s="14"/>
      <c r="GUO282" s="14"/>
      <c r="GUP282" s="14"/>
      <c r="GUQ282" s="14"/>
      <c r="GUR282" s="14"/>
      <c r="GUS282" s="14"/>
      <c r="GUT282" s="14"/>
      <c r="GUU282" s="14"/>
      <c r="GUV282" s="14"/>
      <c r="GUW282" s="14"/>
      <c r="GUX282" s="14"/>
      <c r="GUY282" s="14"/>
      <c r="GUZ282" s="14"/>
      <c r="GVA282" s="14"/>
      <c r="GVB282" s="14"/>
      <c r="GVC282" s="14"/>
      <c r="GVD282" s="14"/>
      <c r="GVE282" s="14"/>
      <c r="GVF282" s="14"/>
      <c r="GVG282" s="14"/>
      <c r="GVH282" s="14"/>
      <c r="GVI282" s="14"/>
      <c r="GVJ282" s="14"/>
      <c r="GVK282" s="14"/>
      <c r="GVL282" s="14"/>
      <c r="GVM282" s="14"/>
      <c r="GVN282" s="14"/>
      <c r="GVO282" s="14"/>
      <c r="GVP282" s="14"/>
      <c r="GVQ282" s="14"/>
      <c r="GVR282" s="14"/>
      <c r="GVS282" s="14"/>
      <c r="GVT282" s="14"/>
      <c r="GVU282" s="14"/>
      <c r="GVV282" s="14"/>
      <c r="GVW282" s="14"/>
      <c r="GVX282" s="14"/>
      <c r="GVY282" s="14"/>
      <c r="GVZ282" s="14"/>
      <c r="GWA282" s="14"/>
      <c r="GWB282" s="14"/>
      <c r="GWC282" s="14"/>
      <c r="GWD282" s="14"/>
      <c r="GWE282" s="14"/>
      <c r="GWF282" s="14"/>
      <c r="GWG282" s="14"/>
      <c r="GWH282" s="14"/>
      <c r="GWI282" s="14"/>
      <c r="GWJ282" s="14"/>
      <c r="GWK282" s="14"/>
      <c r="GWL282" s="14"/>
      <c r="GWM282" s="14"/>
      <c r="GWN282" s="14"/>
      <c r="GWO282" s="14"/>
      <c r="GWP282" s="14"/>
      <c r="GWQ282" s="14"/>
      <c r="GWR282" s="14"/>
      <c r="GWS282" s="14"/>
      <c r="GWT282" s="14"/>
      <c r="GWU282" s="14"/>
      <c r="GWV282" s="14"/>
      <c r="GWW282" s="14"/>
      <c r="GWX282" s="14"/>
      <c r="GWY282" s="14"/>
      <c r="GWZ282" s="14"/>
      <c r="GXA282" s="14"/>
      <c r="GXB282" s="14"/>
      <c r="GXC282" s="14"/>
      <c r="GXD282" s="14"/>
      <c r="GXE282" s="14"/>
      <c r="GXF282" s="14"/>
      <c r="GXG282" s="14"/>
      <c r="GXH282" s="14"/>
      <c r="GXI282" s="14"/>
      <c r="GXJ282" s="14"/>
      <c r="GXK282" s="14"/>
      <c r="GXL282" s="14"/>
      <c r="GXM282" s="14"/>
      <c r="GXN282" s="14"/>
      <c r="GXO282" s="14"/>
      <c r="GXP282" s="14"/>
      <c r="GXQ282" s="14"/>
      <c r="GXR282" s="14"/>
      <c r="GXS282" s="14"/>
      <c r="GXT282" s="14"/>
      <c r="GXU282" s="14"/>
      <c r="GXV282" s="14"/>
      <c r="GXW282" s="14"/>
      <c r="GXX282" s="14"/>
      <c r="GXY282" s="14"/>
      <c r="GXZ282" s="14"/>
      <c r="GYA282" s="14"/>
      <c r="GYB282" s="14"/>
      <c r="GYC282" s="14"/>
      <c r="GYD282" s="14"/>
      <c r="GYE282" s="14"/>
      <c r="GYF282" s="14"/>
      <c r="GYG282" s="14"/>
      <c r="GYH282" s="14"/>
      <c r="GYI282" s="14"/>
      <c r="GYJ282" s="14"/>
      <c r="GYK282" s="14"/>
      <c r="GYL282" s="14"/>
      <c r="GYM282" s="14"/>
      <c r="GYN282" s="14"/>
      <c r="GYO282" s="14"/>
      <c r="GYP282" s="14"/>
      <c r="GYQ282" s="14"/>
      <c r="GYR282" s="14"/>
      <c r="GYS282" s="14"/>
      <c r="GYT282" s="14"/>
      <c r="GYU282" s="14"/>
      <c r="GYV282" s="14"/>
      <c r="GYW282" s="14"/>
      <c r="GYX282" s="14"/>
      <c r="GYY282" s="14"/>
      <c r="GYZ282" s="14"/>
      <c r="GZA282" s="14"/>
      <c r="GZB282" s="14"/>
      <c r="GZC282" s="14"/>
      <c r="GZD282" s="14"/>
      <c r="GZE282" s="14"/>
      <c r="GZF282" s="14"/>
      <c r="GZG282" s="14"/>
      <c r="GZH282" s="14"/>
      <c r="GZI282" s="14"/>
      <c r="GZJ282" s="14"/>
      <c r="GZK282" s="14"/>
      <c r="GZL282" s="14"/>
      <c r="GZM282" s="14"/>
      <c r="GZN282" s="14"/>
      <c r="GZO282" s="14"/>
      <c r="GZP282" s="14"/>
      <c r="GZQ282" s="14"/>
      <c r="GZR282" s="14"/>
      <c r="GZS282" s="14"/>
      <c r="GZT282" s="14"/>
      <c r="GZU282" s="14"/>
      <c r="GZV282" s="14"/>
      <c r="GZW282" s="14"/>
      <c r="GZX282" s="14"/>
      <c r="GZY282" s="14"/>
      <c r="GZZ282" s="14"/>
      <c r="HAA282" s="14"/>
      <c r="HAB282" s="14"/>
      <c r="HAC282" s="14"/>
      <c r="HAD282" s="14"/>
      <c r="HAE282" s="14"/>
      <c r="HAF282" s="14"/>
      <c r="HAG282" s="14"/>
      <c r="HAH282" s="14"/>
      <c r="HAI282" s="14"/>
      <c r="HAJ282" s="14"/>
      <c r="HAK282" s="14"/>
      <c r="HAL282" s="14"/>
      <c r="HAM282" s="14"/>
      <c r="HAN282" s="14"/>
      <c r="HAO282" s="14"/>
      <c r="HAP282" s="14"/>
      <c r="HAQ282" s="14"/>
      <c r="HAR282" s="14"/>
      <c r="HAS282" s="14"/>
      <c r="HAT282" s="14"/>
      <c r="HAU282" s="14"/>
      <c r="HAV282" s="14"/>
      <c r="HAW282" s="14"/>
      <c r="HAX282" s="14"/>
      <c r="HAY282" s="14"/>
      <c r="HAZ282" s="14"/>
      <c r="HBA282" s="14"/>
      <c r="HBB282" s="14"/>
      <c r="HBC282" s="14"/>
      <c r="HBD282" s="14"/>
      <c r="HBE282" s="14"/>
      <c r="HBF282" s="14"/>
      <c r="HBG282" s="14"/>
      <c r="HBH282" s="14"/>
      <c r="HBI282" s="14"/>
      <c r="HBJ282" s="14"/>
      <c r="HBK282" s="14"/>
      <c r="HBL282" s="14"/>
      <c r="HBM282" s="14"/>
      <c r="HBN282" s="14"/>
      <c r="HBO282" s="14"/>
      <c r="HBP282" s="14"/>
      <c r="HBQ282" s="14"/>
      <c r="HBR282" s="14"/>
      <c r="HBS282" s="14"/>
      <c r="HBT282" s="14"/>
      <c r="HBU282" s="14"/>
      <c r="HBV282" s="14"/>
      <c r="HBW282" s="14"/>
      <c r="HBX282" s="14"/>
      <c r="HBY282" s="14"/>
      <c r="HBZ282" s="14"/>
      <c r="HCA282" s="14"/>
      <c r="HCB282" s="14"/>
      <c r="HCC282" s="14"/>
      <c r="HCD282" s="14"/>
      <c r="HCE282" s="14"/>
      <c r="HCF282" s="14"/>
      <c r="HCG282" s="14"/>
      <c r="HCH282" s="14"/>
      <c r="HCI282" s="14"/>
      <c r="HCJ282" s="14"/>
      <c r="HCK282" s="14"/>
      <c r="HCL282" s="14"/>
      <c r="HCM282" s="14"/>
      <c r="HCN282" s="14"/>
      <c r="HCO282" s="14"/>
      <c r="HCP282" s="14"/>
      <c r="HCQ282" s="14"/>
      <c r="HCR282" s="14"/>
      <c r="HCS282" s="14"/>
      <c r="HCT282" s="14"/>
      <c r="HCU282" s="14"/>
      <c r="HCV282" s="14"/>
      <c r="HCW282" s="14"/>
      <c r="HCX282" s="14"/>
      <c r="HCY282" s="14"/>
      <c r="HCZ282" s="14"/>
      <c r="HDA282" s="14"/>
      <c r="HDB282" s="14"/>
      <c r="HDC282" s="14"/>
      <c r="HDD282" s="14"/>
      <c r="HDE282" s="14"/>
      <c r="HDF282" s="14"/>
      <c r="HDG282" s="14"/>
      <c r="HDH282" s="14"/>
      <c r="HDI282" s="14"/>
      <c r="HDJ282" s="14"/>
      <c r="HDK282" s="14"/>
      <c r="HDL282" s="14"/>
      <c r="HDM282" s="14"/>
      <c r="HDN282" s="14"/>
      <c r="HDO282" s="14"/>
      <c r="HDP282" s="14"/>
      <c r="HDQ282" s="14"/>
      <c r="HDR282" s="14"/>
      <c r="HDS282" s="14"/>
      <c r="HDT282" s="14"/>
      <c r="HDU282" s="14"/>
      <c r="HDV282" s="14"/>
      <c r="HDW282" s="14"/>
      <c r="HDX282" s="14"/>
      <c r="HDY282" s="14"/>
      <c r="HDZ282" s="14"/>
      <c r="HEA282" s="14"/>
      <c r="HEB282" s="14"/>
      <c r="HEC282" s="14"/>
      <c r="HED282" s="14"/>
      <c r="HEE282" s="14"/>
      <c r="HEF282" s="14"/>
      <c r="HEG282" s="14"/>
      <c r="HEH282" s="14"/>
      <c r="HEI282" s="14"/>
      <c r="HEJ282" s="14"/>
      <c r="HEK282" s="14"/>
      <c r="HEL282" s="14"/>
      <c r="HEM282" s="14"/>
      <c r="HEN282" s="14"/>
      <c r="HEO282" s="14"/>
      <c r="HEP282" s="14"/>
      <c r="HEQ282" s="14"/>
      <c r="HER282" s="14"/>
      <c r="HES282" s="14"/>
      <c r="HET282" s="14"/>
      <c r="HEU282" s="14"/>
      <c r="HEV282" s="14"/>
      <c r="HEW282" s="14"/>
      <c r="HEX282" s="14"/>
      <c r="HEY282" s="14"/>
      <c r="HEZ282" s="14"/>
      <c r="HFA282" s="14"/>
      <c r="HFB282" s="14"/>
      <c r="HFC282" s="14"/>
      <c r="HFD282" s="14"/>
      <c r="HFE282" s="14"/>
      <c r="HFF282" s="14"/>
      <c r="HFG282" s="14"/>
      <c r="HFH282" s="14"/>
      <c r="HFI282" s="14"/>
      <c r="HFJ282" s="14"/>
      <c r="HFK282" s="14"/>
      <c r="HFL282" s="14"/>
      <c r="HFM282" s="14"/>
      <c r="HFN282" s="14"/>
      <c r="HFO282" s="14"/>
      <c r="HFP282" s="14"/>
      <c r="HFQ282" s="14"/>
      <c r="HFR282" s="14"/>
      <c r="HFS282" s="14"/>
      <c r="HFT282" s="14"/>
      <c r="HFU282" s="14"/>
      <c r="HFV282" s="14"/>
      <c r="HFW282" s="14"/>
      <c r="HFX282" s="14"/>
      <c r="HFY282" s="14"/>
      <c r="HFZ282" s="14"/>
      <c r="HGA282" s="14"/>
      <c r="HGB282" s="14"/>
      <c r="HGC282" s="14"/>
      <c r="HGD282" s="14"/>
      <c r="HGE282" s="14"/>
      <c r="HGF282" s="14"/>
      <c r="HGG282" s="14"/>
      <c r="HGH282" s="14"/>
      <c r="HGI282" s="14"/>
      <c r="HGJ282" s="14"/>
      <c r="HGK282" s="14"/>
      <c r="HGL282" s="14"/>
      <c r="HGM282" s="14"/>
      <c r="HGN282" s="14"/>
      <c r="HGO282" s="14"/>
      <c r="HGP282" s="14"/>
      <c r="HGQ282" s="14"/>
      <c r="HGR282" s="14"/>
      <c r="HGS282" s="14"/>
      <c r="HGT282" s="14"/>
      <c r="HGU282" s="14"/>
      <c r="HGV282" s="14"/>
      <c r="HGW282" s="14"/>
      <c r="HGX282" s="14"/>
      <c r="HGY282" s="14"/>
      <c r="HGZ282" s="14"/>
      <c r="HHA282" s="14"/>
      <c r="HHB282" s="14"/>
      <c r="HHC282" s="14"/>
      <c r="HHD282" s="14"/>
      <c r="HHE282" s="14"/>
      <c r="HHF282" s="14"/>
      <c r="HHG282" s="14"/>
      <c r="HHH282" s="14"/>
      <c r="HHI282" s="14"/>
      <c r="HHJ282" s="14"/>
      <c r="HHK282" s="14"/>
      <c r="HHL282" s="14"/>
      <c r="HHM282" s="14"/>
      <c r="HHN282" s="14"/>
      <c r="HHO282" s="14"/>
      <c r="HHP282" s="14"/>
      <c r="HHQ282" s="14"/>
      <c r="HHR282" s="14"/>
      <c r="HHS282" s="14"/>
      <c r="HHT282" s="14"/>
      <c r="HHU282" s="14"/>
      <c r="HHV282" s="14"/>
      <c r="HHW282" s="14"/>
      <c r="HHX282" s="14"/>
      <c r="HHY282" s="14"/>
      <c r="HHZ282" s="14"/>
      <c r="HIA282" s="14"/>
      <c r="HIB282" s="14"/>
      <c r="HIC282" s="14"/>
      <c r="HID282" s="14"/>
      <c r="HIE282" s="14"/>
      <c r="HIF282" s="14"/>
      <c r="HIG282" s="14"/>
      <c r="HIH282" s="14"/>
      <c r="HII282" s="14"/>
      <c r="HIJ282" s="14"/>
      <c r="HIK282" s="14"/>
      <c r="HIL282" s="14"/>
      <c r="HIM282" s="14"/>
      <c r="HIN282" s="14"/>
      <c r="HIO282" s="14"/>
      <c r="HIP282" s="14"/>
      <c r="HIQ282" s="14"/>
      <c r="HIR282" s="14"/>
      <c r="HIS282" s="14"/>
      <c r="HIT282" s="14"/>
      <c r="HIU282" s="14"/>
      <c r="HIV282" s="14"/>
      <c r="HIW282" s="14"/>
      <c r="HIX282" s="14"/>
      <c r="HIY282" s="14"/>
      <c r="HIZ282" s="14"/>
      <c r="HJA282" s="14"/>
      <c r="HJB282" s="14"/>
      <c r="HJC282" s="14"/>
      <c r="HJD282" s="14"/>
      <c r="HJE282" s="14"/>
      <c r="HJF282" s="14"/>
      <c r="HJG282" s="14"/>
      <c r="HJH282" s="14"/>
      <c r="HJI282" s="14"/>
      <c r="HJJ282" s="14"/>
      <c r="HJK282" s="14"/>
      <c r="HJL282" s="14"/>
      <c r="HJM282" s="14"/>
      <c r="HJN282" s="14"/>
      <c r="HJO282" s="14"/>
      <c r="HJP282" s="14"/>
      <c r="HJQ282" s="14"/>
      <c r="HJR282" s="14"/>
      <c r="HJS282" s="14"/>
      <c r="HJT282" s="14"/>
      <c r="HJU282" s="14"/>
      <c r="HJV282" s="14"/>
      <c r="HJW282" s="14"/>
      <c r="HJX282" s="14"/>
      <c r="HJY282" s="14"/>
      <c r="HJZ282" s="14"/>
      <c r="HKA282" s="14"/>
      <c r="HKB282" s="14"/>
      <c r="HKC282" s="14"/>
      <c r="HKD282" s="14"/>
      <c r="HKE282" s="14"/>
      <c r="HKF282" s="14"/>
      <c r="HKG282" s="14"/>
      <c r="HKH282" s="14"/>
      <c r="HKI282" s="14"/>
      <c r="HKJ282" s="14"/>
      <c r="HKK282" s="14"/>
      <c r="HKL282" s="14"/>
      <c r="HKM282" s="14"/>
      <c r="HKN282" s="14"/>
      <c r="HKO282" s="14"/>
      <c r="HKP282" s="14"/>
      <c r="HKQ282" s="14"/>
      <c r="HKR282" s="14"/>
      <c r="HKS282" s="14"/>
      <c r="HKT282" s="14"/>
      <c r="HKU282" s="14"/>
      <c r="HKV282" s="14"/>
      <c r="HKW282" s="14"/>
      <c r="HKX282" s="14"/>
      <c r="HKY282" s="14"/>
      <c r="HKZ282" s="14"/>
      <c r="HLA282" s="14"/>
      <c r="HLB282" s="14"/>
      <c r="HLC282" s="14"/>
      <c r="HLD282" s="14"/>
      <c r="HLE282" s="14"/>
      <c r="HLF282" s="14"/>
      <c r="HLG282" s="14"/>
      <c r="HLH282" s="14"/>
      <c r="HLI282" s="14"/>
      <c r="HLJ282" s="14"/>
      <c r="HLK282" s="14"/>
      <c r="HLL282" s="14"/>
      <c r="HLM282" s="14"/>
      <c r="HLN282" s="14"/>
      <c r="HLO282" s="14"/>
      <c r="HLP282" s="14"/>
      <c r="HLQ282" s="14"/>
      <c r="HLR282" s="14"/>
      <c r="HLS282" s="14"/>
      <c r="HLT282" s="14"/>
      <c r="HLU282" s="14"/>
      <c r="HLV282" s="14"/>
      <c r="HLW282" s="14"/>
      <c r="HLX282" s="14"/>
      <c r="HLY282" s="14"/>
      <c r="HLZ282" s="14"/>
      <c r="HMA282" s="14"/>
      <c r="HMB282" s="14"/>
      <c r="HMC282" s="14"/>
      <c r="HMD282" s="14"/>
      <c r="HME282" s="14"/>
      <c r="HMF282" s="14"/>
      <c r="HMG282" s="14"/>
      <c r="HMH282" s="14"/>
      <c r="HMI282" s="14"/>
      <c r="HMJ282" s="14"/>
      <c r="HMK282" s="14"/>
      <c r="HML282" s="14"/>
      <c r="HMM282" s="14"/>
      <c r="HMN282" s="14"/>
      <c r="HMO282" s="14"/>
      <c r="HMP282" s="14"/>
      <c r="HMQ282" s="14"/>
      <c r="HMR282" s="14"/>
      <c r="HMS282" s="14"/>
      <c r="HMT282" s="14"/>
      <c r="HMU282" s="14"/>
      <c r="HMV282" s="14"/>
      <c r="HMW282" s="14"/>
      <c r="HMX282" s="14"/>
      <c r="HMY282" s="14"/>
      <c r="HMZ282" s="14"/>
      <c r="HNA282" s="14"/>
      <c r="HNB282" s="14"/>
      <c r="HNC282" s="14"/>
      <c r="HND282" s="14"/>
      <c r="HNE282" s="14"/>
      <c r="HNF282" s="14"/>
      <c r="HNG282" s="14"/>
      <c r="HNH282" s="14"/>
      <c r="HNI282" s="14"/>
      <c r="HNJ282" s="14"/>
      <c r="HNK282" s="14"/>
      <c r="HNL282" s="14"/>
      <c r="HNM282" s="14"/>
      <c r="HNN282" s="14"/>
      <c r="HNO282" s="14"/>
      <c r="HNP282" s="14"/>
      <c r="HNQ282" s="14"/>
      <c r="HNR282" s="14"/>
      <c r="HNS282" s="14"/>
      <c r="HNT282" s="14"/>
      <c r="HNU282" s="14"/>
      <c r="HNV282" s="14"/>
      <c r="HNW282" s="14"/>
      <c r="HNX282" s="14"/>
      <c r="HNY282" s="14"/>
      <c r="HNZ282" s="14"/>
      <c r="HOA282" s="14"/>
      <c r="HOB282" s="14"/>
      <c r="HOC282" s="14"/>
      <c r="HOD282" s="14"/>
      <c r="HOE282" s="14"/>
      <c r="HOF282" s="14"/>
      <c r="HOG282" s="14"/>
      <c r="HOH282" s="14"/>
      <c r="HOI282" s="14"/>
      <c r="HOJ282" s="14"/>
      <c r="HOK282" s="14"/>
      <c r="HOL282" s="14"/>
      <c r="HOM282" s="14"/>
      <c r="HON282" s="14"/>
      <c r="HOO282" s="14"/>
      <c r="HOP282" s="14"/>
      <c r="HOQ282" s="14"/>
      <c r="HOR282" s="14"/>
      <c r="HOS282" s="14"/>
      <c r="HOT282" s="14"/>
      <c r="HOU282" s="14"/>
      <c r="HOV282" s="14"/>
      <c r="HOW282" s="14"/>
      <c r="HOX282" s="14"/>
      <c r="HOY282" s="14"/>
      <c r="HOZ282" s="14"/>
      <c r="HPA282" s="14"/>
      <c r="HPB282" s="14"/>
      <c r="HPC282" s="14"/>
      <c r="HPD282" s="14"/>
      <c r="HPE282" s="14"/>
      <c r="HPF282" s="14"/>
      <c r="HPG282" s="14"/>
      <c r="HPH282" s="14"/>
      <c r="HPI282" s="14"/>
      <c r="HPJ282" s="14"/>
      <c r="HPK282" s="14"/>
      <c r="HPL282" s="14"/>
      <c r="HPM282" s="14"/>
      <c r="HPN282" s="14"/>
      <c r="HPO282" s="14"/>
      <c r="HPP282" s="14"/>
      <c r="HPQ282" s="14"/>
      <c r="HPR282" s="14"/>
      <c r="HPS282" s="14"/>
      <c r="HPT282" s="14"/>
      <c r="HPU282" s="14"/>
      <c r="HPV282" s="14"/>
      <c r="HPW282" s="14"/>
      <c r="HPX282" s="14"/>
      <c r="HPY282" s="14"/>
      <c r="HPZ282" s="14"/>
      <c r="HQA282" s="14"/>
      <c r="HQB282" s="14"/>
      <c r="HQC282" s="14"/>
      <c r="HQD282" s="14"/>
      <c r="HQE282" s="14"/>
      <c r="HQF282" s="14"/>
      <c r="HQG282" s="14"/>
      <c r="HQH282" s="14"/>
      <c r="HQI282" s="14"/>
      <c r="HQJ282" s="14"/>
      <c r="HQK282" s="14"/>
      <c r="HQL282" s="14"/>
      <c r="HQM282" s="14"/>
      <c r="HQN282" s="14"/>
      <c r="HQO282" s="14"/>
      <c r="HQP282" s="14"/>
      <c r="HQQ282" s="14"/>
      <c r="HQR282" s="14"/>
      <c r="HQS282" s="14"/>
      <c r="HQT282" s="14"/>
      <c r="HQU282" s="14"/>
      <c r="HQV282" s="14"/>
      <c r="HQW282" s="14"/>
      <c r="HQX282" s="14"/>
      <c r="HQY282" s="14"/>
      <c r="HQZ282" s="14"/>
      <c r="HRA282" s="14"/>
      <c r="HRB282" s="14"/>
      <c r="HRC282" s="14"/>
      <c r="HRD282" s="14"/>
      <c r="HRE282" s="14"/>
      <c r="HRF282" s="14"/>
      <c r="HRG282" s="14"/>
      <c r="HRH282" s="14"/>
      <c r="HRI282" s="14"/>
      <c r="HRJ282" s="14"/>
      <c r="HRK282" s="14"/>
      <c r="HRL282" s="14"/>
      <c r="HRM282" s="14"/>
      <c r="HRN282" s="14"/>
      <c r="HRO282" s="14"/>
      <c r="HRP282" s="14"/>
      <c r="HRQ282" s="14"/>
      <c r="HRR282" s="14"/>
      <c r="HRS282" s="14"/>
      <c r="HRT282" s="14"/>
      <c r="HRU282" s="14"/>
      <c r="HRV282" s="14"/>
      <c r="HRW282" s="14"/>
      <c r="HRX282" s="14"/>
      <c r="HRY282" s="14"/>
      <c r="HRZ282" s="14"/>
      <c r="HSA282" s="14"/>
      <c r="HSB282" s="14"/>
      <c r="HSC282" s="14"/>
      <c r="HSD282" s="14"/>
      <c r="HSE282" s="14"/>
      <c r="HSF282" s="14"/>
      <c r="HSG282" s="14"/>
      <c r="HSH282" s="14"/>
      <c r="HSI282" s="14"/>
      <c r="HSJ282" s="14"/>
      <c r="HSK282" s="14"/>
      <c r="HSL282" s="14"/>
      <c r="HSM282" s="14"/>
      <c r="HSN282" s="14"/>
      <c r="HSO282" s="14"/>
      <c r="HSP282" s="14"/>
      <c r="HSQ282" s="14"/>
      <c r="HSR282" s="14"/>
      <c r="HSS282" s="14"/>
      <c r="HST282" s="14"/>
      <c r="HSU282" s="14"/>
      <c r="HSV282" s="14"/>
      <c r="HSW282" s="14"/>
      <c r="HSX282" s="14"/>
      <c r="HSY282" s="14"/>
      <c r="HSZ282" s="14"/>
      <c r="HTA282" s="14"/>
      <c r="HTB282" s="14"/>
      <c r="HTC282" s="14"/>
      <c r="HTD282" s="14"/>
      <c r="HTE282" s="14"/>
      <c r="HTF282" s="14"/>
      <c r="HTG282" s="14"/>
      <c r="HTH282" s="14"/>
      <c r="HTI282" s="14"/>
      <c r="HTJ282" s="14"/>
      <c r="HTK282" s="14"/>
      <c r="HTL282" s="14"/>
      <c r="HTM282" s="14"/>
      <c r="HTN282" s="14"/>
      <c r="HTO282" s="14"/>
      <c r="HTP282" s="14"/>
      <c r="HTQ282" s="14"/>
      <c r="HTR282" s="14"/>
      <c r="HTS282" s="14"/>
      <c r="HTT282" s="14"/>
      <c r="HTU282" s="14"/>
      <c r="HTV282" s="14"/>
      <c r="HTW282" s="14"/>
      <c r="HTX282" s="14"/>
      <c r="HTY282" s="14"/>
      <c r="HTZ282" s="14"/>
      <c r="HUA282" s="14"/>
      <c r="HUB282" s="14"/>
      <c r="HUC282" s="14"/>
      <c r="HUD282" s="14"/>
      <c r="HUE282" s="14"/>
      <c r="HUF282" s="14"/>
      <c r="HUG282" s="14"/>
      <c r="HUH282" s="14"/>
      <c r="HUI282" s="14"/>
      <c r="HUJ282" s="14"/>
      <c r="HUK282" s="14"/>
      <c r="HUL282" s="14"/>
      <c r="HUM282" s="14"/>
      <c r="HUN282" s="14"/>
      <c r="HUO282" s="14"/>
      <c r="HUP282" s="14"/>
      <c r="HUQ282" s="14"/>
      <c r="HUR282" s="14"/>
      <c r="HUS282" s="14"/>
      <c r="HUT282" s="14"/>
      <c r="HUU282" s="14"/>
      <c r="HUV282" s="14"/>
      <c r="HUW282" s="14"/>
      <c r="HUX282" s="14"/>
      <c r="HUY282" s="14"/>
      <c r="HUZ282" s="14"/>
      <c r="HVA282" s="14"/>
      <c r="HVB282" s="14"/>
      <c r="HVC282" s="14"/>
      <c r="HVD282" s="14"/>
      <c r="HVE282" s="14"/>
      <c r="HVF282" s="14"/>
      <c r="HVG282" s="14"/>
      <c r="HVH282" s="14"/>
      <c r="HVI282" s="14"/>
      <c r="HVJ282" s="14"/>
      <c r="HVK282" s="14"/>
      <c r="HVL282" s="14"/>
      <c r="HVM282" s="14"/>
      <c r="HVN282" s="14"/>
      <c r="HVO282" s="14"/>
      <c r="HVP282" s="14"/>
      <c r="HVQ282" s="14"/>
      <c r="HVR282" s="14"/>
      <c r="HVS282" s="14"/>
      <c r="HVT282" s="14"/>
      <c r="HVU282" s="14"/>
      <c r="HVV282" s="14"/>
      <c r="HVW282" s="14"/>
      <c r="HVX282" s="14"/>
      <c r="HVY282" s="14"/>
      <c r="HVZ282" s="14"/>
      <c r="HWA282" s="14"/>
      <c r="HWB282" s="14"/>
      <c r="HWC282" s="14"/>
      <c r="HWD282" s="14"/>
      <c r="HWE282" s="14"/>
      <c r="HWF282" s="14"/>
      <c r="HWG282" s="14"/>
      <c r="HWH282" s="14"/>
      <c r="HWI282" s="14"/>
      <c r="HWJ282" s="14"/>
      <c r="HWK282" s="14"/>
      <c r="HWL282" s="14"/>
      <c r="HWM282" s="14"/>
      <c r="HWN282" s="14"/>
      <c r="HWO282" s="14"/>
      <c r="HWP282" s="14"/>
      <c r="HWQ282" s="14"/>
      <c r="HWR282" s="14"/>
      <c r="HWS282" s="14"/>
      <c r="HWT282" s="14"/>
      <c r="HWU282" s="14"/>
      <c r="HWV282" s="14"/>
      <c r="HWW282" s="14"/>
      <c r="HWX282" s="14"/>
      <c r="HWY282" s="14"/>
      <c r="HWZ282" s="14"/>
      <c r="HXA282" s="14"/>
      <c r="HXB282" s="14"/>
      <c r="HXC282" s="14"/>
      <c r="HXD282" s="14"/>
      <c r="HXE282" s="14"/>
      <c r="HXF282" s="14"/>
      <c r="HXG282" s="14"/>
      <c r="HXH282" s="14"/>
      <c r="HXI282" s="14"/>
      <c r="HXJ282" s="14"/>
      <c r="HXK282" s="14"/>
      <c r="HXL282" s="14"/>
      <c r="HXM282" s="14"/>
      <c r="HXN282" s="14"/>
      <c r="HXO282" s="14"/>
      <c r="HXP282" s="14"/>
      <c r="HXQ282" s="14"/>
      <c r="HXR282" s="14"/>
      <c r="HXS282" s="14"/>
      <c r="HXT282" s="14"/>
      <c r="HXU282" s="14"/>
      <c r="HXV282" s="14"/>
      <c r="HXW282" s="14"/>
      <c r="HXX282" s="14"/>
      <c r="HXY282" s="14"/>
      <c r="HXZ282" s="14"/>
      <c r="HYA282" s="14"/>
      <c r="HYB282" s="14"/>
      <c r="HYC282" s="14"/>
      <c r="HYD282" s="14"/>
      <c r="HYE282" s="14"/>
      <c r="HYF282" s="14"/>
      <c r="HYG282" s="14"/>
      <c r="HYH282" s="14"/>
      <c r="HYI282" s="14"/>
      <c r="HYJ282" s="14"/>
      <c r="HYK282" s="14"/>
      <c r="HYL282" s="14"/>
      <c r="HYM282" s="14"/>
      <c r="HYN282" s="14"/>
      <c r="HYO282" s="14"/>
      <c r="HYP282" s="14"/>
      <c r="HYQ282" s="14"/>
      <c r="HYR282" s="14"/>
      <c r="HYS282" s="14"/>
      <c r="HYT282" s="14"/>
      <c r="HYU282" s="14"/>
      <c r="HYV282" s="14"/>
      <c r="HYW282" s="14"/>
      <c r="HYX282" s="14"/>
      <c r="HYY282" s="14"/>
      <c r="HYZ282" s="14"/>
      <c r="HZA282" s="14"/>
      <c r="HZB282" s="14"/>
      <c r="HZC282" s="14"/>
      <c r="HZD282" s="14"/>
      <c r="HZE282" s="14"/>
      <c r="HZF282" s="14"/>
      <c r="HZG282" s="14"/>
      <c r="HZH282" s="14"/>
      <c r="HZI282" s="14"/>
      <c r="HZJ282" s="14"/>
      <c r="HZK282" s="14"/>
      <c r="HZL282" s="14"/>
      <c r="HZM282" s="14"/>
      <c r="HZN282" s="14"/>
      <c r="HZO282" s="14"/>
      <c r="HZP282" s="14"/>
      <c r="HZQ282" s="14"/>
      <c r="HZR282" s="14"/>
      <c r="HZS282" s="14"/>
      <c r="HZT282" s="14"/>
      <c r="HZU282" s="14"/>
      <c r="HZV282" s="14"/>
      <c r="HZW282" s="14"/>
      <c r="HZX282" s="14"/>
      <c r="HZY282" s="14"/>
      <c r="HZZ282" s="14"/>
      <c r="IAA282" s="14"/>
      <c r="IAB282" s="14"/>
      <c r="IAC282" s="14"/>
      <c r="IAD282" s="14"/>
      <c r="IAE282" s="14"/>
      <c r="IAF282" s="14"/>
      <c r="IAG282" s="14"/>
      <c r="IAH282" s="14"/>
      <c r="IAI282" s="14"/>
      <c r="IAJ282" s="14"/>
      <c r="IAK282" s="14"/>
      <c r="IAL282" s="14"/>
      <c r="IAM282" s="14"/>
      <c r="IAN282" s="14"/>
      <c r="IAO282" s="14"/>
      <c r="IAP282" s="14"/>
      <c r="IAQ282" s="14"/>
      <c r="IAR282" s="14"/>
      <c r="IAS282" s="14"/>
      <c r="IAT282" s="14"/>
      <c r="IAU282" s="14"/>
      <c r="IAV282" s="14"/>
      <c r="IAW282" s="14"/>
      <c r="IAX282" s="14"/>
      <c r="IAY282" s="14"/>
      <c r="IAZ282" s="14"/>
      <c r="IBA282" s="14"/>
      <c r="IBB282" s="14"/>
      <c r="IBC282" s="14"/>
      <c r="IBD282" s="14"/>
      <c r="IBE282" s="14"/>
      <c r="IBF282" s="14"/>
      <c r="IBG282" s="14"/>
      <c r="IBH282" s="14"/>
      <c r="IBI282" s="14"/>
      <c r="IBJ282" s="14"/>
      <c r="IBK282" s="14"/>
      <c r="IBL282" s="14"/>
      <c r="IBM282" s="14"/>
      <c r="IBN282" s="14"/>
      <c r="IBO282" s="14"/>
      <c r="IBP282" s="14"/>
      <c r="IBQ282" s="14"/>
      <c r="IBR282" s="14"/>
      <c r="IBS282" s="14"/>
      <c r="IBT282" s="14"/>
      <c r="IBU282" s="14"/>
      <c r="IBV282" s="14"/>
      <c r="IBW282" s="14"/>
      <c r="IBX282" s="14"/>
      <c r="IBY282" s="14"/>
      <c r="IBZ282" s="14"/>
      <c r="ICA282" s="14"/>
      <c r="ICB282" s="14"/>
      <c r="ICC282" s="14"/>
      <c r="ICD282" s="14"/>
      <c r="ICE282" s="14"/>
      <c r="ICF282" s="14"/>
      <c r="ICG282" s="14"/>
      <c r="ICH282" s="14"/>
      <c r="ICI282" s="14"/>
      <c r="ICJ282" s="14"/>
      <c r="ICK282" s="14"/>
      <c r="ICL282" s="14"/>
      <c r="ICM282" s="14"/>
      <c r="ICN282" s="14"/>
      <c r="ICO282" s="14"/>
      <c r="ICP282" s="14"/>
      <c r="ICQ282" s="14"/>
      <c r="ICR282" s="14"/>
      <c r="ICS282" s="14"/>
      <c r="ICT282" s="14"/>
      <c r="ICU282" s="14"/>
      <c r="ICV282" s="14"/>
      <c r="ICW282" s="14"/>
      <c r="ICX282" s="14"/>
      <c r="ICY282" s="14"/>
      <c r="ICZ282" s="14"/>
      <c r="IDA282" s="14"/>
      <c r="IDB282" s="14"/>
      <c r="IDC282" s="14"/>
      <c r="IDD282" s="14"/>
      <c r="IDE282" s="14"/>
      <c r="IDF282" s="14"/>
      <c r="IDG282" s="14"/>
      <c r="IDH282" s="14"/>
      <c r="IDI282" s="14"/>
      <c r="IDJ282" s="14"/>
      <c r="IDK282" s="14"/>
      <c r="IDL282" s="14"/>
      <c r="IDM282" s="14"/>
      <c r="IDN282" s="14"/>
      <c r="IDO282" s="14"/>
      <c r="IDP282" s="14"/>
      <c r="IDQ282" s="14"/>
      <c r="IDR282" s="14"/>
      <c r="IDS282" s="14"/>
      <c r="IDT282" s="14"/>
      <c r="IDU282" s="14"/>
      <c r="IDV282" s="14"/>
      <c r="IDW282" s="14"/>
      <c r="IDX282" s="14"/>
      <c r="IDY282" s="14"/>
      <c r="IDZ282" s="14"/>
      <c r="IEA282" s="14"/>
      <c r="IEB282" s="14"/>
      <c r="IEC282" s="14"/>
      <c r="IED282" s="14"/>
      <c r="IEE282" s="14"/>
      <c r="IEF282" s="14"/>
      <c r="IEG282" s="14"/>
      <c r="IEH282" s="14"/>
      <c r="IEI282" s="14"/>
      <c r="IEJ282" s="14"/>
      <c r="IEK282" s="14"/>
      <c r="IEL282" s="14"/>
      <c r="IEM282" s="14"/>
      <c r="IEN282" s="14"/>
      <c r="IEO282" s="14"/>
      <c r="IEP282" s="14"/>
      <c r="IEQ282" s="14"/>
      <c r="IER282" s="14"/>
      <c r="IES282" s="14"/>
      <c r="IET282" s="14"/>
      <c r="IEU282" s="14"/>
      <c r="IEV282" s="14"/>
      <c r="IEW282" s="14"/>
      <c r="IEX282" s="14"/>
      <c r="IEY282" s="14"/>
      <c r="IEZ282" s="14"/>
      <c r="IFA282" s="14"/>
      <c r="IFB282" s="14"/>
      <c r="IFC282" s="14"/>
      <c r="IFD282" s="14"/>
      <c r="IFE282" s="14"/>
      <c r="IFF282" s="14"/>
      <c r="IFG282" s="14"/>
      <c r="IFH282" s="14"/>
      <c r="IFI282" s="14"/>
      <c r="IFJ282" s="14"/>
      <c r="IFK282" s="14"/>
      <c r="IFL282" s="14"/>
      <c r="IFM282" s="14"/>
      <c r="IFN282" s="14"/>
      <c r="IFO282" s="14"/>
      <c r="IFP282" s="14"/>
      <c r="IFQ282" s="14"/>
      <c r="IFR282" s="14"/>
      <c r="IFS282" s="14"/>
      <c r="IFT282" s="14"/>
      <c r="IFU282" s="14"/>
      <c r="IFV282" s="14"/>
      <c r="IFW282" s="14"/>
      <c r="IFX282" s="14"/>
      <c r="IFY282" s="14"/>
      <c r="IFZ282" s="14"/>
      <c r="IGA282" s="14"/>
      <c r="IGB282" s="14"/>
      <c r="IGC282" s="14"/>
      <c r="IGD282" s="14"/>
      <c r="IGE282" s="14"/>
      <c r="IGF282" s="14"/>
      <c r="IGG282" s="14"/>
      <c r="IGH282" s="14"/>
      <c r="IGI282" s="14"/>
      <c r="IGJ282" s="14"/>
      <c r="IGK282" s="14"/>
      <c r="IGL282" s="14"/>
      <c r="IGM282" s="14"/>
      <c r="IGN282" s="14"/>
      <c r="IGO282" s="14"/>
      <c r="IGP282" s="14"/>
      <c r="IGQ282" s="14"/>
      <c r="IGR282" s="14"/>
      <c r="IGS282" s="14"/>
      <c r="IGT282" s="14"/>
      <c r="IGU282" s="14"/>
      <c r="IGV282" s="14"/>
      <c r="IGW282" s="14"/>
      <c r="IGX282" s="14"/>
      <c r="IGY282" s="14"/>
      <c r="IGZ282" s="14"/>
      <c r="IHA282" s="14"/>
      <c r="IHB282" s="14"/>
      <c r="IHC282" s="14"/>
      <c r="IHD282" s="14"/>
      <c r="IHE282" s="14"/>
      <c r="IHF282" s="14"/>
      <c r="IHG282" s="14"/>
      <c r="IHH282" s="14"/>
      <c r="IHI282" s="14"/>
      <c r="IHJ282" s="14"/>
      <c r="IHK282" s="14"/>
      <c r="IHL282" s="14"/>
      <c r="IHM282" s="14"/>
      <c r="IHN282" s="14"/>
      <c r="IHO282" s="14"/>
      <c r="IHP282" s="14"/>
      <c r="IHQ282" s="14"/>
      <c r="IHR282" s="14"/>
      <c r="IHS282" s="14"/>
      <c r="IHT282" s="14"/>
      <c r="IHU282" s="14"/>
      <c r="IHV282" s="14"/>
      <c r="IHW282" s="14"/>
      <c r="IHX282" s="14"/>
      <c r="IHY282" s="14"/>
      <c r="IHZ282" s="14"/>
      <c r="IIA282" s="14"/>
      <c r="IIB282" s="14"/>
      <c r="IIC282" s="14"/>
      <c r="IID282" s="14"/>
      <c r="IIE282" s="14"/>
      <c r="IIF282" s="14"/>
      <c r="IIG282" s="14"/>
      <c r="IIH282" s="14"/>
      <c r="III282" s="14"/>
      <c r="IIJ282" s="14"/>
      <c r="IIK282" s="14"/>
      <c r="IIL282" s="14"/>
      <c r="IIM282" s="14"/>
      <c r="IIN282" s="14"/>
      <c r="IIO282" s="14"/>
      <c r="IIP282" s="14"/>
      <c r="IIQ282" s="14"/>
      <c r="IIR282" s="14"/>
      <c r="IIS282" s="14"/>
      <c r="IIT282" s="14"/>
      <c r="IIU282" s="14"/>
      <c r="IIV282" s="14"/>
      <c r="IIW282" s="14"/>
      <c r="IIX282" s="14"/>
      <c r="IIY282" s="14"/>
      <c r="IIZ282" s="14"/>
      <c r="IJA282" s="14"/>
      <c r="IJB282" s="14"/>
      <c r="IJC282" s="14"/>
      <c r="IJD282" s="14"/>
      <c r="IJE282" s="14"/>
      <c r="IJF282" s="14"/>
      <c r="IJG282" s="14"/>
      <c r="IJH282" s="14"/>
      <c r="IJI282" s="14"/>
      <c r="IJJ282" s="14"/>
      <c r="IJK282" s="14"/>
      <c r="IJL282" s="14"/>
      <c r="IJM282" s="14"/>
      <c r="IJN282" s="14"/>
      <c r="IJO282" s="14"/>
      <c r="IJP282" s="14"/>
      <c r="IJQ282" s="14"/>
      <c r="IJR282" s="14"/>
      <c r="IJS282" s="14"/>
      <c r="IJT282" s="14"/>
      <c r="IJU282" s="14"/>
      <c r="IJV282" s="14"/>
      <c r="IJW282" s="14"/>
      <c r="IJX282" s="14"/>
      <c r="IJY282" s="14"/>
      <c r="IJZ282" s="14"/>
      <c r="IKA282" s="14"/>
      <c r="IKB282" s="14"/>
      <c r="IKC282" s="14"/>
      <c r="IKD282" s="14"/>
      <c r="IKE282" s="14"/>
      <c r="IKF282" s="14"/>
      <c r="IKG282" s="14"/>
      <c r="IKH282" s="14"/>
      <c r="IKI282" s="14"/>
      <c r="IKJ282" s="14"/>
      <c r="IKK282" s="14"/>
      <c r="IKL282" s="14"/>
      <c r="IKM282" s="14"/>
      <c r="IKN282" s="14"/>
      <c r="IKO282" s="14"/>
      <c r="IKP282" s="14"/>
      <c r="IKQ282" s="14"/>
      <c r="IKR282" s="14"/>
      <c r="IKS282" s="14"/>
      <c r="IKT282" s="14"/>
      <c r="IKU282" s="14"/>
      <c r="IKV282" s="14"/>
      <c r="IKW282" s="14"/>
      <c r="IKX282" s="14"/>
      <c r="IKY282" s="14"/>
      <c r="IKZ282" s="14"/>
      <c r="ILA282" s="14"/>
      <c r="ILB282" s="14"/>
      <c r="ILC282" s="14"/>
      <c r="ILD282" s="14"/>
      <c r="ILE282" s="14"/>
      <c r="ILF282" s="14"/>
      <c r="ILG282" s="14"/>
      <c r="ILH282" s="14"/>
      <c r="ILI282" s="14"/>
      <c r="ILJ282" s="14"/>
      <c r="ILK282" s="14"/>
      <c r="ILL282" s="14"/>
      <c r="ILM282" s="14"/>
      <c r="ILN282" s="14"/>
      <c r="ILO282" s="14"/>
      <c r="ILP282" s="14"/>
      <c r="ILQ282" s="14"/>
      <c r="ILR282" s="14"/>
      <c r="ILS282" s="14"/>
      <c r="ILT282" s="14"/>
      <c r="ILU282" s="14"/>
      <c r="ILV282" s="14"/>
      <c r="ILW282" s="14"/>
      <c r="ILX282" s="14"/>
      <c r="ILY282" s="14"/>
      <c r="ILZ282" s="14"/>
      <c r="IMA282" s="14"/>
      <c r="IMB282" s="14"/>
      <c r="IMC282" s="14"/>
      <c r="IMD282" s="14"/>
      <c r="IME282" s="14"/>
      <c r="IMF282" s="14"/>
      <c r="IMG282" s="14"/>
      <c r="IMH282" s="14"/>
      <c r="IMI282" s="14"/>
      <c r="IMJ282" s="14"/>
      <c r="IMK282" s="14"/>
      <c r="IML282" s="14"/>
      <c r="IMM282" s="14"/>
      <c r="IMN282" s="14"/>
      <c r="IMO282" s="14"/>
      <c r="IMP282" s="14"/>
      <c r="IMQ282" s="14"/>
      <c r="IMR282" s="14"/>
      <c r="IMS282" s="14"/>
      <c r="IMT282" s="14"/>
      <c r="IMU282" s="14"/>
      <c r="IMV282" s="14"/>
      <c r="IMW282" s="14"/>
      <c r="IMX282" s="14"/>
      <c r="IMY282" s="14"/>
      <c r="IMZ282" s="14"/>
      <c r="INA282" s="14"/>
      <c r="INB282" s="14"/>
      <c r="INC282" s="14"/>
      <c r="IND282" s="14"/>
      <c r="INE282" s="14"/>
      <c r="INF282" s="14"/>
      <c r="ING282" s="14"/>
      <c r="INH282" s="14"/>
      <c r="INI282" s="14"/>
      <c r="INJ282" s="14"/>
      <c r="INK282" s="14"/>
      <c r="INL282" s="14"/>
      <c r="INM282" s="14"/>
      <c r="INN282" s="14"/>
      <c r="INO282" s="14"/>
      <c r="INP282" s="14"/>
      <c r="INQ282" s="14"/>
      <c r="INR282" s="14"/>
      <c r="INS282" s="14"/>
      <c r="INT282" s="14"/>
      <c r="INU282" s="14"/>
      <c r="INV282" s="14"/>
      <c r="INW282" s="14"/>
      <c r="INX282" s="14"/>
      <c r="INY282" s="14"/>
      <c r="INZ282" s="14"/>
      <c r="IOA282" s="14"/>
      <c r="IOB282" s="14"/>
      <c r="IOC282" s="14"/>
      <c r="IOD282" s="14"/>
      <c r="IOE282" s="14"/>
      <c r="IOF282" s="14"/>
      <c r="IOG282" s="14"/>
      <c r="IOH282" s="14"/>
      <c r="IOI282" s="14"/>
      <c r="IOJ282" s="14"/>
      <c r="IOK282" s="14"/>
      <c r="IOL282" s="14"/>
      <c r="IOM282" s="14"/>
      <c r="ION282" s="14"/>
      <c r="IOO282" s="14"/>
      <c r="IOP282" s="14"/>
      <c r="IOQ282" s="14"/>
      <c r="IOR282" s="14"/>
      <c r="IOS282" s="14"/>
      <c r="IOT282" s="14"/>
      <c r="IOU282" s="14"/>
      <c r="IOV282" s="14"/>
      <c r="IOW282" s="14"/>
      <c r="IOX282" s="14"/>
      <c r="IOY282" s="14"/>
      <c r="IOZ282" s="14"/>
      <c r="IPA282" s="14"/>
      <c r="IPB282" s="14"/>
      <c r="IPC282" s="14"/>
      <c r="IPD282" s="14"/>
      <c r="IPE282" s="14"/>
      <c r="IPF282" s="14"/>
      <c r="IPG282" s="14"/>
      <c r="IPH282" s="14"/>
      <c r="IPI282" s="14"/>
      <c r="IPJ282" s="14"/>
      <c r="IPK282" s="14"/>
      <c r="IPL282" s="14"/>
      <c r="IPM282" s="14"/>
      <c r="IPN282" s="14"/>
      <c r="IPO282" s="14"/>
      <c r="IPP282" s="14"/>
      <c r="IPQ282" s="14"/>
      <c r="IPR282" s="14"/>
      <c r="IPS282" s="14"/>
      <c r="IPT282" s="14"/>
      <c r="IPU282" s="14"/>
      <c r="IPV282" s="14"/>
      <c r="IPW282" s="14"/>
      <c r="IPX282" s="14"/>
      <c r="IPY282" s="14"/>
      <c r="IPZ282" s="14"/>
      <c r="IQA282" s="14"/>
      <c r="IQB282" s="14"/>
      <c r="IQC282" s="14"/>
      <c r="IQD282" s="14"/>
      <c r="IQE282" s="14"/>
      <c r="IQF282" s="14"/>
      <c r="IQG282" s="14"/>
      <c r="IQH282" s="14"/>
      <c r="IQI282" s="14"/>
      <c r="IQJ282" s="14"/>
      <c r="IQK282" s="14"/>
      <c r="IQL282" s="14"/>
      <c r="IQM282" s="14"/>
      <c r="IQN282" s="14"/>
      <c r="IQO282" s="14"/>
      <c r="IQP282" s="14"/>
      <c r="IQQ282" s="14"/>
      <c r="IQR282" s="14"/>
      <c r="IQS282" s="14"/>
      <c r="IQT282" s="14"/>
      <c r="IQU282" s="14"/>
      <c r="IQV282" s="14"/>
      <c r="IQW282" s="14"/>
      <c r="IQX282" s="14"/>
      <c r="IQY282" s="14"/>
      <c r="IQZ282" s="14"/>
      <c r="IRA282" s="14"/>
      <c r="IRB282" s="14"/>
      <c r="IRC282" s="14"/>
      <c r="IRD282" s="14"/>
      <c r="IRE282" s="14"/>
      <c r="IRF282" s="14"/>
      <c r="IRG282" s="14"/>
      <c r="IRH282" s="14"/>
      <c r="IRI282" s="14"/>
      <c r="IRJ282" s="14"/>
      <c r="IRK282" s="14"/>
      <c r="IRL282" s="14"/>
      <c r="IRM282" s="14"/>
      <c r="IRN282" s="14"/>
      <c r="IRO282" s="14"/>
      <c r="IRP282" s="14"/>
      <c r="IRQ282" s="14"/>
      <c r="IRR282" s="14"/>
      <c r="IRS282" s="14"/>
      <c r="IRT282" s="14"/>
      <c r="IRU282" s="14"/>
      <c r="IRV282" s="14"/>
      <c r="IRW282" s="14"/>
      <c r="IRX282" s="14"/>
      <c r="IRY282" s="14"/>
      <c r="IRZ282" s="14"/>
      <c r="ISA282" s="14"/>
      <c r="ISB282" s="14"/>
      <c r="ISC282" s="14"/>
      <c r="ISD282" s="14"/>
      <c r="ISE282" s="14"/>
      <c r="ISF282" s="14"/>
      <c r="ISG282" s="14"/>
      <c r="ISH282" s="14"/>
      <c r="ISI282" s="14"/>
      <c r="ISJ282" s="14"/>
      <c r="ISK282" s="14"/>
      <c r="ISL282" s="14"/>
      <c r="ISM282" s="14"/>
      <c r="ISN282" s="14"/>
      <c r="ISO282" s="14"/>
      <c r="ISP282" s="14"/>
      <c r="ISQ282" s="14"/>
      <c r="ISR282" s="14"/>
      <c r="ISS282" s="14"/>
      <c r="IST282" s="14"/>
      <c r="ISU282" s="14"/>
      <c r="ISV282" s="14"/>
      <c r="ISW282" s="14"/>
      <c r="ISX282" s="14"/>
      <c r="ISY282" s="14"/>
      <c r="ISZ282" s="14"/>
      <c r="ITA282" s="14"/>
      <c r="ITB282" s="14"/>
      <c r="ITC282" s="14"/>
      <c r="ITD282" s="14"/>
      <c r="ITE282" s="14"/>
      <c r="ITF282" s="14"/>
      <c r="ITG282" s="14"/>
      <c r="ITH282" s="14"/>
      <c r="ITI282" s="14"/>
      <c r="ITJ282" s="14"/>
      <c r="ITK282" s="14"/>
      <c r="ITL282" s="14"/>
      <c r="ITM282" s="14"/>
      <c r="ITN282" s="14"/>
      <c r="ITO282" s="14"/>
      <c r="ITP282" s="14"/>
      <c r="ITQ282" s="14"/>
      <c r="ITR282" s="14"/>
      <c r="ITS282" s="14"/>
      <c r="ITT282" s="14"/>
      <c r="ITU282" s="14"/>
      <c r="ITV282" s="14"/>
      <c r="ITW282" s="14"/>
      <c r="ITX282" s="14"/>
      <c r="ITY282" s="14"/>
      <c r="ITZ282" s="14"/>
      <c r="IUA282" s="14"/>
      <c r="IUB282" s="14"/>
      <c r="IUC282" s="14"/>
      <c r="IUD282" s="14"/>
      <c r="IUE282" s="14"/>
      <c r="IUF282" s="14"/>
      <c r="IUG282" s="14"/>
      <c r="IUH282" s="14"/>
      <c r="IUI282" s="14"/>
      <c r="IUJ282" s="14"/>
      <c r="IUK282" s="14"/>
      <c r="IUL282" s="14"/>
      <c r="IUM282" s="14"/>
      <c r="IUN282" s="14"/>
      <c r="IUO282" s="14"/>
      <c r="IUP282" s="14"/>
      <c r="IUQ282" s="14"/>
      <c r="IUR282" s="14"/>
      <c r="IUS282" s="14"/>
      <c r="IUT282" s="14"/>
      <c r="IUU282" s="14"/>
      <c r="IUV282" s="14"/>
      <c r="IUW282" s="14"/>
      <c r="IUX282" s="14"/>
      <c r="IUY282" s="14"/>
      <c r="IUZ282" s="14"/>
      <c r="IVA282" s="14"/>
      <c r="IVB282" s="14"/>
      <c r="IVC282" s="14"/>
      <c r="IVD282" s="14"/>
      <c r="IVE282" s="14"/>
      <c r="IVF282" s="14"/>
      <c r="IVG282" s="14"/>
      <c r="IVH282" s="14"/>
      <c r="IVI282" s="14"/>
      <c r="IVJ282" s="14"/>
      <c r="IVK282" s="14"/>
      <c r="IVL282" s="14"/>
      <c r="IVM282" s="14"/>
      <c r="IVN282" s="14"/>
      <c r="IVO282" s="14"/>
      <c r="IVP282" s="14"/>
      <c r="IVQ282" s="14"/>
      <c r="IVR282" s="14"/>
      <c r="IVS282" s="14"/>
      <c r="IVT282" s="14"/>
      <c r="IVU282" s="14"/>
      <c r="IVV282" s="14"/>
      <c r="IVW282" s="14"/>
      <c r="IVX282" s="14"/>
      <c r="IVY282" s="14"/>
      <c r="IVZ282" s="14"/>
      <c r="IWA282" s="14"/>
      <c r="IWB282" s="14"/>
      <c r="IWC282" s="14"/>
      <c r="IWD282" s="14"/>
      <c r="IWE282" s="14"/>
      <c r="IWF282" s="14"/>
      <c r="IWG282" s="14"/>
      <c r="IWH282" s="14"/>
      <c r="IWI282" s="14"/>
      <c r="IWJ282" s="14"/>
      <c r="IWK282" s="14"/>
      <c r="IWL282" s="14"/>
      <c r="IWM282" s="14"/>
      <c r="IWN282" s="14"/>
      <c r="IWO282" s="14"/>
      <c r="IWP282" s="14"/>
      <c r="IWQ282" s="14"/>
      <c r="IWR282" s="14"/>
      <c r="IWS282" s="14"/>
      <c r="IWT282" s="14"/>
      <c r="IWU282" s="14"/>
      <c r="IWV282" s="14"/>
      <c r="IWW282" s="14"/>
      <c r="IWX282" s="14"/>
      <c r="IWY282" s="14"/>
      <c r="IWZ282" s="14"/>
      <c r="IXA282" s="14"/>
      <c r="IXB282" s="14"/>
      <c r="IXC282" s="14"/>
      <c r="IXD282" s="14"/>
      <c r="IXE282" s="14"/>
      <c r="IXF282" s="14"/>
      <c r="IXG282" s="14"/>
      <c r="IXH282" s="14"/>
      <c r="IXI282" s="14"/>
      <c r="IXJ282" s="14"/>
      <c r="IXK282" s="14"/>
      <c r="IXL282" s="14"/>
      <c r="IXM282" s="14"/>
      <c r="IXN282" s="14"/>
      <c r="IXO282" s="14"/>
      <c r="IXP282" s="14"/>
      <c r="IXQ282" s="14"/>
      <c r="IXR282" s="14"/>
      <c r="IXS282" s="14"/>
      <c r="IXT282" s="14"/>
      <c r="IXU282" s="14"/>
      <c r="IXV282" s="14"/>
      <c r="IXW282" s="14"/>
      <c r="IXX282" s="14"/>
      <c r="IXY282" s="14"/>
      <c r="IXZ282" s="14"/>
      <c r="IYA282" s="14"/>
      <c r="IYB282" s="14"/>
      <c r="IYC282" s="14"/>
      <c r="IYD282" s="14"/>
      <c r="IYE282" s="14"/>
      <c r="IYF282" s="14"/>
      <c r="IYG282" s="14"/>
      <c r="IYH282" s="14"/>
      <c r="IYI282" s="14"/>
      <c r="IYJ282" s="14"/>
      <c r="IYK282" s="14"/>
      <c r="IYL282" s="14"/>
      <c r="IYM282" s="14"/>
      <c r="IYN282" s="14"/>
      <c r="IYO282" s="14"/>
      <c r="IYP282" s="14"/>
      <c r="IYQ282" s="14"/>
      <c r="IYR282" s="14"/>
      <c r="IYS282" s="14"/>
      <c r="IYT282" s="14"/>
      <c r="IYU282" s="14"/>
      <c r="IYV282" s="14"/>
      <c r="IYW282" s="14"/>
      <c r="IYX282" s="14"/>
      <c r="IYY282" s="14"/>
      <c r="IYZ282" s="14"/>
      <c r="IZA282" s="14"/>
      <c r="IZB282" s="14"/>
      <c r="IZC282" s="14"/>
      <c r="IZD282" s="14"/>
      <c r="IZE282" s="14"/>
      <c r="IZF282" s="14"/>
      <c r="IZG282" s="14"/>
      <c r="IZH282" s="14"/>
      <c r="IZI282" s="14"/>
      <c r="IZJ282" s="14"/>
      <c r="IZK282" s="14"/>
      <c r="IZL282" s="14"/>
      <c r="IZM282" s="14"/>
      <c r="IZN282" s="14"/>
      <c r="IZO282" s="14"/>
      <c r="IZP282" s="14"/>
      <c r="IZQ282" s="14"/>
      <c r="IZR282" s="14"/>
      <c r="IZS282" s="14"/>
      <c r="IZT282" s="14"/>
      <c r="IZU282" s="14"/>
      <c r="IZV282" s="14"/>
      <c r="IZW282" s="14"/>
      <c r="IZX282" s="14"/>
      <c r="IZY282" s="14"/>
      <c r="IZZ282" s="14"/>
      <c r="JAA282" s="14"/>
      <c r="JAB282" s="14"/>
      <c r="JAC282" s="14"/>
      <c r="JAD282" s="14"/>
      <c r="JAE282" s="14"/>
      <c r="JAF282" s="14"/>
      <c r="JAG282" s="14"/>
      <c r="JAH282" s="14"/>
      <c r="JAI282" s="14"/>
      <c r="JAJ282" s="14"/>
      <c r="JAK282" s="14"/>
      <c r="JAL282" s="14"/>
      <c r="JAM282" s="14"/>
      <c r="JAN282" s="14"/>
      <c r="JAO282" s="14"/>
      <c r="JAP282" s="14"/>
      <c r="JAQ282" s="14"/>
      <c r="JAR282" s="14"/>
      <c r="JAS282" s="14"/>
      <c r="JAT282" s="14"/>
      <c r="JAU282" s="14"/>
      <c r="JAV282" s="14"/>
      <c r="JAW282" s="14"/>
      <c r="JAX282" s="14"/>
      <c r="JAY282" s="14"/>
      <c r="JAZ282" s="14"/>
      <c r="JBA282" s="14"/>
      <c r="JBB282" s="14"/>
      <c r="JBC282" s="14"/>
      <c r="JBD282" s="14"/>
      <c r="JBE282" s="14"/>
      <c r="JBF282" s="14"/>
      <c r="JBG282" s="14"/>
      <c r="JBH282" s="14"/>
      <c r="JBI282" s="14"/>
      <c r="JBJ282" s="14"/>
      <c r="JBK282" s="14"/>
      <c r="JBL282" s="14"/>
      <c r="JBM282" s="14"/>
      <c r="JBN282" s="14"/>
      <c r="JBO282" s="14"/>
      <c r="JBP282" s="14"/>
      <c r="JBQ282" s="14"/>
      <c r="JBR282" s="14"/>
      <c r="JBS282" s="14"/>
      <c r="JBT282" s="14"/>
      <c r="JBU282" s="14"/>
      <c r="JBV282" s="14"/>
      <c r="JBW282" s="14"/>
      <c r="JBX282" s="14"/>
      <c r="JBY282" s="14"/>
      <c r="JBZ282" s="14"/>
      <c r="JCA282" s="14"/>
      <c r="JCB282" s="14"/>
      <c r="JCC282" s="14"/>
      <c r="JCD282" s="14"/>
      <c r="JCE282" s="14"/>
      <c r="JCF282" s="14"/>
      <c r="JCG282" s="14"/>
      <c r="JCH282" s="14"/>
      <c r="JCI282" s="14"/>
      <c r="JCJ282" s="14"/>
      <c r="JCK282" s="14"/>
      <c r="JCL282" s="14"/>
      <c r="JCM282" s="14"/>
      <c r="JCN282" s="14"/>
      <c r="JCO282" s="14"/>
      <c r="JCP282" s="14"/>
      <c r="JCQ282" s="14"/>
      <c r="JCR282" s="14"/>
      <c r="JCS282" s="14"/>
      <c r="JCT282" s="14"/>
      <c r="JCU282" s="14"/>
      <c r="JCV282" s="14"/>
      <c r="JCW282" s="14"/>
      <c r="JCX282" s="14"/>
      <c r="JCY282" s="14"/>
      <c r="JCZ282" s="14"/>
      <c r="JDA282" s="14"/>
      <c r="JDB282" s="14"/>
      <c r="JDC282" s="14"/>
      <c r="JDD282" s="14"/>
      <c r="JDE282" s="14"/>
      <c r="JDF282" s="14"/>
      <c r="JDG282" s="14"/>
      <c r="JDH282" s="14"/>
      <c r="JDI282" s="14"/>
      <c r="JDJ282" s="14"/>
      <c r="JDK282" s="14"/>
      <c r="JDL282" s="14"/>
      <c r="JDM282" s="14"/>
      <c r="JDN282" s="14"/>
      <c r="JDO282" s="14"/>
      <c r="JDP282" s="14"/>
      <c r="JDQ282" s="14"/>
      <c r="JDR282" s="14"/>
      <c r="JDS282" s="14"/>
      <c r="JDT282" s="14"/>
      <c r="JDU282" s="14"/>
      <c r="JDV282" s="14"/>
      <c r="JDW282" s="14"/>
      <c r="JDX282" s="14"/>
      <c r="JDY282" s="14"/>
      <c r="JDZ282" s="14"/>
      <c r="JEA282" s="14"/>
      <c r="JEB282" s="14"/>
      <c r="JEC282" s="14"/>
      <c r="JED282" s="14"/>
      <c r="JEE282" s="14"/>
      <c r="JEF282" s="14"/>
      <c r="JEG282" s="14"/>
      <c r="JEH282" s="14"/>
      <c r="JEI282" s="14"/>
      <c r="JEJ282" s="14"/>
      <c r="JEK282" s="14"/>
      <c r="JEL282" s="14"/>
      <c r="JEM282" s="14"/>
      <c r="JEN282" s="14"/>
      <c r="JEO282" s="14"/>
      <c r="JEP282" s="14"/>
      <c r="JEQ282" s="14"/>
      <c r="JER282" s="14"/>
      <c r="JES282" s="14"/>
      <c r="JET282" s="14"/>
      <c r="JEU282" s="14"/>
      <c r="JEV282" s="14"/>
      <c r="JEW282" s="14"/>
      <c r="JEX282" s="14"/>
      <c r="JEY282" s="14"/>
      <c r="JEZ282" s="14"/>
      <c r="JFA282" s="14"/>
      <c r="JFB282" s="14"/>
      <c r="JFC282" s="14"/>
      <c r="JFD282" s="14"/>
      <c r="JFE282" s="14"/>
      <c r="JFF282" s="14"/>
      <c r="JFG282" s="14"/>
      <c r="JFH282" s="14"/>
      <c r="JFI282" s="14"/>
      <c r="JFJ282" s="14"/>
      <c r="JFK282" s="14"/>
      <c r="JFL282" s="14"/>
      <c r="JFM282" s="14"/>
      <c r="JFN282" s="14"/>
      <c r="JFO282" s="14"/>
      <c r="JFP282" s="14"/>
      <c r="JFQ282" s="14"/>
      <c r="JFR282" s="14"/>
      <c r="JFS282" s="14"/>
      <c r="JFT282" s="14"/>
      <c r="JFU282" s="14"/>
      <c r="JFV282" s="14"/>
      <c r="JFW282" s="14"/>
      <c r="JFX282" s="14"/>
      <c r="JFY282" s="14"/>
      <c r="JFZ282" s="14"/>
      <c r="JGA282" s="14"/>
      <c r="JGB282" s="14"/>
      <c r="JGC282" s="14"/>
      <c r="JGD282" s="14"/>
      <c r="JGE282" s="14"/>
      <c r="JGF282" s="14"/>
      <c r="JGG282" s="14"/>
      <c r="JGH282" s="14"/>
      <c r="JGI282" s="14"/>
      <c r="JGJ282" s="14"/>
      <c r="JGK282" s="14"/>
      <c r="JGL282" s="14"/>
      <c r="JGM282" s="14"/>
      <c r="JGN282" s="14"/>
      <c r="JGO282" s="14"/>
      <c r="JGP282" s="14"/>
      <c r="JGQ282" s="14"/>
      <c r="JGR282" s="14"/>
      <c r="JGS282" s="14"/>
      <c r="JGT282" s="14"/>
      <c r="JGU282" s="14"/>
      <c r="JGV282" s="14"/>
      <c r="JGW282" s="14"/>
      <c r="JGX282" s="14"/>
      <c r="JGY282" s="14"/>
      <c r="JGZ282" s="14"/>
      <c r="JHA282" s="14"/>
      <c r="JHB282" s="14"/>
      <c r="JHC282" s="14"/>
      <c r="JHD282" s="14"/>
      <c r="JHE282" s="14"/>
      <c r="JHF282" s="14"/>
      <c r="JHG282" s="14"/>
      <c r="JHH282" s="14"/>
      <c r="JHI282" s="14"/>
      <c r="JHJ282" s="14"/>
      <c r="JHK282" s="14"/>
      <c r="JHL282" s="14"/>
      <c r="JHM282" s="14"/>
      <c r="JHN282" s="14"/>
      <c r="JHO282" s="14"/>
      <c r="JHP282" s="14"/>
      <c r="JHQ282" s="14"/>
      <c r="JHR282" s="14"/>
      <c r="JHS282" s="14"/>
      <c r="JHT282" s="14"/>
      <c r="JHU282" s="14"/>
      <c r="JHV282" s="14"/>
      <c r="JHW282" s="14"/>
      <c r="JHX282" s="14"/>
      <c r="JHY282" s="14"/>
      <c r="JHZ282" s="14"/>
      <c r="JIA282" s="14"/>
      <c r="JIB282" s="14"/>
      <c r="JIC282" s="14"/>
      <c r="JID282" s="14"/>
      <c r="JIE282" s="14"/>
      <c r="JIF282" s="14"/>
      <c r="JIG282" s="14"/>
      <c r="JIH282" s="14"/>
      <c r="JII282" s="14"/>
      <c r="JIJ282" s="14"/>
      <c r="JIK282" s="14"/>
      <c r="JIL282" s="14"/>
      <c r="JIM282" s="14"/>
      <c r="JIN282" s="14"/>
      <c r="JIO282" s="14"/>
      <c r="JIP282" s="14"/>
      <c r="JIQ282" s="14"/>
      <c r="JIR282" s="14"/>
      <c r="JIS282" s="14"/>
      <c r="JIT282" s="14"/>
      <c r="JIU282" s="14"/>
      <c r="JIV282" s="14"/>
      <c r="JIW282" s="14"/>
      <c r="JIX282" s="14"/>
      <c r="JIY282" s="14"/>
      <c r="JIZ282" s="14"/>
      <c r="JJA282" s="14"/>
      <c r="JJB282" s="14"/>
      <c r="JJC282" s="14"/>
      <c r="JJD282" s="14"/>
      <c r="JJE282" s="14"/>
      <c r="JJF282" s="14"/>
      <c r="JJG282" s="14"/>
      <c r="JJH282" s="14"/>
      <c r="JJI282" s="14"/>
      <c r="JJJ282" s="14"/>
      <c r="JJK282" s="14"/>
      <c r="JJL282" s="14"/>
      <c r="JJM282" s="14"/>
      <c r="JJN282" s="14"/>
      <c r="JJO282" s="14"/>
      <c r="JJP282" s="14"/>
      <c r="JJQ282" s="14"/>
      <c r="JJR282" s="14"/>
      <c r="JJS282" s="14"/>
      <c r="JJT282" s="14"/>
      <c r="JJU282" s="14"/>
      <c r="JJV282" s="14"/>
      <c r="JJW282" s="14"/>
      <c r="JJX282" s="14"/>
      <c r="JJY282" s="14"/>
      <c r="JJZ282" s="14"/>
      <c r="JKA282" s="14"/>
      <c r="JKB282" s="14"/>
      <c r="JKC282" s="14"/>
      <c r="JKD282" s="14"/>
      <c r="JKE282" s="14"/>
      <c r="JKF282" s="14"/>
      <c r="JKG282" s="14"/>
      <c r="JKH282" s="14"/>
      <c r="JKI282" s="14"/>
      <c r="JKJ282" s="14"/>
      <c r="JKK282" s="14"/>
      <c r="JKL282" s="14"/>
      <c r="JKM282" s="14"/>
      <c r="JKN282" s="14"/>
      <c r="JKO282" s="14"/>
      <c r="JKP282" s="14"/>
      <c r="JKQ282" s="14"/>
      <c r="JKR282" s="14"/>
      <c r="JKS282" s="14"/>
      <c r="JKT282" s="14"/>
      <c r="JKU282" s="14"/>
      <c r="JKV282" s="14"/>
      <c r="JKW282" s="14"/>
      <c r="JKX282" s="14"/>
      <c r="JKY282" s="14"/>
      <c r="JKZ282" s="14"/>
      <c r="JLA282" s="14"/>
      <c r="JLB282" s="14"/>
      <c r="JLC282" s="14"/>
      <c r="JLD282" s="14"/>
      <c r="JLE282" s="14"/>
      <c r="JLF282" s="14"/>
      <c r="JLG282" s="14"/>
      <c r="JLH282" s="14"/>
      <c r="JLI282" s="14"/>
      <c r="JLJ282" s="14"/>
      <c r="JLK282" s="14"/>
      <c r="JLL282" s="14"/>
      <c r="JLM282" s="14"/>
      <c r="JLN282" s="14"/>
      <c r="JLO282" s="14"/>
      <c r="JLP282" s="14"/>
      <c r="JLQ282" s="14"/>
      <c r="JLR282" s="14"/>
      <c r="JLS282" s="14"/>
      <c r="JLT282" s="14"/>
      <c r="JLU282" s="14"/>
      <c r="JLV282" s="14"/>
      <c r="JLW282" s="14"/>
      <c r="JLX282" s="14"/>
      <c r="JLY282" s="14"/>
      <c r="JLZ282" s="14"/>
      <c r="JMA282" s="14"/>
      <c r="JMB282" s="14"/>
      <c r="JMC282" s="14"/>
      <c r="JMD282" s="14"/>
      <c r="JME282" s="14"/>
      <c r="JMF282" s="14"/>
      <c r="JMG282" s="14"/>
      <c r="JMH282" s="14"/>
      <c r="JMI282" s="14"/>
      <c r="JMJ282" s="14"/>
      <c r="JMK282" s="14"/>
      <c r="JML282" s="14"/>
      <c r="JMM282" s="14"/>
      <c r="JMN282" s="14"/>
      <c r="JMO282" s="14"/>
      <c r="JMP282" s="14"/>
      <c r="JMQ282" s="14"/>
      <c r="JMR282" s="14"/>
      <c r="JMS282" s="14"/>
      <c r="JMT282" s="14"/>
      <c r="JMU282" s="14"/>
      <c r="JMV282" s="14"/>
      <c r="JMW282" s="14"/>
      <c r="JMX282" s="14"/>
      <c r="JMY282" s="14"/>
      <c r="JMZ282" s="14"/>
      <c r="JNA282" s="14"/>
      <c r="JNB282" s="14"/>
      <c r="JNC282" s="14"/>
      <c r="JND282" s="14"/>
      <c r="JNE282" s="14"/>
      <c r="JNF282" s="14"/>
      <c r="JNG282" s="14"/>
      <c r="JNH282" s="14"/>
      <c r="JNI282" s="14"/>
      <c r="JNJ282" s="14"/>
      <c r="JNK282" s="14"/>
      <c r="JNL282" s="14"/>
      <c r="JNM282" s="14"/>
      <c r="JNN282" s="14"/>
      <c r="JNO282" s="14"/>
      <c r="JNP282" s="14"/>
      <c r="JNQ282" s="14"/>
      <c r="JNR282" s="14"/>
      <c r="JNS282" s="14"/>
      <c r="JNT282" s="14"/>
      <c r="JNU282" s="14"/>
      <c r="JNV282" s="14"/>
      <c r="JNW282" s="14"/>
      <c r="JNX282" s="14"/>
      <c r="JNY282" s="14"/>
      <c r="JNZ282" s="14"/>
      <c r="JOA282" s="14"/>
      <c r="JOB282" s="14"/>
      <c r="JOC282" s="14"/>
      <c r="JOD282" s="14"/>
      <c r="JOE282" s="14"/>
      <c r="JOF282" s="14"/>
      <c r="JOG282" s="14"/>
      <c r="JOH282" s="14"/>
      <c r="JOI282" s="14"/>
      <c r="JOJ282" s="14"/>
      <c r="JOK282" s="14"/>
      <c r="JOL282" s="14"/>
      <c r="JOM282" s="14"/>
      <c r="JON282" s="14"/>
      <c r="JOO282" s="14"/>
      <c r="JOP282" s="14"/>
      <c r="JOQ282" s="14"/>
      <c r="JOR282" s="14"/>
      <c r="JOS282" s="14"/>
      <c r="JOT282" s="14"/>
      <c r="JOU282" s="14"/>
      <c r="JOV282" s="14"/>
      <c r="JOW282" s="14"/>
      <c r="JOX282" s="14"/>
      <c r="JOY282" s="14"/>
      <c r="JOZ282" s="14"/>
      <c r="JPA282" s="14"/>
      <c r="JPB282" s="14"/>
      <c r="JPC282" s="14"/>
      <c r="JPD282" s="14"/>
      <c r="JPE282" s="14"/>
      <c r="JPF282" s="14"/>
      <c r="JPG282" s="14"/>
      <c r="JPH282" s="14"/>
      <c r="JPI282" s="14"/>
      <c r="JPJ282" s="14"/>
      <c r="JPK282" s="14"/>
      <c r="JPL282" s="14"/>
      <c r="JPM282" s="14"/>
      <c r="JPN282" s="14"/>
      <c r="JPO282" s="14"/>
      <c r="JPP282" s="14"/>
      <c r="JPQ282" s="14"/>
      <c r="JPR282" s="14"/>
      <c r="JPS282" s="14"/>
      <c r="JPT282" s="14"/>
      <c r="JPU282" s="14"/>
      <c r="JPV282" s="14"/>
      <c r="JPW282" s="14"/>
      <c r="JPX282" s="14"/>
      <c r="JPY282" s="14"/>
      <c r="JPZ282" s="14"/>
      <c r="JQA282" s="14"/>
      <c r="JQB282" s="14"/>
      <c r="JQC282" s="14"/>
      <c r="JQD282" s="14"/>
      <c r="JQE282" s="14"/>
      <c r="JQF282" s="14"/>
      <c r="JQG282" s="14"/>
      <c r="JQH282" s="14"/>
      <c r="JQI282" s="14"/>
      <c r="JQJ282" s="14"/>
      <c r="JQK282" s="14"/>
      <c r="JQL282" s="14"/>
      <c r="JQM282" s="14"/>
      <c r="JQN282" s="14"/>
      <c r="JQO282" s="14"/>
      <c r="JQP282" s="14"/>
      <c r="JQQ282" s="14"/>
      <c r="JQR282" s="14"/>
      <c r="JQS282" s="14"/>
      <c r="JQT282" s="14"/>
      <c r="JQU282" s="14"/>
      <c r="JQV282" s="14"/>
      <c r="JQW282" s="14"/>
      <c r="JQX282" s="14"/>
      <c r="JQY282" s="14"/>
      <c r="JQZ282" s="14"/>
      <c r="JRA282" s="14"/>
      <c r="JRB282" s="14"/>
      <c r="JRC282" s="14"/>
      <c r="JRD282" s="14"/>
      <c r="JRE282" s="14"/>
      <c r="JRF282" s="14"/>
      <c r="JRG282" s="14"/>
      <c r="JRH282" s="14"/>
      <c r="JRI282" s="14"/>
      <c r="JRJ282" s="14"/>
      <c r="JRK282" s="14"/>
      <c r="JRL282" s="14"/>
      <c r="JRM282" s="14"/>
      <c r="JRN282" s="14"/>
      <c r="JRO282" s="14"/>
      <c r="JRP282" s="14"/>
      <c r="JRQ282" s="14"/>
      <c r="JRR282" s="14"/>
      <c r="JRS282" s="14"/>
      <c r="JRT282" s="14"/>
      <c r="JRU282" s="14"/>
      <c r="JRV282" s="14"/>
      <c r="JRW282" s="14"/>
      <c r="JRX282" s="14"/>
      <c r="JRY282" s="14"/>
      <c r="JRZ282" s="14"/>
      <c r="JSA282" s="14"/>
      <c r="JSB282" s="14"/>
      <c r="JSC282" s="14"/>
      <c r="JSD282" s="14"/>
      <c r="JSE282" s="14"/>
      <c r="JSF282" s="14"/>
      <c r="JSG282" s="14"/>
      <c r="JSH282" s="14"/>
      <c r="JSI282" s="14"/>
      <c r="JSJ282" s="14"/>
      <c r="JSK282" s="14"/>
      <c r="JSL282" s="14"/>
      <c r="JSM282" s="14"/>
      <c r="JSN282" s="14"/>
      <c r="JSO282" s="14"/>
      <c r="JSP282" s="14"/>
      <c r="JSQ282" s="14"/>
      <c r="JSR282" s="14"/>
      <c r="JSS282" s="14"/>
      <c r="JST282" s="14"/>
      <c r="JSU282" s="14"/>
      <c r="JSV282" s="14"/>
      <c r="JSW282" s="14"/>
      <c r="JSX282" s="14"/>
      <c r="JSY282" s="14"/>
      <c r="JSZ282" s="14"/>
      <c r="JTA282" s="14"/>
      <c r="JTB282" s="14"/>
      <c r="JTC282" s="14"/>
      <c r="JTD282" s="14"/>
      <c r="JTE282" s="14"/>
      <c r="JTF282" s="14"/>
      <c r="JTG282" s="14"/>
      <c r="JTH282" s="14"/>
      <c r="JTI282" s="14"/>
      <c r="JTJ282" s="14"/>
      <c r="JTK282" s="14"/>
      <c r="JTL282" s="14"/>
      <c r="JTM282" s="14"/>
      <c r="JTN282" s="14"/>
      <c r="JTO282" s="14"/>
      <c r="JTP282" s="14"/>
      <c r="JTQ282" s="14"/>
      <c r="JTR282" s="14"/>
      <c r="JTS282" s="14"/>
      <c r="JTT282" s="14"/>
      <c r="JTU282" s="14"/>
      <c r="JTV282" s="14"/>
      <c r="JTW282" s="14"/>
      <c r="JTX282" s="14"/>
      <c r="JTY282" s="14"/>
      <c r="JTZ282" s="14"/>
      <c r="JUA282" s="14"/>
      <c r="JUB282" s="14"/>
      <c r="JUC282" s="14"/>
      <c r="JUD282" s="14"/>
      <c r="JUE282" s="14"/>
      <c r="JUF282" s="14"/>
      <c r="JUG282" s="14"/>
      <c r="JUH282" s="14"/>
      <c r="JUI282" s="14"/>
      <c r="JUJ282" s="14"/>
      <c r="JUK282" s="14"/>
      <c r="JUL282" s="14"/>
      <c r="JUM282" s="14"/>
      <c r="JUN282" s="14"/>
      <c r="JUO282" s="14"/>
      <c r="JUP282" s="14"/>
      <c r="JUQ282" s="14"/>
      <c r="JUR282" s="14"/>
      <c r="JUS282" s="14"/>
      <c r="JUT282" s="14"/>
      <c r="JUU282" s="14"/>
      <c r="JUV282" s="14"/>
      <c r="JUW282" s="14"/>
      <c r="JUX282" s="14"/>
      <c r="JUY282" s="14"/>
      <c r="JUZ282" s="14"/>
      <c r="JVA282" s="14"/>
      <c r="JVB282" s="14"/>
      <c r="JVC282" s="14"/>
      <c r="JVD282" s="14"/>
      <c r="JVE282" s="14"/>
      <c r="JVF282" s="14"/>
      <c r="JVG282" s="14"/>
      <c r="JVH282" s="14"/>
      <c r="JVI282" s="14"/>
      <c r="JVJ282" s="14"/>
      <c r="JVK282" s="14"/>
      <c r="JVL282" s="14"/>
      <c r="JVM282" s="14"/>
      <c r="JVN282" s="14"/>
      <c r="JVO282" s="14"/>
      <c r="JVP282" s="14"/>
      <c r="JVQ282" s="14"/>
      <c r="JVR282" s="14"/>
      <c r="JVS282" s="14"/>
      <c r="JVT282" s="14"/>
      <c r="JVU282" s="14"/>
      <c r="JVV282" s="14"/>
      <c r="JVW282" s="14"/>
      <c r="JVX282" s="14"/>
      <c r="JVY282" s="14"/>
      <c r="JVZ282" s="14"/>
      <c r="JWA282" s="14"/>
      <c r="JWB282" s="14"/>
      <c r="JWC282" s="14"/>
      <c r="JWD282" s="14"/>
      <c r="JWE282" s="14"/>
      <c r="JWF282" s="14"/>
      <c r="JWG282" s="14"/>
      <c r="JWH282" s="14"/>
      <c r="JWI282" s="14"/>
      <c r="JWJ282" s="14"/>
      <c r="JWK282" s="14"/>
      <c r="JWL282" s="14"/>
      <c r="JWM282" s="14"/>
      <c r="JWN282" s="14"/>
      <c r="JWO282" s="14"/>
      <c r="JWP282" s="14"/>
      <c r="JWQ282" s="14"/>
      <c r="JWR282" s="14"/>
      <c r="JWS282" s="14"/>
      <c r="JWT282" s="14"/>
      <c r="JWU282" s="14"/>
      <c r="JWV282" s="14"/>
      <c r="JWW282" s="14"/>
      <c r="JWX282" s="14"/>
      <c r="JWY282" s="14"/>
      <c r="JWZ282" s="14"/>
      <c r="JXA282" s="14"/>
      <c r="JXB282" s="14"/>
      <c r="JXC282" s="14"/>
      <c r="JXD282" s="14"/>
      <c r="JXE282" s="14"/>
      <c r="JXF282" s="14"/>
      <c r="JXG282" s="14"/>
      <c r="JXH282" s="14"/>
      <c r="JXI282" s="14"/>
      <c r="JXJ282" s="14"/>
      <c r="JXK282" s="14"/>
      <c r="JXL282" s="14"/>
      <c r="JXM282" s="14"/>
      <c r="JXN282" s="14"/>
      <c r="JXO282" s="14"/>
      <c r="JXP282" s="14"/>
      <c r="JXQ282" s="14"/>
      <c r="JXR282" s="14"/>
      <c r="JXS282" s="14"/>
      <c r="JXT282" s="14"/>
      <c r="JXU282" s="14"/>
      <c r="JXV282" s="14"/>
      <c r="JXW282" s="14"/>
      <c r="JXX282" s="14"/>
      <c r="JXY282" s="14"/>
      <c r="JXZ282" s="14"/>
      <c r="JYA282" s="14"/>
      <c r="JYB282" s="14"/>
      <c r="JYC282" s="14"/>
      <c r="JYD282" s="14"/>
      <c r="JYE282" s="14"/>
      <c r="JYF282" s="14"/>
      <c r="JYG282" s="14"/>
      <c r="JYH282" s="14"/>
      <c r="JYI282" s="14"/>
      <c r="JYJ282" s="14"/>
      <c r="JYK282" s="14"/>
      <c r="JYL282" s="14"/>
      <c r="JYM282" s="14"/>
      <c r="JYN282" s="14"/>
      <c r="JYO282" s="14"/>
      <c r="JYP282" s="14"/>
      <c r="JYQ282" s="14"/>
      <c r="JYR282" s="14"/>
      <c r="JYS282" s="14"/>
      <c r="JYT282" s="14"/>
      <c r="JYU282" s="14"/>
      <c r="JYV282" s="14"/>
      <c r="JYW282" s="14"/>
      <c r="JYX282" s="14"/>
      <c r="JYY282" s="14"/>
      <c r="JYZ282" s="14"/>
      <c r="JZA282" s="14"/>
      <c r="JZB282" s="14"/>
      <c r="JZC282" s="14"/>
      <c r="JZD282" s="14"/>
      <c r="JZE282" s="14"/>
      <c r="JZF282" s="14"/>
      <c r="JZG282" s="14"/>
      <c r="JZH282" s="14"/>
      <c r="JZI282" s="14"/>
      <c r="JZJ282" s="14"/>
      <c r="JZK282" s="14"/>
      <c r="JZL282" s="14"/>
      <c r="JZM282" s="14"/>
      <c r="JZN282" s="14"/>
      <c r="JZO282" s="14"/>
      <c r="JZP282" s="14"/>
      <c r="JZQ282" s="14"/>
      <c r="JZR282" s="14"/>
      <c r="JZS282" s="14"/>
      <c r="JZT282" s="14"/>
      <c r="JZU282" s="14"/>
      <c r="JZV282" s="14"/>
      <c r="JZW282" s="14"/>
      <c r="JZX282" s="14"/>
      <c r="JZY282" s="14"/>
      <c r="JZZ282" s="14"/>
      <c r="KAA282" s="14"/>
      <c r="KAB282" s="14"/>
      <c r="KAC282" s="14"/>
      <c r="KAD282" s="14"/>
      <c r="KAE282" s="14"/>
      <c r="KAF282" s="14"/>
      <c r="KAG282" s="14"/>
      <c r="KAH282" s="14"/>
      <c r="KAI282" s="14"/>
      <c r="KAJ282" s="14"/>
      <c r="KAK282" s="14"/>
      <c r="KAL282" s="14"/>
      <c r="KAM282" s="14"/>
      <c r="KAN282" s="14"/>
      <c r="KAO282" s="14"/>
      <c r="KAP282" s="14"/>
      <c r="KAQ282" s="14"/>
      <c r="KAR282" s="14"/>
      <c r="KAS282" s="14"/>
      <c r="KAT282" s="14"/>
      <c r="KAU282" s="14"/>
      <c r="KAV282" s="14"/>
      <c r="KAW282" s="14"/>
      <c r="KAX282" s="14"/>
      <c r="KAY282" s="14"/>
      <c r="KAZ282" s="14"/>
      <c r="KBA282" s="14"/>
      <c r="KBB282" s="14"/>
      <c r="KBC282" s="14"/>
      <c r="KBD282" s="14"/>
      <c r="KBE282" s="14"/>
      <c r="KBF282" s="14"/>
      <c r="KBG282" s="14"/>
      <c r="KBH282" s="14"/>
      <c r="KBI282" s="14"/>
      <c r="KBJ282" s="14"/>
      <c r="KBK282" s="14"/>
      <c r="KBL282" s="14"/>
      <c r="KBM282" s="14"/>
      <c r="KBN282" s="14"/>
      <c r="KBO282" s="14"/>
      <c r="KBP282" s="14"/>
      <c r="KBQ282" s="14"/>
      <c r="KBR282" s="14"/>
      <c r="KBS282" s="14"/>
      <c r="KBT282" s="14"/>
      <c r="KBU282" s="14"/>
      <c r="KBV282" s="14"/>
      <c r="KBW282" s="14"/>
      <c r="KBX282" s="14"/>
      <c r="KBY282" s="14"/>
      <c r="KBZ282" s="14"/>
      <c r="KCA282" s="14"/>
      <c r="KCB282" s="14"/>
      <c r="KCC282" s="14"/>
      <c r="KCD282" s="14"/>
      <c r="KCE282" s="14"/>
      <c r="KCF282" s="14"/>
      <c r="KCG282" s="14"/>
      <c r="KCH282" s="14"/>
      <c r="KCI282" s="14"/>
      <c r="KCJ282" s="14"/>
      <c r="KCK282" s="14"/>
      <c r="KCL282" s="14"/>
      <c r="KCM282" s="14"/>
      <c r="KCN282" s="14"/>
      <c r="KCO282" s="14"/>
      <c r="KCP282" s="14"/>
      <c r="KCQ282" s="14"/>
      <c r="KCR282" s="14"/>
      <c r="KCS282" s="14"/>
      <c r="KCT282" s="14"/>
      <c r="KCU282" s="14"/>
      <c r="KCV282" s="14"/>
      <c r="KCW282" s="14"/>
      <c r="KCX282" s="14"/>
      <c r="KCY282" s="14"/>
      <c r="KCZ282" s="14"/>
      <c r="KDA282" s="14"/>
      <c r="KDB282" s="14"/>
      <c r="KDC282" s="14"/>
      <c r="KDD282" s="14"/>
      <c r="KDE282" s="14"/>
      <c r="KDF282" s="14"/>
      <c r="KDG282" s="14"/>
      <c r="KDH282" s="14"/>
      <c r="KDI282" s="14"/>
      <c r="KDJ282" s="14"/>
      <c r="KDK282" s="14"/>
      <c r="KDL282" s="14"/>
      <c r="KDM282" s="14"/>
      <c r="KDN282" s="14"/>
      <c r="KDO282" s="14"/>
      <c r="KDP282" s="14"/>
      <c r="KDQ282" s="14"/>
      <c r="KDR282" s="14"/>
      <c r="KDS282" s="14"/>
      <c r="KDT282" s="14"/>
      <c r="KDU282" s="14"/>
      <c r="KDV282" s="14"/>
      <c r="KDW282" s="14"/>
      <c r="KDX282" s="14"/>
      <c r="KDY282" s="14"/>
      <c r="KDZ282" s="14"/>
      <c r="KEA282" s="14"/>
      <c r="KEB282" s="14"/>
      <c r="KEC282" s="14"/>
      <c r="KED282" s="14"/>
      <c r="KEE282" s="14"/>
      <c r="KEF282" s="14"/>
      <c r="KEG282" s="14"/>
      <c r="KEH282" s="14"/>
      <c r="KEI282" s="14"/>
      <c r="KEJ282" s="14"/>
      <c r="KEK282" s="14"/>
      <c r="KEL282" s="14"/>
      <c r="KEM282" s="14"/>
      <c r="KEN282" s="14"/>
      <c r="KEO282" s="14"/>
      <c r="KEP282" s="14"/>
      <c r="KEQ282" s="14"/>
      <c r="KER282" s="14"/>
      <c r="KES282" s="14"/>
      <c r="KET282" s="14"/>
      <c r="KEU282" s="14"/>
      <c r="KEV282" s="14"/>
      <c r="KEW282" s="14"/>
      <c r="KEX282" s="14"/>
      <c r="KEY282" s="14"/>
      <c r="KEZ282" s="14"/>
      <c r="KFA282" s="14"/>
      <c r="KFB282" s="14"/>
      <c r="KFC282" s="14"/>
      <c r="KFD282" s="14"/>
      <c r="KFE282" s="14"/>
      <c r="KFF282" s="14"/>
      <c r="KFG282" s="14"/>
      <c r="KFH282" s="14"/>
      <c r="KFI282" s="14"/>
      <c r="KFJ282" s="14"/>
      <c r="KFK282" s="14"/>
      <c r="KFL282" s="14"/>
      <c r="KFM282" s="14"/>
      <c r="KFN282" s="14"/>
      <c r="KFO282" s="14"/>
      <c r="KFP282" s="14"/>
      <c r="KFQ282" s="14"/>
      <c r="KFR282" s="14"/>
      <c r="KFS282" s="14"/>
      <c r="KFT282" s="14"/>
      <c r="KFU282" s="14"/>
      <c r="KFV282" s="14"/>
      <c r="KFW282" s="14"/>
      <c r="KFX282" s="14"/>
      <c r="KFY282" s="14"/>
      <c r="KFZ282" s="14"/>
      <c r="KGA282" s="14"/>
      <c r="KGB282" s="14"/>
      <c r="KGC282" s="14"/>
      <c r="KGD282" s="14"/>
      <c r="KGE282" s="14"/>
      <c r="KGF282" s="14"/>
      <c r="KGG282" s="14"/>
      <c r="KGH282" s="14"/>
      <c r="KGI282" s="14"/>
      <c r="KGJ282" s="14"/>
      <c r="KGK282" s="14"/>
      <c r="KGL282" s="14"/>
      <c r="KGM282" s="14"/>
      <c r="KGN282" s="14"/>
      <c r="KGO282" s="14"/>
      <c r="KGP282" s="14"/>
      <c r="KGQ282" s="14"/>
      <c r="KGR282" s="14"/>
      <c r="KGS282" s="14"/>
      <c r="KGT282" s="14"/>
      <c r="KGU282" s="14"/>
      <c r="KGV282" s="14"/>
      <c r="KGW282" s="14"/>
      <c r="KGX282" s="14"/>
      <c r="KGY282" s="14"/>
      <c r="KGZ282" s="14"/>
      <c r="KHA282" s="14"/>
      <c r="KHB282" s="14"/>
      <c r="KHC282" s="14"/>
      <c r="KHD282" s="14"/>
      <c r="KHE282" s="14"/>
      <c r="KHF282" s="14"/>
      <c r="KHG282" s="14"/>
      <c r="KHH282" s="14"/>
      <c r="KHI282" s="14"/>
      <c r="KHJ282" s="14"/>
      <c r="KHK282" s="14"/>
      <c r="KHL282" s="14"/>
      <c r="KHM282" s="14"/>
      <c r="KHN282" s="14"/>
      <c r="KHO282" s="14"/>
      <c r="KHP282" s="14"/>
      <c r="KHQ282" s="14"/>
      <c r="KHR282" s="14"/>
      <c r="KHS282" s="14"/>
      <c r="KHT282" s="14"/>
      <c r="KHU282" s="14"/>
      <c r="KHV282" s="14"/>
      <c r="KHW282" s="14"/>
      <c r="KHX282" s="14"/>
      <c r="KHY282" s="14"/>
      <c r="KHZ282" s="14"/>
      <c r="KIA282" s="14"/>
      <c r="KIB282" s="14"/>
      <c r="KIC282" s="14"/>
      <c r="KID282" s="14"/>
      <c r="KIE282" s="14"/>
      <c r="KIF282" s="14"/>
      <c r="KIG282" s="14"/>
      <c r="KIH282" s="14"/>
      <c r="KII282" s="14"/>
      <c r="KIJ282" s="14"/>
      <c r="KIK282" s="14"/>
      <c r="KIL282" s="14"/>
      <c r="KIM282" s="14"/>
      <c r="KIN282" s="14"/>
      <c r="KIO282" s="14"/>
      <c r="KIP282" s="14"/>
      <c r="KIQ282" s="14"/>
      <c r="KIR282" s="14"/>
      <c r="KIS282" s="14"/>
      <c r="KIT282" s="14"/>
      <c r="KIU282" s="14"/>
      <c r="KIV282" s="14"/>
      <c r="KIW282" s="14"/>
      <c r="KIX282" s="14"/>
      <c r="KIY282" s="14"/>
      <c r="KIZ282" s="14"/>
      <c r="KJA282" s="14"/>
      <c r="KJB282" s="14"/>
      <c r="KJC282" s="14"/>
      <c r="KJD282" s="14"/>
      <c r="KJE282" s="14"/>
      <c r="KJF282" s="14"/>
      <c r="KJG282" s="14"/>
      <c r="KJH282" s="14"/>
      <c r="KJI282" s="14"/>
      <c r="KJJ282" s="14"/>
      <c r="KJK282" s="14"/>
      <c r="KJL282" s="14"/>
      <c r="KJM282" s="14"/>
      <c r="KJN282" s="14"/>
      <c r="KJO282" s="14"/>
      <c r="KJP282" s="14"/>
      <c r="KJQ282" s="14"/>
      <c r="KJR282" s="14"/>
      <c r="KJS282" s="14"/>
      <c r="KJT282" s="14"/>
      <c r="KJU282" s="14"/>
      <c r="KJV282" s="14"/>
      <c r="KJW282" s="14"/>
      <c r="KJX282" s="14"/>
      <c r="KJY282" s="14"/>
      <c r="KJZ282" s="14"/>
      <c r="KKA282" s="14"/>
      <c r="KKB282" s="14"/>
      <c r="KKC282" s="14"/>
      <c r="KKD282" s="14"/>
      <c r="KKE282" s="14"/>
      <c r="KKF282" s="14"/>
      <c r="KKG282" s="14"/>
      <c r="KKH282" s="14"/>
      <c r="KKI282" s="14"/>
      <c r="KKJ282" s="14"/>
      <c r="KKK282" s="14"/>
      <c r="KKL282" s="14"/>
      <c r="KKM282" s="14"/>
      <c r="KKN282" s="14"/>
      <c r="KKO282" s="14"/>
      <c r="KKP282" s="14"/>
      <c r="KKQ282" s="14"/>
      <c r="KKR282" s="14"/>
      <c r="KKS282" s="14"/>
      <c r="KKT282" s="14"/>
      <c r="KKU282" s="14"/>
      <c r="KKV282" s="14"/>
      <c r="KKW282" s="14"/>
      <c r="KKX282" s="14"/>
      <c r="KKY282" s="14"/>
      <c r="KKZ282" s="14"/>
      <c r="KLA282" s="14"/>
      <c r="KLB282" s="14"/>
      <c r="KLC282" s="14"/>
      <c r="KLD282" s="14"/>
      <c r="KLE282" s="14"/>
      <c r="KLF282" s="14"/>
      <c r="KLG282" s="14"/>
      <c r="KLH282" s="14"/>
      <c r="KLI282" s="14"/>
      <c r="KLJ282" s="14"/>
      <c r="KLK282" s="14"/>
      <c r="KLL282" s="14"/>
      <c r="KLM282" s="14"/>
      <c r="KLN282" s="14"/>
      <c r="KLO282" s="14"/>
      <c r="KLP282" s="14"/>
      <c r="KLQ282" s="14"/>
      <c r="KLR282" s="14"/>
      <c r="KLS282" s="14"/>
      <c r="KLT282" s="14"/>
      <c r="KLU282" s="14"/>
      <c r="KLV282" s="14"/>
      <c r="KLW282" s="14"/>
      <c r="KLX282" s="14"/>
      <c r="KLY282" s="14"/>
      <c r="KLZ282" s="14"/>
      <c r="KMA282" s="14"/>
      <c r="KMB282" s="14"/>
      <c r="KMC282" s="14"/>
      <c r="KMD282" s="14"/>
      <c r="KME282" s="14"/>
      <c r="KMF282" s="14"/>
      <c r="KMG282" s="14"/>
      <c r="KMH282" s="14"/>
      <c r="KMI282" s="14"/>
      <c r="KMJ282" s="14"/>
      <c r="KMK282" s="14"/>
      <c r="KML282" s="14"/>
      <c r="KMM282" s="14"/>
      <c r="KMN282" s="14"/>
      <c r="KMO282" s="14"/>
      <c r="KMP282" s="14"/>
      <c r="KMQ282" s="14"/>
      <c r="KMR282" s="14"/>
      <c r="KMS282" s="14"/>
      <c r="KMT282" s="14"/>
      <c r="KMU282" s="14"/>
      <c r="KMV282" s="14"/>
      <c r="KMW282" s="14"/>
      <c r="KMX282" s="14"/>
      <c r="KMY282" s="14"/>
      <c r="KMZ282" s="14"/>
      <c r="KNA282" s="14"/>
      <c r="KNB282" s="14"/>
      <c r="KNC282" s="14"/>
      <c r="KND282" s="14"/>
      <c r="KNE282" s="14"/>
      <c r="KNF282" s="14"/>
      <c r="KNG282" s="14"/>
      <c r="KNH282" s="14"/>
      <c r="KNI282" s="14"/>
      <c r="KNJ282" s="14"/>
      <c r="KNK282" s="14"/>
      <c r="KNL282" s="14"/>
      <c r="KNM282" s="14"/>
      <c r="KNN282" s="14"/>
      <c r="KNO282" s="14"/>
      <c r="KNP282" s="14"/>
      <c r="KNQ282" s="14"/>
      <c r="KNR282" s="14"/>
      <c r="KNS282" s="14"/>
      <c r="KNT282" s="14"/>
      <c r="KNU282" s="14"/>
      <c r="KNV282" s="14"/>
      <c r="KNW282" s="14"/>
      <c r="KNX282" s="14"/>
      <c r="KNY282" s="14"/>
      <c r="KNZ282" s="14"/>
      <c r="KOA282" s="14"/>
      <c r="KOB282" s="14"/>
      <c r="KOC282" s="14"/>
      <c r="KOD282" s="14"/>
      <c r="KOE282" s="14"/>
      <c r="KOF282" s="14"/>
      <c r="KOG282" s="14"/>
      <c r="KOH282" s="14"/>
      <c r="KOI282" s="14"/>
      <c r="KOJ282" s="14"/>
      <c r="KOK282" s="14"/>
      <c r="KOL282" s="14"/>
      <c r="KOM282" s="14"/>
      <c r="KON282" s="14"/>
      <c r="KOO282" s="14"/>
      <c r="KOP282" s="14"/>
      <c r="KOQ282" s="14"/>
      <c r="KOR282" s="14"/>
      <c r="KOS282" s="14"/>
      <c r="KOT282" s="14"/>
      <c r="KOU282" s="14"/>
      <c r="KOV282" s="14"/>
      <c r="KOW282" s="14"/>
      <c r="KOX282" s="14"/>
      <c r="KOY282" s="14"/>
      <c r="KOZ282" s="14"/>
      <c r="KPA282" s="14"/>
      <c r="KPB282" s="14"/>
      <c r="KPC282" s="14"/>
      <c r="KPD282" s="14"/>
      <c r="KPE282" s="14"/>
      <c r="KPF282" s="14"/>
      <c r="KPG282" s="14"/>
      <c r="KPH282" s="14"/>
      <c r="KPI282" s="14"/>
      <c r="KPJ282" s="14"/>
      <c r="KPK282" s="14"/>
      <c r="KPL282" s="14"/>
      <c r="KPM282" s="14"/>
      <c r="KPN282" s="14"/>
      <c r="KPO282" s="14"/>
      <c r="KPP282" s="14"/>
      <c r="KPQ282" s="14"/>
      <c r="KPR282" s="14"/>
      <c r="KPS282" s="14"/>
      <c r="KPT282" s="14"/>
      <c r="KPU282" s="14"/>
      <c r="KPV282" s="14"/>
      <c r="KPW282" s="14"/>
      <c r="KPX282" s="14"/>
      <c r="KPY282" s="14"/>
      <c r="KPZ282" s="14"/>
      <c r="KQA282" s="14"/>
      <c r="KQB282" s="14"/>
      <c r="KQC282" s="14"/>
      <c r="KQD282" s="14"/>
      <c r="KQE282" s="14"/>
      <c r="KQF282" s="14"/>
      <c r="KQG282" s="14"/>
      <c r="KQH282" s="14"/>
      <c r="KQI282" s="14"/>
      <c r="KQJ282" s="14"/>
      <c r="KQK282" s="14"/>
      <c r="KQL282" s="14"/>
      <c r="KQM282" s="14"/>
      <c r="KQN282" s="14"/>
      <c r="KQO282" s="14"/>
      <c r="KQP282" s="14"/>
      <c r="KQQ282" s="14"/>
      <c r="KQR282" s="14"/>
      <c r="KQS282" s="14"/>
      <c r="KQT282" s="14"/>
      <c r="KQU282" s="14"/>
      <c r="KQV282" s="14"/>
      <c r="KQW282" s="14"/>
      <c r="KQX282" s="14"/>
      <c r="KQY282" s="14"/>
      <c r="KQZ282" s="14"/>
      <c r="KRA282" s="14"/>
      <c r="KRB282" s="14"/>
      <c r="KRC282" s="14"/>
      <c r="KRD282" s="14"/>
      <c r="KRE282" s="14"/>
      <c r="KRF282" s="14"/>
      <c r="KRG282" s="14"/>
      <c r="KRH282" s="14"/>
      <c r="KRI282" s="14"/>
      <c r="KRJ282" s="14"/>
      <c r="KRK282" s="14"/>
      <c r="KRL282" s="14"/>
      <c r="KRM282" s="14"/>
      <c r="KRN282" s="14"/>
      <c r="KRO282" s="14"/>
      <c r="KRP282" s="14"/>
      <c r="KRQ282" s="14"/>
      <c r="KRR282" s="14"/>
      <c r="KRS282" s="14"/>
      <c r="KRT282" s="14"/>
      <c r="KRU282" s="14"/>
      <c r="KRV282" s="14"/>
      <c r="KRW282" s="14"/>
      <c r="KRX282" s="14"/>
      <c r="KRY282" s="14"/>
      <c r="KRZ282" s="14"/>
      <c r="KSA282" s="14"/>
      <c r="KSB282" s="14"/>
      <c r="KSC282" s="14"/>
      <c r="KSD282" s="14"/>
      <c r="KSE282" s="14"/>
      <c r="KSF282" s="14"/>
      <c r="KSG282" s="14"/>
      <c r="KSH282" s="14"/>
      <c r="KSI282" s="14"/>
      <c r="KSJ282" s="14"/>
      <c r="KSK282" s="14"/>
      <c r="KSL282" s="14"/>
      <c r="KSM282" s="14"/>
      <c r="KSN282" s="14"/>
      <c r="KSO282" s="14"/>
      <c r="KSP282" s="14"/>
      <c r="KSQ282" s="14"/>
      <c r="KSR282" s="14"/>
      <c r="KSS282" s="14"/>
      <c r="KST282" s="14"/>
      <c r="KSU282" s="14"/>
      <c r="KSV282" s="14"/>
      <c r="KSW282" s="14"/>
      <c r="KSX282" s="14"/>
      <c r="KSY282" s="14"/>
      <c r="KSZ282" s="14"/>
      <c r="KTA282" s="14"/>
      <c r="KTB282" s="14"/>
      <c r="KTC282" s="14"/>
      <c r="KTD282" s="14"/>
      <c r="KTE282" s="14"/>
      <c r="KTF282" s="14"/>
      <c r="KTG282" s="14"/>
      <c r="KTH282" s="14"/>
      <c r="KTI282" s="14"/>
      <c r="KTJ282" s="14"/>
      <c r="KTK282" s="14"/>
      <c r="KTL282" s="14"/>
      <c r="KTM282" s="14"/>
      <c r="KTN282" s="14"/>
      <c r="KTO282" s="14"/>
      <c r="KTP282" s="14"/>
      <c r="KTQ282" s="14"/>
      <c r="KTR282" s="14"/>
      <c r="KTS282" s="14"/>
      <c r="KTT282" s="14"/>
      <c r="KTU282" s="14"/>
      <c r="KTV282" s="14"/>
      <c r="KTW282" s="14"/>
      <c r="KTX282" s="14"/>
      <c r="KTY282" s="14"/>
      <c r="KTZ282" s="14"/>
      <c r="KUA282" s="14"/>
      <c r="KUB282" s="14"/>
      <c r="KUC282" s="14"/>
      <c r="KUD282" s="14"/>
      <c r="KUE282" s="14"/>
      <c r="KUF282" s="14"/>
      <c r="KUG282" s="14"/>
      <c r="KUH282" s="14"/>
      <c r="KUI282" s="14"/>
      <c r="KUJ282" s="14"/>
      <c r="KUK282" s="14"/>
      <c r="KUL282" s="14"/>
      <c r="KUM282" s="14"/>
      <c r="KUN282" s="14"/>
      <c r="KUO282" s="14"/>
      <c r="KUP282" s="14"/>
      <c r="KUQ282" s="14"/>
      <c r="KUR282" s="14"/>
      <c r="KUS282" s="14"/>
      <c r="KUT282" s="14"/>
      <c r="KUU282" s="14"/>
      <c r="KUV282" s="14"/>
      <c r="KUW282" s="14"/>
      <c r="KUX282" s="14"/>
      <c r="KUY282" s="14"/>
      <c r="KUZ282" s="14"/>
      <c r="KVA282" s="14"/>
      <c r="KVB282" s="14"/>
      <c r="KVC282" s="14"/>
      <c r="KVD282" s="14"/>
      <c r="KVE282" s="14"/>
      <c r="KVF282" s="14"/>
      <c r="KVG282" s="14"/>
      <c r="KVH282" s="14"/>
      <c r="KVI282" s="14"/>
      <c r="KVJ282" s="14"/>
      <c r="KVK282" s="14"/>
      <c r="KVL282" s="14"/>
      <c r="KVM282" s="14"/>
      <c r="KVN282" s="14"/>
      <c r="KVO282" s="14"/>
      <c r="KVP282" s="14"/>
      <c r="KVQ282" s="14"/>
      <c r="KVR282" s="14"/>
      <c r="KVS282" s="14"/>
      <c r="KVT282" s="14"/>
      <c r="KVU282" s="14"/>
      <c r="KVV282" s="14"/>
      <c r="KVW282" s="14"/>
      <c r="KVX282" s="14"/>
      <c r="KVY282" s="14"/>
      <c r="KVZ282" s="14"/>
      <c r="KWA282" s="14"/>
      <c r="KWB282" s="14"/>
      <c r="KWC282" s="14"/>
      <c r="KWD282" s="14"/>
      <c r="KWE282" s="14"/>
      <c r="KWF282" s="14"/>
      <c r="KWG282" s="14"/>
      <c r="KWH282" s="14"/>
      <c r="KWI282" s="14"/>
      <c r="KWJ282" s="14"/>
      <c r="KWK282" s="14"/>
      <c r="KWL282" s="14"/>
      <c r="KWM282" s="14"/>
      <c r="KWN282" s="14"/>
      <c r="KWO282" s="14"/>
      <c r="KWP282" s="14"/>
      <c r="KWQ282" s="14"/>
      <c r="KWR282" s="14"/>
      <c r="KWS282" s="14"/>
      <c r="KWT282" s="14"/>
      <c r="KWU282" s="14"/>
      <c r="KWV282" s="14"/>
      <c r="KWW282" s="14"/>
      <c r="KWX282" s="14"/>
      <c r="KWY282" s="14"/>
      <c r="KWZ282" s="14"/>
      <c r="KXA282" s="14"/>
      <c r="KXB282" s="14"/>
      <c r="KXC282" s="14"/>
      <c r="KXD282" s="14"/>
      <c r="KXE282" s="14"/>
      <c r="KXF282" s="14"/>
      <c r="KXG282" s="14"/>
      <c r="KXH282" s="14"/>
      <c r="KXI282" s="14"/>
      <c r="KXJ282" s="14"/>
      <c r="KXK282" s="14"/>
      <c r="KXL282" s="14"/>
      <c r="KXM282" s="14"/>
      <c r="KXN282" s="14"/>
      <c r="KXO282" s="14"/>
      <c r="KXP282" s="14"/>
      <c r="KXQ282" s="14"/>
      <c r="KXR282" s="14"/>
      <c r="KXS282" s="14"/>
      <c r="KXT282" s="14"/>
      <c r="KXU282" s="14"/>
      <c r="KXV282" s="14"/>
      <c r="KXW282" s="14"/>
      <c r="KXX282" s="14"/>
      <c r="KXY282" s="14"/>
      <c r="KXZ282" s="14"/>
      <c r="KYA282" s="14"/>
      <c r="KYB282" s="14"/>
      <c r="KYC282" s="14"/>
      <c r="KYD282" s="14"/>
      <c r="KYE282" s="14"/>
      <c r="KYF282" s="14"/>
      <c r="KYG282" s="14"/>
      <c r="KYH282" s="14"/>
      <c r="KYI282" s="14"/>
      <c r="KYJ282" s="14"/>
      <c r="KYK282" s="14"/>
      <c r="KYL282" s="14"/>
      <c r="KYM282" s="14"/>
      <c r="KYN282" s="14"/>
      <c r="KYO282" s="14"/>
      <c r="KYP282" s="14"/>
      <c r="KYQ282" s="14"/>
      <c r="KYR282" s="14"/>
      <c r="KYS282" s="14"/>
      <c r="KYT282" s="14"/>
      <c r="KYU282" s="14"/>
      <c r="KYV282" s="14"/>
      <c r="KYW282" s="14"/>
      <c r="KYX282" s="14"/>
      <c r="KYY282" s="14"/>
      <c r="KYZ282" s="14"/>
      <c r="KZA282" s="14"/>
      <c r="KZB282" s="14"/>
      <c r="KZC282" s="14"/>
      <c r="KZD282" s="14"/>
      <c r="KZE282" s="14"/>
      <c r="KZF282" s="14"/>
      <c r="KZG282" s="14"/>
      <c r="KZH282" s="14"/>
      <c r="KZI282" s="14"/>
      <c r="KZJ282" s="14"/>
      <c r="KZK282" s="14"/>
      <c r="KZL282" s="14"/>
      <c r="KZM282" s="14"/>
      <c r="KZN282" s="14"/>
      <c r="KZO282" s="14"/>
      <c r="KZP282" s="14"/>
      <c r="KZQ282" s="14"/>
      <c r="KZR282" s="14"/>
      <c r="KZS282" s="14"/>
      <c r="KZT282" s="14"/>
      <c r="KZU282" s="14"/>
      <c r="KZV282" s="14"/>
      <c r="KZW282" s="14"/>
      <c r="KZX282" s="14"/>
      <c r="KZY282" s="14"/>
      <c r="KZZ282" s="14"/>
      <c r="LAA282" s="14"/>
      <c r="LAB282" s="14"/>
      <c r="LAC282" s="14"/>
      <c r="LAD282" s="14"/>
      <c r="LAE282" s="14"/>
      <c r="LAF282" s="14"/>
      <c r="LAG282" s="14"/>
      <c r="LAH282" s="14"/>
      <c r="LAI282" s="14"/>
      <c r="LAJ282" s="14"/>
      <c r="LAK282" s="14"/>
      <c r="LAL282" s="14"/>
      <c r="LAM282" s="14"/>
      <c r="LAN282" s="14"/>
      <c r="LAO282" s="14"/>
      <c r="LAP282" s="14"/>
      <c r="LAQ282" s="14"/>
      <c r="LAR282" s="14"/>
      <c r="LAS282" s="14"/>
      <c r="LAT282" s="14"/>
      <c r="LAU282" s="14"/>
      <c r="LAV282" s="14"/>
      <c r="LAW282" s="14"/>
      <c r="LAX282" s="14"/>
      <c r="LAY282" s="14"/>
      <c r="LAZ282" s="14"/>
      <c r="LBA282" s="14"/>
      <c r="LBB282" s="14"/>
      <c r="LBC282" s="14"/>
      <c r="LBD282" s="14"/>
      <c r="LBE282" s="14"/>
      <c r="LBF282" s="14"/>
      <c r="LBG282" s="14"/>
      <c r="LBH282" s="14"/>
      <c r="LBI282" s="14"/>
      <c r="LBJ282" s="14"/>
      <c r="LBK282" s="14"/>
      <c r="LBL282" s="14"/>
      <c r="LBM282" s="14"/>
      <c r="LBN282" s="14"/>
      <c r="LBO282" s="14"/>
      <c r="LBP282" s="14"/>
      <c r="LBQ282" s="14"/>
      <c r="LBR282" s="14"/>
      <c r="LBS282" s="14"/>
      <c r="LBT282" s="14"/>
      <c r="LBU282" s="14"/>
      <c r="LBV282" s="14"/>
      <c r="LBW282" s="14"/>
      <c r="LBX282" s="14"/>
      <c r="LBY282" s="14"/>
      <c r="LBZ282" s="14"/>
      <c r="LCA282" s="14"/>
      <c r="LCB282" s="14"/>
      <c r="LCC282" s="14"/>
      <c r="LCD282" s="14"/>
      <c r="LCE282" s="14"/>
      <c r="LCF282" s="14"/>
      <c r="LCG282" s="14"/>
      <c r="LCH282" s="14"/>
      <c r="LCI282" s="14"/>
      <c r="LCJ282" s="14"/>
      <c r="LCK282" s="14"/>
      <c r="LCL282" s="14"/>
      <c r="LCM282" s="14"/>
      <c r="LCN282" s="14"/>
      <c r="LCO282" s="14"/>
      <c r="LCP282" s="14"/>
      <c r="LCQ282" s="14"/>
      <c r="LCR282" s="14"/>
      <c r="LCS282" s="14"/>
      <c r="LCT282" s="14"/>
      <c r="LCU282" s="14"/>
      <c r="LCV282" s="14"/>
      <c r="LCW282" s="14"/>
      <c r="LCX282" s="14"/>
      <c r="LCY282" s="14"/>
      <c r="LCZ282" s="14"/>
      <c r="LDA282" s="14"/>
      <c r="LDB282" s="14"/>
      <c r="LDC282" s="14"/>
      <c r="LDD282" s="14"/>
      <c r="LDE282" s="14"/>
      <c r="LDF282" s="14"/>
      <c r="LDG282" s="14"/>
      <c r="LDH282" s="14"/>
      <c r="LDI282" s="14"/>
      <c r="LDJ282" s="14"/>
      <c r="LDK282" s="14"/>
      <c r="LDL282" s="14"/>
      <c r="LDM282" s="14"/>
      <c r="LDN282" s="14"/>
      <c r="LDO282" s="14"/>
      <c r="LDP282" s="14"/>
      <c r="LDQ282" s="14"/>
      <c r="LDR282" s="14"/>
      <c r="LDS282" s="14"/>
      <c r="LDT282" s="14"/>
      <c r="LDU282" s="14"/>
      <c r="LDV282" s="14"/>
      <c r="LDW282" s="14"/>
      <c r="LDX282" s="14"/>
      <c r="LDY282" s="14"/>
      <c r="LDZ282" s="14"/>
      <c r="LEA282" s="14"/>
      <c r="LEB282" s="14"/>
      <c r="LEC282" s="14"/>
      <c r="LED282" s="14"/>
      <c r="LEE282" s="14"/>
      <c r="LEF282" s="14"/>
      <c r="LEG282" s="14"/>
      <c r="LEH282" s="14"/>
      <c r="LEI282" s="14"/>
      <c r="LEJ282" s="14"/>
      <c r="LEK282" s="14"/>
      <c r="LEL282" s="14"/>
      <c r="LEM282" s="14"/>
      <c r="LEN282" s="14"/>
      <c r="LEO282" s="14"/>
      <c r="LEP282" s="14"/>
      <c r="LEQ282" s="14"/>
      <c r="LER282" s="14"/>
      <c r="LES282" s="14"/>
      <c r="LET282" s="14"/>
      <c r="LEU282" s="14"/>
      <c r="LEV282" s="14"/>
      <c r="LEW282" s="14"/>
      <c r="LEX282" s="14"/>
      <c r="LEY282" s="14"/>
      <c r="LEZ282" s="14"/>
      <c r="LFA282" s="14"/>
      <c r="LFB282" s="14"/>
      <c r="LFC282" s="14"/>
      <c r="LFD282" s="14"/>
      <c r="LFE282" s="14"/>
      <c r="LFF282" s="14"/>
      <c r="LFG282" s="14"/>
      <c r="LFH282" s="14"/>
      <c r="LFI282" s="14"/>
      <c r="LFJ282" s="14"/>
      <c r="LFK282" s="14"/>
      <c r="LFL282" s="14"/>
      <c r="LFM282" s="14"/>
      <c r="LFN282" s="14"/>
      <c r="LFO282" s="14"/>
      <c r="LFP282" s="14"/>
      <c r="LFQ282" s="14"/>
      <c r="LFR282" s="14"/>
      <c r="LFS282" s="14"/>
      <c r="LFT282" s="14"/>
      <c r="LFU282" s="14"/>
      <c r="LFV282" s="14"/>
      <c r="LFW282" s="14"/>
      <c r="LFX282" s="14"/>
      <c r="LFY282" s="14"/>
      <c r="LFZ282" s="14"/>
      <c r="LGA282" s="14"/>
      <c r="LGB282" s="14"/>
      <c r="LGC282" s="14"/>
      <c r="LGD282" s="14"/>
      <c r="LGE282" s="14"/>
      <c r="LGF282" s="14"/>
      <c r="LGG282" s="14"/>
      <c r="LGH282" s="14"/>
      <c r="LGI282" s="14"/>
      <c r="LGJ282" s="14"/>
      <c r="LGK282" s="14"/>
      <c r="LGL282" s="14"/>
      <c r="LGM282" s="14"/>
      <c r="LGN282" s="14"/>
      <c r="LGO282" s="14"/>
      <c r="LGP282" s="14"/>
      <c r="LGQ282" s="14"/>
      <c r="LGR282" s="14"/>
      <c r="LGS282" s="14"/>
      <c r="LGT282" s="14"/>
      <c r="LGU282" s="14"/>
      <c r="LGV282" s="14"/>
      <c r="LGW282" s="14"/>
      <c r="LGX282" s="14"/>
      <c r="LGY282" s="14"/>
      <c r="LGZ282" s="14"/>
      <c r="LHA282" s="14"/>
      <c r="LHB282" s="14"/>
      <c r="LHC282" s="14"/>
      <c r="LHD282" s="14"/>
      <c r="LHE282" s="14"/>
      <c r="LHF282" s="14"/>
      <c r="LHG282" s="14"/>
      <c r="LHH282" s="14"/>
      <c r="LHI282" s="14"/>
      <c r="LHJ282" s="14"/>
      <c r="LHK282" s="14"/>
      <c r="LHL282" s="14"/>
      <c r="LHM282" s="14"/>
      <c r="LHN282" s="14"/>
      <c r="LHO282" s="14"/>
      <c r="LHP282" s="14"/>
      <c r="LHQ282" s="14"/>
      <c r="LHR282" s="14"/>
      <c r="LHS282" s="14"/>
      <c r="LHT282" s="14"/>
      <c r="LHU282" s="14"/>
      <c r="LHV282" s="14"/>
      <c r="LHW282" s="14"/>
      <c r="LHX282" s="14"/>
      <c r="LHY282" s="14"/>
      <c r="LHZ282" s="14"/>
      <c r="LIA282" s="14"/>
      <c r="LIB282" s="14"/>
      <c r="LIC282" s="14"/>
      <c r="LID282" s="14"/>
      <c r="LIE282" s="14"/>
      <c r="LIF282" s="14"/>
      <c r="LIG282" s="14"/>
      <c r="LIH282" s="14"/>
      <c r="LII282" s="14"/>
      <c r="LIJ282" s="14"/>
      <c r="LIK282" s="14"/>
      <c r="LIL282" s="14"/>
      <c r="LIM282" s="14"/>
      <c r="LIN282" s="14"/>
      <c r="LIO282" s="14"/>
      <c r="LIP282" s="14"/>
      <c r="LIQ282" s="14"/>
      <c r="LIR282" s="14"/>
      <c r="LIS282" s="14"/>
      <c r="LIT282" s="14"/>
      <c r="LIU282" s="14"/>
      <c r="LIV282" s="14"/>
      <c r="LIW282" s="14"/>
      <c r="LIX282" s="14"/>
      <c r="LIY282" s="14"/>
      <c r="LIZ282" s="14"/>
      <c r="LJA282" s="14"/>
      <c r="LJB282" s="14"/>
      <c r="LJC282" s="14"/>
      <c r="LJD282" s="14"/>
      <c r="LJE282" s="14"/>
      <c r="LJF282" s="14"/>
      <c r="LJG282" s="14"/>
      <c r="LJH282" s="14"/>
      <c r="LJI282" s="14"/>
      <c r="LJJ282" s="14"/>
      <c r="LJK282" s="14"/>
      <c r="LJL282" s="14"/>
      <c r="LJM282" s="14"/>
      <c r="LJN282" s="14"/>
      <c r="LJO282" s="14"/>
      <c r="LJP282" s="14"/>
      <c r="LJQ282" s="14"/>
      <c r="LJR282" s="14"/>
      <c r="LJS282" s="14"/>
      <c r="LJT282" s="14"/>
      <c r="LJU282" s="14"/>
      <c r="LJV282" s="14"/>
      <c r="LJW282" s="14"/>
      <c r="LJX282" s="14"/>
      <c r="LJY282" s="14"/>
      <c r="LJZ282" s="14"/>
      <c r="LKA282" s="14"/>
      <c r="LKB282" s="14"/>
      <c r="LKC282" s="14"/>
      <c r="LKD282" s="14"/>
      <c r="LKE282" s="14"/>
      <c r="LKF282" s="14"/>
      <c r="LKG282" s="14"/>
      <c r="LKH282" s="14"/>
      <c r="LKI282" s="14"/>
      <c r="LKJ282" s="14"/>
      <c r="LKK282" s="14"/>
      <c r="LKL282" s="14"/>
      <c r="LKM282" s="14"/>
      <c r="LKN282" s="14"/>
      <c r="LKO282" s="14"/>
      <c r="LKP282" s="14"/>
      <c r="LKQ282" s="14"/>
      <c r="LKR282" s="14"/>
      <c r="LKS282" s="14"/>
      <c r="LKT282" s="14"/>
      <c r="LKU282" s="14"/>
      <c r="LKV282" s="14"/>
      <c r="LKW282" s="14"/>
      <c r="LKX282" s="14"/>
      <c r="LKY282" s="14"/>
      <c r="LKZ282" s="14"/>
      <c r="LLA282" s="14"/>
      <c r="LLB282" s="14"/>
      <c r="LLC282" s="14"/>
      <c r="LLD282" s="14"/>
      <c r="LLE282" s="14"/>
      <c r="LLF282" s="14"/>
      <c r="LLG282" s="14"/>
      <c r="LLH282" s="14"/>
      <c r="LLI282" s="14"/>
      <c r="LLJ282" s="14"/>
      <c r="LLK282" s="14"/>
      <c r="LLL282" s="14"/>
      <c r="LLM282" s="14"/>
      <c r="LLN282" s="14"/>
      <c r="LLO282" s="14"/>
      <c r="LLP282" s="14"/>
      <c r="LLQ282" s="14"/>
      <c r="LLR282" s="14"/>
      <c r="LLS282" s="14"/>
      <c r="LLT282" s="14"/>
      <c r="LLU282" s="14"/>
      <c r="LLV282" s="14"/>
      <c r="LLW282" s="14"/>
      <c r="LLX282" s="14"/>
      <c r="LLY282" s="14"/>
      <c r="LLZ282" s="14"/>
      <c r="LMA282" s="14"/>
      <c r="LMB282" s="14"/>
      <c r="LMC282" s="14"/>
      <c r="LMD282" s="14"/>
      <c r="LME282" s="14"/>
      <c r="LMF282" s="14"/>
      <c r="LMG282" s="14"/>
      <c r="LMH282" s="14"/>
      <c r="LMI282" s="14"/>
      <c r="LMJ282" s="14"/>
      <c r="LMK282" s="14"/>
      <c r="LML282" s="14"/>
      <c r="LMM282" s="14"/>
      <c r="LMN282" s="14"/>
      <c r="LMO282" s="14"/>
      <c r="LMP282" s="14"/>
      <c r="LMQ282" s="14"/>
      <c r="LMR282" s="14"/>
      <c r="LMS282" s="14"/>
      <c r="LMT282" s="14"/>
      <c r="LMU282" s="14"/>
      <c r="LMV282" s="14"/>
      <c r="LMW282" s="14"/>
      <c r="LMX282" s="14"/>
      <c r="LMY282" s="14"/>
      <c r="LMZ282" s="14"/>
      <c r="LNA282" s="14"/>
      <c r="LNB282" s="14"/>
      <c r="LNC282" s="14"/>
      <c r="LND282" s="14"/>
      <c r="LNE282" s="14"/>
      <c r="LNF282" s="14"/>
      <c r="LNG282" s="14"/>
      <c r="LNH282" s="14"/>
      <c r="LNI282" s="14"/>
      <c r="LNJ282" s="14"/>
      <c r="LNK282" s="14"/>
      <c r="LNL282" s="14"/>
      <c r="LNM282" s="14"/>
      <c r="LNN282" s="14"/>
      <c r="LNO282" s="14"/>
      <c r="LNP282" s="14"/>
      <c r="LNQ282" s="14"/>
      <c r="LNR282" s="14"/>
      <c r="LNS282" s="14"/>
      <c r="LNT282" s="14"/>
      <c r="LNU282" s="14"/>
      <c r="LNV282" s="14"/>
      <c r="LNW282" s="14"/>
      <c r="LNX282" s="14"/>
      <c r="LNY282" s="14"/>
      <c r="LNZ282" s="14"/>
      <c r="LOA282" s="14"/>
      <c r="LOB282" s="14"/>
      <c r="LOC282" s="14"/>
      <c r="LOD282" s="14"/>
      <c r="LOE282" s="14"/>
      <c r="LOF282" s="14"/>
      <c r="LOG282" s="14"/>
      <c r="LOH282" s="14"/>
      <c r="LOI282" s="14"/>
      <c r="LOJ282" s="14"/>
      <c r="LOK282" s="14"/>
      <c r="LOL282" s="14"/>
      <c r="LOM282" s="14"/>
      <c r="LON282" s="14"/>
      <c r="LOO282" s="14"/>
      <c r="LOP282" s="14"/>
      <c r="LOQ282" s="14"/>
      <c r="LOR282" s="14"/>
      <c r="LOS282" s="14"/>
      <c r="LOT282" s="14"/>
      <c r="LOU282" s="14"/>
      <c r="LOV282" s="14"/>
      <c r="LOW282" s="14"/>
      <c r="LOX282" s="14"/>
      <c r="LOY282" s="14"/>
      <c r="LOZ282" s="14"/>
      <c r="LPA282" s="14"/>
      <c r="LPB282" s="14"/>
      <c r="LPC282" s="14"/>
      <c r="LPD282" s="14"/>
      <c r="LPE282" s="14"/>
      <c r="LPF282" s="14"/>
      <c r="LPG282" s="14"/>
      <c r="LPH282" s="14"/>
      <c r="LPI282" s="14"/>
      <c r="LPJ282" s="14"/>
      <c r="LPK282" s="14"/>
      <c r="LPL282" s="14"/>
      <c r="LPM282" s="14"/>
      <c r="LPN282" s="14"/>
      <c r="LPO282" s="14"/>
      <c r="LPP282" s="14"/>
      <c r="LPQ282" s="14"/>
      <c r="LPR282" s="14"/>
      <c r="LPS282" s="14"/>
      <c r="LPT282" s="14"/>
      <c r="LPU282" s="14"/>
      <c r="LPV282" s="14"/>
      <c r="LPW282" s="14"/>
      <c r="LPX282" s="14"/>
      <c r="LPY282" s="14"/>
      <c r="LPZ282" s="14"/>
      <c r="LQA282" s="14"/>
      <c r="LQB282" s="14"/>
      <c r="LQC282" s="14"/>
      <c r="LQD282" s="14"/>
      <c r="LQE282" s="14"/>
      <c r="LQF282" s="14"/>
      <c r="LQG282" s="14"/>
      <c r="LQH282" s="14"/>
      <c r="LQI282" s="14"/>
      <c r="LQJ282" s="14"/>
      <c r="LQK282" s="14"/>
      <c r="LQL282" s="14"/>
      <c r="LQM282" s="14"/>
      <c r="LQN282" s="14"/>
      <c r="LQO282" s="14"/>
      <c r="LQP282" s="14"/>
      <c r="LQQ282" s="14"/>
      <c r="LQR282" s="14"/>
      <c r="LQS282" s="14"/>
      <c r="LQT282" s="14"/>
      <c r="LQU282" s="14"/>
      <c r="LQV282" s="14"/>
      <c r="LQW282" s="14"/>
      <c r="LQX282" s="14"/>
      <c r="LQY282" s="14"/>
      <c r="LQZ282" s="14"/>
      <c r="LRA282" s="14"/>
      <c r="LRB282" s="14"/>
      <c r="LRC282" s="14"/>
      <c r="LRD282" s="14"/>
      <c r="LRE282" s="14"/>
      <c r="LRF282" s="14"/>
      <c r="LRG282" s="14"/>
      <c r="LRH282" s="14"/>
      <c r="LRI282" s="14"/>
      <c r="LRJ282" s="14"/>
      <c r="LRK282" s="14"/>
      <c r="LRL282" s="14"/>
      <c r="LRM282" s="14"/>
      <c r="LRN282" s="14"/>
      <c r="LRO282" s="14"/>
      <c r="LRP282" s="14"/>
      <c r="LRQ282" s="14"/>
      <c r="LRR282" s="14"/>
      <c r="LRS282" s="14"/>
      <c r="LRT282" s="14"/>
      <c r="LRU282" s="14"/>
      <c r="LRV282" s="14"/>
      <c r="LRW282" s="14"/>
      <c r="LRX282" s="14"/>
      <c r="LRY282" s="14"/>
      <c r="LRZ282" s="14"/>
      <c r="LSA282" s="14"/>
      <c r="LSB282" s="14"/>
      <c r="LSC282" s="14"/>
      <c r="LSD282" s="14"/>
      <c r="LSE282" s="14"/>
      <c r="LSF282" s="14"/>
      <c r="LSG282" s="14"/>
      <c r="LSH282" s="14"/>
      <c r="LSI282" s="14"/>
      <c r="LSJ282" s="14"/>
      <c r="LSK282" s="14"/>
      <c r="LSL282" s="14"/>
      <c r="LSM282" s="14"/>
      <c r="LSN282" s="14"/>
      <c r="LSO282" s="14"/>
      <c r="LSP282" s="14"/>
      <c r="LSQ282" s="14"/>
      <c r="LSR282" s="14"/>
      <c r="LSS282" s="14"/>
      <c r="LST282" s="14"/>
      <c r="LSU282" s="14"/>
      <c r="LSV282" s="14"/>
      <c r="LSW282" s="14"/>
      <c r="LSX282" s="14"/>
      <c r="LSY282" s="14"/>
      <c r="LSZ282" s="14"/>
      <c r="LTA282" s="14"/>
      <c r="LTB282" s="14"/>
      <c r="LTC282" s="14"/>
      <c r="LTD282" s="14"/>
      <c r="LTE282" s="14"/>
      <c r="LTF282" s="14"/>
      <c r="LTG282" s="14"/>
      <c r="LTH282" s="14"/>
      <c r="LTI282" s="14"/>
      <c r="LTJ282" s="14"/>
      <c r="LTK282" s="14"/>
      <c r="LTL282" s="14"/>
      <c r="LTM282" s="14"/>
      <c r="LTN282" s="14"/>
      <c r="LTO282" s="14"/>
      <c r="LTP282" s="14"/>
      <c r="LTQ282" s="14"/>
      <c r="LTR282" s="14"/>
      <c r="LTS282" s="14"/>
      <c r="LTT282" s="14"/>
      <c r="LTU282" s="14"/>
      <c r="LTV282" s="14"/>
      <c r="LTW282" s="14"/>
      <c r="LTX282" s="14"/>
      <c r="LTY282" s="14"/>
      <c r="LTZ282" s="14"/>
      <c r="LUA282" s="14"/>
      <c r="LUB282" s="14"/>
      <c r="LUC282" s="14"/>
      <c r="LUD282" s="14"/>
      <c r="LUE282" s="14"/>
      <c r="LUF282" s="14"/>
      <c r="LUG282" s="14"/>
      <c r="LUH282" s="14"/>
      <c r="LUI282" s="14"/>
      <c r="LUJ282" s="14"/>
      <c r="LUK282" s="14"/>
      <c r="LUL282" s="14"/>
      <c r="LUM282" s="14"/>
      <c r="LUN282" s="14"/>
      <c r="LUO282" s="14"/>
      <c r="LUP282" s="14"/>
      <c r="LUQ282" s="14"/>
      <c r="LUR282" s="14"/>
      <c r="LUS282" s="14"/>
      <c r="LUT282" s="14"/>
      <c r="LUU282" s="14"/>
      <c r="LUV282" s="14"/>
      <c r="LUW282" s="14"/>
      <c r="LUX282" s="14"/>
      <c r="LUY282" s="14"/>
      <c r="LUZ282" s="14"/>
      <c r="LVA282" s="14"/>
      <c r="LVB282" s="14"/>
      <c r="LVC282" s="14"/>
      <c r="LVD282" s="14"/>
      <c r="LVE282" s="14"/>
      <c r="LVF282" s="14"/>
      <c r="LVG282" s="14"/>
      <c r="LVH282" s="14"/>
      <c r="LVI282" s="14"/>
      <c r="LVJ282" s="14"/>
      <c r="LVK282" s="14"/>
      <c r="LVL282" s="14"/>
      <c r="LVM282" s="14"/>
      <c r="LVN282" s="14"/>
      <c r="LVO282" s="14"/>
      <c r="LVP282" s="14"/>
      <c r="LVQ282" s="14"/>
      <c r="LVR282" s="14"/>
      <c r="LVS282" s="14"/>
      <c r="LVT282" s="14"/>
      <c r="LVU282" s="14"/>
      <c r="LVV282" s="14"/>
      <c r="LVW282" s="14"/>
      <c r="LVX282" s="14"/>
      <c r="LVY282" s="14"/>
      <c r="LVZ282" s="14"/>
      <c r="LWA282" s="14"/>
      <c r="LWB282" s="14"/>
      <c r="LWC282" s="14"/>
      <c r="LWD282" s="14"/>
      <c r="LWE282" s="14"/>
      <c r="LWF282" s="14"/>
      <c r="LWG282" s="14"/>
      <c r="LWH282" s="14"/>
      <c r="LWI282" s="14"/>
      <c r="LWJ282" s="14"/>
      <c r="LWK282" s="14"/>
      <c r="LWL282" s="14"/>
      <c r="LWM282" s="14"/>
      <c r="LWN282" s="14"/>
      <c r="LWO282" s="14"/>
      <c r="LWP282" s="14"/>
      <c r="LWQ282" s="14"/>
      <c r="LWR282" s="14"/>
      <c r="LWS282" s="14"/>
      <c r="LWT282" s="14"/>
      <c r="LWU282" s="14"/>
      <c r="LWV282" s="14"/>
      <c r="LWW282" s="14"/>
      <c r="LWX282" s="14"/>
      <c r="LWY282" s="14"/>
      <c r="LWZ282" s="14"/>
      <c r="LXA282" s="14"/>
      <c r="LXB282" s="14"/>
      <c r="LXC282" s="14"/>
      <c r="LXD282" s="14"/>
      <c r="LXE282" s="14"/>
      <c r="LXF282" s="14"/>
      <c r="LXG282" s="14"/>
      <c r="LXH282" s="14"/>
      <c r="LXI282" s="14"/>
      <c r="LXJ282" s="14"/>
      <c r="LXK282" s="14"/>
      <c r="LXL282" s="14"/>
      <c r="LXM282" s="14"/>
      <c r="LXN282" s="14"/>
      <c r="LXO282" s="14"/>
      <c r="LXP282" s="14"/>
      <c r="LXQ282" s="14"/>
      <c r="LXR282" s="14"/>
      <c r="LXS282" s="14"/>
      <c r="LXT282" s="14"/>
      <c r="LXU282" s="14"/>
      <c r="LXV282" s="14"/>
      <c r="LXW282" s="14"/>
      <c r="LXX282" s="14"/>
      <c r="LXY282" s="14"/>
      <c r="LXZ282" s="14"/>
      <c r="LYA282" s="14"/>
      <c r="LYB282" s="14"/>
      <c r="LYC282" s="14"/>
      <c r="LYD282" s="14"/>
      <c r="LYE282" s="14"/>
      <c r="LYF282" s="14"/>
      <c r="LYG282" s="14"/>
      <c r="LYH282" s="14"/>
      <c r="LYI282" s="14"/>
      <c r="LYJ282" s="14"/>
      <c r="LYK282" s="14"/>
      <c r="LYL282" s="14"/>
      <c r="LYM282" s="14"/>
      <c r="LYN282" s="14"/>
      <c r="LYO282" s="14"/>
      <c r="LYP282" s="14"/>
      <c r="LYQ282" s="14"/>
      <c r="LYR282" s="14"/>
      <c r="LYS282" s="14"/>
      <c r="LYT282" s="14"/>
      <c r="LYU282" s="14"/>
      <c r="LYV282" s="14"/>
      <c r="LYW282" s="14"/>
      <c r="LYX282" s="14"/>
      <c r="LYY282" s="14"/>
      <c r="LYZ282" s="14"/>
      <c r="LZA282" s="14"/>
      <c r="LZB282" s="14"/>
      <c r="LZC282" s="14"/>
      <c r="LZD282" s="14"/>
      <c r="LZE282" s="14"/>
      <c r="LZF282" s="14"/>
      <c r="LZG282" s="14"/>
      <c r="LZH282" s="14"/>
      <c r="LZI282" s="14"/>
      <c r="LZJ282" s="14"/>
      <c r="LZK282" s="14"/>
      <c r="LZL282" s="14"/>
      <c r="LZM282" s="14"/>
      <c r="LZN282" s="14"/>
      <c r="LZO282" s="14"/>
      <c r="LZP282" s="14"/>
      <c r="LZQ282" s="14"/>
      <c r="LZR282" s="14"/>
      <c r="LZS282" s="14"/>
      <c r="LZT282" s="14"/>
      <c r="LZU282" s="14"/>
      <c r="LZV282" s="14"/>
      <c r="LZW282" s="14"/>
      <c r="LZX282" s="14"/>
      <c r="LZY282" s="14"/>
      <c r="LZZ282" s="14"/>
      <c r="MAA282" s="14"/>
      <c r="MAB282" s="14"/>
      <c r="MAC282" s="14"/>
      <c r="MAD282" s="14"/>
      <c r="MAE282" s="14"/>
      <c r="MAF282" s="14"/>
      <c r="MAG282" s="14"/>
      <c r="MAH282" s="14"/>
      <c r="MAI282" s="14"/>
      <c r="MAJ282" s="14"/>
      <c r="MAK282" s="14"/>
      <c r="MAL282" s="14"/>
      <c r="MAM282" s="14"/>
      <c r="MAN282" s="14"/>
      <c r="MAO282" s="14"/>
      <c r="MAP282" s="14"/>
      <c r="MAQ282" s="14"/>
      <c r="MAR282" s="14"/>
      <c r="MAS282" s="14"/>
      <c r="MAT282" s="14"/>
      <c r="MAU282" s="14"/>
      <c r="MAV282" s="14"/>
      <c r="MAW282" s="14"/>
      <c r="MAX282" s="14"/>
      <c r="MAY282" s="14"/>
      <c r="MAZ282" s="14"/>
      <c r="MBA282" s="14"/>
      <c r="MBB282" s="14"/>
      <c r="MBC282" s="14"/>
      <c r="MBD282" s="14"/>
      <c r="MBE282" s="14"/>
      <c r="MBF282" s="14"/>
      <c r="MBG282" s="14"/>
      <c r="MBH282" s="14"/>
      <c r="MBI282" s="14"/>
      <c r="MBJ282" s="14"/>
      <c r="MBK282" s="14"/>
      <c r="MBL282" s="14"/>
      <c r="MBM282" s="14"/>
      <c r="MBN282" s="14"/>
      <c r="MBO282" s="14"/>
      <c r="MBP282" s="14"/>
      <c r="MBQ282" s="14"/>
      <c r="MBR282" s="14"/>
      <c r="MBS282" s="14"/>
      <c r="MBT282" s="14"/>
      <c r="MBU282" s="14"/>
      <c r="MBV282" s="14"/>
      <c r="MBW282" s="14"/>
      <c r="MBX282" s="14"/>
      <c r="MBY282" s="14"/>
      <c r="MBZ282" s="14"/>
      <c r="MCA282" s="14"/>
      <c r="MCB282" s="14"/>
      <c r="MCC282" s="14"/>
      <c r="MCD282" s="14"/>
      <c r="MCE282" s="14"/>
      <c r="MCF282" s="14"/>
      <c r="MCG282" s="14"/>
      <c r="MCH282" s="14"/>
      <c r="MCI282" s="14"/>
      <c r="MCJ282" s="14"/>
      <c r="MCK282" s="14"/>
      <c r="MCL282" s="14"/>
      <c r="MCM282" s="14"/>
      <c r="MCN282" s="14"/>
      <c r="MCO282" s="14"/>
      <c r="MCP282" s="14"/>
      <c r="MCQ282" s="14"/>
      <c r="MCR282" s="14"/>
      <c r="MCS282" s="14"/>
      <c r="MCT282" s="14"/>
      <c r="MCU282" s="14"/>
      <c r="MCV282" s="14"/>
      <c r="MCW282" s="14"/>
      <c r="MCX282" s="14"/>
      <c r="MCY282" s="14"/>
      <c r="MCZ282" s="14"/>
      <c r="MDA282" s="14"/>
      <c r="MDB282" s="14"/>
      <c r="MDC282" s="14"/>
      <c r="MDD282" s="14"/>
      <c r="MDE282" s="14"/>
      <c r="MDF282" s="14"/>
      <c r="MDG282" s="14"/>
      <c r="MDH282" s="14"/>
      <c r="MDI282" s="14"/>
      <c r="MDJ282" s="14"/>
      <c r="MDK282" s="14"/>
      <c r="MDL282" s="14"/>
      <c r="MDM282" s="14"/>
      <c r="MDN282" s="14"/>
      <c r="MDO282" s="14"/>
      <c r="MDP282" s="14"/>
      <c r="MDQ282" s="14"/>
      <c r="MDR282" s="14"/>
      <c r="MDS282" s="14"/>
      <c r="MDT282" s="14"/>
      <c r="MDU282" s="14"/>
      <c r="MDV282" s="14"/>
      <c r="MDW282" s="14"/>
      <c r="MDX282" s="14"/>
      <c r="MDY282" s="14"/>
      <c r="MDZ282" s="14"/>
      <c r="MEA282" s="14"/>
      <c r="MEB282" s="14"/>
      <c r="MEC282" s="14"/>
      <c r="MED282" s="14"/>
      <c r="MEE282" s="14"/>
      <c r="MEF282" s="14"/>
      <c r="MEG282" s="14"/>
      <c r="MEH282" s="14"/>
      <c r="MEI282" s="14"/>
      <c r="MEJ282" s="14"/>
      <c r="MEK282" s="14"/>
      <c r="MEL282" s="14"/>
      <c r="MEM282" s="14"/>
      <c r="MEN282" s="14"/>
      <c r="MEO282" s="14"/>
      <c r="MEP282" s="14"/>
      <c r="MEQ282" s="14"/>
      <c r="MER282" s="14"/>
      <c r="MES282" s="14"/>
      <c r="MET282" s="14"/>
      <c r="MEU282" s="14"/>
      <c r="MEV282" s="14"/>
      <c r="MEW282" s="14"/>
      <c r="MEX282" s="14"/>
      <c r="MEY282" s="14"/>
      <c r="MEZ282" s="14"/>
      <c r="MFA282" s="14"/>
      <c r="MFB282" s="14"/>
      <c r="MFC282" s="14"/>
      <c r="MFD282" s="14"/>
      <c r="MFE282" s="14"/>
      <c r="MFF282" s="14"/>
      <c r="MFG282" s="14"/>
      <c r="MFH282" s="14"/>
      <c r="MFI282" s="14"/>
      <c r="MFJ282" s="14"/>
      <c r="MFK282" s="14"/>
      <c r="MFL282" s="14"/>
      <c r="MFM282" s="14"/>
      <c r="MFN282" s="14"/>
      <c r="MFO282" s="14"/>
      <c r="MFP282" s="14"/>
      <c r="MFQ282" s="14"/>
      <c r="MFR282" s="14"/>
      <c r="MFS282" s="14"/>
      <c r="MFT282" s="14"/>
      <c r="MFU282" s="14"/>
      <c r="MFV282" s="14"/>
      <c r="MFW282" s="14"/>
      <c r="MFX282" s="14"/>
      <c r="MFY282" s="14"/>
      <c r="MFZ282" s="14"/>
      <c r="MGA282" s="14"/>
      <c r="MGB282" s="14"/>
      <c r="MGC282" s="14"/>
      <c r="MGD282" s="14"/>
      <c r="MGE282" s="14"/>
      <c r="MGF282" s="14"/>
      <c r="MGG282" s="14"/>
      <c r="MGH282" s="14"/>
      <c r="MGI282" s="14"/>
      <c r="MGJ282" s="14"/>
      <c r="MGK282" s="14"/>
      <c r="MGL282" s="14"/>
      <c r="MGM282" s="14"/>
      <c r="MGN282" s="14"/>
      <c r="MGO282" s="14"/>
      <c r="MGP282" s="14"/>
      <c r="MGQ282" s="14"/>
      <c r="MGR282" s="14"/>
      <c r="MGS282" s="14"/>
      <c r="MGT282" s="14"/>
      <c r="MGU282" s="14"/>
      <c r="MGV282" s="14"/>
      <c r="MGW282" s="14"/>
      <c r="MGX282" s="14"/>
      <c r="MGY282" s="14"/>
      <c r="MGZ282" s="14"/>
      <c r="MHA282" s="14"/>
      <c r="MHB282" s="14"/>
      <c r="MHC282" s="14"/>
      <c r="MHD282" s="14"/>
      <c r="MHE282" s="14"/>
      <c r="MHF282" s="14"/>
      <c r="MHG282" s="14"/>
      <c r="MHH282" s="14"/>
      <c r="MHI282" s="14"/>
      <c r="MHJ282" s="14"/>
      <c r="MHK282" s="14"/>
      <c r="MHL282" s="14"/>
      <c r="MHM282" s="14"/>
      <c r="MHN282" s="14"/>
      <c r="MHO282" s="14"/>
      <c r="MHP282" s="14"/>
      <c r="MHQ282" s="14"/>
      <c r="MHR282" s="14"/>
      <c r="MHS282" s="14"/>
      <c r="MHT282" s="14"/>
      <c r="MHU282" s="14"/>
      <c r="MHV282" s="14"/>
      <c r="MHW282" s="14"/>
      <c r="MHX282" s="14"/>
      <c r="MHY282" s="14"/>
      <c r="MHZ282" s="14"/>
      <c r="MIA282" s="14"/>
      <c r="MIB282" s="14"/>
      <c r="MIC282" s="14"/>
      <c r="MID282" s="14"/>
      <c r="MIE282" s="14"/>
      <c r="MIF282" s="14"/>
      <c r="MIG282" s="14"/>
      <c r="MIH282" s="14"/>
      <c r="MII282" s="14"/>
      <c r="MIJ282" s="14"/>
      <c r="MIK282" s="14"/>
      <c r="MIL282" s="14"/>
      <c r="MIM282" s="14"/>
      <c r="MIN282" s="14"/>
      <c r="MIO282" s="14"/>
      <c r="MIP282" s="14"/>
      <c r="MIQ282" s="14"/>
      <c r="MIR282" s="14"/>
      <c r="MIS282" s="14"/>
      <c r="MIT282" s="14"/>
      <c r="MIU282" s="14"/>
      <c r="MIV282" s="14"/>
      <c r="MIW282" s="14"/>
      <c r="MIX282" s="14"/>
      <c r="MIY282" s="14"/>
      <c r="MIZ282" s="14"/>
      <c r="MJA282" s="14"/>
      <c r="MJB282" s="14"/>
      <c r="MJC282" s="14"/>
      <c r="MJD282" s="14"/>
      <c r="MJE282" s="14"/>
      <c r="MJF282" s="14"/>
      <c r="MJG282" s="14"/>
      <c r="MJH282" s="14"/>
      <c r="MJI282" s="14"/>
      <c r="MJJ282" s="14"/>
      <c r="MJK282" s="14"/>
      <c r="MJL282" s="14"/>
      <c r="MJM282" s="14"/>
      <c r="MJN282" s="14"/>
      <c r="MJO282" s="14"/>
      <c r="MJP282" s="14"/>
      <c r="MJQ282" s="14"/>
      <c r="MJR282" s="14"/>
      <c r="MJS282" s="14"/>
      <c r="MJT282" s="14"/>
      <c r="MJU282" s="14"/>
      <c r="MJV282" s="14"/>
      <c r="MJW282" s="14"/>
      <c r="MJX282" s="14"/>
      <c r="MJY282" s="14"/>
      <c r="MJZ282" s="14"/>
      <c r="MKA282" s="14"/>
      <c r="MKB282" s="14"/>
      <c r="MKC282" s="14"/>
      <c r="MKD282" s="14"/>
      <c r="MKE282" s="14"/>
      <c r="MKF282" s="14"/>
      <c r="MKG282" s="14"/>
      <c r="MKH282" s="14"/>
      <c r="MKI282" s="14"/>
      <c r="MKJ282" s="14"/>
      <c r="MKK282" s="14"/>
      <c r="MKL282" s="14"/>
      <c r="MKM282" s="14"/>
      <c r="MKN282" s="14"/>
      <c r="MKO282" s="14"/>
      <c r="MKP282" s="14"/>
      <c r="MKQ282" s="14"/>
      <c r="MKR282" s="14"/>
      <c r="MKS282" s="14"/>
      <c r="MKT282" s="14"/>
      <c r="MKU282" s="14"/>
      <c r="MKV282" s="14"/>
      <c r="MKW282" s="14"/>
      <c r="MKX282" s="14"/>
      <c r="MKY282" s="14"/>
      <c r="MKZ282" s="14"/>
      <c r="MLA282" s="14"/>
      <c r="MLB282" s="14"/>
      <c r="MLC282" s="14"/>
      <c r="MLD282" s="14"/>
      <c r="MLE282" s="14"/>
      <c r="MLF282" s="14"/>
      <c r="MLG282" s="14"/>
      <c r="MLH282" s="14"/>
      <c r="MLI282" s="14"/>
      <c r="MLJ282" s="14"/>
      <c r="MLK282" s="14"/>
      <c r="MLL282" s="14"/>
      <c r="MLM282" s="14"/>
      <c r="MLN282" s="14"/>
      <c r="MLO282" s="14"/>
      <c r="MLP282" s="14"/>
      <c r="MLQ282" s="14"/>
      <c r="MLR282" s="14"/>
      <c r="MLS282" s="14"/>
      <c r="MLT282" s="14"/>
      <c r="MLU282" s="14"/>
      <c r="MLV282" s="14"/>
      <c r="MLW282" s="14"/>
      <c r="MLX282" s="14"/>
      <c r="MLY282" s="14"/>
      <c r="MLZ282" s="14"/>
      <c r="MMA282" s="14"/>
      <c r="MMB282" s="14"/>
      <c r="MMC282" s="14"/>
      <c r="MMD282" s="14"/>
      <c r="MME282" s="14"/>
      <c r="MMF282" s="14"/>
      <c r="MMG282" s="14"/>
      <c r="MMH282" s="14"/>
      <c r="MMI282" s="14"/>
      <c r="MMJ282" s="14"/>
      <c r="MMK282" s="14"/>
      <c r="MML282" s="14"/>
      <c r="MMM282" s="14"/>
      <c r="MMN282" s="14"/>
      <c r="MMO282" s="14"/>
      <c r="MMP282" s="14"/>
      <c r="MMQ282" s="14"/>
      <c r="MMR282" s="14"/>
      <c r="MMS282" s="14"/>
      <c r="MMT282" s="14"/>
      <c r="MMU282" s="14"/>
      <c r="MMV282" s="14"/>
      <c r="MMW282" s="14"/>
      <c r="MMX282" s="14"/>
      <c r="MMY282" s="14"/>
      <c r="MMZ282" s="14"/>
      <c r="MNA282" s="14"/>
      <c r="MNB282" s="14"/>
      <c r="MNC282" s="14"/>
      <c r="MND282" s="14"/>
      <c r="MNE282" s="14"/>
      <c r="MNF282" s="14"/>
      <c r="MNG282" s="14"/>
      <c r="MNH282" s="14"/>
      <c r="MNI282" s="14"/>
      <c r="MNJ282" s="14"/>
      <c r="MNK282" s="14"/>
      <c r="MNL282" s="14"/>
      <c r="MNM282" s="14"/>
      <c r="MNN282" s="14"/>
      <c r="MNO282" s="14"/>
      <c r="MNP282" s="14"/>
      <c r="MNQ282" s="14"/>
      <c r="MNR282" s="14"/>
      <c r="MNS282" s="14"/>
      <c r="MNT282" s="14"/>
      <c r="MNU282" s="14"/>
      <c r="MNV282" s="14"/>
      <c r="MNW282" s="14"/>
      <c r="MNX282" s="14"/>
      <c r="MNY282" s="14"/>
      <c r="MNZ282" s="14"/>
      <c r="MOA282" s="14"/>
      <c r="MOB282" s="14"/>
      <c r="MOC282" s="14"/>
      <c r="MOD282" s="14"/>
      <c r="MOE282" s="14"/>
      <c r="MOF282" s="14"/>
      <c r="MOG282" s="14"/>
      <c r="MOH282" s="14"/>
      <c r="MOI282" s="14"/>
      <c r="MOJ282" s="14"/>
      <c r="MOK282" s="14"/>
      <c r="MOL282" s="14"/>
      <c r="MOM282" s="14"/>
      <c r="MON282" s="14"/>
      <c r="MOO282" s="14"/>
      <c r="MOP282" s="14"/>
      <c r="MOQ282" s="14"/>
      <c r="MOR282" s="14"/>
      <c r="MOS282" s="14"/>
      <c r="MOT282" s="14"/>
      <c r="MOU282" s="14"/>
      <c r="MOV282" s="14"/>
      <c r="MOW282" s="14"/>
      <c r="MOX282" s="14"/>
      <c r="MOY282" s="14"/>
      <c r="MOZ282" s="14"/>
      <c r="MPA282" s="14"/>
      <c r="MPB282" s="14"/>
      <c r="MPC282" s="14"/>
      <c r="MPD282" s="14"/>
      <c r="MPE282" s="14"/>
      <c r="MPF282" s="14"/>
      <c r="MPG282" s="14"/>
      <c r="MPH282" s="14"/>
      <c r="MPI282" s="14"/>
      <c r="MPJ282" s="14"/>
      <c r="MPK282" s="14"/>
      <c r="MPL282" s="14"/>
      <c r="MPM282" s="14"/>
      <c r="MPN282" s="14"/>
      <c r="MPO282" s="14"/>
      <c r="MPP282" s="14"/>
      <c r="MPQ282" s="14"/>
      <c r="MPR282" s="14"/>
      <c r="MPS282" s="14"/>
      <c r="MPT282" s="14"/>
      <c r="MPU282" s="14"/>
      <c r="MPV282" s="14"/>
      <c r="MPW282" s="14"/>
      <c r="MPX282" s="14"/>
      <c r="MPY282" s="14"/>
      <c r="MPZ282" s="14"/>
      <c r="MQA282" s="14"/>
      <c r="MQB282" s="14"/>
      <c r="MQC282" s="14"/>
      <c r="MQD282" s="14"/>
      <c r="MQE282" s="14"/>
      <c r="MQF282" s="14"/>
      <c r="MQG282" s="14"/>
      <c r="MQH282" s="14"/>
      <c r="MQI282" s="14"/>
      <c r="MQJ282" s="14"/>
      <c r="MQK282" s="14"/>
      <c r="MQL282" s="14"/>
      <c r="MQM282" s="14"/>
      <c r="MQN282" s="14"/>
      <c r="MQO282" s="14"/>
      <c r="MQP282" s="14"/>
      <c r="MQQ282" s="14"/>
      <c r="MQR282" s="14"/>
      <c r="MQS282" s="14"/>
      <c r="MQT282" s="14"/>
      <c r="MQU282" s="14"/>
      <c r="MQV282" s="14"/>
      <c r="MQW282" s="14"/>
      <c r="MQX282" s="14"/>
      <c r="MQY282" s="14"/>
      <c r="MQZ282" s="14"/>
      <c r="MRA282" s="14"/>
      <c r="MRB282" s="14"/>
      <c r="MRC282" s="14"/>
      <c r="MRD282" s="14"/>
      <c r="MRE282" s="14"/>
      <c r="MRF282" s="14"/>
      <c r="MRG282" s="14"/>
      <c r="MRH282" s="14"/>
      <c r="MRI282" s="14"/>
      <c r="MRJ282" s="14"/>
      <c r="MRK282" s="14"/>
      <c r="MRL282" s="14"/>
      <c r="MRM282" s="14"/>
      <c r="MRN282" s="14"/>
      <c r="MRO282" s="14"/>
      <c r="MRP282" s="14"/>
      <c r="MRQ282" s="14"/>
      <c r="MRR282" s="14"/>
      <c r="MRS282" s="14"/>
      <c r="MRT282" s="14"/>
      <c r="MRU282" s="14"/>
      <c r="MRV282" s="14"/>
      <c r="MRW282" s="14"/>
      <c r="MRX282" s="14"/>
      <c r="MRY282" s="14"/>
      <c r="MRZ282" s="14"/>
      <c r="MSA282" s="14"/>
      <c r="MSB282" s="14"/>
      <c r="MSC282" s="14"/>
      <c r="MSD282" s="14"/>
      <c r="MSE282" s="14"/>
      <c r="MSF282" s="14"/>
      <c r="MSG282" s="14"/>
      <c r="MSH282" s="14"/>
      <c r="MSI282" s="14"/>
      <c r="MSJ282" s="14"/>
      <c r="MSK282" s="14"/>
      <c r="MSL282" s="14"/>
      <c r="MSM282" s="14"/>
      <c r="MSN282" s="14"/>
      <c r="MSO282" s="14"/>
      <c r="MSP282" s="14"/>
      <c r="MSQ282" s="14"/>
      <c r="MSR282" s="14"/>
      <c r="MSS282" s="14"/>
      <c r="MST282" s="14"/>
      <c r="MSU282" s="14"/>
      <c r="MSV282" s="14"/>
      <c r="MSW282" s="14"/>
      <c r="MSX282" s="14"/>
      <c r="MSY282" s="14"/>
      <c r="MSZ282" s="14"/>
      <c r="MTA282" s="14"/>
      <c r="MTB282" s="14"/>
      <c r="MTC282" s="14"/>
      <c r="MTD282" s="14"/>
      <c r="MTE282" s="14"/>
      <c r="MTF282" s="14"/>
      <c r="MTG282" s="14"/>
      <c r="MTH282" s="14"/>
      <c r="MTI282" s="14"/>
      <c r="MTJ282" s="14"/>
      <c r="MTK282" s="14"/>
      <c r="MTL282" s="14"/>
      <c r="MTM282" s="14"/>
      <c r="MTN282" s="14"/>
      <c r="MTO282" s="14"/>
      <c r="MTP282" s="14"/>
      <c r="MTQ282" s="14"/>
      <c r="MTR282" s="14"/>
      <c r="MTS282" s="14"/>
      <c r="MTT282" s="14"/>
      <c r="MTU282" s="14"/>
      <c r="MTV282" s="14"/>
      <c r="MTW282" s="14"/>
      <c r="MTX282" s="14"/>
      <c r="MTY282" s="14"/>
      <c r="MTZ282" s="14"/>
      <c r="MUA282" s="14"/>
      <c r="MUB282" s="14"/>
      <c r="MUC282" s="14"/>
      <c r="MUD282" s="14"/>
      <c r="MUE282" s="14"/>
      <c r="MUF282" s="14"/>
      <c r="MUG282" s="14"/>
      <c r="MUH282" s="14"/>
      <c r="MUI282" s="14"/>
      <c r="MUJ282" s="14"/>
      <c r="MUK282" s="14"/>
      <c r="MUL282" s="14"/>
      <c r="MUM282" s="14"/>
      <c r="MUN282" s="14"/>
      <c r="MUO282" s="14"/>
      <c r="MUP282" s="14"/>
      <c r="MUQ282" s="14"/>
      <c r="MUR282" s="14"/>
      <c r="MUS282" s="14"/>
      <c r="MUT282" s="14"/>
      <c r="MUU282" s="14"/>
      <c r="MUV282" s="14"/>
      <c r="MUW282" s="14"/>
      <c r="MUX282" s="14"/>
      <c r="MUY282" s="14"/>
      <c r="MUZ282" s="14"/>
      <c r="MVA282" s="14"/>
      <c r="MVB282" s="14"/>
      <c r="MVC282" s="14"/>
      <c r="MVD282" s="14"/>
      <c r="MVE282" s="14"/>
      <c r="MVF282" s="14"/>
      <c r="MVG282" s="14"/>
      <c r="MVH282" s="14"/>
      <c r="MVI282" s="14"/>
      <c r="MVJ282" s="14"/>
      <c r="MVK282" s="14"/>
      <c r="MVL282" s="14"/>
      <c r="MVM282" s="14"/>
      <c r="MVN282" s="14"/>
      <c r="MVO282" s="14"/>
      <c r="MVP282" s="14"/>
      <c r="MVQ282" s="14"/>
      <c r="MVR282" s="14"/>
      <c r="MVS282" s="14"/>
      <c r="MVT282" s="14"/>
      <c r="MVU282" s="14"/>
      <c r="MVV282" s="14"/>
      <c r="MVW282" s="14"/>
      <c r="MVX282" s="14"/>
      <c r="MVY282" s="14"/>
      <c r="MVZ282" s="14"/>
      <c r="MWA282" s="14"/>
      <c r="MWB282" s="14"/>
      <c r="MWC282" s="14"/>
      <c r="MWD282" s="14"/>
      <c r="MWE282" s="14"/>
      <c r="MWF282" s="14"/>
      <c r="MWG282" s="14"/>
      <c r="MWH282" s="14"/>
      <c r="MWI282" s="14"/>
      <c r="MWJ282" s="14"/>
      <c r="MWK282" s="14"/>
      <c r="MWL282" s="14"/>
      <c r="MWM282" s="14"/>
      <c r="MWN282" s="14"/>
      <c r="MWO282" s="14"/>
      <c r="MWP282" s="14"/>
      <c r="MWQ282" s="14"/>
      <c r="MWR282" s="14"/>
      <c r="MWS282" s="14"/>
      <c r="MWT282" s="14"/>
      <c r="MWU282" s="14"/>
      <c r="MWV282" s="14"/>
      <c r="MWW282" s="14"/>
      <c r="MWX282" s="14"/>
      <c r="MWY282" s="14"/>
      <c r="MWZ282" s="14"/>
      <c r="MXA282" s="14"/>
      <c r="MXB282" s="14"/>
      <c r="MXC282" s="14"/>
      <c r="MXD282" s="14"/>
      <c r="MXE282" s="14"/>
      <c r="MXF282" s="14"/>
      <c r="MXG282" s="14"/>
      <c r="MXH282" s="14"/>
      <c r="MXI282" s="14"/>
      <c r="MXJ282" s="14"/>
      <c r="MXK282" s="14"/>
      <c r="MXL282" s="14"/>
      <c r="MXM282" s="14"/>
      <c r="MXN282" s="14"/>
      <c r="MXO282" s="14"/>
      <c r="MXP282" s="14"/>
      <c r="MXQ282" s="14"/>
      <c r="MXR282" s="14"/>
      <c r="MXS282" s="14"/>
      <c r="MXT282" s="14"/>
      <c r="MXU282" s="14"/>
      <c r="MXV282" s="14"/>
      <c r="MXW282" s="14"/>
      <c r="MXX282" s="14"/>
      <c r="MXY282" s="14"/>
      <c r="MXZ282" s="14"/>
      <c r="MYA282" s="14"/>
      <c r="MYB282" s="14"/>
      <c r="MYC282" s="14"/>
      <c r="MYD282" s="14"/>
      <c r="MYE282" s="14"/>
      <c r="MYF282" s="14"/>
      <c r="MYG282" s="14"/>
      <c r="MYH282" s="14"/>
      <c r="MYI282" s="14"/>
      <c r="MYJ282" s="14"/>
      <c r="MYK282" s="14"/>
      <c r="MYL282" s="14"/>
      <c r="MYM282" s="14"/>
      <c r="MYN282" s="14"/>
      <c r="MYO282" s="14"/>
      <c r="MYP282" s="14"/>
      <c r="MYQ282" s="14"/>
      <c r="MYR282" s="14"/>
      <c r="MYS282" s="14"/>
      <c r="MYT282" s="14"/>
      <c r="MYU282" s="14"/>
      <c r="MYV282" s="14"/>
      <c r="MYW282" s="14"/>
      <c r="MYX282" s="14"/>
      <c r="MYY282" s="14"/>
      <c r="MYZ282" s="14"/>
      <c r="MZA282" s="14"/>
      <c r="MZB282" s="14"/>
      <c r="MZC282" s="14"/>
      <c r="MZD282" s="14"/>
      <c r="MZE282" s="14"/>
      <c r="MZF282" s="14"/>
      <c r="MZG282" s="14"/>
      <c r="MZH282" s="14"/>
      <c r="MZI282" s="14"/>
      <c r="MZJ282" s="14"/>
      <c r="MZK282" s="14"/>
      <c r="MZL282" s="14"/>
      <c r="MZM282" s="14"/>
      <c r="MZN282" s="14"/>
      <c r="MZO282" s="14"/>
      <c r="MZP282" s="14"/>
      <c r="MZQ282" s="14"/>
      <c r="MZR282" s="14"/>
      <c r="MZS282" s="14"/>
      <c r="MZT282" s="14"/>
      <c r="MZU282" s="14"/>
      <c r="MZV282" s="14"/>
      <c r="MZW282" s="14"/>
      <c r="MZX282" s="14"/>
      <c r="MZY282" s="14"/>
      <c r="MZZ282" s="14"/>
      <c r="NAA282" s="14"/>
      <c r="NAB282" s="14"/>
      <c r="NAC282" s="14"/>
      <c r="NAD282" s="14"/>
      <c r="NAE282" s="14"/>
      <c r="NAF282" s="14"/>
      <c r="NAG282" s="14"/>
      <c r="NAH282" s="14"/>
      <c r="NAI282" s="14"/>
      <c r="NAJ282" s="14"/>
      <c r="NAK282" s="14"/>
      <c r="NAL282" s="14"/>
      <c r="NAM282" s="14"/>
      <c r="NAN282" s="14"/>
      <c r="NAO282" s="14"/>
      <c r="NAP282" s="14"/>
      <c r="NAQ282" s="14"/>
      <c r="NAR282" s="14"/>
      <c r="NAS282" s="14"/>
      <c r="NAT282" s="14"/>
      <c r="NAU282" s="14"/>
      <c r="NAV282" s="14"/>
      <c r="NAW282" s="14"/>
      <c r="NAX282" s="14"/>
      <c r="NAY282" s="14"/>
      <c r="NAZ282" s="14"/>
      <c r="NBA282" s="14"/>
      <c r="NBB282" s="14"/>
      <c r="NBC282" s="14"/>
      <c r="NBD282" s="14"/>
      <c r="NBE282" s="14"/>
      <c r="NBF282" s="14"/>
      <c r="NBG282" s="14"/>
      <c r="NBH282" s="14"/>
      <c r="NBI282" s="14"/>
      <c r="NBJ282" s="14"/>
      <c r="NBK282" s="14"/>
      <c r="NBL282" s="14"/>
      <c r="NBM282" s="14"/>
      <c r="NBN282" s="14"/>
      <c r="NBO282" s="14"/>
      <c r="NBP282" s="14"/>
      <c r="NBQ282" s="14"/>
      <c r="NBR282" s="14"/>
      <c r="NBS282" s="14"/>
      <c r="NBT282" s="14"/>
      <c r="NBU282" s="14"/>
      <c r="NBV282" s="14"/>
      <c r="NBW282" s="14"/>
      <c r="NBX282" s="14"/>
      <c r="NBY282" s="14"/>
      <c r="NBZ282" s="14"/>
      <c r="NCA282" s="14"/>
      <c r="NCB282" s="14"/>
      <c r="NCC282" s="14"/>
      <c r="NCD282" s="14"/>
      <c r="NCE282" s="14"/>
      <c r="NCF282" s="14"/>
      <c r="NCG282" s="14"/>
      <c r="NCH282" s="14"/>
      <c r="NCI282" s="14"/>
      <c r="NCJ282" s="14"/>
      <c r="NCK282" s="14"/>
      <c r="NCL282" s="14"/>
      <c r="NCM282" s="14"/>
      <c r="NCN282" s="14"/>
      <c r="NCO282" s="14"/>
      <c r="NCP282" s="14"/>
      <c r="NCQ282" s="14"/>
      <c r="NCR282" s="14"/>
      <c r="NCS282" s="14"/>
      <c r="NCT282" s="14"/>
      <c r="NCU282" s="14"/>
      <c r="NCV282" s="14"/>
      <c r="NCW282" s="14"/>
      <c r="NCX282" s="14"/>
      <c r="NCY282" s="14"/>
      <c r="NCZ282" s="14"/>
      <c r="NDA282" s="14"/>
      <c r="NDB282" s="14"/>
      <c r="NDC282" s="14"/>
      <c r="NDD282" s="14"/>
      <c r="NDE282" s="14"/>
      <c r="NDF282" s="14"/>
      <c r="NDG282" s="14"/>
      <c r="NDH282" s="14"/>
      <c r="NDI282" s="14"/>
      <c r="NDJ282" s="14"/>
      <c r="NDK282" s="14"/>
      <c r="NDL282" s="14"/>
      <c r="NDM282" s="14"/>
      <c r="NDN282" s="14"/>
      <c r="NDO282" s="14"/>
      <c r="NDP282" s="14"/>
      <c r="NDQ282" s="14"/>
      <c r="NDR282" s="14"/>
      <c r="NDS282" s="14"/>
      <c r="NDT282" s="14"/>
      <c r="NDU282" s="14"/>
      <c r="NDV282" s="14"/>
      <c r="NDW282" s="14"/>
      <c r="NDX282" s="14"/>
      <c r="NDY282" s="14"/>
      <c r="NDZ282" s="14"/>
      <c r="NEA282" s="14"/>
      <c r="NEB282" s="14"/>
      <c r="NEC282" s="14"/>
      <c r="NED282" s="14"/>
      <c r="NEE282" s="14"/>
      <c r="NEF282" s="14"/>
      <c r="NEG282" s="14"/>
      <c r="NEH282" s="14"/>
      <c r="NEI282" s="14"/>
      <c r="NEJ282" s="14"/>
      <c r="NEK282" s="14"/>
      <c r="NEL282" s="14"/>
      <c r="NEM282" s="14"/>
      <c r="NEN282" s="14"/>
      <c r="NEO282" s="14"/>
      <c r="NEP282" s="14"/>
      <c r="NEQ282" s="14"/>
      <c r="NER282" s="14"/>
      <c r="NES282" s="14"/>
      <c r="NET282" s="14"/>
      <c r="NEU282" s="14"/>
      <c r="NEV282" s="14"/>
      <c r="NEW282" s="14"/>
      <c r="NEX282" s="14"/>
      <c r="NEY282" s="14"/>
      <c r="NEZ282" s="14"/>
      <c r="NFA282" s="14"/>
      <c r="NFB282" s="14"/>
      <c r="NFC282" s="14"/>
      <c r="NFD282" s="14"/>
      <c r="NFE282" s="14"/>
      <c r="NFF282" s="14"/>
      <c r="NFG282" s="14"/>
      <c r="NFH282" s="14"/>
      <c r="NFI282" s="14"/>
      <c r="NFJ282" s="14"/>
      <c r="NFK282" s="14"/>
      <c r="NFL282" s="14"/>
      <c r="NFM282" s="14"/>
      <c r="NFN282" s="14"/>
      <c r="NFO282" s="14"/>
      <c r="NFP282" s="14"/>
      <c r="NFQ282" s="14"/>
      <c r="NFR282" s="14"/>
      <c r="NFS282" s="14"/>
      <c r="NFT282" s="14"/>
      <c r="NFU282" s="14"/>
      <c r="NFV282" s="14"/>
      <c r="NFW282" s="14"/>
      <c r="NFX282" s="14"/>
      <c r="NFY282" s="14"/>
      <c r="NFZ282" s="14"/>
      <c r="NGA282" s="14"/>
      <c r="NGB282" s="14"/>
      <c r="NGC282" s="14"/>
      <c r="NGD282" s="14"/>
      <c r="NGE282" s="14"/>
      <c r="NGF282" s="14"/>
      <c r="NGG282" s="14"/>
      <c r="NGH282" s="14"/>
      <c r="NGI282" s="14"/>
      <c r="NGJ282" s="14"/>
      <c r="NGK282" s="14"/>
      <c r="NGL282" s="14"/>
      <c r="NGM282" s="14"/>
      <c r="NGN282" s="14"/>
      <c r="NGO282" s="14"/>
      <c r="NGP282" s="14"/>
      <c r="NGQ282" s="14"/>
      <c r="NGR282" s="14"/>
      <c r="NGS282" s="14"/>
      <c r="NGT282" s="14"/>
      <c r="NGU282" s="14"/>
      <c r="NGV282" s="14"/>
      <c r="NGW282" s="14"/>
      <c r="NGX282" s="14"/>
      <c r="NGY282" s="14"/>
      <c r="NGZ282" s="14"/>
      <c r="NHA282" s="14"/>
      <c r="NHB282" s="14"/>
      <c r="NHC282" s="14"/>
      <c r="NHD282" s="14"/>
      <c r="NHE282" s="14"/>
      <c r="NHF282" s="14"/>
      <c r="NHG282" s="14"/>
      <c r="NHH282" s="14"/>
      <c r="NHI282" s="14"/>
      <c r="NHJ282" s="14"/>
      <c r="NHK282" s="14"/>
      <c r="NHL282" s="14"/>
      <c r="NHM282" s="14"/>
      <c r="NHN282" s="14"/>
      <c r="NHO282" s="14"/>
      <c r="NHP282" s="14"/>
      <c r="NHQ282" s="14"/>
      <c r="NHR282" s="14"/>
      <c r="NHS282" s="14"/>
      <c r="NHT282" s="14"/>
      <c r="NHU282" s="14"/>
      <c r="NHV282" s="14"/>
      <c r="NHW282" s="14"/>
      <c r="NHX282" s="14"/>
      <c r="NHY282" s="14"/>
      <c r="NHZ282" s="14"/>
      <c r="NIA282" s="14"/>
      <c r="NIB282" s="14"/>
      <c r="NIC282" s="14"/>
      <c r="NID282" s="14"/>
      <c r="NIE282" s="14"/>
      <c r="NIF282" s="14"/>
      <c r="NIG282" s="14"/>
      <c r="NIH282" s="14"/>
      <c r="NII282" s="14"/>
      <c r="NIJ282" s="14"/>
      <c r="NIK282" s="14"/>
      <c r="NIL282" s="14"/>
      <c r="NIM282" s="14"/>
      <c r="NIN282" s="14"/>
      <c r="NIO282" s="14"/>
      <c r="NIP282" s="14"/>
      <c r="NIQ282" s="14"/>
      <c r="NIR282" s="14"/>
      <c r="NIS282" s="14"/>
      <c r="NIT282" s="14"/>
      <c r="NIU282" s="14"/>
      <c r="NIV282" s="14"/>
      <c r="NIW282" s="14"/>
      <c r="NIX282" s="14"/>
      <c r="NIY282" s="14"/>
      <c r="NIZ282" s="14"/>
      <c r="NJA282" s="14"/>
      <c r="NJB282" s="14"/>
      <c r="NJC282" s="14"/>
      <c r="NJD282" s="14"/>
      <c r="NJE282" s="14"/>
      <c r="NJF282" s="14"/>
      <c r="NJG282" s="14"/>
      <c r="NJH282" s="14"/>
      <c r="NJI282" s="14"/>
      <c r="NJJ282" s="14"/>
      <c r="NJK282" s="14"/>
      <c r="NJL282" s="14"/>
      <c r="NJM282" s="14"/>
      <c r="NJN282" s="14"/>
      <c r="NJO282" s="14"/>
      <c r="NJP282" s="14"/>
      <c r="NJQ282" s="14"/>
      <c r="NJR282" s="14"/>
      <c r="NJS282" s="14"/>
      <c r="NJT282" s="14"/>
      <c r="NJU282" s="14"/>
      <c r="NJV282" s="14"/>
      <c r="NJW282" s="14"/>
      <c r="NJX282" s="14"/>
      <c r="NJY282" s="14"/>
      <c r="NJZ282" s="14"/>
      <c r="NKA282" s="14"/>
      <c r="NKB282" s="14"/>
      <c r="NKC282" s="14"/>
      <c r="NKD282" s="14"/>
      <c r="NKE282" s="14"/>
      <c r="NKF282" s="14"/>
      <c r="NKG282" s="14"/>
      <c r="NKH282" s="14"/>
      <c r="NKI282" s="14"/>
      <c r="NKJ282" s="14"/>
      <c r="NKK282" s="14"/>
      <c r="NKL282" s="14"/>
      <c r="NKM282" s="14"/>
      <c r="NKN282" s="14"/>
      <c r="NKO282" s="14"/>
      <c r="NKP282" s="14"/>
      <c r="NKQ282" s="14"/>
      <c r="NKR282" s="14"/>
      <c r="NKS282" s="14"/>
      <c r="NKT282" s="14"/>
      <c r="NKU282" s="14"/>
      <c r="NKV282" s="14"/>
      <c r="NKW282" s="14"/>
      <c r="NKX282" s="14"/>
      <c r="NKY282" s="14"/>
      <c r="NKZ282" s="14"/>
      <c r="NLA282" s="14"/>
      <c r="NLB282" s="14"/>
      <c r="NLC282" s="14"/>
      <c r="NLD282" s="14"/>
      <c r="NLE282" s="14"/>
      <c r="NLF282" s="14"/>
      <c r="NLG282" s="14"/>
      <c r="NLH282" s="14"/>
      <c r="NLI282" s="14"/>
      <c r="NLJ282" s="14"/>
      <c r="NLK282" s="14"/>
      <c r="NLL282" s="14"/>
      <c r="NLM282" s="14"/>
      <c r="NLN282" s="14"/>
      <c r="NLO282" s="14"/>
      <c r="NLP282" s="14"/>
      <c r="NLQ282" s="14"/>
      <c r="NLR282" s="14"/>
      <c r="NLS282" s="14"/>
      <c r="NLT282" s="14"/>
      <c r="NLU282" s="14"/>
      <c r="NLV282" s="14"/>
      <c r="NLW282" s="14"/>
      <c r="NLX282" s="14"/>
      <c r="NLY282" s="14"/>
      <c r="NLZ282" s="14"/>
      <c r="NMA282" s="14"/>
      <c r="NMB282" s="14"/>
      <c r="NMC282" s="14"/>
      <c r="NMD282" s="14"/>
      <c r="NME282" s="14"/>
      <c r="NMF282" s="14"/>
      <c r="NMG282" s="14"/>
      <c r="NMH282" s="14"/>
      <c r="NMI282" s="14"/>
      <c r="NMJ282" s="14"/>
      <c r="NMK282" s="14"/>
      <c r="NML282" s="14"/>
      <c r="NMM282" s="14"/>
      <c r="NMN282" s="14"/>
      <c r="NMO282" s="14"/>
      <c r="NMP282" s="14"/>
      <c r="NMQ282" s="14"/>
      <c r="NMR282" s="14"/>
      <c r="NMS282" s="14"/>
      <c r="NMT282" s="14"/>
      <c r="NMU282" s="14"/>
      <c r="NMV282" s="14"/>
      <c r="NMW282" s="14"/>
      <c r="NMX282" s="14"/>
      <c r="NMY282" s="14"/>
      <c r="NMZ282" s="14"/>
      <c r="NNA282" s="14"/>
      <c r="NNB282" s="14"/>
      <c r="NNC282" s="14"/>
      <c r="NND282" s="14"/>
      <c r="NNE282" s="14"/>
      <c r="NNF282" s="14"/>
      <c r="NNG282" s="14"/>
      <c r="NNH282" s="14"/>
      <c r="NNI282" s="14"/>
      <c r="NNJ282" s="14"/>
      <c r="NNK282" s="14"/>
      <c r="NNL282" s="14"/>
      <c r="NNM282" s="14"/>
      <c r="NNN282" s="14"/>
      <c r="NNO282" s="14"/>
      <c r="NNP282" s="14"/>
      <c r="NNQ282" s="14"/>
      <c r="NNR282" s="14"/>
      <c r="NNS282" s="14"/>
      <c r="NNT282" s="14"/>
      <c r="NNU282" s="14"/>
      <c r="NNV282" s="14"/>
      <c r="NNW282" s="14"/>
      <c r="NNX282" s="14"/>
      <c r="NNY282" s="14"/>
      <c r="NNZ282" s="14"/>
      <c r="NOA282" s="14"/>
      <c r="NOB282" s="14"/>
      <c r="NOC282" s="14"/>
      <c r="NOD282" s="14"/>
      <c r="NOE282" s="14"/>
      <c r="NOF282" s="14"/>
      <c r="NOG282" s="14"/>
      <c r="NOH282" s="14"/>
      <c r="NOI282" s="14"/>
      <c r="NOJ282" s="14"/>
      <c r="NOK282" s="14"/>
      <c r="NOL282" s="14"/>
      <c r="NOM282" s="14"/>
      <c r="NON282" s="14"/>
      <c r="NOO282" s="14"/>
      <c r="NOP282" s="14"/>
      <c r="NOQ282" s="14"/>
      <c r="NOR282" s="14"/>
      <c r="NOS282" s="14"/>
      <c r="NOT282" s="14"/>
      <c r="NOU282" s="14"/>
      <c r="NOV282" s="14"/>
      <c r="NOW282" s="14"/>
      <c r="NOX282" s="14"/>
      <c r="NOY282" s="14"/>
      <c r="NOZ282" s="14"/>
      <c r="NPA282" s="14"/>
      <c r="NPB282" s="14"/>
      <c r="NPC282" s="14"/>
      <c r="NPD282" s="14"/>
      <c r="NPE282" s="14"/>
      <c r="NPF282" s="14"/>
      <c r="NPG282" s="14"/>
      <c r="NPH282" s="14"/>
      <c r="NPI282" s="14"/>
      <c r="NPJ282" s="14"/>
      <c r="NPK282" s="14"/>
      <c r="NPL282" s="14"/>
      <c r="NPM282" s="14"/>
      <c r="NPN282" s="14"/>
      <c r="NPO282" s="14"/>
      <c r="NPP282" s="14"/>
      <c r="NPQ282" s="14"/>
      <c r="NPR282" s="14"/>
      <c r="NPS282" s="14"/>
      <c r="NPT282" s="14"/>
      <c r="NPU282" s="14"/>
      <c r="NPV282" s="14"/>
      <c r="NPW282" s="14"/>
      <c r="NPX282" s="14"/>
      <c r="NPY282" s="14"/>
      <c r="NPZ282" s="14"/>
      <c r="NQA282" s="14"/>
      <c r="NQB282" s="14"/>
      <c r="NQC282" s="14"/>
      <c r="NQD282" s="14"/>
      <c r="NQE282" s="14"/>
      <c r="NQF282" s="14"/>
      <c r="NQG282" s="14"/>
      <c r="NQH282" s="14"/>
      <c r="NQI282" s="14"/>
      <c r="NQJ282" s="14"/>
      <c r="NQK282" s="14"/>
      <c r="NQL282" s="14"/>
      <c r="NQM282" s="14"/>
      <c r="NQN282" s="14"/>
      <c r="NQO282" s="14"/>
      <c r="NQP282" s="14"/>
      <c r="NQQ282" s="14"/>
      <c r="NQR282" s="14"/>
      <c r="NQS282" s="14"/>
      <c r="NQT282" s="14"/>
      <c r="NQU282" s="14"/>
      <c r="NQV282" s="14"/>
      <c r="NQW282" s="14"/>
      <c r="NQX282" s="14"/>
      <c r="NQY282" s="14"/>
      <c r="NQZ282" s="14"/>
      <c r="NRA282" s="14"/>
      <c r="NRB282" s="14"/>
      <c r="NRC282" s="14"/>
      <c r="NRD282" s="14"/>
      <c r="NRE282" s="14"/>
      <c r="NRF282" s="14"/>
      <c r="NRG282" s="14"/>
      <c r="NRH282" s="14"/>
      <c r="NRI282" s="14"/>
      <c r="NRJ282" s="14"/>
      <c r="NRK282" s="14"/>
      <c r="NRL282" s="14"/>
      <c r="NRM282" s="14"/>
      <c r="NRN282" s="14"/>
      <c r="NRO282" s="14"/>
      <c r="NRP282" s="14"/>
      <c r="NRQ282" s="14"/>
      <c r="NRR282" s="14"/>
      <c r="NRS282" s="14"/>
      <c r="NRT282" s="14"/>
      <c r="NRU282" s="14"/>
      <c r="NRV282" s="14"/>
      <c r="NRW282" s="14"/>
      <c r="NRX282" s="14"/>
      <c r="NRY282" s="14"/>
      <c r="NRZ282" s="14"/>
      <c r="NSA282" s="14"/>
      <c r="NSB282" s="14"/>
      <c r="NSC282" s="14"/>
      <c r="NSD282" s="14"/>
      <c r="NSE282" s="14"/>
      <c r="NSF282" s="14"/>
      <c r="NSG282" s="14"/>
      <c r="NSH282" s="14"/>
      <c r="NSI282" s="14"/>
      <c r="NSJ282" s="14"/>
      <c r="NSK282" s="14"/>
      <c r="NSL282" s="14"/>
      <c r="NSM282" s="14"/>
      <c r="NSN282" s="14"/>
      <c r="NSO282" s="14"/>
      <c r="NSP282" s="14"/>
      <c r="NSQ282" s="14"/>
      <c r="NSR282" s="14"/>
      <c r="NSS282" s="14"/>
      <c r="NST282" s="14"/>
      <c r="NSU282" s="14"/>
      <c r="NSV282" s="14"/>
      <c r="NSW282" s="14"/>
      <c r="NSX282" s="14"/>
      <c r="NSY282" s="14"/>
      <c r="NSZ282" s="14"/>
      <c r="NTA282" s="14"/>
      <c r="NTB282" s="14"/>
      <c r="NTC282" s="14"/>
      <c r="NTD282" s="14"/>
      <c r="NTE282" s="14"/>
      <c r="NTF282" s="14"/>
      <c r="NTG282" s="14"/>
      <c r="NTH282" s="14"/>
      <c r="NTI282" s="14"/>
      <c r="NTJ282" s="14"/>
      <c r="NTK282" s="14"/>
      <c r="NTL282" s="14"/>
      <c r="NTM282" s="14"/>
      <c r="NTN282" s="14"/>
      <c r="NTO282" s="14"/>
      <c r="NTP282" s="14"/>
      <c r="NTQ282" s="14"/>
      <c r="NTR282" s="14"/>
      <c r="NTS282" s="14"/>
      <c r="NTT282" s="14"/>
      <c r="NTU282" s="14"/>
      <c r="NTV282" s="14"/>
      <c r="NTW282" s="14"/>
      <c r="NTX282" s="14"/>
      <c r="NTY282" s="14"/>
      <c r="NTZ282" s="14"/>
      <c r="NUA282" s="14"/>
      <c r="NUB282" s="14"/>
      <c r="NUC282" s="14"/>
      <c r="NUD282" s="14"/>
      <c r="NUE282" s="14"/>
      <c r="NUF282" s="14"/>
      <c r="NUG282" s="14"/>
      <c r="NUH282" s="14"/>
      <c r="NUI282" s="14"/>
      <c r="NUJ282" s="14"/>
      <c r="NUK282" s="14"/>
      <c r="NUL282" s="14"/>
      <c r="NUM282" s="14"/>
      <c r="NUN282" s="14"/>
      <c r="NUO282" s="14"/>
      <c r="NUP282" s="14"/>
      <c r="NUQ282" s="14"/>
      <c r="NUR282" s="14"/>
      <c r="NUS282" s="14"/>
      <c r="NUT282" s="14"/>
      <c r="NUU282" s="14"/>
      <c r="NUV282" s="14"/>
      <c r="NUW282" s="14"/>
      <c r="NUX282" s="14"/>
      <c r="NUY282" s="14"/>
      <c r="NUZ282" s="14"/>
      <c r="NVA282" s="14"/>
      <c r="NVB282" s="14"/>
      <c r="NVC282" s="14"/>
      <c r="NVD282" s="14"/>
      <c r="NVE282" s="14"/>
      <c r="NVF282" s="14"/>
      <c r="NVG282" s="14"/>
      <c r="NVH282" s="14"/>
      <c r="NVI282" s="14"/>
      <c r="NVJ282" s="14"/>
      <c r="NVK282" s="14"/>
      <c r="NVL282" s="14"/>
      <c r="NVM282" s="14"/>
      <c r="NVN282" s="14"/>
      <c r="NVO282" s="14"/>
      <c r="NVP282" s="14"/>
      <c r="NVQ282" s="14"/>
      <c r="NVR282" s="14"/>
      <c r="NVS282" s="14"/>
      <c r="NVT282" s="14"/>
      <c r="NVU282" s="14"/>
      <c r="NVV282" s="14"/>
      <c r="NVW282" s="14"/>
      <c r="NVX282" s="14"/>
      <c r="NVY282" s="14"/>
      <c r="NVZ282" s="14"/>
      <c r="NWA282" s="14"/>
      <c r="NWB282" s="14"/>
      <c r="NWC282" s="14"/>
      <c r="NWD282" s="14"/>
      <c r="NWE282" s="14"/>
      <c r="NWF282" s="14"/>
      <c r="NWG282" s="14"/>
      <c r="NWH282" s="14"/>
      <c r="NWI282" s="14"/>
      <c r="NWJ282" s="14"/>
      <c r="NWK282" s="14"/>
      <c r="NWL282" s="14"/>
      <c r="NWM282" s="14"/>
      <c r="NWN282" s="14"/>
      <c r="NWO282" s="14"/>
      <c r="NWP282" s="14"/>
      <c r="NWQ282" s="14"/>
      <c r="NWR282" s="14"/>
      <c r="NWS282" s="14"/>
      <c r="NWT282" s="14"/>
      <c r="NWU282" s="14"/>
      <c r="NWV282" s="14"/>
      <c r="NWW282" s="14"/>
      <c r="NWX282" s="14"/>
      <c r="NWY282" s="14"/>
      <c r="NWZ282" s="14"/>
      <c r="NXA282" s="14"/>
      <c r="NXB282" s="14"/>
      <c r="NXC282" s="14"/>
      <c r="NXD282" s="14"/>
      <c r="NXE282" s="14"/>
      <c r="NXF282" s="14"/>
      <c r="NXG282" s="14"/>
      <c r="NXH282" s="14"/>
      <c r="NXI282" s="14"/>
      <c r="NXJ282" s="14"/>
      <c r="NXK282" s="14"/>
      <c r="NXL282" s="14"/>
      <c r="NXM282" s="14"/>
      <c r="NXN282" s="14"/>
      <c r="NXO282" s="14"/>
      <c r="NXP282" s="14"/>
      <c r="NXQ282" s="14"/>
      <c r="NXR282" s="14"/>
      <c r="NXS282" s="14"/>
      <c r="NXT282" s="14"/>
      <c r="NXU282" s="14"/>
      <c r="NXV282" s="14"/>
      <c r="NXW282" s="14"/>
      <c r="NXX282" s="14"/>
      <c r="NXY282" s="14"/>
      <c r="NXZ282" s="14"/>
      <c r="NYA282" s="14"/>
      <c r="NYB282" s="14"/>
      <c r="NYC282" s="14"/>
      <c r="NYD282" s="14"/>
      <c r="NYE282" s="14"/>
      <c r="NYF282" s="14"/>
      <c r="NYG282" s="14"/>
      <c r="NYH282" s="14"/>
      <c r="NYI282" s="14"/>
      <c r="NYJ282" s="14"/>
      <c r="NYK282" s="14"/>
      <c r="NYL282" s="14"/>
      <c r="NYM282" s="14"/>
      <c r="NYN282" s="14"/>
      <c r="NYO282" s="14"/>
      <c r="NYP282" s="14"/>
      <c r="NYQ282" s="14"/>
      <c r="NYR282" s="14"/>
      <c r="NYS282" s="14"/>
      <c r="NYT282" s="14"/>
      <c r="NYU282" s="14"/>
      <c r="NYV282" s="14"/>
      <c r="NYW282" s="14"/>
      <c r="NYX282" s="14"/>
      <c r="NYY282" s="14"/>
      <c r="NYZ282" s="14"/>
      <c r="NZA282" s="14"/>
      <c r="NZB282" s="14"/>
      <c r="NZC282" s="14"/>
      <c r="NZD282" s="14"/>
      <c r="NZE282" s="14"/>
      <c r="NZF282" s="14"/>
      <c r="NZG282" s="14"/>
      <c r="NZH282" s="14"/>
      <c r="NZI282" s="14"/>
      <c r="NZJ282" s="14"/>
      <c r="NZK282" s="14"/>
      <c r="NZL282" s="14"/>
      <c r="NZM282" s="14"/>
      <c r="NZN282" s="14"/>
      <c r="NZO282" s="14"/>
      <c r="NZP282" s="14"/>
      <c r="NZQ282" s="14"/>
      <c r="NZR282" s="14"/>
      <c r="NZS282" s="14"/>
      <c r="NZT282" s="14"/>
      <c r="NZU282" s="14"/>
      <c r="NZV282" s="14"/>
      <c r="NZW282" s="14"/>
      <c r="NZX282" s="14"/>
      <c r="NZY282" s="14"/>
      <c r="NZZ282" s="14"/>
      <c r="OAA282" s="14"/>
      <c r="OAB282" s="14"/>
      <c r="OAC282" s="14"/>
      <c r="OAD282" s="14"/>
      <c r="OAE282" s="14"/>
      <c r="OAF282" s="14"/>
      <c r="OAG282" s="14"/>
      <c r="OAH282" s="14"/>
      <c r="OAI282" s="14"/>
      <c r="OAJ282" s="14"/>
      <c r="OAK282" s="14"/>
      <c r="OAL282" s="14"/>
      <c r="OAM282" s="14"/>
      <c r="OAN282" s="14"/>
      <c r="OAO282" s="14"/>
      <c r="OAP282" s="14"/>
      <c r="OAQ282" s="14"/>
      <c r="OAR282" s="14"/>
      <c r="OAS282" s="14"/>
      <c r="OAT282" s="14"/>
      <c r="OAU282" s="14"/>
      <c r="OAV282" s="14"/>
      <c r="OAW282" s="14"/>
      <c r="OAX282" s="14"/>
      <c r="OAY282" s="14"/>
      <c r="OAZ282" s="14"/>
      <c r="OBA282" s="14"/>
      <c r="OBB282" s="14"/>
      <c r="OBC282" s="14"/>
      <c r="OBD282" s="14"/>
      <c r="OBE282" s="14"/>
      <c r="OBF282" s="14"/>
      <c r="OBG282" s="14"/>
      <c r="OBH282" s="14"/>
      <c r="OBI282" s="14"/>
      <c r="OBJ282" s="14"/>
      <c r="OBK282" s="14"/>
      <c r="OBL282" s="14"/>
      <c r="OBM282" s="14"/>
      <c r="OBN282" s="14"/>
      <c r="OBO282" s="14"/>
      <c r="OBP282" s="14"/>
      <c r="OBQ282" s="14"/>
      <c r="OBR282" s="14"/>
      <c r="OBS282" s="14"/>
      <c r="OBT282" s="14"/>
      <c r="OBU282" s="14"/>
      <c r="OBV282" s="14"/>
      <c r="OBW282" s="14"/>
      <c r="OBX282" s="14"/>
      <c r="OBY282" s="14"/>
      <c r="OBZ282" s="14"/>
      <c r="OCA282" s="14"/>
      <c r="OCB282" s="14"/>
      <c r="OCC282" s="14"/>
      <c r="OCD282" s="14"/>
      <c r="OCE282" s="14"/>
      <c r="OCF282" s="14"/>
      <c r="OCG282" s="14"/>
      <c r="OCH282" s="14"/>
      <c r="OCI282" s="14"/>
      <c r="OCJ282" s="14"/>
      <c r="OCK282" s="14"/>
      <c r="OCL282" s="14"/>
      <c r="OCM282" s="14"/>
      <c r="OCN282" s="14"/>
      <c r="OCO282" s="14"/>
      <c r="OCP282" s="14"/>
      <c r="OCQ282" s="14"/>
      <c r="OCR282" s="14"/>
      <c r="OCS282" s="14"/>
      <c r="OCT282" s="14"/>
      <c r="OCU282" s="14"/>
      <c r="OCV282" s="14"/>
      <c r="OCW282" s="14"/>
      <c r="OCX282" s="14"/>
      <c r="OCY282" s="14"/>
      <c r="OCZ282" s="14"/>
      <c r="ODA282" s="14"/>
      <c r="ODB282" s="14"/>
      <c r="ODC282" s="14"/>
      <c r="ODD282" s="14"/>
      <c r="ODE282" s="14"/>
      <c r="ODF282" s="14"/>
      <c r="ODG282" s="14"/>
      <c r="ODH282" s="14"/>
      <c r="ODI282" s="14"/>
      <c r="ODJ282" s="14"/>
      <c r="ODK282" s="14"/>
      <c r="ODL282" s="14"/>
      <c r="ODM282" s="14"/>
      <c r="ODN282" s="14"/>
      <c r="ODO282" s="14"/>
      <c r="ODP282" s="14"/>
      <c r="ODQ282" s="14"/>
      <c r="ODR282" s="14"/>
      <c r="ODS282" s="14"/>
      <c r="ODT282" s="14"/>
      <c r="ODU282" s="14"/>
      <c r="ODV282" s="14"/>
      <c r="ODW282" s="14"/>
      <c r="ODX282" s="14"/>
      <c r="ODY282" s="14"/>
      <c r="ODZ282" s="14"/>
      <c r="OEA282" s="14"/>
      <c r="OEB282" s="14"/>
      <c r="OEC282" s="14"/>
      <c r="OED282" s="14"/>
      <c r="OEE282" s="14"/>
      <c r="OEF282" s="14"/>
      <c r="OEG282" s="14"/>
      <c r="OEH282" s="14"/>
      <c r="OEI282" s="14"/>
      <c r="OEJ282" s="14"/>
      <c r="OEK282" s="14"/>
      <c r="OEL282" s="14"/>
      <c r="OEM282" s="14"/>
      <c r="OEN282" s="14"/>
      <c r="OEO282" s="14"/>
      <c r="OEP282" s="14"/>
      <c r="OEQ282" s="14"/>
      <c r="OER282" s="14"/>
      <c r="OES282" s="14"/>
      <c r="OET282" s="14"/>
      <c r="OEU282" s="14"/>
      <c r="OEV282" s="14"/>
      <c r="OEW282" s="14"/>
      <c r="OEX282" s="14"/>
      <c r="OEY282" s="14"/>
      <c r="OEZ282" s="14"/>
      <c r="OFA282" s="14"/>
      <c r="OFB282" s="14"/>
      <c r="OFC282" s="14"/>
      <c r="OFD282" s="14"/>
      <c r="OFE282" s="14"/>
      <c r="OFF282" s="14"/>
      <c r="OFG282" s="14"/>
      <c r="OFH282" s="14"/>
      <c r="OFI282" s="14"/>
      <c r="OFJ282" s="14"/>
      <c r="OFK282" s="14"/>
      <c r="OFL282" s="14"/>
      <c r="OFM282" s="14"/>
      <c r="OFN282" s="14"/>
      <c r="OFO282" s="14"/>
      <c r="OFP282" s="14"/>
      <c r="OFQ282" s="14"/>
      <c r="OFR282" s="14"/>
      <c r="OFS282" s="14"/>
      <c r="OFT282" s="14"/>
      <c r="OFU282" s="14"/>
      <c r="OFV282" s="14"/>
      <c r="OFW282" s="14"/>
      <c r="OFX282" s="14"/>
      <c r="OFY282" s="14"/>
      <c r="OFZ282" s="14"/>
      <c r="OGA282" s="14"/>
      <c r="OGB282" s="14"/>
      <c r="OGC282" s="14"/>
      <c r="OGD282" s="14"/>
      <c r="OGE282" s="14"/>
      <c r="OGF282" s="14"/>
      <c r="OGG282" s="14"/>
      <c r="OGH282" s="14"/>
      <c r="OGI282" s="14"/>
      <c r="OGJ282" s="14"/>
      <c r="OGK282" s="14"/>
      <c r="OGL282" s="14"/>
      <c r="OGM282" s="14"/>
      <c r="OGN282" s="14"/>
      <c r="OGO282" s="14"/>
      <c r="OGP282" s="14"/>
      <c r="OGQ282" s="14"/>
      <c r="OGR282" s="14"/>
      <c r="OGS282" s="14"/>
      <c r="OGT282" s="14"/>
      <c r="OGU282" s="14"/>
      <c r="OGV282" s="14"/>
      <c r="OGW282" s="14"/>
      <c r="OGX282" s="14"/>
      <c r="OGY282" s="14"/>
      <c r="OGZ282" s="14"/>
      <c r="OHA282" s="14"/>
      <c r="OHB282" s="14"/>
      <c r="OHC282" s="14"/>
      <c r="OHD282" s="14"/>
      <c r="OHE282" s="14"/>
      <c r="OHF282" s="14"/>
      <c r="OHG282" s="14"/>
      <c r="OHH282" s="14"/>
      <c r="OHI282" s="14"/>
      <c r="OHJ282" s="14"/>
      <c r="OHK282" s="14"/>
      <c r="OHL282" s="14"/>
      <c r="OHM282" s="14"/>
      <c r="OHN282" s="14"/>
      <c r="OHO282" s="14"/>
      <c r="OHP282" s="14"/>
      <c r="OHQ282" s="14"/>
      <c r="OHR282" s="14"/>
      <c r="OHS282" s="14"/>
      <c r="OHT282" s="14"/>
      <c r="OHU282" s="14"/>
      <c r="OHV282" s="14"/>
      <c r="OHW282" s="14"/>
      <c r="OHX282" s="14"/>
      <c r="OHY282" s="14"/>
      <c r="OHZ282" s="14"/>
      <c r="OIA282" s="14"/>
      <c r="OIB282" s="14"/>
      <c r="OIC282" s="14"/>
      <c r="OID282" s="14"/>
      <c r="OIE282" s="14"/>
      <c r="OIF282" s="14"/>
      <c r="OIG282" s="14"/>
      <c r="OIH282" s="14"/>
      <c r="OII282" s="14"/>
      <c r="OIJ282" s="14"/>
      <c r="OIK282" s="14"/>
      <c r="OIL282" s="14"/>
      <c r="OIM282" s="14"/>
      <c r="OIN282" s="14"/>
      <c r="OIO282" s="14"/>
      <c r="OIP282" s="14"/>
      <c r="OIQ282" s="14"/>
      <c r="OIR282" s="14"/>
      <c r="OIS282" s="14"/>
      <c r="OIT282" s="14"/>
      <c r="OIU282" s="14"/>
      <c r="OIV282" s="14"/>
      <c r="OIW282" s="14"/>
      <c r="OIX282" s="14"/>
      <c r="OIY282" s="14"/>
      <c r="OIZ282" s="14"/>
      <c r="OJA282" s="14"/>
      <c r="OJB282" s="14"/>
      <c r="OJC282" s="14"/>
      <c r="OJD282" s="14"/>
      <c r="OJE282" s="14"/>
      <c r="OJF282" s="14"/>
      <c r="OJG282" s="14"/>
      <c r="OJH282" s="14"/>
      <c r="OJI282" s="14"/>
      <c r="OJJ282" s="14"/>
      <c r="OJK282" s="14"/>
      <c r="OJL282" s="14"/>
      <c r="OJM282" s="14"/>
      <c r="OJN282" s="14"/>
      <c r="OJO282" s="14"/>
      <c r="OJP282" s="14"/>
      <c r="OJQ282" s="14"/>
      <c r="OJR282" s="14"/>
      <c r="OJS282" s="14"/>
      <c r="OJT282" s="14"/>
      <c r="OJU282" s="14"/>
      <c r="OJV282" s="14"/>
      <c r="OJW282" s="14"/>
      <c r="OJX282" s="14"/>
      <c r="OJY282" s="14"/>
      <c r="OJZ282" s="14"/>
      <c r="OKA282" s="14"/>
      <c r="OKB282" s="14"/>
      <c r="OKC282" s="14"/>
      <c r="OKD282" s="14"/>
      <c r="OKE282" s="14"/>
      <c r="OKF282" s="14"/>
      <c r="OKG282" s="14"/>
      <c r="OKH282" s="14"/>
      <c r="OKI282" s="14"/>
      <c r="OKJ282" s="14"/>
      <c r="OKK282" s="14"/>
      <c r="OKL282" s="14"/>
      <c r="OKM282" s="14"/>
      <c r="OKN282" s="14"/>
      <c r="OKO282" s="14"/>
      <c r="OKP282" s="14"/>
      <c r="OKQ282" s="14"/>
      <c r="OKR282" s="14"/>
      <c r="OKS282" s="14"/>
      <c r="OKT282" s="14"/>
      <c r="OKU282" s="14"/>
      <c r="OKV282" s="14"/>
      <c r="OKW282" s="14"/>
      <c r="OKX282" s="14"/>
      <c r="OKY282" s="14"/>
      <c r="OKZ282" s="14"/>
      <c r="OLA282" s="14"/>
      <c r="OLB282" s="14"/>
      <c r="OLC282" s="14"/>
      <c r="OLD282" s="14"/>
      <c r="OLE282" s="14"/>
      <c r="OLF282" s="14"/>
      <c r="OLG282" s="14"/>
      <c r="OLH282" s="14"/>
      <c r="OLI282" s="14"/>
      <c r="OLJ282" s="14"/>
      <c r="OLK282" s="14"/>
      <c r="OLL282" s="14"/>
      <c r="OLM282" s="14"/>
      <c r="OLN282" s="14"/>
      <c r="OLO282" s="14"/>
      <c r="OLP282" s="14"/>
      <c r="OLQ282" s="14"/>
      <c r="OLR282" s="14"/>
      <c r="OLS282" s="14"/>
      <c r="OLT282" s="14"/>
      <c r="OLU282" s="14"/>
      <c r="OLV282" s="14"/>
      <c r="OLW282" s="14"/>
      <c r="OLX282" s="14"/>
      <c r="OLY282" s="14"/>
      <c r="OLZ282" s="14"/>
      <c r="OMA282" s="14"/>
      <c r="OMB282" s="14"/>
      <c r="OMC282" s="14"/>
      <c r="OMD282" s="14"/>
      <c r="OME282" s="14"/>
      <c r="OMF282" s="14"/>
      <c r="OMG282" s="14"/>
      <c r="OMH282" s="14"/>
      <c r="OMI282" s="14"/>
      <c r="OMJ282" s="14"/>
      <c r="OMK282" s="14"/>
      <c r="OML282" s="14"/>
      <c r="OMM282" s="14"/>
      <c r="OMN282" s="14"/>
      <c r="OMO282" s="14"/>
      <c r="OMP282" s="14"/>
      <c r="OMQ282" s="14"/>
      <c r="OMR282" s="14"/>
      <c r="OMS282" s="14"/>
      <c r="OMT282" s="14"/>
      <c r="OMU282" s="14"/>
      <c r="OMV282" s="14"/>
      <c r="OMW282" s="14"/>
      <c r="OMX282" s="14"/>
      <c r="OMY282" s="14"/>
      <c r="OMZ282" s="14"/>
      <c r="ONA282" s="14"/>
      <c r="ONB282" s="14"/>
      <c r="ONC282" s="14"/>
      <c r="OND282" s="14"/>
      <c r="ONE282" s="14"/>
      <c r="ONF282" s="14"/>
      <c r="ONG282" s="14"/>
      <c r="ONH282" s="14"/>
      <c r="ONI282" s="14"/>
      <c r="ONJ282" s="14"/>
      <c r="ONK282" s="14"/>
      <c r="ONL282" s="14"/>
      <c r="ONM282" s="14"/>
      <c r="ONN282" s="14"/>
      <c r="ONO282" s="14"/>
      <c r="ONP282" s="14"/>
      <c r="ONQ282" s="14"/>
      <c r="ONR282" s="14"/>
      <c r="ONS282" s="14"/>
      <c r="ONT282" s="14"/>
      <c r="ONU282" s="14"/>
      <c r="ONV282" s="14"/>
      <c r="ONW282" s="14"/>
      <c r="ONX282" s="14"/>
      <c r="ONY282" s="14"/>
      <c r="ONZ282" s="14"/>
      <c r="OOA282" s="14"/>
      <c r="OOB282" s="14"/>
      <c r="OOC282" s="14"/>
      <c r="OOD282" s="14"/>
      <c r="OOE282" s="14"/>
      <c r="OOF282" s="14"/>
      <c r="OOG282" s="14"/>
      <c r="OOH282" s="14"/>
      <c r="OOI282" s="14"/>
      <c r="OOJ282" s="14"/>
      <c r="OOK282" s="14"/>
      <c r="OOL282" s="14"/>
      <c r="OOM282" s="14"/>
      <c r="OON282" s="14"/>
      <c r="OOO282" s="14"/>
      <c r="OOP282" s="14"/>
      <c r="OOQ282" s="14"/>
      <c r="OOR282" s="14"/>
      <c r="OOS282" s="14"/>
      <c r="OOT282" s="14"/>
      <c r="OOU282" s="14"/>
      <c r="OOV282" s="14"/>
      <c r="OOW282" s="14"/>
      <c r="OOX282" s="14"/>
      <c r="OOY282" s="14"/>
      <c r="OOZ282" s="14"/>
      <c r="OPA282" s="14"/>
      <c r="OPB282" s="14"/>
      <c r="OPC282" s="14"/>
      <c r="OPD282" s="14"/>
      <c r="OPE282" s="14"/>
      <c r="OPF282" s="14"/>
      <c r="OPG282" s="14"/>
      <c r="OPH282" s="14"/>
      <c r="OPI282" s="14"/>
      <c r="OPJ282" s="14"/>
      <c r="OPK282" s="14"/>
      <c r="OPL282" s="14"/>
      <c r="OPM282" s="14"/>
      <c r="OPN282" s="14"/>
      <c r="OPO282" s="14"/>
      <c r="OPP282" s="14"/>
      <c r="OPQ282" s="14"/>
      <c r="OPR282" s="14"/>
      <c r="OPS282" s="14"/>
      <c r="OPT282" s="14"/>
      <c r="OPU282" s="14"/>
      <c r="OPV282" s="14"/>
      <c r="OPW282" s="14"/>
      <c r="OPX282" s="14"/>
      <c r="OPY282" s="14"/>
      <c r="OPZ282" s="14"/>
      <c r="OQA282" s="14"/>
      <c r="OQB282" s="14"/>
      <c r="OQC282" s="14"/>
      <c r="OQD282" s="14"/>
      <c r="OQE282" s="14"/>
      <c r="OQF282" s="14"/>
      <c r="OQG282" s="14"/>
      <c r="OQH282" s="14"/>
      <c r="OQI282" s="14"/>
      <c r="OQJ282" s="14"/>
      <c r="OQK282" s="14"/>
      <c r="OQL282" s="14"/>
      <c r="OQM282" s="14"/>
      <c r="OQN282" s="14"/>
      <c r="OQO282" s="14"/>
      <c r="OQP282" s="14"/>
      <c r="OQQ282" s="14"/>
      <c r="OQR282" s="14"/>
      <c r="OQS282" s="14"/>
      <c r="OQT282" s="14"/>
      <c r="OQU282" s="14"/>
      <c r="OQV282" s="14"/>
      <c r="OQW282" s="14"/>
      <c r="OQX282" s="14"/>
      <c r="OQY282" s="14"/>
      <c r="OQZ282" s="14"/>
      <c r="ORA282" s="14"/>
      <c r="ORB282" s="14"/>
      <c r="ORC282" s="14"/>
      <c r="ORD282" s="14"/>
      <c r="ORE282" s="14"/>
      <c r="ORF282" s="14"/>
      <c r="ORG282" s="14"/>
      <c r="ORH282" s="14"/>
      <c r="ORI282" s="14"/>
      <c r="ORJ282" s="14"/>
      <c r="ORK282" s="14"/>
      <c r="ORL282" s="14"/>
      <c r="ORM282" s="14"/>
      <c r="ORN282" s="14"/>
      <c r="ORO282" s="14"/>
      <c r="ORP282" s="14"/>
      <c r="ORQ282" s="14"/>
      <c r="ORR282" s="14"/>
      <c r="ORS282" s="14"/>
      <c r="ORT282" s="14"/>
      <c r="ORU282" s="14"/>
      <c r="ORV282" s="14"/>
      <c r="ORW282" s="14"/>
      <c r="ORX282" s="14"/>
      <c r="ORY282" s="14"/>
      <c r="ORZ282" s="14"/>
      <c r="OSA282" s="14"/>
      <c r="OSB282" s="14"/>
      <c r="OSC282" s="14"/>
      <c r="OSD282" s="14"/>
      <c r="OSE282" s="14"/>
      <c r="OSF282" s="14"/>
      <c r="OSG282" s="14"/>
      <c r="OSH282" s="14"/>
      <c r="OSI282" s="14"/>
      <c r="OSJ282" s="14"/>
      <c r="OSK282" s="14"/>
      <c r="OSL282" s="14"/>
      <c r="OSM282" s="14"/>
      <c r="OSN282" s="14"/>
      <c r="OSO282" s="14"/>
      <c r="OSP282" s="14"/>
      <c r="OSQ282" s="14"/>
      <c r="OSR282" s="14"/>
      <c r="OSS282" s="14"/>
      <c r="OST282" s="14"/>
      <c r="OSU282" s="14"/>
      <c r="OSV282" s="14"/>
      <c r="OSW282" s="14"/>
      <c r="OSX282" s="14"/>
      <c r="OSY282" s="14"/>
      <c r="OSZ282" s="14"/>
      <c r="OTA282" s="14"/>
      <c r="OTB282" s="14"/>
      <c r="OTC282" s="14"/>
      <c r="OTD282" s="14"/>
      <c r="OTE282" s="14"/>
      <c r="OTF282" s="14"/>
      <c r="OTG282" s="14"/>
      <c r="OTH282" s="14"/>
      <c r="OTI282" s="14"/>
      <c r="OTJ282" s="14"/>
      <c r="OTK282" s="14"/>
      <c r="OTL282" s="14"/>
      <c r="OTM282" s="14"/>
      <c r="OTN282" s="14"/>
      <c r="OTO282" s="14"/>
      <c r="OTP282" s="14"/>
      <c r="OTQ282" s="14"/>
      <c r="OTR282" s="14"/>
      <c r="OTS282" s="14"/>
      <c r="OTT282" s="14"/>
      <c r="OTU282" s="14"/>
      <c r="OTV282" s="14"/>
      <c r="OTW282" s="14"/>
      <c r="OTX282" s="14"/>
      <c r="OTY282" s="14"/>
      <c r="OTZ282" s="14"/>
      <c r="OUA282" s="14"/>
      <c r="OUB282" s="14"/>
      <c r="OUC282" s="14"/>
      <c r="OUD282" s="14"/>
      <c r="OUE282" s="14"/>
      <c r="OUF282" s="14"/>
      <c r="OUG282" s="14"/>
      <c r="OUH282" s="14"/>
      <c r="OUI282" s="14"/>
      <c r="OUJ282" s="14"/>
      <c r="OUK282" s="14"/>
      <c r="OUL282" s="14"/>
      <c r="OUM282" s="14"/>
      <c r="OUN282" s="14"/>
      <c r="OUO282" s="14"/>
      <c r="OUP282" s="14"/>
      <c r="OUQ282" s="14"/>
      <c r="OUR282" s="14"/>
      <c r="OUS282" s="14"/>
      <c r="OUT282" s="14"/>
      <c r="OUU282" s="14"/>
      <c r="OUV282" s="14"/>
      <c r="OUW282" s="14"/>
      <c r="OUX282" s="14"/>
      <c r="OUY282" s="14"/>
      <c r="OUZ282" s="14"/>
      <c r="OVA282" s="14"/>
      <c r="OVB282" s="14"/>
      <c r="OVC282" s="14"/>
      <c r="OVD282" s="14"/>
      <c r="OVE282" s="14"/>
      <c r="OVF282" s="14"/>
      <c r="OVG282" s="14"/>
      <c r="OVH282" s="14"/>
      <c r="OVI282" s="14"/>
      <c r="OVJ282" s="14"/>
      <c r="OVK282" s="14"/>
      <c r="OVL282" s="14"/>
      <c r="OVM282" s="14"/>
      <c r="OVN282" s="14"/>
      <c r="OVO282" s="14"/>
      <c r="OVP282" s="14"/>
      <c r="OVQ282" s="14"/>
      <c r="OVR282" s="14"/>
      <c r="OVS282" s="14"/>
      <c r="OVT282" s="14"/>
      <c r="OVU282" s="14"/>
      <c r="OVV282" s="14"/>
      <c r="OVW282" s="14"/>
      <c r="OVX282" s="14"/>
      <c r="OVY282" s="14"/>
      <c r="OVZ282" s="14"/>
      <c r="OWA282" s="14"/>
      <c r="OWB282" s="14"/>
      <c r="OWC282" s="14"/>
      <c r="OWD282" s="14"/>
      <c r="OWE282" s="14"/>
      <c r="OWF282" s="14"/>
      <c r="OWG282" s="14"/>
      <c r="OWH282" s="14"/>
      <c r="OWI282" s="14"/>
      <c r="OWJ282" s="14"/>
      <c r="OWK282" s="14"/>
      <c r="OWL282" s="14"/>
      <c r="OWM282" s="14"/>
      <c r="OWN282" s="14"/>
      <c r="OWO282" s="14"/>
      <c r="OWP282" s="14"/>
      <c r="OWQ282" s="14"/>
      <c r="OWR282" s="14"/>
      <c r="OWS282" s="14"/>
      <c r="OWT282" s="14"/>
      <c r="OWU282" s="14"/>
      <c r="OWV282" s="14"/>
      <c r="OWW282" s="14"/>
      <c r="OWX282" s="14"/>
      <c r="OWY282" s="14"/>
      <c r="OWZ282" s="14"/>
      <c r="OXA282" s="14"/>
      <c r="OXB282" s="14"/>
      <c r="OXC282" s="14"/>
      <c r="OXD282" s="14"/>
      <c r="OXE282" s="14"/>
      <c r="OXF282" s="14"/>
      <c r="OXG282" s="14"/>
      <c r="OXH282" s="14"/>
      <c r="OXI282" s="14"/>
      <c r="OXJ282" s="14"/>
      <c r="OXK282" s="14"/>
      <c r="OXL282" s="14"/>
      <c r="OXM282" s="14"/>
      <c r="OXN282" s="14"/>
      <c r="OXO282" s="14"/>
      <c r="OXP282" s="14"/>
      <c r="OXQ282" s="14"/>
      <c r="OXR282" s="14"/>
      <c r="OXS282" s="14"/>
      <c r="OXT282" s="14"/>
      <c r="OXU282" s="14"/>
      <c r="OXV282" s="14"/>
      <c r="OXW282" s="14"/>
      <c r="OXX282" s="14"/>
      <c r="OXY282" s="14"/>
      <c r="OXZ282" s="14"/>
      <c r="OYA282" s="14"/>
      <c r="OYB282" s="14"/>
      <c r="OYC282" s="14"/>
      <c r="OYD282" s="14"/>
      <c r="OYE282" s="14"/>
      <c r="OYF282" s="14"/>
      <c r="OYG282" s="14"/>
      <c r="OYH282" s="14"/>
      <c r="OYI282" s="14"/>
      <c r="OYJ282" s="14"/>
      <c r="OYK282" s="14"/>
      <c r="OYL282" s="14"/>
      <c r="OYM282" s="14"/>
      <c r="OYN282" s="14"/>
      <c r="OYO282" s="14"/>
      <c r="OYP282" s="14"/>
      <c r="OYQ282" s="14"/>
      <c r="OYR282" s="14"/>
      <c r="OYS282" s="14"/>
      <c r="OYT282" s="14"/>
      <c r="OYU282" s="14"/>
      <c r="OYV282" s="14"/>
      <c r="OYW282" s="14"/>
      <c r="OYX282" s="14"/>
      <c r="OYY282" s="14"/>
      <c r="OYZ282" s="14"/>
      <c r="OZA282" s="14"/>
      <c r="OZB282" s="14"/>
      <c r="OZC282" s="14"/>
      <c r="OZD282" s="14"/>
      <c r="OZE282" s="14"/>
      <c r="OZF282" s="14"/>
      <c r="OZG282" s="14"/>
      <c r="OZH282" s="14"/>
      <c r="OZI282" s="14"/>
      <c r="OZJ282" s="14"/>
      <c r="OZK282" s="14"/>
      <c r="OZL282" s="14"/>
      <c r="OZM282" s="14"/>
      <c r="OZN282" s="14"/>
      <c r="OZO282" s="14"/>
      <c r="OZP282" s="14"/>
      <c r="OZQ282" s="14"/>
      <c r="OZR282" s="14"/>
      <c r="OZS282" s="14"/>
      <c r="OZT282" s="14"/>
      <c r="OZU282" s="14"/>
      <c r="OZV282" s="14"/>
      <c r="OZW282" s="14"/>
      <c r="OZX282" s="14"/>
      <c r="OZY282" s="14"/>
      <c r="OZZ282" s="14"/>
      <c r="PAA282" s="14"/>
      <c r="PAB282" s="14"/>
      <c r="PAC282" s="14"/>
      <c r="PAD282" s="14"/>
      <c r="PAE282" s="14"/>
      <c r="PAF282" s="14"/>
      <c r="PAG282" s="14"/>
      <c r="PAH282" s="14"/>
      <c r="PAI282" s="14"/>
      <c r="PAJ282" s="14"/>
      <c r="PAK282" s="14"/>
      <c r="PAL282" s="14"/>
      <c r="PAM282" s="14"/>
      <c r="PAN282" s="14"/>
      <c r="PAO282" s="14"/>
      <c r="PAP282" s="14"/>
      <c r="PAQ282" s="14"/>
      <c r="PAR282" s="14"/>
      <c r="PAS282" s="14"/>
      <c r="PAT282" s="14"/>
      <c r="PAU282" s="14"/>
      <c r="PAV282" s="14"/>
      <c r="PAW282" s="14"/>
      <c r="PAX282" s="14"/>
      <c r="PAY282" s="14"/>
      <c r="PAZ282" s="14"/>
      <c r="PBA282" s="14"/>
      <c r="PBB282" s="14"/>
      <c r="PBC282" s="14"/>
      <c r="PBD282" s="14"/>
      <c r="PBE282" s="14"/>
      <c r="PBF282" s="14"/>
      <c r="PBG282" s="14"/>
      <c r="PBH282" s="14"/>
      <c r="PBI282" s="14"/>
      <c r="PBJ282" s="14"/>
      <c r="PBK282" s="14"/>
      <c r="PBL282" s="14"/>
      <c r="PBM282" s="14"/>
      <c r="PBN282" s="14"/>
      <c r="PBO282" s="14"/>
      <c r="PBP282" s="14"/>
      <c r="PBQ282" s="14"/>
      <c r="PBR282" s="14"/>
      <c r="PBS282" s="14"/>
      <c r="PBT282" s="14"/>
      <c r="PBU282" s="14"/>
      <c r="PBV282" s="14"/>
      <c r="PBW282" s="14"/>
      <c r="PBX282" s="14"/>
      <c r="PBY282" s="14"/>
      <c r="PBZ282" s="14"/>
      <c r="PCA282" s="14"/>
      <c r="PCB282" s="14"/>
      <c r="PCC282" s="14"/>
      <c r="PCD282" s="14"/>
      <c r="PCE282" s="14"/>
      <c r="PCF282" s="14"/>
      <c r="PCG282" s="14"/>
      <c r="PCH282" s="14"/>
      <c r="PCI282" s="14"/>
      <c r="PCJ282" s="14"/>
      <c r="PCK282" s="14"/>
      <c r="PCL282" s="14"/>
      <c r="PCM282" s="14"/>
      <c r="PCN282" s="14"/>
      <c r="PCO282" s="14"/>
      <c r="PCP282" s="14"/>
      <c r="PCQ282" s="14"/>
      <c r="PCR282" s="14"/>
      <c r="PCS282" s="14"/>
      <c r="PCT282" s="14"/>
      <c r="PCU282" s="14"/>
      <c r="PCV282" s="14"/>
      <c r="PCW282" s="14"/>
      <c r="PCX282" s="14"/>
      <c r="PCY282" s="14"/>
      <c r="PCZ282" s="14"/>
      <c r="PDA282" s="14"/>
      <c r="PDB282" s="14"/>
      <c r="PDC282" s="14"/>
      <c r="PDD282" s="14"/>
      <c r="PDE282" s="14"/>
      <c r="PDF282" s="14"/>
      <c r="PDG282" s="14"/>
      <c r="PDH282" s="14"/>
      <c r="PDI282" s="14"/>
      <c r="PDJ282" s="14"/>
      <c r="PDK282" s="14"/>
      <c r="PDL282" s="14"/>
      <c r="PDM282" s="14"/>
      <c r="PDN282" s="14"/>
      <c r="PDO282" s="14"/>
      <c r="PDP282" s="14"/>
      <c r="PDQ282" s="14"/>
      <c r="PDR282" s="14"/>
      <c r="PDS282" s="14"/>
      <c r="PDT282" s="14"/>
      <c r="PDU282" s="14"/>
      <c r="PDV282" s="14"/>
      <c r="PDW282" s="14"/>
      <c r="PDX282" s="14"/>
      <c r="PDY282" s="14"/>
      <c r="PDZ282" s="14"/>
      <c r="PEA282" s="14"/>
      <c r="PEB282" s="14"/>
      <c r="PEC282" s="14"/>
      <c r="PED282" s="14"/>
      <c r="PEE282" s="14"/>
      <c r="PEF282" s="14"/>
      <c r="PEG282" s="14"/>
      <c r="PEH282" s="14"/>
      <c r="PEI282" s="14"/>
      <c r="PEJ282" s="14"/>
      <c r="PEK282" s="14"/>
      <c r="PEL282" s="14"/>
      <c r="PEM282" s="14"/>
      <c r="PEN282" s="14"/>
      <c r="PEO282" s="14"/>
      <c r="PEP282" s="14"/>
      <c r="PEQ282" s="14"/>
      <c r="PER282" s="14"/>
      <c r="PES282" s="14"/>
      <c r="PET282" s="14"/>
      <c r="PEU282" s="14"/>
      <c r="PEV282" s="14"/>
      <c r="PEW282" s="14"/>
      <c r="PEX282" s="14"/>
      <c r="PEY282" s="14"/>
      <c r="PEZ282" s="14"/>
      <c r="PFA282" s="14"/>
      <c r="PFB282" s="14"/>
      <c r="PFC282" s="14"/>
      <c r="PFD282" s="14"/>
      <c r="PFE282" s="14"/>
      <c r="PFF282" s="14"/>
      <c r="PFG282" s="14"/>
      <c r="PFH282" s="14"/>
      <c r="PFI282" s="14"/>
      <c r="PFJ282" s="14"/>
      <c r="PFK282" s="14"/>
      <c r="PFL282" s="14"/>
      <c r="PFM282" s="14"/>
      <c r="PFN282" s="14"/>
      <c r="PFO282" s="14"/>
      <c r="PFP282" s="14"/>
      <c r="PFQ282" s="14"/>
      <c r="PFR282" s="14"/>
      <c r="PFS282" s="14"/>
      <c r="PFT282" s="14"/>
      <c r="PFU282" s="14"/>
      <c r="PFV282" s="14"/>
      <c r="PFW282" s="14"/>
      <c r="PFX282" s="14"/>
      <c r="PFY282" s="14"/>
      <c r="PFZ282" s="14"/>
      <c r="PGA282" s="14"/>
      <c r="PGB282" s="14"/>
      <c r="PGC282" s="14"/>
      <c r="PGD282" s="14"/>
      <c r="PGE282" s="14"/>
      <c r="PGF282" s="14"/>
      <c r="PGG282" s="14"/>
      <c r="PGH282" s="14"/>
      <c r="PGI282" s="14"/>
      <c r="PGJ282" s="14"/>
      <c r="PGK282" s="14"/>
      <c r="PGL282" s="14"/>
      <c r="PGM282" s="14"/>
      <c r="PGN282" s="14"/>
      <c r="PGO282" s="14"/>
      <c r="PGP282" s="14"/>
      <c r="PGQ282" s="14"/>
      <c r="PGR282" s="14"/>
      <c r="PGS282" s="14"/>
      <c r="PGT282" s="14"/>
      <c r="PGU282" s="14"/>
      <c r="PGV282" s="14"/>
      <c r="PGW282" s="14"/>
      <c r="PGX282" s="14"/>
      <c r="PGY282" s="14"/>
      <c r="PGZ282" s="14"/>
      <c r="PHA282" s="14"/>
      <c r="PHB282" s="14"/>
      <c r="PHC282" s="14"/>
      <c r="PHD282" s="14"/>
      <c r="PHE282" s="14"/>
      <c r="PHF282" s="14"/>
      <c r="PHG282" s="14"/>
      <c r="PHH282" s="14"/>
      <c r="PHI282" s="14"/>
      <c r="PHJ282" s="14"/>
      <c r="PHK282" s="14"/>
      <c r="PHL282" s="14"/>
      <c r="PHM282" s="14"/>
      <c r="PHN282" s="14"/>
      <c r="PHO282" s="14"/>
      <c r="PHP282" s="14"/>
      <c r="PHQ282" s="14"/>
      <c r="PHR282" s="14"/>
      <c r="PHS282" s="14"/>
      <c r="PHT282" s="14"/>
      <c r="PHU282" s="14"/>
      <c r="PHV282" s="14"/>
      <c r="PHW282" s="14"/>
      <c r="PHX282" s="14"/>
      <c r="PHY282" s="14"/>
      <c r="PHZ282" s="14"/>
      <c r="PIA282" s="14"/>
      <c r="PIB282" s="14"/>
      <c r="PIC282" s="14"/>
      <c r="PID282" s="14"/>
      <c r="PIE282" s="14"/>
      <c r="PIF282" s="14"/>
      <c r="PIG282" s="14"/>
      <c r="PIH282" s="14"/>
      <c r="PII282" s="14"/>
      <c r="PIJ282" s="14"/>
      <c r="PIK282" s="14"/>
      <c r="PIL282" s="14"/>
      <c r="PIM282" s="14"/>
      <c r="PIN282" s="14"/>
      <c r="PIO282" s="14"/>
      <c r="PIP282" s="14"/>
      <c r="PIQ282" s="14"/>
      <c r="PIR282" s="14"/>
      <c r="PIS282" s="14"/>
      <c r="PIT282" s="14"/>
      <c r="PIU282" s="14"/>
      <c r="PIV282" s="14"/>
      <c r="PIW282" s="14"/>
      <c r="PIX282" s="14"/>
      <c r="PIY282" s="14"/>
      <c r="PIZ282" s="14"/>
      <c r="PJA282" s="14"/>
      <c r="PJB282" s="14"/>
      <c r="PJC282" s="14"/>
      <c r="PJD282" s="14"/>
      <c r="PJE282" s="14"/>
      <c r="PJF282" s="14"/>
      <c r="PJG282" s="14"/>
      <c r="PJH282" s="14"/>
      <c r="PJI282" s="14"/>
      <c r="PJJ282" s="14"/>
      <c r="PJK282" s="14"/>
      <c r="PJL282" s="14"/>
      <c r="PJM282" s="14"/>
      <c r="PJN282" s="14"/>
      <c r="PJO282" s="14"/>
      <c r="PJP282" s="14"/>
      <c r="PJQ282" s="14"/>
      <c r="PJR282" s="14"/>
      <c r="PJS282" s="14"/>
      <c r="PJT282" s="14"/>
      <c r="PJU282" s="14"/>
      <c r="PJV282" s="14"/>
      <c r="PJW282" s="14"/>
      <c r="PJX282" s="14"/>
      <c r="PJY282" s="14"/>
      <c r="PJZ282" s="14"/>
      <c r="PKA282" s="14"/>
      <c r="PKB282" s="14"/>
      <c r="PKC282" s="14"/>
      <c r="PKD282" s="14"/>
      <c r="PKE282" s="14"/>
      <c r="PKF282" s="14"/>
      <c r="PKG282" s="14"/>
      <c r="PKH282" s="14"/>
      <c r="PKI282" s="14"/>
      <c r="PKJ282" s="14"/>
      <c r="PKK282" s="14"/>
      <c r="PKL282" s="14"/>
      <c r="PKM282" s="14"/>
      <c r="PKN282" s="14"/>
      <c r="PKO282" s="14"/>
      <c r="PKP282" s="14"/>
      <c r="PKQ282" s="14"/>
      <c r="PKR282" s="14"/>
      <c r="PKS282" s="14"/>
      <c r="PKT282" s="14"/>
      <c r="PKU282" s="14"/>
      <c r="PKV282" s="14"/>
      <c r="PKW282" s="14"/>
      <c r="PKX282" s="14"/>
      <c r="PKY282" s="14"/>
      <c r="PKZ282" s="14"/>
      <c r="PLA282" s="14"/>
      <c r="PLB282" s="14"/>
      <c r="PLC282" s="14"/>
      <c r="PLD282" s="14"/>
      <c r="PLE282" s="14"/>
      <c r="PLF282" s="14"/>
      <c r="PLG282" s="14"/>
      <c r="PLH282" s="14"/>
      <c r="PLI282" s="14"/>
      <c r="PLJ282" s="14"/>
      <c r="PLK282" s="14"/>
      <c r="PLL282" s="14"/>
      <c r="PLM282" s="14"/>
      <c r="PLN282" s="14"/>
      <c r="PLO282" s="14"/>
      <c r="PLP282" s="14"/>
      <c r="PLQ282" s="14"/>
      <c r="PLR282" s="14"/>
      <c r="PLS282" s="14"/>
      <c r="PLT282" s="14"/>
      <c r="PLU282" s="14"/>
      <c r="PLV282" s="14"/>
      <c r="PLW282" s="14"/>
      <c r="PLX282" s="14"/>
      <c r="PLY282" s="14"/>
      <c r="PLZ282" s="14"/>
      <c r="PMA282" s="14"/>
      <c r="PMB282" s="14"/>
      <c r="PMC282" s="14"/>
      <c r="PMD282" s="14"/>
      <c r="PME282" s="14"/>
      <c r="PMF282" s="14"/>
      <c r="PMG282" s="14"/>
      <c r="PMH282" s="14"/>
      <c r="PMI282" s="14"/>
      <c r="PMJ282" s="14"/>
      <c r="PMK282" s="14"/>
      <c r="PML282" s="14"/>
      <c r="PMM282" s="14"/>
      <c r="PMN282" s="14"/>
      <c r="PMO282" s="14"/>
      <c r="PMP282" s="14"/>
      <c r="PMQ282" s="14"/>
      <c r="PMR282" s="14"/>
      <c r="PMS282" s="14"/>
      <c r="PMT282" s="14"/>
      <c r="PMU282" s="14"/>
      <c r="PMV282" s="14"/>
      <c r="PMW282" s="14"/>
      <c r="PMX282" s="14"/>
      <c r="PMY282" s="14"/>
      <c r="PMZ282" s="14"/>
      <c r="PNA282" s="14"/>
      <c r="PNB282" s="14"/>
      <c r="PNC282" s="14"/>
      <c r="PND282" s="14"/>
      <c r="PNE282" s="14"/>
      <c r="PNF282" s="14"/>
      <c r="PNG282" s="14"/>
      <c r="PNH282" s="14"/>
      <c r="PNI282" s="14"/>
      <c r="PNJ282" s="14"/>
      <c r="PNK282" s="14"/>
      <c r="PNL282" s="14"/>
      <c r="PNM282" s="14"/>
      <c r="PNN282" s="14"/>
      <c r="PNO282" s="14"/>
      <c r="PNP282" s="14"/>
      <c r="PNQ282" s="14"/>
      <c r="PNR282" s="14"/>
      <c r="PNS282" s="14"/>
      <c r="PNT282" s="14"/>
      <c r="PNU282" s="14"/>
      <c r="PNV282" s="14"/>
      <c r="PNW282" s="14"/>
      <c r="PNX282" s="14"/>
      <c r="PNY282" s="14"/>
      <c r="PNZ282" s="14"/>
      <c r="POA282" s="14"/>
      <c r="POB282" s="14"/>
      <c r="POC282" s="14"/>
      <c r="POD282" s="14"/>
      <c r="POE282" s="14"/>
      <c r="POF282" s="14"/>
      <c r="POG282" s="14"/>
      <c r="POH282" s="14"/>
      <c r="POI282" s="14"/>
      <c r="POJ282" s="14"/>
      <c r="POK282" s="14"/>
      <c r="POL282" s="14"/>
      <c r="POM282" s="14"/>
      <c r="PON282" s="14"/>
      <c r="POO282" s="14"/>
      <c r="POP282" s="14"/>
      <c r="POQ282" s="14"/>
      <c r="POR282" s="14"/>
      <c r="POS282" s="14"/>
      <c r="POT282" s="14"/>
      <c r="POU282" s="14"/>
      <c r="POV282" s="14"/>
      <c r="POW282" s="14"/>
      <c r="POX282" s="14"/>
      <c r="POY282" s="14"/>
      <c r="POZ282" s="14"/>
      <c r="PPA282" s="14"/>
      <c r="PPB282" s="14"/>
      <c r="PPC282" s="14"/>
      <c r="PPD282" s="14"/>
      <c r="PPE282" s="14"/>
      <c r="PPF282" s="14"/>
      <c r="PPG282" s="14"/>
      <c r="PPH282" s="14"/>
      <c r="PPI282" s="14"/>
      <c r="PPJ282" s="14"/>
      <c r="PPK282" s="14"/>
      <c r="PPL282" s="14"/>
      <c r="PPM282" s="14"/>
      <c r="PPN282" s="14"/>
      <c r="PPO282" s="14"/>
      <c r="PPP282" s="14"/>
      <c r="PPQ282" s="14"/>
      <c r="PPR282" s="14"/>
      <c r="PPS282" s="14"/>
      <c r="PPT282" s="14"/>
      <c r="PPU282" s="14"/>
      <c r="PPV282" s="14"/>
      <c r="PPW282" s="14"/>
      <c r="PPX282" s="14"/>
      <c r="PPY282" s="14"/>
      <c r="PPZ282" s="14"/>
      <c r="PQA282" s="14"/>
      <c r="PQB282" s="14"/>
      <c r="PQC282" s="14"/>
      <c r="PQD282" s="14"/>
      <c r="PQE282" s="14"/>
      <c r="PQF282" s="14"/>
      <c r="PQG282" s="14"/>
      <c r="PQH282" s="14"/>
      <c r="PQI282" s="14"/>
      <c r="PQJ282" s="14"/>
      <c r="PQK282" s="14"/>
      <c r="PQL282" s="14"/>
      <c r="PQM282" s="14"/>
      <c r="PQN282" s="14"/>
      <c r="PQO282" s="14"/>
      <c r="PQP282" s="14"/>
      <c r="PQQ282" s="14"/>
      <c r="PQR282" s="14"/>
      <c r="PQS282" s="14"/>
      <c r="PQT282" s="14"/>
      <c r="PQU282" s="14"/>
      <c r="PQV282" s="14"/>
      <c r="PQW282" s="14"/>
      <c r="PQX282" s="14"/>
      <c r="PQY282" s="14"/>
      <c r="PQZ282" s="14"/>
      <c r="PRA282" s="14"/>
      <c r="PRB282" s="14"/>
      <c r="PRC282" s="14"/>
      <c r="PRD282" s="14"/>
      <c r="PRE282" s="14"/>
      <c r="PRF282" s="14"/>
      <c r="PRG282" s="14"/>
      <c r="PRH282" s="14"/>
      <c r="PRI282" s="14"/>
      <c r="PRJ282" s="14"/>
      <c r="PRK282" s="14"/>
      <c r="PRL282" s="14"/>
      <c r="PRM282" s="14"/>
      <c r="PRN282" s="14"/>
      <c r="PRO282" s="14"/>
      <c r="PRP282" s="14"/>
      <c r="PRQ282" s="14"/>
      <c r="PRR282" s="14"/>
      <c r="PRS282" s="14"/>
      <c r="PRT282" s="14"/>
      <c r="PRU282" s="14"/>
      <c r="PRV282" s="14"/>
      <c r="PRW282" s="14"/>
      <c r="PRX282" s="14"/>
      <c r="PRY282" s="14"/>
      <c r="PRZ282" s="14"/>
      <c r="PSA282" s="14"/>
      <c r="PSB282" s="14"/>
      <c r="PSC282" s="14"/>
      <c r="PSD282" s="14"/>
      <c r="PSE282" s="14"/>
      <c r="PSF282" s="14"/>
      <c r="PSG282" s="14"/>
      <c r="PSH282" s="14"/>
      <c r="PSI282" s="14"/>
      <c r="PSJ282" s="14"/>
      <c r="PSK282" s="14"/>
      <c r="PSL282" s="14"/>
      <c r="PSM282" s="14"/>
      <c r="PSN282" s="14"/>
      <c r="PSO282" s="14"/>
      <c r="PSP282" s="14"/>
      <c r="PSQ282" s="14"/>
      <c r="PSR282" s="14"/>
      <c r="PSS282" s="14"/>
      <c r="PST282" s="14"/>
      <c r="PSU282" s="14"/>
      <c r="PSV282" s="14"/>
      <c r="PSW282" s="14"/>
      <c r="PSX282" s="14"/>
      <c r="PSY282" s="14"/>
      <c r="PSZ282" s="14"/>
      <c r="PTA282" s="14"/>
      <c r="PTB282" s="14"/>
      <c r="PTC282" s="14"/>
      <c r="PTD282" s="14"/>
      <c r="PTE282" s="14"/>
      <c r="PTF282" s="14"/>
      <c r="PTG282" s="14"/>
      <c r="PTH282" s="14"/>
      <c r="PTI282" s="14"/>
      <c r="PTJ282" s="14"/>
      <c r="PTK282" s="14"/>
      <c r="PTL282" s="14"/>
      <c r="PTM282" s="14"/>
      <c r="PTN282" s="14"/>
      <c r="PTO282" s="14"/>
      <c r="PTP282" s="14"/>
      <c r="PTQ282" s="14"/>
      <c r="PTR282" s="14"/>
      <c r="PTS282" s="14"/>
      <c r="PTT282" s="14"/>
      <c r="PTU282" s="14"/>
      <c r="PTV282" s="14"/>
      <c r="PTW282" s="14"/>
      <c r="PTX282" s="14"/>
      <c r="PTY282" s="14"/>
      <c r="PTZ282" s="14"/>
      <c r="PUA282" s="14"/>
      <c r="PUB282" s="14"/>
      <c r="PUC282" s="14"/>
      <c r="PUD282" s="14"/>
      <c r="PUE282" s="14"/>
      <c r="PUF282" s="14"/>
      <c r="PUG282" s="14"/>
      <c r="PUH282" s="14"/>
      <c r="PUI282" s="14"/>
      <c r="PUJ282" s="14"/>
      <c r="PUK282" s="14"/>
      <c r="PUL282" s="14"/>
      <c r="PUM282" s="14"/>
      <c r="PUN282" s="14"/>
      <c r="PUO282" s="14"/>
      <c r="PUP282" s="14"/>
      <c r="PUQ282" s="14"/>
      <c r="PUR282" s="14"/>
      <c r="PUS282" s="14"/>
      <c r="PUT282" s="14"/>
      <c r="PUU282" s="14"/>
      <c r="PUV282" s="14"/>
      <c r="PUW282" s="14"/>
      <c r="PUX282" s="14"/>
      <c r="PUY282" s="14"/>
      <c r="PUZ282" s="14"/>
      <c r="PVA282" s="14"/>
      <c r="PVB282" s="14"/>
      <c r="PVC282" s="14"/>
      <c r="PVD282" s="14"/>
      <c r="PVE282" s="14"/>
      <c r="PVF282" s="14"/>
      <c r="PVG282" s="14"/>
      <c r="PVH282" s="14"/>
      <c r="PVI282" s="14"/>
      <c r="PVJ282" s="14"/>
      <c r="PVK282" s="14"/>
      <c r="PVL282" s="14"/>
      <c r="PVM282" s="14"/>
      <c r="PVN282" s="14"/>
      <c r="PVO282" s="14"/>
      <c r="PVP282" s="14"/>
      <c r="PVQ282" s="14"/>
      <c r="PVR282" s="14"/>
      <c r="PVS282" s="14"/>
      <c r="PVT282" s="14"/>
      <c r="PVU282" s="14"/>
      <c r="PVV282" s="14"/>
      <c r="PVW282" s="14"/>
      <c r="PVX282" s="14"/>
      <c r="PVY282" s="14"/>
      <c r="PVZ282" s="14"/>
      <c r="PWA282" s="14"/>
      <c r="PWB282" s="14"/>
      <c r="PWC282" s="14"/>
      <c r="PWD282" s="14"/>
      <c r="PWE282" s="14"/>
      <c r="PWF282" s="14"/>
      <c r="PWG282" s="14"/>
      <c r="PWH282" s="14"/>
      <c r="PWI282" s="14"/>
      <c r="PWJ282" s="14"/>
      <c r="PWK282" s="14"/>
      <c r="PWL282" s="14"/>
      <c r="PWM282" s="14"/>
      <c r="PWN282" s="14"/>
      <c r="PWO282" s="14"/>
      <c r="PWP282" s="14"/>
      <c r="PWQ282" s="14"/>
      <c r="PWR282" s="14"/>
      <c r="PWS282" s="14"/>
      <c r="PWT282" s="14"/>
      <c r="PWU282" s="14"/>
      <c r="PWV282" s="14"/>
      <c r="PWW282" s="14"/>
      <c r="PWX282" s="14"/>
      <c r="PWY282" s="14"/>
      <c r="PWZ282" s="14"/>
      <c r="PXA282" s="14"/>
      <c r="PXB282" s="14"/>
      <c r="PXC282" s="14"/>
      <c r="PXD282" s="14"/>
      <c r="PXE282" s="14"/>
      <c r="PXF282" s="14"/>
      <c r="PXG282" s="14"/>
      <c r="PXH282" s="14"/>
      <c r="PXI282" s="14"/>
      <c r="PXJ282" s="14"/>
      <c r="PXK282" s="14"/>
      <c r="PXL282" s="14"/>
      <c r="PXM282" s="14"/>
      <c r="PXN282" s="14"/>
      <c r="PXO282" s="14"/>
      <c r="PXP282" s="14"/>
      <c r="PXQ282" s="14"/>
      <c r="PXR282" s="14"/>
      <c r="PXS282" s="14"/>
      <c r="PXT282" s="14"/>
      <c r="PXU282" s="14"/>
      <c r="PXV282" s="14"/>
      <c r="PXW282" s="14"/>
      <c r="PXX282" s="14"/>
      <c r="PXY282" s="14"/>
      <c r="PXZ282" s="14"/>
      <c r="PYA282" s="14"/>
      <c r="PYB282" s="14"/>
      <c r="PYC282" s="14"/>
      <c r="PYD282" s="14"/>
      <c r="PYE282" s="14"/>
      <c r="PYF282" s="14"/>
      <c r="PYG282" s="14"/>
      <c r="PYH282" s="14"/>
      <c r="PYI282" s="14"/>
      <c r="PYJ282" s="14"/>
      <c r="PYK282" s="14"/>
      <c r="PYL282" s="14"/>
      <c r="PYM282" s="14"/>
      <c r="PYN282" s="14"/>
      <c r="PYO282" s="14"/>
      <c r="PYP282" s="14"/>
      <c r="PYQ282" s="14"/>
      <c r="PYR282" s="14"/>
      <c r="PYS282" s="14"/>
      <c r="PYT282" s="14"/>
      <c r="PYU282" s="14"/>
      <c r="PYV282" s="14"/>
      <c r="PYW282" s="14"/>
      <c r="PYX282" s="14"/>
      <c r="PYY282" s="14"/>
      <c r="PYZ282" s="14"/>
      <c r="PZA282" s="14"/>
      <c r="PZB282" s="14"/>
      <c r="PZC282" s="14"/>
      <c r="PZD282" s="14"/>
      <c r="PZE282" s="14"/>
      <c r="PZF282" s="14"/>
      <c r="PZG282" s="14"/>
      <c r="PZH282" s="14"/>
      <c r="PZI282" s="14"/>
      <c r="PZJ282" s="14"/>
      <c r="PZK282" s="14"/>
      <c r="PZL282" s="14"/>
      <c r="PZM282" s="14"/>
      <c r="PZN282" s="14"/>
      <c r="PZO282" s="14"/>
      <c r="PZP282" s="14"/>
      <c r="PZQ282" s="14"/>
      <c r="PZR282" s="14"/>
      <c r="PZS282" s="14"/>
      <c r="PZT282" s="14"/>
      <c r="PZU282" s="14"/>
      <c r="PZV282" s="14"/>
      <c r="PZW282" s="14"/>
      <c r="PZX282" s="14"/>
      <c r="PZY282" s="14"/>
      <c r="PZZ282" s="14"/>
      <c r="QAA282" s="14"/>
      <c r="QAB282" s="14"/>
      <c r="QAC282" s="14"/>
      <c r="QAD282" s="14"/>
      <c r="QAE282" s="14"/>
      <c r="QAF282" s="14"/>
      <c r="QAG282" s="14"/>
      <c r="QAH282" s="14"/>
      <c r="QAI282" s="14"/>
      <c r="QAJ282" s="14"/>
      <c r="QAK282" s="14"/>
      <c r="QAL282" s="14"/>
      <c r="QAM282" s="14"/>
      <c r="QAN282" s="14"/>
      <c r="QAO282" s="14"/>
      <c r="QAP282" s="14"/>
      <c r="QAQ282" s="14"/>
      <c r="QAR282" s="14"/>
      <c r="QAS282" s="14"/>
      <c r="QAT282" s="14"/>
      <c r="QAU282" s="14"/>
      <c r="QAV282" s="14"/>
      <c r="QAW282" s="14"/>
      <c r="QAX282" s="14"/>
      <c r="QAY282" s="14"/>
      <c r="QAZ282" s="14"/>
      <c r="QBA282" s="14"/>
      <c r="QBB282" s="14"/>
      <c r="QBC282" s="14"/>
      <c r="QBD282" s="14"/>
      <c r="QBE282" s="14"/>
      <c r="QBF282" s="14"/>
      <c r="QBG282" s="14"/>
      <c r="QBH282" s="14"/>
      <c r="QBI282" s="14"/>
      <c r="QBJ282" s="14"/>
      <c r="QBK282" s="14"/>
      <c r="QBL282" s="14"/>
      <c r="QBM282" s="14"/>
      <c r="QBN282" s="14"/>
      <c r="QBO282" s="14"/>
      <c r="QBP282" s="14"/>
      <c r="QBQ282" s="14"/>
      <c r="QBR282" s="14"/>
      <c r="QBS282" s="14"/>
      <c r="QBT282" s="14"/>
      <c r="QBU282" s="14"/>
      <c r="QBV282" s="14"/>
      <c r="QBW282" s="14"/>
      <c r="QBX282" s="14"/>
      <c r="QBY282" s="14"/>
      <c r="QBZ282" s="14"/>
      <c r="QCA282" s="14"/>
      <c r="QCB282" s="14"/>
      <c r="QCC282" s="14"/>
      <c r="QCD282" s="14"/>
      <c r="QCE282" s="14"/>
      <c r="QCF282" s="14"/>
      <c r="QCG282" s="14"/>
      <c r="QCH282" s="14"/>
      <c r="QCI282" s="14"/>
      <c r="QCJ282" s="14"/>
      <c r="QCK282" s="14"/>
      <c r="QCL282" s="14"/>
      <c r="QCM282" s="14"/>
      <c r="QCN282" s="14"/>
      <c r="QCO282" s="14"/>
      <c r="QCP282" s="14"/>
      <c r="QCQ282" s="14"/>
      <c r="QCR282" s="14"/>
      <c r="QCS282" s="14"/>
      <c r="QCT282" s="14"/>
      <c r="QCU282" s="14"/>
      <c r="QCV282" s="14"/>
      <c r="QCW282" s="14"/>
      <c r="QCX282" s="14"/>
      <c r="QCY282" s="14"/>
      <c r="QCZ282" s="14"/>
      <c r="QDA282" s="14"/>
      <c r="QDB282" s="14"/>
      <c r="QDC282" s="14"/>
      <c r="QDD282" s="14"/>
      <c r="QDE282" s="14"/>
      <c r="QDF282" s="14"/>
      <c r="QDG282" s="14"/>
      <c r="QDH282" s="14"/>
      <c r="QDI282" s="14"/>
      <c r="QDJ282" s="14"/>
      <c r="QDK282" s="14"/>
      <c r="QDL282" s="14"/>
      <c r="QDM282" s="14"/>
      <c r="QDN282" s="14"/>
      <c r="QDO282" s="14"/>
      <c r="QDP282" s="14"/>
      <c r="QDQ282" s="14"/>
      <c r="QDR282" s="14"/>
      <c r="QDS282" s="14"/>
      <c r="QDT282" s="14"/>
      <c r="QDU282" s="14"/>
      <c r="QDV282" s="14"/>
      <c r="QDW282" s="14"/>
      <c r="QDX282" s="14"/>
      <c r="QDY282" s="14"/>
      <c r="QDZ282" s="14"/>
      <c r="QEA282" s="14"/>
      <c r="QEB282" s="14"/>
      <c r="QEC282" s="14"/>
      <c r="QED282" s="14"/>
      <c r="QEE282" s="14"/>
      <c r="QEF282" s="14"/>
      <c r="QEG282" s="14"/>
      <c r="QEH282" s="14"/>
      <c r="QEI282" s="14"/>
      <c r="QEJ282" s="14"/>
      <c r="QEK282" s="14"/>
      <c r="QEL282" s="14"/>
      <c r="QEM282" s="14"/>
      <c r="QEN282" s="14"/>
      <c r="QEO282" s="14"/>
      <c r="QEP282" s="14"/>
      <c r="QEQ282" s="14"/>
      <c r="QER282" s="14"/>
      <c r="QES282" s="14"/>
      <c r="QET282" s="14"/>
      <c r="QEU282" s="14"/>
      <c r="QEV282" s="14"/>
      <c r="QEW282" s="14"/>
      <c r="QEX282" s="14"/>
      <c r="QEY282" s="14"/>
      <c r="QEZ282" s="14"/>
      <c r="QFA282" s="14"/>
      <c r="QFB282" s="14"/>
      <c r="QFC282" s="14"/>
      <c r="QFD282" s="14"/>
      <c r="QFE282" s="14"/>
      <c r="QFF282" s="14"/>
      <c r="QFG282" s="14"/>
      <c r="QFH282" s="14"/>
      <c r="QFI282" s="14"/>
      <c r="QFJ282" s="14"/>
      <c r="QFK282" s="14"/>
      <c r="QFL282" s="14"/>
      <c r="QFM282" s="14"/>
      <c r="QFN282" s="14"/>
      <c r="QFO282" s="14"/>
      <c r="QFP282" s="14"/>
      <c r="QFQ282" s="14"/>
      <c r="QFR282" s="14"/>
      <c r="QFS282" s="14"/>
      <c r="QFT282" s="14"/>
      <c r="QFU282" s="14"/>
      <c r="QFV282" s="14"/>
      <c r="QFW282" s="14"/>
      <c r="QFX282" s="14"/>
      <c r="QFY282" s="14"/>
      <c r="QFZ282" s="14"/>
      <c r="QGA282" s="14"/>
      <c r="QGB282" s="14"/>
      <c r="QGC282" s="14"/>
      <c r="QGD282" s="14"/>
      <c r="QGE282" s="14"/>
      <c r="QGF282" s="14"/>
      <c r="QGG282" s="14"/>
      <c r="QGH282" s="14"/>
      <c r="QGI282" s="14"/>
      <c r="QGJ282" s="14"/>
      <c r="QGK282" s="14"/>
      <c r="QGL282" s="14"/>
      <c r="QGM282" s="14"/>
      <c r="QGN282" s="14"/>
      <c r="QGO282" s="14"/>
      <c r="QGP282" s="14"/>
      <c r="QGQ282" s="14"/>
      <c r="QGR282" s="14"/>
      <c r="QGS282" s="14"/>
      <c r="QGT282" s="14"/>
      <c r="QGU282" s="14"/>
      <c r="QGV282" s="14"/>
      <c r="QGW282" s="14"/>
      <c r="QGX282" s="14"/>
      <c r="QGY282" s="14"/>
      <c r="QGZ282" s="14"/>
      <c r="QHA282" s="14"/>
      <c r="QHB282" s="14"/>
      <c r="QHC282" s="14"/>
      <c r="QHD282" s="14"/>
      <c r="QHE282" s="14"/>
      <c r="QHF282" s="14"/>
      <c r="QHG282" s="14"/>
      <c r="QHH282" s="14"/>
      <c r="QHI282" s="14"/>
      <c r="QHJ282" s="14"/>
      <c r="QHK282" s="14"/>
      <c r="QHL282" s="14"/>
      <c r="QHM282" s="14"/>
      <c r="QHN282" s="14"/>
      <c r="QHO282" s="14"/>
      <c r="QHP282" s="14"/>
      <c r="QHQ282" s="14"/>
      <c r="QHR282" s="14"/>
      <c r="QHS282" s="14"/>
      <c r="QHT282" s="14"/>
      <c r="QHU282" s="14"/>
      <c r="QHV282" s="14"/>
      <c r="QHW282" s="14"/>
      <c r="QHX282" s="14"/>
      <c r="QHY282" s="14"/>
      <c r="QHZ282" s="14"/>
      <c r="QIA282" s="14"/>
      <c r="QIB282" s="14"/>
      <c r="QIC282" s="14"/>
      <c r="QID282" s="14"/>
      <c r="QIE282" s="14"/>
      <c r="QIF282" s="14"/>
      <c r="QIG282" s="14"/>
      <c r="QIH282" s="14"/>
      <c r="QII282" s="14"/>
      <c r="QIJ282" s="14"/>
      <c r="QIK282" s="14"/>
      <c r="QIL282" s="14"/>
      <c r="QIM282" s="14"/>
      <c r="QIN282" s="14"/>
      <c r="QIO282" s="14"/>
      <c r="QIP282" s="14"/>
      <c r="QIQ282" s="14"/>
      <c r="QIR282" s="14"/>
      <c r="QIS282" s="14"/>
      <c r="QIT282" s="14"/>
      <c r="QIU282" s="14"/>
      <c r="QIV282" s="14"/>
      <c r="QIW282" s="14"/>
      <c r="QIX282" s="14"/>
      <c r="QIY282" s="14"/>
      <c r="QIZ282" s="14"/>
      <c r="QJA282" s="14"/>
      <c r="QJB282" s="14"/>
      <c r="QJC282" s="14"/>
      <c r="QJD282" s="14"/>
      <c r="QJE282" s="14"/>
      <c r="QJF282" s="14"/>
      <c r="QJG282" s="14"/>
      <c r="QJH282" s="14"/>
      <c r="QJI282" s="14"/>
      <c r="QJJ282" s="14"/>
      <c r="QJK282" s="14"/>
      <c r="QJL282" s="14"/>
      <c r="QJM282" s="14"/>
      <c r="QJN282" s="14"/>
      <c r="QJO282" s="14"/>
      <c r="QJP282" s="14"/>
      <c r="QJQ282" s="14"/>
      <c r="QJR282" s="14"/>
      <c r="QJS282" s="14"/>
      <c r="QJT282" s="14"/>
      <c r="QJU282" s="14"/>
      <c r="QJV282" s="14"/>
      <c r="QJW282" s="14"/>
      <c r="QJX282" s="14"/>
      <c r="QJY282" s="14"/>
      <c r="QJZ282" s="14"/>
      <c r="QKA282" s="14"/>
      <c r="QKB282" s="14"/>
      <c r="QKC282" s="14"/>
      <c r="QKD282" s="14"/>
      <c r="QKE282" s="14"/>
      <c r="QKF282" s="14"/>
      <c r="QKG282" s="14"/>
      <c r="QKH282" s="14"/>
      <c r="QKI282" s="14"/>
      <c r="QKJ282" s="14"/>
      <c r="QKK282" s="14"/>
      <c r="QKL282" s="14"/>
      <c r="QKM282" s="14"/>
      <c r="QKN282" s="14"/>
      <c r="QKO282" s="14"/>
      <c r="QKP282" s="14"/>
      <c r="QKQ282" s="14"/>
      <c r="QKR282" s="14"/>
      <c r="QKS282" s="14"/>
      <c r="QKT282" s="14"/>
      <c r="QKU282" s="14"/>
      <c r="QKV282" s="14"/>
      <c r="QKW282" s="14"/>
      <c r="QKX282" s="14"/>
      <c r="QKY282" s="14"/>
      <c r="QKZ282" s="14"/>
      <c r="QLA282" s="14"/>
      <c r="QLB282" s="14"/>
      <c r="QLC282" s="14"/>
      <c r="QLD282" s="14"/>
      <c r="QLE282" s="14"/>
      <c r="QLF282" s="14"/>
      <c r="QLG282" s="14"/>
      <c r="QLH282" s="14"/>
      <c r="QLI282" s="14"/>
      <c r="QLJ282" s="14"/>
      <c r="QLK282" s="14"/>
      <c r="QLL282" s="14"/>
      <c r="QLM282" s="14"/>
      <c r="QLN282" s="14"/>
      <c r="QLO282" s="14"/>
      <c r="QLP282" s="14"/>
      <c r="QLQ282" s="14"/>
      <c r="QLR282" s="14"/>
      <c r="QLS282" s="14"/>
      <c r="QLT282" s="14"/>
      <c r="QLU282" s="14"/>
      <c r="QLV282" s="14"/>
      <c r="QLW282" s="14"/>
      <c r="QLX282" s="14"/>
      <c r="QLY282" s="14"/>
      <c r="QLZ282" s="14"/>
      <c r="QMA282" s="14"/>
      <c r="QMB282" s="14"/>
      <c r="QMC282" s="14"/>
      <c r="QMD282" s="14"/>
      <c r="QME282" s="14"/>
      <c r="QMF282" s="14"/>
      <c r="QMG282" s="14"/>
      <c r="QMH282" s="14"/>
      <c r="QMI282" s="14"/>
      <c r="QMJ282" s="14"/>
      <c r="QMK282" s="14"/>
      <c r="QML282" s="14"/>
      <c r="QMM282" s="14"/>
      <c r="QMN282" s="14"/>
      <c r="QMO282" s="14"/>
      <c r="QMP282" s="14"/>
      <c r="QMQ282" s="14"/>
      <c r="QMR282" s="14"/>
      <c r="QMS282" s="14"/>
      <c r="QMT282" s="14"/>
      <c r="QMU282" s="14"/>
      <c r="QMV282" s="14"/>
      <c r="QMW282" s="14"/>
      <c r="QMX282" s="14"/>
      <c r="QMY282" s="14"/>
      <c r="QMZ282" s="14"/>
      <c r="QNA282" s="14"/>
      <c r="QNB282" s="14"/>
      <c r="QNC282" s="14"/>
      <c r="QND282" s="14"/>
      <c r="QNE282" s="14"/>
      <c r="QNF282" s="14"/>
      <c r="QNG282" s="14"/>
      <c r="QNH282" s="14"/>
      <c r="QNI282" s="14"/>
      <c r="QNJ282" s="14"/>
      <c r="QNK282" s="14"/>
      <c r="QNL282" s="14"/>
      <c r="QNM282" s="14"/>
      <c r="QNN282" s="14"/>
      <c r="QNO282" s="14"/>
      <c r="QNP282" s="14"/>
      <c r="QNQ282" s="14"/>
      <c r="QNR282" s="14"/>
      <c r="QNS282" s="14"/>
      <c r="QNT282" s="14"/>
      <c r="QNU282" s="14"/>
      <c r="QNV282" s="14"/>
      <c r="QNW282" s="14"/>
      <c r="QNX282" s="14"/>
      <c r="QNY282" s="14"/>
      <c r="QNZ282" s="14"/>
      <c r="QOA282" s="14"/>
      <c r="QOB282" s="14"/>
      <c r="QOC282" s="14"/>
      <c r="QOD282" s="14"/>
      <c r="QOE282" s="14"/>
      <c r="QOF282" s="14"/>
      <c r="QOG282" s="14"/>
      <c r="QOH282" s="14"/>
      <c r="QOI282" s="14"/>
      <c r="QOJ282" s="14"/>
      <c r="QOK282" s="14"/>
      <c r="QOL282" s="14"/>
      <c r="QOM282" s="14"/>
      <c r="QON282" s="14"/>
      <c r="QOO282" s="14"/>
      <c r="QOP282" s="14"/>
      <c r="QOQ282" s="14"/>
      <c r="QOR282" s="14"/>
      <c r="QOS282" s="14"/>
      <c r="QOT282" s="14"/>
      <c r="QOU282" s="14"/>
      <c r="QOV282" s="14"/>
      <c r="QOW282" s="14"/>
      <c r="QOX282" s="14"/>
      <c r="QOY282" s="14"/>
      <c r="QOZ282" s="14"/>
      <c r="QPA282" s="14"/>
      <c r="QPB282" s="14"/>
      <c r="QPC282" s="14"/>
      <c r="QPD282" s="14"/>
      <c r="QPE282" s="14"/>
      <c r="QPF282" s="14"/>
      <c r="QPG282" s="14"/>
      <c r="QPH282" s="14"/>
      <c r="QPI282" s="14"/>
      <c r="QPJ282" s="14"/>
      <c r="QPK282" s="14"/>
      <c r="QPL282" s="14"/>
      <c r="QPM282" s="14"/>
      <c r="QPN282" s="14"/>
      <c r="QPO282" s="14"/>
      <c r="QPP282" s="14"/>
      <c r="QPQ282" s="14"/>
      <c r="QPR282" s="14"/>
      <c r="QPS282" s="14"/>
      <c r="QPT282" s="14"/>
      <c r="QPU282" s="14"/>
      <c r="QPV282" s="14"/>
      <c r="QPW282" s="14"/>
      <c r="QPX282" s="14"/>
      <c r="QPY282" s="14"/>
      <c r="QPZ282" s="14"/>
      <c r="QQA282" s="14"/>
      <c r="QQB282" s="14"/>
      <c r="QQC282" s="14"/>
      <c r="QQD282" s="14"/>
      <c r="QQE282" s="14"/>
      <c r="QQF282" s="14"/>
      <c r="QQG282" s="14"/>
      <c r="QQH282" s="14"/>
      <c r="QQI282" s="14"/>
      <c r="QQJ282" s="14"/>
      <c r="QQK282" s="14"/>
      <c r="QQL282" s="14"/>
      <c r="QQM282" s="14"/>
      <c r="QQN282" s="14"/>
      <c r="QQO282" s="14"/>
      <c r="QQP282" s="14"/>
      <c r="QQQ282" s="14"/>
      <c r="QQR282" s="14"/>
      <c r="QQS282" s="14"/>
      <c r="QQT282" s="14"/>
      <c r="QQU282" s="14"/>
      <c r="QQV282" s="14"/>
      <c r="QQW282" s="14"/>
      <c r="QQX282" s="14"/>
      <c r="QQY282" s="14"/>
      <c r="QQZ282" s="14"/>
      <c r="QRA282" s="14"/>
      <c r="QRB282" s="14"/>
      <c r="QRC282" s="14"/>
      <c r="QRD282" s="14"/>
      <c r="QRE282" s="14"/>
      <c r="QRF282" s="14"/>
      <c r="QRG282" s="14"/>
      <c r="QRH282" s="14"/>
      <c r="QRI282" s="14"/>
      <c r="QRJ282" s="14"/>
      <c r="QRK282" s="14"/>
      <c r="QRL282" s="14"/>
      <c r="QRM282" s="14"/>
      <c r="QRN282" s="14"/>
      <c r="QRO282" s="14"/>
      <c r="QRP282" s="14"/>
      <c r="QRQ282" s="14"/>
      <c r="QRR282" s="14"/>
      <c r="QRS282" s="14"/>
      <c r="QRT282" s="14"/>
      <c r="QRU282" s="14"/>
      <c r="QRV282" s="14"/>
      <c r="QRW282" s="14"/>
      <c r="QRX282" s="14"/>
      <c r="QRY282" s="14"/>
      <c r="QRZ282" s="14"/>
      <c r="QSA282" s="14"/>
      <c r="QSB282" s="14"/>
      <c r="QSC282" s="14"/>
      <c r="QSD282" s="14"/>
      <c r="QSE282" s="14"/>
      <c r="QSF282" s="14"/>
      <c r="QSG282" s="14"/>
      <c r="QSH282" s="14"/>
      <c r="QSI282" s="14"/>
      <c r="QSJ282" s="14"/>
      <c r="QSK282" s="14"/>
      <c r="QSL282" s="14"/>
      <c r="QSM282" s="14"/>
      <c r="QSN282" s="14"/>
      <c r="QSO282" s="14"/>
      <c r="QSP282" s="14"/>
      <c r="QSQ282" s="14"/>
      <c r="QSR282" s="14"/>
      <c r="QSS282" s="14"/>
      <c r="QST282" s="14"/>
      <c r="QSU282" s="14"/>
      <c r="QSV282" s="14"/>
      <c r="QSW282" s="14"/>
      <c r="QSX282" s="14"/>
      <c r="QSY282" s="14"/>
      <c r="QSZ282" s="14"/>
      <c r="QTA282" s="14"/>
      <c r="QTB282" s="14"/>
      <c r="QTC282" s="14"/>
      <c r="QTD282" s="14"/>
      <c r="QTE282" s="14"/>
      <c r="QTF282" s="14"/>
      <c r="QTG282" s="14"/>
      <c r="QTH282" s="14"/>
      <c r="QTI282" s="14"/>
      <c r="QTJ282" s="14"/>
      <c r="QTK282" s="14"/>
      <c r="QTL282" s="14"/>
      <c r="QTM282" s="14"/>
      <c r="QTN282" s="14"/>
      <c r="QTO282" s="14"/>
      <c r="QTP282" s="14"/>
      <c r="QTQ282" s="14"/>
      <c r="QTR282" s="14"/>
      <c r="QTS282" s="14"/>
      <c r="QTT282" s="14"/>
      <c r="QTU282" s="14"/>
      <c r="QTV282" s="14"/>
      <c r="QTW282" s="14"/>
      <c r="QTX282" s="14"/>
      <c r="QTY282" s="14"/>
      <c r="QTZ282" s="14"/>
      <c r="QUA282" s="14"/>
      <c r="QUB282" s="14"/>
      <c r="QUC282" s="14"/>
      <c r="QUD282" s="14"/>
      <c r="QUE282" s="14"/>
      <c r="QUF282" s="14"/>
      <c r="QUG282" s="14"/>
      <c r="QUH282" s="14"/>
      <c r="QUI282" s="14"/>
      <c r="QUJ282" s="14"/>
      <c r="QUK282" s="14"/>
      <c r="QUL282" s="14"/>
      <c r="QUM282" s="14"/>
      <c r="QUN282" s="14"/>
      <c r="QUO282" s="14"/>
      <c r="QUP282" s="14"/>
      <c r="QUQ282" s="14"/>
      <c r="QUR282" s="14"/>
      <c r="QUS282" s="14"/>
      <c r="QUT282" s="14"/>
      <c r="QUU282" s="14"/>
      <c r="QUV282" s="14"/>
      <c r="QUW282" s="14"/>
      <c r="QUX282" s="14"/>
      <c r="QUY282" s="14"/>
      <c r="QUZ282" s="14"/>
      <c r="QVA282" s="14"/>
      <c r="QVB282" s="14"/>
      <c r="QVC282" s="14"/>
      <c r="QVD282" s="14"/>
      <c r="QVE282" s="14"/>
      <c r="QVF282" s="14"/>
      <c r="QVG282" s="14"/>
      <c r="QVH282" s="14"/>
      <c r="QVI282" s="14"/>
      <c r="QVJ282" s="14"/>
      <c r="QVK282" s="14"/>
      <c r="QVL282" s="14"/>
      <c r="QVM282" s="14"/>
      <c r="QVN282" s="14"/>
      <c r="QVO282" s="14"/>
      <c r="QVP282" s="14"/>
      <c r="QVQ282" s="14"/>
      <c r="QVR282" s="14"/>
      <c r="QVS282" s="14"/>
      <c r="QVT282" s="14"/>
      <c r="QVU282" s="14"/>
      <c r="QVV282" s="14"/>
      <c r="QVW282" s="14"/>
      <c r="QVX282" s="14"/>
      <c r="QVY282" s="14"/>
      <c r="QVZ282" s="14"/>
      <c r="QWA282" s="14"/>
      <c r="QWB282" s="14"/>
      <c r="QWC282" s="14"/>
      <c r="QWD282" s="14"/>
      <c r="QWE282" s="14"/>
      <c r="QWF282" s="14"/>
      <c r="QWG282" s="14"/>
      <c r="QWH282" s="14"/>
      <c r="QWI282" s="14"/>
      <c r="QWJ282" s="14"/>
      <c r="QWK282" s="14"/>
      <c r="QWL282" s="14"/>
      <c r="QWM282" s="14"/>
      <c r="QWN282" s="14"/>
      <c r="QWO282" s="14"/>
      <c r="QWP282" s="14"/>
      <c r="QWQ282" s="14"/>
      <c r="QWR282" s="14"/>
      <c r="QWS282" s="14"/>
      <c r="QWT282" s="14"/>
      <c r="QWU282" s="14"/>
      <c r="QWV282" s="14"/>
      <c r="QWW282" s="14"/>
      <c r="QWX282" s="14"/>
      <c r="QWY282" s="14"/>
      <c r="QWZ282" s="14"/>
      <c r="QXA282" s="14"/>
      <c r="QXB282" s="14"/>
      <c r="QXC282" s="14"/>
      <c r="QXD282" s="14"/>
      <c r="QXE282" s="14"/>
      <c r="QXF282" s="14"/>
      <c r="QXG282" s="14"/>
      <c r="QXH282" s="14"/>
      <c r="QXI282" s="14"/>
      <c r="QXJ282" s="14"/>
      <c r="QXK282" s="14"/>
      <c r="QXL282" s="14"/>
      <c r="QXM282" s="14"/>
      <c r="QXN282" s="14"/>
      <c r="QXO282" s="14"/>
      <c r="QXP282" s="14"/>
      <c r="QXQ282" s="14"/>
      <c r="QXR282" s="14"/>
      <c r="QXS282" s="14"/>
      <c r="QXT282" s="14"/>
      <c r="QXU282" s="14"/>
      <c r="QXV282" s="14"/>
      <c r="QXW282" s="14"/>
      <c r="QXX282" s="14"/>
      <c r="QXY282" s="14"/>
      <c r="QXZ282" s="14"/>
      <c r="QYA282" s="14"/>
      <c r="QYB282" s="14"/>
      <c r="QYC282" s="14"/>
      <c r="QYD282" s="14"/>
      <c r="QYE282" s="14"/>
      <c r="QYF282" s="14"/>
      <c r="QYG282" s="14"/>
      <c r="QYH282" s="14"/>
      <c r="QYI282" s="14"/>
      <c r="QYJ282" s="14"/>
      <c r="QYK282" s="14"/>
      <c r="QYL282" s="14"/>
      <c r="QYM282" s="14"/>
      <c r="QYN282" s="14"/>
      <c r="QYO282" s="14"/>
      <c r="QYP282" s="14"/>
      <c r="QYQ282" s="14"/>
      <c r="QYR282" s="14"/>
      <c r="QYS282" s="14"/>
      <c r="QYT282" s="14"/>
      <c r="QYU282" s="14"/>
      <c r="QYV282" s="14"/>
      <c r="QYW282" s="14"/>
      <c r="QYX282" s="14"/>
      <c r="QYY282" s="14"/>
      <c r="QYZ282" s="14"/>
      <c r="QZA282" s="14"/>
      <c r="QZB282" s="14"/>
      <c r="QZC282" s="14"/>
      <c r="QZD282" s="14"/>
      <c r="QZE282" s="14"/>
      <c r="QZF282" s="14"/>
      <c r="QZG282" s="14"/>
      <c r="QZH282" s="14"/>
      <c r="QZI282" s="14"/>
      <c r="QZJ282" s="14"/>
      <c r="QZK282" s="14"/>
      <c r="QZL282" s="14"/>
      <c r="QZM282" s="14"/>
      <c r="QZN282" s="14"/>
      <c r="QZO282" s="14"/>
      <c r="QZP282" s="14"/>
      <c r="QZQ282" s="14"/>
      <c r="QZR282" s="14"/>
      <c r="QZS282" s="14"/>
      <c r="QZT282" s="14"/>
      <c r="QZU282" s="14"/>
      <c r="QZV282" s="14"/>
      <c r="QZW282" s="14"/>
      <c r="QZX282" s="14"/>
      <c r="QZY282" s="14"/>
      <c r="QZZ282" s="14"/>
      <c r="RAA282" s="14"/>
      <c r="RAB282" s="14"/>
      <c r="RAC282" s="14"/>
      <c r="RAD282" s="14"/>
      <c r="RAE282" s="14"/>
      <c r="RAF282" s="14"/>
      <c r="RAG282" s="14"/>
      <c r="RAH282" s="14"/>
      <c r="RAI282" s="14"/>
      <c r="RAJ282" s="14"/>
      <c r="RAK282" s="14"/>
      <c r="RAL282" s="14"/>
      <c r="RAM282" s="14"/>
      <c r="RAN282" s="14"/>
      <c r="RAO282" s="14"/>
      <c r="RAP282" s="14"/>
      <c r="RAQ282" s="14"/>
      <c r="RAR282" s="14"/>
      <c r="RAS282" s="14"/>
      <c r="RAT282" s="14"/>
      <c r="RAU282" s="14"/>
      <c r="RAV282" s="14"/>
      <c r="RAW282" s="14"/>
      <c r="RAX282" s="14"/>
      <c r="RAY282" s="14"/>
      <c r="RAZ282" s="14"/>
      <c r="RBA282" s="14"/>
      <c r="RBB282" s="14"/>
      <c r="RBC282" s="14"/>
      <c r="RBD282" s="14"/>
      <c r="RBE282" s="14"/>
      <c r="RBF282" s="14"/>
      <c r="RBG282" s="14"/>
      <c r="RBH282" s="14"/>
      <c r="RBI282" s="14"/>
      <c r="RBJ282" s="14"/>
      <c r="RBK282" s="14"/>
      <c r="RBL282" s="14"/>
      <c r="RBM282" s="14"/>
      <c r="RBN282" s="14"/>
      <c r="RBO282" s="14"/>
      <c r="RBP282" s="14"/>
      <c r="RBQ282" s="14"/>
      <c r="RBR282" s="14"/>
      <c r="RBS282" s="14"/>
      <c r="RBT282" s="14"/>
      <c r="RBU282" s="14"/>
      <c r="RBV282" s="14"/>
      <c r="RBW282" s="14"/>
      <c r="RBX282" s="14"/>
      <c r="RBY282" s="14"/>
      <c r="RBZ282" s="14"/>
      <c r="RCA282" s="14"/>
      <c r="RCB282" s="14"/>
      <c r="RCC282" s="14"/>
      <c r="RCD282" s="14"/>
      <c r="RCE282" s="14"/>
      <c r="RCF282" s="14"/>
      <c r="RCG282" s="14"/>
      <c r="RCH282" s="14"/>
      <c r="RCI282" s="14"/>
      <c r="RCJ282" s="14"/>
      <c r="RCK282" s="14"/>
      <c r="RCL282" s="14"/>
      <c r="RCM282" s="14"/>
      <c r="RCN282" s="14"/>
      <c r="RCO282" s="14"/>
      <c r="RCP282" s="14"/>
      <c r="RCQ282" s="14"/>
      <c r="RCR282" s="14"/>
      <c r="RCS282" s="14"/>
      <c r="RCT282" s="14"/>
      <c r="RCU282" s="14"/>
      <c r="RCV282" s="14"/>
      <c r="RCW282" s="14"/>
      <c r="RCX282" s="14"/>
      <c r="RCY282" s="14"/>
      <c r="RCZ282" s="14"/>
      <c r="RDA282" s="14"/>
      <c r="RDB282" s="14"/>
      <c r="RDC282" s="14"/>
      <c r="RDD282" s="14"/>
      <c r="RDE282" s="14"/>
      <c r="RDF282" s="14"/>
      <c r="RDG282" s="14"/>
      <c r="RDH282" s="14"/>
      <c r="RDI282" s="14"/>
      <c r="RDJ282" s="14"/>
      <c r="RDK282" s="14"/>
      <c r="RDL282" s="14"/>
      <c r="RDM282" s="14"/>
      <c r="RDN282" s="14"/>
      <c r="RDO282" s="14"/>
      <c r="RDP282" s="14"/>
      <c r="RDQ282" s="14"/>
      <c r="RDR282" s="14"/>
      <c r="RDS282" s="14"/>
      <c r="RDT282" s="14"/>
      <c r="RDU282" s="14"/>
      <c r="RDV282" s="14"/>
      <c r="RDW282" s="14"/>
      <c r="RDX282" s="14"/>
      <c r="RDY282" s="14"/>
      <c r="RDZ282" s="14"/>
      <c r="REA282" s="14"/>
      <c r="REB282" s="14"/>
      <c r="REC282" s="14"/>
      <c r="RED282" s="14"/>
      <c r="REE282" s="14"/>
      <c r="REF282" s="14"/>
      <c r="REG282" s="14"/>
      <c r="REH282" s="14"/>
      <c r="REI282" s="14"/>
      <c r="REJ282" s="14"/>
      <c r="REK282" s="14"/>
      <c r="REL282" s="14"/>
      <c r="REM282" s="14"/>
      <c r="REN282" s="14"/>
      <c r="REO282" s="14"/>
      <c r="REP282" s="14"/>
      <c r="REQ282" s="14"/>
      <c r="RER282" s="14"/>
      <c r="RES282" s="14"/>
      <c r="RET282" s="14"/>
      <c r="REU282" s="14"/>
      <c r="REV282" s="14"/>
      <c r="REW282" s="14"/>
      <c r="REX282" s="14"/>
      <c r="REY282" s="14"/>
      <c r="REZ282" s="14"/>
      <c r="RFA282" s="14"/>
      <c r="RFB282" s="14"/>
      <c r="RFC282" s="14"/>
      <c r="RFD282" s="14"/>
      <c r="RFE282" s="14"/>
      <c r="RFF282" s="14"/>
      <c r="RFG282" s="14"/>
      <c r="RFH282" s="14"/>
      <c r="RFI282" s="14"/>
      <c r="RFJ282" s="14"/>
      <c r="RFK282" s="14"/>
      <c r="RFL282" s="14"/>
      <c r="RFM282" s="14"/>
      <c r="RFN282" s="14"/>
      <c r="RFO282" s="14"/>
      <c r="RFP282" s="14"/>
      <c r="RFQ282" s="14"/>
      <c r="RFR282" s="14"/>
      <c r="RFS282" s="14"/>
      <c r="RFT282" s="14"/>
      <c r="RFU282" s="14"/>
      <c r="RFV282" s="14"/>
      <c r="RFW282" s="14"/>
      <c r="RFX282" s="14"/>
      <c r="RFY282" s="14"/>
      <c r="RFZ282" s="14"/>
      <c r="RGA282" s="14"/>
      <c r="RGB282" s="14"/>
      <c r="RGC282" s="14"/>
      <c r="RGD282" s="14"/>
      <c r="RGE282" s="14"/>
      <c r="RGF282" s="14"/>
      <c r="RGG282" s="14"/>
      <c r="RGH282" s="14"/>
      <c r="RGI282" s="14"/>
      <c r="RGJ282" s="14"/>
      <c r="RGK282" s="14"/>
      <c r="RGL282" s="14"/>
      <c r="RGM282" s="14"/>
      <c r="RGN282" s="14"/>
      <c r="RGO282" s="14"/>
      <c r="RGP282" s="14"/>
      <c r="RGQ282" s="14"/>
      <c r="RGR282" s="14"/>
      <c r="RGS282" s="14"/>
      <c r="RGT282" s="14"/>
      <c r="RGU282" s="14"/>
      <c r="RGV282" s="14"/>
      <c r="RGW282" s="14"/>
      <c r="RGX282" s="14"/>
      <c r="RGY282" s="14"/>
      <c r="RGZ282" s="14"/>
      <c r="RHA282" s="14"/>
      <c r="RHB282" s="14"/>
      <c r="RHC282" s="14"/>
      <c r="RHD282" s="14"/>
      <c r="RHE282" s="14"/>
      <c r="RHF282" s="14"/>
      <c r="RHG282" s="14"/>
      <c r="RHH282" s="14"/>
      <c r="RHI282" s="14"/>
      <c r="RHJ282" s="14"/>
      <c r="RHK282" s="14"/>
      <c r="RHL282" s="14"/>
      <c r="RHM282" s="14"/>
      <c r="RHN282" s="14"/>
      <c r="RHO282" s="14"/>
      <c r="RHP282" s="14"/>
      <c r="RHQ282" s="14"/>
      <c r="RHR282" s="14"/>
      <c r="RHS282" s="14"/>
      <c r="RHT282" s="14"/>
      <c r="RHU282" s="14"/>
      <c r="RHV282" s="14"/>
      <c r="RHW282" s="14"/>
      <c r="RHX282" s="14"/>
      <c r="RHY282" s="14"/>
      <c r="RHZ282" s="14"/>
      <c r="RIA282" s="14"/>
      <c r="RIB282" s="14"/>
      <c r="RIC282" s="14"/>
      <c r="RID282" s="14"/>
      <c r="RIE282" s="14"/>
      <c r="RIF282" s="14"/>
      <c r="RIG282" s="14"/>
      <c r="RIH282" s="14"/>
      <c r="RII282" s="14"/>
      <c r="RIJ282" s="14"/>
      <c r="RIK282" s="14"/>
      <c r="RIL282" s="14"/>
      <c r="RIM282" s="14"/>
      <c r="RIN282" s="14"/>
      <c r="RIO282" s="14"/>
      <c r="RIP282" s="14"/>
      <c r="RIQ282" s="14"/>
      <c r="RIR282" s="14"/>
      <c r="RIS282" s="14"/>
      <c r="RIT282" s="14"/>
      <c r="RIU282" s="14"/>
      <c r="RIV282" s="14"/>
      <c r="RIW282" s="14"/>
      <c r="RIX282" s="14"/>
      <c r="RIY282" s="14"/>
      <c r="RIZ282" s="14"/>
      <c r="RJA282" s="14"/>
      <c r="RJB282" s="14"/>
      <c r="RJC282" s="14"/>
      <c r="RJD282" s="14"/>
      <c r="RJE282" s="14"/>
      <c r="RJF282" s="14"/>
      <c r="RJG282" s="14"/>
      <c r="RJH282" s="14"/>
      <c r="RJI282" s="14"/>
      <c r="RJJ282" s="14"/>
      <c r="RJK282" s="14"/>
      <c r="RJL282" s="14"/>
      <c r="RJM282" s="14"/>
      <c r="RJN282" s="14"/>
      <c r="RJO282" s="14"/>
      <c r="RJP282" s="14"/>
      <c r="RJQ282" s="14"/>
      <c r="RJR282" s="14"/>
      <c r="RJS282" s="14"/>
      <c r="RJT282" s="14"/>
      <c r="RJU282" s="14"/>
      <c r="RJV282" s="14"/>
      <c r="RJW282" s="14"/>
      <c r="RJX282" s="14"/>
      <c r="RJY282" s="14"/>
      <c r="RJZ282" s="14"/>
      <c r="RKA282" s="14"/>
      <c r="RKB282" s="14"/>
      <c r="RKC282" s="14"/>
      <c r="RKD282" s="14"/>
      <c r="RKE282" s="14"/>
      <c r="RKF282" s="14"/>
      <c r="RKG282" s="14"/>
      <c r="RKH282" s="14"/>
      <c r="RKI282" s="14"/>
      <c r="RKJ282" s="14"/>
      <c r="RKK282" s="14"/>
      <c r="RKL282" s="14"/>
      <c r="RKM282" s="14"/>
      <c r="RKN282" s="14"/>
      <c r="RKO282" s="14"/>
      <c r="RKP282" s="14"/>
      <c r="RKQ282" s="14"/>
      <c r="RKR282" s="14"/>
      <c r="RKS282" s="14"/>
      <c r="RKT282" s="14"/>
      <c r="RKU282" s="14"/>
      <c r="RKV282" s="14"/>
      <c r="RKW282" s="14"/>
      <c r="RKX282" s="14"/>
      <c r="RKY282" s="14"/>
      <c r="RKZ282" s="14"/>
      <c r="RLA282" s="14"/>
      <c r="RLB282" s="14"/>
      <c r="RLC282" s="14"/>
      <c r="RLD282" s="14"/>
      <c r="RLE282" s="14"/>
      <c r="RLF282" s="14"/>
      <c r="RLG282" s="14"/>
      <c r="RLH282" s="14"/>
      <c r="RLI282" s="14"/>
      <c r="RLJ282" s="14"/>
      <c r="RLK282" s="14"/>
      <c r="RLL282" s="14"/>
      <c r="RLM282" s="14"/>
      <c r="RLN282" s="14"/>
      <c r="RLO282" s="14"/>
      <c r="RLP282" s="14"/>
      <c r="RLQ282" s="14"/>
      <c r="RLR282" s="14"/>
      <c r="RLS282" s="14"/>
      <c r="RLT282" s="14"/>
      <c r="RLU282" s="14"/>
      <c r="RLV282" s="14"/>
      <c r="RLW282" s="14"/>
      <c r="RLX282" s="14"/>
      <c r="RLY282" s="14"/>
      <c r="RLZ282" s="14"/>
      <c r="RMA282" s="14"/>
      <c r="RMB282" s="14"/>
      <c r="RMC282" s="14"/>
      <c r="RMD282" s="14"/>
      <c r="RME282" s="14"/>
      <c r="RMF282" s="14"/>
      <c r="RMG282" s="14"/>
      <c r="RMH282" s="14"/>
      <c r="RMI282" s="14"/>
      <c r="RMJ282" s="14"/>
      <c r="RMK282" s="14"/>
      <c r="RML282" s="14"/>
      <c r="RMM282" s="14"/>
      <c r="RMN282" s="14"/>
      <c r="RMO282" s="14"/>
      <c r="RMP282" s="14"/>
      <c r="RMQ282" s="14"/>
      <c r="RMR282" s="14"/>
      <c r="RMS282" s="14"/>
      <c r="RMT282" s="14"/>
      <c r="RMU282" s="14"/>
      <c r="RMV282" s="14"/>
      <c r="RMW282" s="14"/>
      <c r="RMX282" s="14"/>
      <c r="RMY282" s="14"/>
      <c r="RMZ282" s="14"/>
      <c r="RNA282" s="14"/>
      <c r="RNB282" s="14"/>
      <c r="RNC282" s="14"/>
      <c r="RND282" s="14"/>
      <c r="RNE282" s="14"/>
      <c r="RNF282" s="14"/>
      <c r="RNG282" s="14"/>
      <c r="RNH282" s="14"/>
      <c r="RNI282" s="14"/>
      <c r="RNJ282" s="14"/>
      <c r="RNK282" s="14"/>
      <c r="RNL282" s="14"/>
      <c r="RNM282" s="14"/>
      <c r="RNN282" s="14"/>
      <c r="RNO282" s="14"/>
      <c r="RNP282" s="14"/>
      <c r="RNQ282" s="14"/>
      <c r="RNR282" s="14"/>
      <c r="RNS282" s="14"/>
      <c r="RNT282" s="14"/>
      <c r="RNU282" s="14"/>
      <c r="RNV282" s="14"/>
      <c r="RNW282" s="14"/>
      <c r="RNX282" s="14"/>
      <c r="RNY282" s="14"/>
      <c r="RNZ282" s="14"/>
      <c r="ROA282" s="14"/>
      <c r="ROB282" s="14"/>
      <c r="ROC282" s="14"/>
      <c r="ROD282" s="14"/>
      <c r="ROE282" s="14"/>
      <c r="ROF282" s="14"/>
      <c r="ROG282" s="14"/>
      <c r="ROH282" s="14"/>
      <c r="ROI282" s="14"/>
      <c r="ROJ282" s="14"/>
      <c r="ROK282" s="14"/>
      <c r="ROL282" s="14"/>
      <c r="ROM282" s="14"/>
      <c r="RON282" s="14"/>
      <c r="ROO282" s="14"/>
      <c r="ROP282" s="14"/>
      <c r="ROQ282" s="14"/>
      <c r="ROR282" s="14"/>
      <c r="ROS282" s="14"/>
      <c r="ROT282" s="14"/>
      <c r="ROU282" s="14"/>
      <c r="ROV282" s="14"/>
      <c r="ROW282" s="14"/>
      <c r="ROX282" s="14"/>
      <c r="ROY282" s="14"/>
      <c r="ROZ282" s="14"/>
      <c r="RPA282" s="14"/>
      <c r="RPB282" s="14"/>
      <c r="RPC282" s="14"/>
      <c r="RPD282" s="14"/>
      <c r="RPE282" s="14"/>
      <c r="RPF282" s="14"/>
      <c r="RPG282" s="14"/>
      <c r="RPH282" s="14"/>
      <c r="RPI282" s="14"/>
      <c r="RPJ282" s="14"/>
      <c r="RPK282" s="14"/>
      <c r="RPL282" s="14"/>
      <c r="RPM282" s="14"/>
      <c r="RPN282" s="14"/>
      <c r="RPO282" s="14"/>
      <c r="RPP282" s="14"/>
      <c r="RPQ282" s="14"/>
      <c r="RPR282" s="14"/>
      <c r="RPS282" s="14"/>
      <c r="RPT282" s="14"/>
      <c r="RPU282" s="14"/>
      <c r="RPV282" s="14"/>
      <c r="RPW282" s="14"/>
      <c r="RPX282" s="14"/>
      <c r="RPY282" s="14"/>
      <c r="RPZ282" s="14"/>
      <c r="RQA282" s="14"/>
      <c r="RQB282" s="14"/>
      <c r="RQC282" s="14"/>
      <c r="RQD282" s="14"/>
      <c r="RQE282" s="14"/>
      <c r="RQF282" s="14"/>
      <c r="RQG282" s="14"/>
      <c r="RQH282" s="14"/>
      <c r="RQI282" s="14"/>
      <c r="RQJ282" s="14"/>
      <c r="RQK282" s="14"/>
      <c r="RQL282" s="14"/>
      <c r="RQM282" s="14"/>
      <c r="RQN282" s="14"/>
      <c r="RQO282" s="14"/>
      <c r="RQP282" s="14"/>
      <c r="RQQ282" s="14"/>
      <c r="RQR282" s="14"/>
      <c r="RQS282" s="14"/>
      <c r="RQT282" s="14"/>
      <c r="RQU282" s="14"/>
      <c r="RQV282" s="14"/>
      <c r="RQW282" s="14"/>
      <c r="RQX282" s="14"/>
      <c r="RQY282" s="14"/>
      <c r="RQZ282" s="14"/>
      <c r="RRA282" s="14"/>
      <c r="RRB282" s="14"/>
      <c r="RRC282" s="14"/>
      <c r="RRD282" s="14"/>
      <c r="RRE282" s="14"/>
      <c r="RRF282" s="14"/>
      <c r="RRG282" s="14"/>
      <c r="RRH282" s="14"/>
      <c r="RRI282" s="14"/>
      <c r="RRJ282" s="14"/>
      <c r="RRK282" s="14"/>
      <c r="RRL282" s="14"/>
      <c r="RRM282" s="14"/>
      <c r="RRN282" s="14"/>
      <c r="RRO282" s="14"/>
      <c r="RRP282" s="14"/>
      <c r="RRQ282" s="14"/>
      <c r="RRR282" s="14"/>
      <c r="RRS282" s="14"/>
      <c r="RRT282" s="14"/>
      <c r="RRU282" s="14"/>
      <c r="RRV282" s="14"/>
      <c r="RRW282" s="14"/>
      <c r="RRX282" s="14"/>
      <c r="RRY282" s="14"/>
      <c r="RRZ282" s="14"/>
      <c r="RSA282" s="14"/>
      <c r="RSB282" s="14"/>
      <c r="RSC282" s="14"/>
      <c r="RSD282" s="14"/>
      <c r="RSE282" s="14"/>
      <c r="RSF282" s="14"/>
      <c r="RSG282" s="14"/>
      <c r="RSH282" s="14"/>
      <c r="RSI282" s="14"/>
      <c r="RSJ282" s="14"/>
      <c r="RSK282" s="14"/>
      <c r="RSL282" s="14"/>
      <c r="RSM282" s="14"/>
      <c r="RSN282" s="14"/>
      <c r="RSO282" s="14"/>
      <c r="RSP282" s="14"/>
      <c r="RSQ282" s="14"/>
      <c r="RSR282" s="14"/>
      <c r="RSS282" s="14"/>
      <c r="RST282" s="14"/>
      <c r="RSU282" s="14"/>
      <c r="RSV282" s="14"/>
      <c r="RSW282" s="14"/>
      <c r="RSX282" s="14"/>
      <c r="RSY282" s="14"/>
      <c r="RSZ282" s="14"/>
      <c r="RTA282" s="14"/>
      <c r="RTB282" s="14"/>
      <c r="RTC282" s="14"/>
      <c r="RTD282" s="14"/>
      <c r="RTE282" s="14"/>
      <c r="RTF282" s="14"/>
      <c r="RTG282" s="14"/>
      <c r="RTH282" s="14"/>
      <c r="RTI282" s="14"/>
      <c r="RTJ282" s="14"/>
      <c r="RTK282" s="14"/>
      <c r="RTL282" s="14"/>
      <c r="RTM282" s="14"/>
      <c r="RTN282" s="14"/>
      <c r="RTO282" s="14"/>
      <c r="RTP282" s="14"/>
      <c r="RTQ282" s="14"/>
      <c r="RTR282" s="14"/>
      <c r="RTS282" s="14"/>
      <c r="RTT282" s="14"/>
      <c r="RTU282" s="14"/>
      <c r="RTV282" s="14"/>
      <c r="RTW282" s="14"/>
      <c r="RTX282" s="14"/>
      <c r="RTY282" s="14"/>
      <c r="RTZ282" s="14"/>
      <c r="RUA282" s="14"/>
      <c r="RUB282" s="14"/>
      <c r="RUC282" s="14"/>
      <c r="RUD282" s="14"/>
      <c r="RUE282" s="14"/>
      <c r="RUF282" s="14"/>
      <c r="RUG282" s="14"/>
      <c r="RUH282" s="14"/>
      <c r="RUI282" s="14"/>
      <c r="RUJ282" s="14"/>
      <c r="RUK282" s="14"/>
      <c r="RUL282" s="14"/>
      <c r="RUM282" s="14"/>
      <c r="RUN282" s="14"/>
      <c r="RUO282" s="14"/>
      <c r="RUP282" s="14"/>
      <c r="RUQ282" s="14"/>
      <c r="RUR282" s="14"/>
      <c r="RUS282" s="14"/>
      <c r="RUT282" s="14"/>
      <c r="RUU282" s="14"/>
      <c r="RUV282" s="14"/>
      <c r="RUW282" s="14"/>
      <c r="RUX282" s="14"/>
      <c r="RUY282" s="14"/>
      <c r="RUZ282" s="14"/>
      <c r="RVA282" s="14"/>
      <c r="RVB282" s="14"/>
      <c r="RVC282" s="14"/>
      <c r="RVD282" s="14"/>
      <c r="RVE282" s="14"/>
      <c r="RVF282" s="14"/>
      <c r="RVG282" s="14"/>
      <c r="RVH282" s="14"/>
      <c r="RVI282" s="14"/>
      <c r="RVJ282" s="14"/>
      <c r="RVK282" s="14"/>
      <c r="RVL282" s="14"/>
      <c r="RVM282" s="14"/>
      <c r="RVN282" s="14"/>
      <c r="RVO282" s="14"/>
      <c r="RVP282" s="14"/>
      <c r="RVQ282" s="14"/>
      <c r="RVR282" s="14"/>
      <c r="RVS282" s="14"/>
      <c r="RVT282" s="14"/>
      <c r="RVU282" s="14"/>
      <c r="RVV282" s="14"/>
      <c r="RVW282" s="14"/>
      <c r="RVX282" s="14"/>
      <c r="RVY282" s="14"/>
      <c r="RVZ282" s="14"/>
      <c r="RWA282" s="14"/>
      <c r="RWB282" s="14"/>
      <c r="RWC282" s="14"/>
      <c r="RWD282" s="14"/>
      <c r="RWE282" s="14"/>
      <c r="RWF282" s="14"/>
      <c r="RWG282" s="14"/>
      <c r="RWH282" s="14"/>
      <c r="RWI282" s="14"/>
      <c r="RWJ282" s="14"/>
      <c r="RWK282" s="14"/>
      <c r="RWL282" s="14"/>
      <c r="RWM282" s="14"/>
      <c r="RWN282" s="14"/>
      <c r="RWO282" s="14"/>
      <c r="RWP282" s="14"/>
      <c r="RWQ282" s="14"/>
      <c r="RWR282" s="14"/>
      <c r="RWS282" s="14"/>
      <c r="RWT282" s="14"/>
      <c r="RWU282" s="14"/>
      <c r="RWV282" s="14"/>
      <c r="RWW282" s="14"/>
      <c r="RWX282" s="14"/>
      <c r="RWY282" s="14"/>
      <c r="RWZ282" s="14"/>
      <c r="RXA282" s="14"/>
      <c r="RXB282" s="14"/>
      <c r="RXC282" s="14"/>
      <c r="RXD282" s="14"/>
      <c r="RXE282" s="14"/>
      <c r="RXF282" s="14"/>
      <c r="RXG282" s="14"/>
      <c r="RXH282" s="14"/>
      <c r="RXI282" s="14"/>
      <c r="RXJ282" s="14"/>
      <c r="RXK282" s="14"/>
      <c r="RXL282" s="14"/>
      <c r="RXM282" s="14"/>
      <c r="RXN282" s="14"/>
      <c r="RXO282" s="14"/>
      <c r="RXP282" s="14"/>
      <c r="RXQ282" s="14"/>
      <c r="RXR282" s="14"/>
      <c r="RXS282" s="14"/>
      <c r="RXT282" s="14"/>
      <c r="RXU282" s="14"/>
      <c r="RXV282" s="14"/>
      <c r="RXW282" s="14"/>
      <c r="RXX282" s="14"/>
      <c r="RXY282" s="14"/>
      <c r="RXZ282" s="14"/>
      <c r="RYA282" s="14"/>
      <c r="RYB282" s="14"/>
      <c r="RYC282" s="14"/>
      <c r="RYD282" s="14"/>
      <c r="RYE282" s="14"/>
      <c r="RYF282" s="14"/>
      <c r="RYG282" s="14"/>
      <c r="RYH282" s="14"/>
      <c r="RYI282" s="14"/>
      <c r="RYJ282" s="14"/>
      <c r="RYK282" s="14"/>
      <c r="RYL282" s="14"/>
      <c r="RYM282" s="14"/>
      <c r="RYN282" s="14"/>
      <c r="RYO282" s="14"/>
      <c r="RYP282" s="14"/>
      <c r="RYQ282" s="14"/>
      <c r="RYR282" s="14"/>
      <c r="RYS282" s="14"/>
      <c r="RYT282" s="14"/>
      <c r="RYU282" s="14"/>
      <c r="RYV282" s="14"/>
      <c r="RYW282" s="14"/>
      <c r="RYX282" s="14"/>
      <c r="RYY282" s="14"/>
      <c r="RYZ282" s="14"/>
      <c r="RZA282" s="14"/>
      <c r="RZB282" s="14"/>
      <c r="RZC282" s="14"/>
      <c r="RZD282" s="14"/>
      <c r="RZE282" s="14"/>
      <c r="RZF282" s="14"/>
      <c r="RZG282" s="14"/>
      <c r="RZH282" s="14"/>
      <c r="RZI282" s="14"/>
      <c r="RZJ282" s="14"/>
      <c r="RZK282" s="14"/>
      <c r="RZL282" s="14"/>
      <c r="RZM282" s="14"/>
      <c r="RZN282" s="14"/>
      <c r="RZO282" s="14"/>
      <c r="RZP282" s="14"/>
      <c r="RZQ282" s="14"/>
      <c r="RZR282" s="14"/>
      <c r="RZS282" s="14"/>
      <c r="RZT282" s="14"/>
      <c r="RZU282" s="14"/>
      <c r="RZV282" s="14"/>
      <c r="RZW282" s="14"/>
      <c r="RZX282" s="14"/>
      <c r="RZY282" s="14"/>
      <c r="RZZ282" s="14"/>
      <c r="SAA282" s="14"/>
      <c r="SAB282" s="14"/>
      <c r="SAC282" s="14"/>
      <c r="SAD282" s="14"/>
      <c r="SAE282" s="14"/>
      <c r="SAF282" s="14"/>
      <c r="SAG282" s="14"/>
      <c r="SAH282" s="14"/>
      <c r="SAI282" s="14"/>
      <c r="SAJ282" s="14"/>
      <c r="SAK282" s="14"/>
      <c r="SAL282" s="14"/>
      <c r="SAM282" s="14"/>
      <c r="SAN282" s="14"/>
      <c r="SAO282" s="14"/>
      <c r="SAP282" s="14"/>
      <c r="SAQ282" s="14"/>
      <c r="SAR282" s="14"/>
      <c r="SAS282" s="14"/>
      <c r="SAT282" s="14"/>
      <c r="SAU282" s="14"/>
      <c r="SAV282" s="14"/>
      <c r="SAW282" s="14"/>
      <c r="SAX282" s="14"/>
      <c r="SAY282" s="14"/>
      <c r="SAZ282" s="14"/>
      <c r="SBA282" s="14"/>
      <c r="SBB282" s="14"/>
      <c r="SBC282" s="14"/>
      <c r="SBD282" s="14"/>
      <c r="SBE282" s="14"/>
      <c r="SBF282" s="14"/>
      <c r="SBG282" s="14"/>
      <c r="SBH282" s="14"/>
      <c r="SBI282" s="14"/>
      <c r="SBJ282" s="14"/>
      <c r="SBK282" s="14"/>
      <c r="SBL282" s="14"/>
      <c r="SBM282" s="14"/>
      <c r="SBN282" s="14"/>
      <c r="SBO282" s="14"/>
      <c r="SBP282" s="14"/>
      <c r="SBQ282" s="14"/>
      <c r="SBR282" s="14"/>
      <c r="SBS282" s="14"/>
      <c r="SBT282" s="14"/>
      <c r="SBU282" s="14"/>
      <c r="SBV282" s="14"/>
      <c r="SBW282" s="14"/>
      <c r="SBX282" s="14"/>
      <c r="SBY282" s="14"/>
      <c r="SBZ282" s="14"/>
      <c r="SCA282" s="14"/>
      <c r="SCB282" s="14"/>
      <c r="SCC282" s="14"/>
      <c r="SCD282" s="14"/>
      <c r="SCE282" s="14"/>
      <c r="SCF282" s="14"/>
      <c r="SCG282" s="14"/>
      <c r="SCH282" s="14"/>
      <c r="SCI282" s="14"/>
      <c r="SCJ282" s="14"/>
      <c r="SCK282" s="14"/>
      <c r="SCL282" s="14"/>
      <c r="SCM282" s="14"/>
      <c r="SCN282" s="14"/>
      <c r="SCO282" s="14"/>
      <c r="SCP282" s="14"/>
      <c r="SCQ282" s="14"/>
      <c r="SCR282" s="14"/>
      <c r="SCS282" s="14"/>
      <c r="SCT282" s="14"/>
      <c r="SCU282" s="14"/>
      <c r="SCV282" s="14"/>
      <c r="SCW282" s="14"/>
      <c r="SCX282" s="14"/>
      <c r="SCY282" s="14"/>
      <c r="SCZ282" s="14"/>
      <c r="SDA282" s="14"/>
      <c r="SDB282" s="14"/>
      <c r="SDC282" s="14"/>
      <c r="SDD282" s="14"/>
      <c r="SDE282" s="14"/>
      <c r="SDF282" s="14"/>
      <c r="SDG282" s="14"/>
      <c r="SDH282" s="14"/>
      <c r="SDI282" s="14"/>
      <c r="SDJ282" s="14"/>
      <c r="SDK282" s="14"/>
      <c r="SDL282" s="14"/>
      <c r="SDM282" s="14"/>
      <c r="SDN282" s="14"/>
      <c r="SDO282" s="14"/>
      <c r="SDP282" s="14"/>
      <c r="SDQ282" s="14"/>
      <c r="SDR282" s="14"/>
      <c r="SDS282" s="14"/>
      <c r="SDT282" s="14"/>
      <c r="SDU282" s="14"/>
      <c r="SDV282" s="14"/>
      <c r="SDW282" s="14"/>
      <c r="SDX282" s="14"/>
      <c r="SDY282" s="14"/>
      <c r="SDZ282" s="14"/>
      <c r="SEA282" s="14"/>
      <c r="SEB282" s="14"/>
      <c r="SEC282" s="14"/>
      <c r="SED282" s="14"/>
      <c r="SEE282" s="14"/>
      <c r="SEF282" s="14"/>
      <c r="SEG282" s="14"/>
      <c r="SEH282" s="14"/>
      <c r="SEI282" s="14"/>
      <c r="SEJ282" s="14"/>
      <c r="SEK282" s="14"/>
      <c r="SEL282" s="14"/>
      <c r="SEM282" s="14"/>
      <c r="SEN282" s="14"/>
      <c r="SEO282" s="14"/>
      <c r="SEP282" s="14"/>
      <c r="SEQ282" s="14"/>
      <c r="SER282" s="14"/>
      <c r="SES282" s="14"/>
      <c r="SET282" s="14"/>
      <c r="SEU282" s="14"/>
      <c r="SEV282" s="14"/>
      <c r="SEW282" s="14"/>
      <c r="SEX282" s="14"/>
      <c r="SEY282" s="14"/>
      <c r="SEZ282" s="14"/>
      <c r="SFA282" s="14"/>
      <c r="SFB282" s="14"/>
      <c r="SFC282" s="14"/>
      <c r="SFD282" s="14"/>
      <c r="SFE282" s="14"/>
      <c r="SFF282" s="14"/>
      <c r="SFG282" s="14"/>
      <c r="SFH282" s="14"/>
      <c r="SFI282" s="14"/>
      <c r="SFJ282" s="14"/>
      <c r="SFK282" s="14"/>
      <c r="SFL282" s="14"/>
      <c r="SFM282" s="14"/>
      <c r="SFN282" s="14"/>
      <c r="SFO282" s="14"/>
      <c r="SFP282" s="14"/>
      <c r="SFQ282" s="14"/>
      <c r="SFR282" s="14"/>
      <c r="SFS282" s="14"/>
      <c r="SFT282" s="14"/>
      <c r="SFU282" s="14"/>
      <c r="SFV282" s="14"/>
      <c r="SFW282" s="14"/>
      <c r="SFX282" s="14"/>
      <c r="SFY282" s="14"/>
      <c r="SFZ282" s="14"/>
      <c r="SGA282" s="14"/>
      <c r="SGB282" s="14"/>
      <c r="SGC282" s="14"/>
      <c r="SGD282" s="14"/>
      <c r="SGE282" s="14"/>
      <c r="SGF282" s="14"/>
      <c r="SGG282" s="14"/>
      <c r="SGH282" s="14"/>
      <c r="SGI282" s="14"/>
      <c r="SGJ282" s="14"/>
      <c r="SGK282" s="14"/>
      <c r="SGL282" s="14"/>
      <c r="SGM282" s="14"/>
      <c r="SGN282" s="14"/>
      <c r="SGO282" s="14"/>
      <c r="SGP282" s="14"/>
      <c r="SGQ282" s="14"/>
      <c r="SGR282" s="14"/>
      <c r="SGS282" s="14"/>
      <c r="SGT282" s="14"/>
      <c r="SGU282" s="14"/>
      <c r="SGV282" s="14"/>
      <c r="SGW282" s="14"/>
      <c r="SGX282" s="14"/>
      <c r="SGY282" s="14"/>
      <c r="SGZ282" s="14"/>
      <c r="SHA282" s="14"/>
      <c r="SHB282" s="14"/>
      <c r="SHC282" s="14"/>
      <c r="SHD282" s="14"/>
      <c r="SHE282" s="14"/>
      <c r="SHF282" s="14"/>
      <c r="SHG282" s="14"/>
      <c r="SHH282" s="14"/>
      <c r="SHI282" s="14"/>
      <c r="SHJ282" s="14"/>
      <c r="SHK282" s="14"/>
      <c r="SHL282" s="14"/>
      <c r="SHM282" s="14"/>
      <c r="SHN282" s="14"/>
      <c r="SHO282" s="14"/>
      <c r="SHP282" s="14"/>
      <c r="SHQ282" s="14"/>
      <c r="SHR282" s="14"/>
      <c r="SHS282" s="14"/>
      <c r="SHT282" s="14"/>
      <c r="SHU282" s="14"/>
      <c r="SHV282" s="14"/>
      <c r="SHW282" s="14"/>
      <c r="SHX282" s="14"/>
      <c r="SHY282" s="14"/>
      <c r="SHZ282" s="14"/>
      <c r="SIA282" s="14"/>
      <c r="SIB282" s="14"/>
      <c r="SIC282" s="14"/>
      <c r="SID282" s="14"/>
      <c r="SIE282" s="14"/>
      <c r="SIF282" s="14"/>
      <c r="SIG282" s="14"/>
      <c r="SIH282" s="14"/>
      <c r="SII282" s="14"/>
      <c r="SIJ282" s="14"/>
      <c r="SIK282" s="14"/>
      <c r="SIL282" s="14"/>
      <c r="SIM282" s="14"/>
      <c r="SIN282" s="14"/>
      <c r="SIO282" s="14"/>
      <c r="SIP282" s="14"/>
      <c r="SIQ282" s="14"/>
      <c r="SIR282" s="14"/>
      <c r="SIS282" s="14"/>
      <c r="SIT282" s="14"/>
      <c r="SIU282" s="14"/>
      <c r="SIV282" s="14"/>
      <c r="SIW282" s="14"/>
      <c r="SIX282" s="14"/>
      <c r="SIY282" s="14"/>
      <c r="SIZ282" s="14"/>
      <c r="SJA282" s="14"/>
      <c r="SJB282" s="14"/>
      <c r="SJC282" s="14"/>
      <c r="SJD282" s="14"/>
      <c r="SJE282" s="14"/>
      <c r="SJF282" s="14"/>
      <c r="SJG282" s="14"/>
      <c r="SJH282" s="14"/>
      <c r="SJI282" s="14"/>
      <c r="SJJ282" s="14"/>
      <c r="SJK282" s="14"/>
      <c r="SJL282" s="14"/>
      <c r="SJM282" s="14"/>
      <c r="SJN282" s="14"/>
      <c r="SJO282" s="14"/>
      <c r="SJP282" s="14"/>
      <c r="SJQ282" s="14"/>
      <c r="SJR282" s="14"/>
      <c r="SJS282" s="14"/>
      <c r="SJT282" s="14"/>
      <c r="SJU282" s="14"/>
      <c r="SJV282" s="14"/>
      <c r="SJW282" s="14"/>
      <c r="SJX282" s="14"/>
      <c r="SJY282" s="14"/>
      <c r="SJZ282" s="14"/>
      <c r="SKA282" s="14"/>
      <c r="SKB282" s="14"/>
      <c r="SKC282" s="14"/>
      <c r="SKD282" s="14"/>
      <c r="SKE282" s="14"/>
      <c r="SKF282" s="14"/>
      <c r="SKG282" s="14"/>
      <c r="SKH282" s="14"/>
      <c r="SKI282" s="14"/>
      <c r="SKJ282" s="14"/>
      <c r="SKK282" s="14"/>
      <c r="SKL282" s="14"/>
      <c r="SKM282" s="14"/>
      <c r="SKN282" s="14"/>
      <c r="SKO282" s="14"/>
      <c r="SKP282" s="14"/>
      <c r="SKQ282" s="14"/>
      <c r="SKR282" s="14"/>
      <c r="SKS282" s="14"/>
      <c r="SKT282" s="14"/>
      <c r="SKU282" s="14"/>
      <c r="SKV282" s="14"/>
      <c r="SKW282" s="14"/>
      <c r="SKX282" s="14"/>
      <c r="SKY282" s="14"/>
      <c r="SKZ282" s="14"/>
      <c r="SLA282" s="14"/>
      <c r="SLB282" s="14"/>
      <c r="SLC282" s="14"/>
      <c r="SLD282" s="14"/>
      <c r="SLE282" s="14"/>
      <c r="SLF282" s="14"/>
      <c r="SLG282" s="14"/>
      <c r="SLH282" s="14"/>
      <c r="SLI282" s="14"/>
      <c r="SLJ282" s="14"/>
      <c r="SLK282" s="14"/>
      <c r="SLL282" s="14"/>
      <c r="SLM282" s="14"/>
      <c r="SLN282" s="14"/>
      <c r="SLO282" s="14"/>
      <c r="SLP282" s="14"/>
      <c r="SLQ282" s="14"/>
      <c r="SLR282" s="14"/>
      <c r="SLS282" s="14"/>
      <c r="SLT282" s="14"/>
      <c r="SLU282" s="14"/>
      <c r="SLV282" s="14"/>
      <c r="SLW282" s="14"/>
      <c r="SLX282" s="14"/>
      <c r="SLY282" s="14"/>
      <c r="SLZ282" s="14"/>
      <c r="SMA282" s="14"/>
      <c r="SMB282" s="14"/>
      <c r="SMC282" s="14"/>
      <c r="SMD282" s="14"/>
      <c r="SME282" s="14"/>
      <c r="SMF282" s="14"/>
      <c r="SMG282" s="14"/>
      <c r="SMH282" s="14"/>
      <c r="SMI282" s="14"/>
      <c r="SMJ282" s="14"/>
      <c r="SMK282" s="14"/>
      <c r="SML282" s="14"/>
      <c r="SMM282" s="14"/>
      <c r="SMN282" s="14"/>
      <c r="SMO282" s="14"/>
      <c r="SMP282" s="14"/>
      <c r="SMQ282" s="14"/>
      <c r="SMR282" s="14"/>
      <c r="SMS282" s="14"/>
      <c r="SMT282" s="14"/>
      <c r="SMU282" s="14"/>
      <c r="SMV282" s="14"/>
      <c r="SMW282" s="14"/>
      <c r="SMX282" s="14"/>
      <c r="SMY282" s="14"/>
      <c r="SMZ282" s="14"/>
      <c r="SNA282" s="14"/>
      <c r="SNB282" s="14"/>
      <c r="SNC282" s="14"/>
      <c r="SND282" s="14"/>
      <c r="SNE282" s="14"/>
      <c r="SNF282" s="14"/>
      <c r="SNG282" s="14"/>
      <c r="SNH282" s="14"/>
      <c r="SNI282" s="14"/>
      <c r="SNJ282" s="14"/>
      <c r="SNK282" s="14"/>
      <c r="SNL282" s="14"/>
      <c r="SNM282" s="14"/>
      <c r="SNN282" s="14"/>
      <c r="SNO282" s="14"/>
      <c r="SNP282" s="14"/>
      <c r="SNQ282" s="14"/>
      <c r="SNR282" s="14"/>
      <c r="SNS282" s="14"/>
      <c r="SNT282" s="14"/>
      <c r="SNU282" s="14"/>
      <c r="SNV282" s="14"/>
      <c r="SNW282" s="14"/>
      <c r="SNX282" s="14"/>
      <c r="SNY282" s="14"/>
      <c r="SNZ282" s="14"/>
      <c r="SOA282" s="14"/>
      <c r="SOB282" s="14"/>
      <c r="SOC282" s="14"/>
      <c r="SOD282" s="14"/>
      <c r="SOE282" s="14"/>
      <c r="SOF282" s="14"/>
      <c r="SOG282" s="14"/>
      <c r="SOH282" s="14"/>
      <c r="SOI282" s="14"/>
      <c r="SOJ282" s="14"/>
      <c r="SOK282" s="14"/>
      <c r="SOL282" s="14"/>
      <c r="SOM282" s="14"/>
      <c r="SON282" s="14"/>
      <c r="SOO282" s="14"/>
      <c r="SOP282" s="14"/>
      <c r="SOQ282" s="14"/>
      <c r="SOR282" s="14"/>
      <c r="SOS282" s="14"/>
      <c r="SOT282" s="14"/>
      <c r="SOU282" s="14"/>
      <c r="SOV282" s="14"/>
      <c r="SOW282" s="14"/>
      <c r="SOX282" s="14"/>
      <c r="SOY282" s="14"/>
      <c r="SOZ282" s="14"/>
      <c r="SPA282" s="14"/>
      <c r="SPB282" s="14"/>
      <c r="SPC282" s="14"/>
      <c r="SPD282" s="14"/>
      <c r="SPE282" s="14"/>
      <c r="SPF282" s="14"/>
      <c r="SPG282" s="14"/>
      <c r="SPH282" s="14"/>
      <c r="SPI282" s="14"/>
      <c r="SPJ282" s="14"/>
      <c r="SPK282" s="14"/>
      <c r="SPL282" s="14"/>
      <c r="SPM282" s="14"/>
      <c r="SPN282" s="14"/>
      <c r="SPO282" s="14"/>
      <c r="SPP282" s="14"/>
      <c r="SPQ282" s="14"/>
      <c r="SPR282" s="14"/>
      <c r="SPS282" s="14"/>
      <c r="SPT282" s="14"/>
      <c r="SPU282" s="14"/>
      <c r="SPV282" s="14"/>
      <c r="SPW282" s="14"/>
      <c r="SPX282" s="14"/>
      <c r="SPY282" s="14"/>
      <c r="SPZ282" s="14"/>
      <c r="SQA282" s="14"/>
      <c r="SQB282" s="14"/>
      <c r="SQC282" s="14"/>
      <c r="SQD282" s="14"/>
      <c r="SQE282" s="14"/>
      <c r="SQF282" s="14"/>
      <c r="SQG282" s="14"/>
      <c r="SQH282" s="14"/>
      <c r="SQI282" s="14"/>
      <c r="SQJ282" s="14"/>
      <c r="SQK282" s="14"/>
      <c r="SQL282" s="14"/>
      <c r="SQM282" s="14"/>
      <c r="SQN282" s="14"/>
      <c r="SQO282" s="14"/>
      <c r="SQP282" s="14"/>
      <c r="SQQ282" s="14"/>
      <c r="SQR282" s="14"/>
      <c r="SQS282" s="14"/>
      <c r="SQT282" s="14"/>
      <c r="SQU282" s="14"/>
      <c r="SQV282" s="14"/>
      <c r="SQW282" s="14"/>
      <c r="SQX282" s="14"/>
      <c r="SQY282" s="14"/>
      <c r="SQZ282" s="14"/>
      <c r="SRA282" s="14"/>
      <c r="SRB282" s="14"/>
      <c r="SRC282" s="14"/>
      <c r="SRD282" s="14"/>
      <c r="SRE282" s="14"/>
      <c r="SRF282" s="14"/>
      <c r="SRG282" s="14"/>
      <c r="SRH282" s="14"/>
      <c r="SRI282" s="14"/>
      <c r="SRJ282" s="14"/>
      <c r="SRK282" s="14"/>
      <c r="SRL282" s="14"/>
      <c r="SRM282" s="14"/>
      <c r="SRN282" s="14"/>
      <c r="SRO282" s="14"/>
      <c r="SRP282" s="14"/>
      <c r="SRQ282" s="14"/>
      <c r="SRR282" s="14"/>
      <c r="SRS282" s="14"/>
      <c r="SRT282" s="14"/>
      <c r="SRU282" s="14"/>
      <c r="SRV282" s="14"/>
      <c r="SRW282" s="14"/>
      <c r="SRX282" s="14"/>
      <c r="SRY282" s="14"/>
      <c r="SRZ282" s="14"/>
      <c r="SSA282" s="14"/>
      <c r="SSB282" s="14"/>
      <c r="SSC282" s="14"/>
      <c r="SSD282" s="14"/>
      <c r="SSE282" s="14"/>
      <c r="SSF282" s="14"/>
      <c r="SSG282" s="14"/>
      <c r="SSH282" s="14"/>
      <c r="SSI282" s="14"/>
      <c r="SSJ282" s="14"/>
      <c r="SSK282" s="14"/>
      <c r="SSL282" s="14"/>
      <c r="SSM282" s="14"/>
      <c r="SSN282" s="14"/>
      <c r="SSO282" s="14"/>
      <c r="SSP282" s="14"/>
      <c r="SSQ282" s="14"/>
      <c r="SSR282" s="14"/>
      <c r="SSS282" s="14"/>
      <c r="SST282" s="14"/>
      <c r="SSU282" s="14"/>
      <c r="SSV282" s="14"/>
      <c r="SSW282" s="14"/>
      <c r="SSX282" s="14"/>
      <c r="SSY282" s="14"/>
      <c r="SSZ282" s="14"/>
      <c r="STA282" s="14"/>
      <c r="STB282" s="14"/>
      <c r="STC282" s="14"/>
      <c r="STD282" s="14"/>
      <c r="STE282" s="14"/>
      <c r="STF282" s="14"/>
      <c r="STG282" s="14"/>
      <c r="STH282" s="14"/>
      <c r="STI282" s="14"/>
      <c r="STJ282" s="14"/>
      <c r="STK282" s="14"/>
      <c r="STL282" s="14"/>
      <c r="STM282" s="14"/>
      <c r="STN282" s="14"/>
      <c r="STO282" s="14"/>
      <c r="STP282" s="14"/>
      <c r="STQ282" s="14"/>
      <c r="STR282" s="14"/>
      <c r="STS282" s="14"/>
      <c r="STT282" s="14"/>
      <c r="STU282" s="14"/>
      <c r="STV282" s="14"/>
      <c r="STW282" s="14"/>
      <c r="STX282" s="14"/>
      <c r="STY282" s="14"/>
      <c r="STZ282" s="14"/>
      <c r="SUA282" s="14"/>
      <c r="SUB282" s="14"/>
      <c r="SUC282" s="14"/>
      <c r="SUD282" s="14"/>
      <c r="SUE282" s="14"/>
      <c r="SUF282" s="14"/>
      <c r="SUG282" s="14"/>
      <c r="SUH282" s="14"/>
      <c r="SUI282" s="14"/>
      <c r="SUJ282" s="14"/>
      <c r="SUK282" s="14"/>
      <c r="SUL282" s="14"/>
      <c r="SUM282" s="14"/>
      <c r="SUN282" s="14"/>
      <c r="SUO282" s="14"/>
      <c r="SUP282" s="14"/>
      <c r="SUQ282" s="14"/>
      <c r="SUR282" s="14"/>
      <c r="SUS282" s="14"/>
      <c r="SUT282" s="14"/>
      <c r="SUU282" s="14"/>
      <c r="SUV282" s="14"/>
      <c r="SUW282" s="14"/>
      <c r="SUX282" s="14"/>
      <c r="SUY282" s="14"/>
      <c r="SUZ282" s="14"/>
      <c r="SVA282" s="14"/>
      <c r="SVB282" s="14"/>
      <c r="SVC282" s="14"/>
      <c r="SVD282" s="14"/>
      <c r="SVE282" s="14"/>
      <c r="SVF282" s="14"/>
      <c r="SVG282" s="14"/>
      <c r="SVH282" s="14"/>
      <c r="SVI282" s="14"/>
      <c r="SVJ282" s="14"/>
      <c r="SVK282" s="14"/>
      <c r="SVL282" s="14"/>
      <c r="SVM282" s="14"/>
      <c r="SVN282" s="14"/>
      <c r="SVO282" s="14"/>
      <c r="SVP282" s="14"/>
      <c r="SVQ282" s="14"/>
      <c r="SVR282" s="14"/>
      <c r="SVS282" s="14"/>
      <c r="SVT282" s="14"/>
      <c r="SVU282" s="14"/>
      <c r="SVV282" s="14"/>
      <c r="SVW282" s="14"/>
      <c r="SVX282" s="14"/>
      <c r="SVY282" s="14"/>
      <c r="SVZ282" s="14"/>
      <c r="SWA282" s="14"/>
      <c r="SWB282" s="14"/>
      <c r="SWC282" s="14"/>
      <c r="SWD282" s="14"/>
      <c r="SWE282" s="14"/>
      <c r="SWF282" s="14"/>
      <c r="SWG282" s="14"/>
      <c r="SWH282" s="14"/>
      <c r="SWI282" s="14"/>
      <c r="SWJ282" s="14"/>
      <c r="SWK282" s="14"/>
      <c r="SWL282" s="14"/>
      <c r="SWM282" s="14"/>
      <c r="SWN282" s="14"/>
      <c r="SWO282" s="14"/>
      <c r="SWP282" s="14"/>
      <c r="SWQ282" s="14"/>
      <c r="SWR282" s="14"/>
      <c r="SWS282" s="14"/>
      <c r="SWT282" s="14"/>
      <c r="SWU282" s="14"/>
      <c r="SWV282" s="14"/>
      <c r="SWW282" s="14"/>
      <c r="SWX282" s="14"/>
      <c r="SWY282" s="14"/>
      <c r="SWZ282" s="14"/>
      <c r="SXA282" s="14"/>
      <c r="SXB282" s="14"/>
      <c r="SXC282" s="14"/>
      <c r="SXD282" s="14"/>
      <c r="SXE282" s="14"/>
      <c r="SXF282" s="14"/>
      <c r="SXG282" s="14"/>
      <c r="SXH282" s="14"/>
      <c r="SXI282" s="14"/>
      <c r="SXJ282" s="14"/>
      <c r="SXK282" s="14"/>
      <c r="SXL282" s="14"/>
      <c r="SXM282" s="14"/>
      <c r="SXN282" s="14"/>
      <c r="SXO282" s="14"/>
      <c r="SXP282" s="14"/>
      <c r="SXQ282" s="14"/>
      <c r="SXR282" s="14"/>
      <c r="SXS282" s="14"/>
      <c r="SXT282" s="14"/>
      <c r="SXU282" s="14"/>
      <c r="SXV282" s="14"/>
      <c r="SXW282" s="14"/>
      <c r="SXX282" s="14"/>
      <c r="SXY282" s="14"/>
      <c r="SXZ282" s="14"/>
      <c r="SYA282" s="14"/>
      <c r="SYB282" s="14"/>
      <c r="SYC282" s="14"/>
      <c r="SYD282" s="14"/>
      <c r="SYE282" s="14"/>
      <c r="SYF282" s="14"/>
      <c r="SYG282" s="14"/>
      <c r="SYH282" s="14"/>
      <c r="SYI282" s="14"/>
      <c r="SYJ282" s="14"/>
      <c r="SYK282" s="14"/>
      <c r="SYL282" s="14"/>
      <c r="SYM282" s="14"/>
      <c r="SYN282" s="14"/>
      <c r="SYO282" s="14"/>
      <c r="SYP282" s="14"/>
      <c r="SYQ282" s="14"/>
      <c r="SYR282" s="14"/>
      <c r="SYS282" s="14"/>
      <c r="SYT282" s="14"/>
      <c r="SYU282" s="14"/>
      <c r="SYV282" s="14"/>
      <c r="SYW282" s="14"/>
      <c r="SYX282" s="14"/>
      <c r="SYY282" s="14"/>
      <c r="SYZ282" s="14"/>
      <c r="SZA282" s="14"/>
      <c r="SZB282" s="14"/>
      <c r="SZC282" s="14"/>
      <c r="SZD282" s="14"/>
      <c r="SZE282" s="14"/>
      <c r="SZF282" s="14"/>
      <c r="SZG282" s="14"/>
      <c r="SZH282" s="14"/>
      <c r="SZI282" s="14"/>
      <c r="SZJ282" s="14"/>
      <c r="SZK282" s="14"/>
      <c r="SZL282" s="14"/>
      <c r="SZM282" s="14"/>
      <c r="SZN282" s="14"/>
      <c r="SZO282" s="14"/>
      <c r="SZP282" s="14"/>
      <c r="SZQ282" s="14"/>
      <c r="SZR282" s="14"/>
      <c r="SZS282" s="14"/>
      <c r="SZT282" s="14"/>
      <c r="SZU282" s="14"/>
      <c r="SZV282" s="14"/>
      <c r="SZW282" s="14"/>
      <c r="SZX282" s="14"/>
      <c r="SZY282" s="14"/>
      <c r="SZZ282" s="14"/>
      <c r="TAA282" s="14"/>
      <c r="TAB282" s="14"/>
      <c r="TAC282" s="14"/>
      <c r="TAD282" s="14"/>
      <c r="TAE282" s="14"/>
      <c r="TAF282" s="14"/>
      <c r="TAG282" s="14"/>
      <c r="TAH282" s="14"/>
      <c r="TAI282" s="14"/>
      <c r="TAJ282" s="14"/>
      <c r="TAK282" s="14"/>
      <c r="TAL282" s="14"/>
      <c r="TAM282" s="14"/>
      <c r="TAN282" s="14"/>
      <c r="TAO282" s="14"/>
      <c r="TAP282" s="14"/>
      <c r="TAQ282" s="14"/>
      <c r="TAR282" s="14"/>
      <c r="TAS282" s="14"/>
      <c r="TAT282" s="14"/>
      <c r="TAU282" s="14"/>
      <c r="TAV282" s="14"/>
      <c r="TAW282" s="14"/>
      <c r="TAX282" s="14"/>
      <c r="TAY282" s="14"/>
      <c r="TAZ282" s="14"/>
      <c r="TBA282" s="14"/>
      <c r="TBB282" s="14"/>
      <c r="TBC282" s="14"/>
      <c r="TBD282" s="14"/>
      <c r="TBE282" s="14"/>
      <c r="TBF282" s="14"/>
      <c r="TBG282" s="14"/>
      <c r="TBH282" s="14"/>
      <c r="TBI282" s="14"/>
      <c r="TBJ282" s="14"/>
      <c r="TBK282" s="14"/>
      <c r="TBL282" s="14"/>
      <c r="TBM282" s="14"/>
      <c r="TBN282" s="14"/>
      <c r="TBO282" s="14"/>
      <c r="TBP282" s="14"/>
      <c r="TBQ282" s="14"/>
      <c r="TBR282" s="14"/>
      <c r="TBS282" s="14"/>
      <c r="TBT282" s="14"/>
      <c r="TBU282" s="14"/>
      <c r="TBV282" s="14"/>
      <c r="TBW282" s="14"/>
      <c r="TBX282" s="14"/>
      <c r="TBY282" s="14"/>
      <c r="TBZ282" s="14"/>
      <c r="TCA282" s="14"/>
      <c r="TCB282" s="14"/>
      <c r="TCC282" s="14"/>
      <c r="TCD282" s="14"/>
      <c r="TCE282" s="14"/>
      <c r="TCF282" s="14"/>
      <c r="TCG282" s="14"/>
      <c r="TCH282" s="14"/>
      <c r="TCI282" s="14"/>
      <c r="TCJ282" s="14"/>
      <c r="TCK282" s="14"/>
      <c r="TCL282" s="14"/>
      <c r="TCM282" s="14"/>
      <c r="TCN282" s="14"/>
      <c r="TCO282" s="14"/>
      <c r="TCP282" s="14"/>
      <c r="TCQ282" s="14"/>
      <c r="TCR282" s="14"/>
      <c r="TCS282" s="14"/>
      <c r="TCT282" s="14"/>
      <c r="TCU282" s="14"/>
      <c r="TCV282" s="14"/>
      <c r="TCW282" s="14"/>
      <c r="TCX282" s="14"/>
      <c r="TCY282" s="14"/>
      <c r="TCZ282" s="14"/>
      <c r="TDA282" s="14"/>
      <c r="TDB282" s="14"/>
      <c r="TDC282" s="14"/>
      <c r="TDD282" s="14"/>
      <c r="TDE282" s="14"/>
      <c r="TDF282" s="14"/>
      <c r="TDG282" s="14"/>
      <c r="TDH282" s="14"/>
      <c r="TDI282" s="14"/>
      <c r="TDJ282" s="14"/>
      <c r="TDK282" s="14"/>
      <c r="TDL282" s="14"/>
      <c r="TDM282" s="14"/>
      <c r="TDN282" s="14"/>
      <c r="TDO282" s="14"/>
      <c r="TDP282" s="14"/>
      <c r="TDQ282" s="14"/>
      <c r="TDR282" s="14"/>
      <c r="TDS282" s="14"/>
      <c r="TDT282" s="14"/>
      <c r="TDU282" s="14"/>
      <c r="TDV282" s="14"/>
      <c r="TDW282" s="14"/>
      <c r="TDX282" s="14"/>
      <c r="TDY282" s="14"/>
      <c r="TDZ282" s="14"/>
      <c r="TEA282" s="14"/>
      <c r="TEB282" s="14"/>
      <c r="TEC282" s="14"/>
      <c r="TED282" s="14"/>
      <c r="TEE282" s="14"/>
      <c r="TEF282" s="14"/>
      <c r="TEG282" s="14"/>
      <c r="TEH282" s="14"/>
      <c r="TEI282" s="14"/>
      <c r="TEJ282" s="14"/>
      <c r="TEK282" s="14"/>
      <c r="TEL282" s="14"/>
      <c r="TEM282" s="14"/>
      <c r="TEN282" s="14"/>
      <c r="TEO282" s="14"/>
      <c r="TEP282" s="14"/>
      <c r="TEQ282" s="14"/>
      <c r="TER282" s="14"/>
      <c r="TES282" s="14"/>
      <c r="TET282" s="14"/>
      <c r="TEU282" s="14"/>
      <c r="TEV282" s="14"/>
      <c r="TEW282" s="14"/>
      <c r="TEX282" s="14"/>
      <c r="TEY282" s="14"/>
      <c r="TEZ282" s="14"/>
      <c r="TFA282" s="14"/>
      <c r="TFB282" s="14"/>
      <c r="TFC282" s="14"/>
      <c r="TFD282" s="14"/>
      <c r="TFE282" s="14"/>
      <c r="TFF282" s="14"/>
      <c r="TFG282" s="14"/>
      <c r="TFH282" s="14"/>
      <c r="TFI282" s="14"/>
      <c r="TFJ282" s="14"/>
      <c r="TFK282" s="14"/>
      <c r="TFL282" s="14"/>
      <c r="TFM282" s="14"/>
      <c r="TFN282" s="14"/>
      <c r="TFO282" s="14"/>
      <c r="TFP282" s="14"/>
      <c r="TFQ282" s="14"/>
      <c r="TFR282" s="14"/>
      <c r="TFS282" s="14"/>
      <c r="TFT282" s="14"/>
      <c r="TFU282" s="14"/>
      <c r="TFV282" s="14"/>
      <c r="TFW282" s="14"/>
      <c r="TFX282" s="14"/>
      <c r="TFY282" s="14"/>
      <c r="TFZ282" s="14"/>
      <c r="TGA282" s="14"/>
      <c r="TGB282" s="14"/>
      <c r="TGC282" s="14"/>
      <c r="TGD282" s="14"/>
      <c r="TGE282" s="14"/>
      <c r="TGF282" s="14"/>
      <c r="TGG282" s="14"/>
      <c r="TGH282" s="14"/>
      <c r="TGI282" s="14"/>
      <c r="TGJ282" s="14"/>
      <c r="TGK282" s="14"/>
      <c r="TGL282" s="14"/>
      <c r="TGM282" s="14"/>
      <c r="TGN282" s="14"/>
      <c r="TGO282" s="14"/>
      <c r="TGP282" s="14"/>
      <c r="TGQ282" s="14"/>
      <c r="TGR282" s="14"/>
      <c r="TGS282" s="14"/>
      <c r="TGT282" s="14"/>
      <c r="TGU282" s="14"/>
      <c r="TGV282" s="14"/>
      <c r="TGW282" s="14"/>
      <c r="TGX282" s="14"/>
      <c r="TGY282" s="14"/>
      <c r="TGZ282" s="14"/>
      <c r="THA282" s="14"/>
      <c r="THB282" s="14"/>
      <c r="THC282" s="14"/>
      <c r="THD282" s="14"/>
      <c r="THE282" s="14"/>
      <c r="THF282" s="14"/>
      <c r="THG282" s="14"/>
      <c r="THH282" s="14"/>
      <c r="THI282" s="14"/>
      <c r="THJ282" s="14"/>
      <c r="THK282" s="14"/>
      <c r="THL282" s="14"/>
      <c r="THM282" s="14"/>
      <c r="THN282" s="14"/>
      <c r="THO282" s="14"/>
      <c r="THP282" s="14"/>
      <c r="THQ282" s="14"/>
      <c r="THR282" s="14"/>
      <c r="THS282" s="14"/>
      <c r="THT282" s="14"/>
      <c r="THU282" s="14"/>
      <c r="THV282" s="14"/>
      <c r="THW282" s="14"/>
      <c r="THX282" s="14"/>
      <c r="THY282" s="14"/>
      <c r="THZ282" s="14"/>
      <c r="TIA282" s="14"/>
      <c r="TIB282" s="14"/>
      <c r="TIC282" s="14"/>
      <c r="TID282" s="14"/>
      <c r="TIE282" s="14"/>
      <c r="TIF282" s="14"/>
      <c r="TIG282" s="14"/>
      <c r="TIH282" s="14"/>
      <c r="TII282" s="14"/>
      <c r="TIJ282" s="14"/>
      <c r="TIK282" s="14"/>
      <c r="TIL282" s="14"/>
      <c r="TIM282" s="14"/>
      <c r="TIN282" s="14"/>
      <c r="TIO282" s="14"/>
      <c r="TIP282" s="14"/>
      <c r="TIQ282" s="14"/>
      <c r="TIR282" s="14"/>
      <c r="TIS282" s="14"/>
      <c r="TIT282" s="14"/>
      <c r="TIU282" s="14"/>
      <c r="TIV282" s="14"/>
      <c r="TIW282" s="14"/>
      <c r="TIX282" s="14"/>
      <c r="TIY282" s="14"/>
      <c r="TIZ282" s="14"/>
      <c r="TJA282" s="14"/>
      <c r="TJB282" s="14"/>
      <c r="TJC282" s="14"/>
      <c r="TJD282" s="14"/>
      <c r="TJE282" s="14"/>
      <c r="TJF282" s="14"/>
      <c r="TJG282" s="14"/>
      <c r="TJH282" s="14"/>
      <c r="TJI282" s="14"/>
      <c r="TJJ282" s="14"/>
      <c r="TJK282" s="14"/>
      <c r="TJL282" s="14"/>
      <c r="TJM282" s="14"/>
      <c r="TJN282" s="14"/>
      <c r="TJO282" s="14"/>
      <c r="TJP282" s="14"/>
      <c r="TJQ282" s="14"/>
      <c r="TJR282" s="14"/>
      <c r="TJS282" s="14"/>
      <c r="TJT282" s="14"/>
      <c r="TJU282" s="14"/>
      <c r="TJV282" s="14"/>
      <c r="TJW282" s="14"/>
      <c r="TJX282" s="14"/>
      <c r="TJY282" s="14"/>
      <c r="TJZ282" s="14"/>
      <c r="TKA282" s="14"/>
      <c r="TKB282" s="14"/>
      <c r="TKC282" s="14"/>
      <c r="TKD282" s="14"/>
      <c r="TKE282" s="14"/>
      <c r="TKF282" s="14"/>
      <c r="TKG282" s="14"/>
      <c r="TKH282" s="14"/>
      <c r="TKI282" s="14"/>
      <c r="TKJ282" s="14"/>
      <c r="TKK282" s="14"/>
      <c r="TKL282" s="14"/>
      <c r="TKM282" s="14"/>
      <c r="TKN282" s="14"/>
      <c r="TKO282" s="14"/>
      <c r="TKP282" s="14"/>
      <c r="TKQ282" s="14"/>
      <c r="TKR282" s="14"/>
      <c r="TKS282" s="14"/>
      <c r="TKT282" s="14"/>
      <c r="TKU282" s="14"/>
      <c r="TKV282" s="14"/>
      <c r="TKW282" s="14"/>
      <c r="TKX282" s="14"/>
      <c r="TKY282" s="14"/>
      <c r="TKZ282" s="14"/>
      <c r="TLA282" s="14"/>
      <c r="TLB282" s="14"/>
      <c r="TLC282" s="14"/>
      <c r="TLD282" s="14"/>
      <c r="TLE282" s="14"/>
      <c r="TLF282" s="14"/>
      <c r="TLG282" s="14"/>
      <c r="TLH282" s="14"/>
      <c r="TLI282" s="14"/>
      <c r="TLJ282" s="14"/>
      <c r="TLK282" s="14"/>
      <c r="TLL282" s="14"/>
      <c r="TLM282" s="14"/>
      <c r="TLN282" s="14"/>
      <c r="TLO282" s="14"/>
      <c r="TLP282" s="14"/>
      <c r="TLQ282" s="14"/>
      <c r="TLR282" s="14"/>
      <c r="TLS282" s="14"/>
      <c r="TLT282" s="14"/>
      <c r="TLU282" s="14"/>
      <c r="TLV282" s="14"/>
      <c r="TLW282" s="14"/>
      <c r="TLX282" s="14"/>
      <c r="TLY282" s="14"/>
      <c r="TLZ282" s="14"/>
      <c r="TMA282" s="14"/>
      <c r="TMB282" s="14"/>
      <c r="TMC282" s="14"/>
      <c r="TMD282" s="14"/>
      <c r="TME282" s="14"/>
      <c r="TMF282" s="14"/>
      <c r="TMG282" s="14"/>
      <c r="TMH282" s="14"/>
      <c r="TMI282" s="14"/>
      <c r="TMJ282" s="14"/>
      <c r="TMK282" s="14"/>
      <c r="TML282" s="14"/>
      <c r="TMM282" s="14"/>
      <c r="TMN282" s="14"/>
      <c r="TMO282" s="14"/>
      <c r="TMP282" s="14"/>
      <c r="TMQ282" s="14"/>
      <c r="TMR282" s="14"/>
      <c r="TMS282" s="14"/>
      <c r="TMT282" s="14"/>
      <c r="TMU282" s="14"/>
      <c r="TMV282" s="14"/>
      <c r="TMW282" s="14"/>
      <c r="TMX282" s="14"/>
      <c r="TMY282" s="14"/>
      <c r="TMZ282" s="14"/>
      <c r="TNA282" s="14"/>
      <c r="TNB282" s="14"/>
      <c r="TNC282" s="14"/>
      <c r="TND282" s="14"/>
      <c r="TNE282" s="14"/>
      <c r="TNF282" s="14"/>
      <c r="TNG282" s="14"/>
      <c r="TNH282" s="14"/>
      <c r="TNI282" s="14"/>
      <c r="TNJ282" s="14"/>
      <c r="TNK282" s="14"/>
      <c r="TNL282" s="14"/>
      <c r="TNM282" s="14"/>
      <c r="TNN282" s="14"/>
      <c r="TNO282" s="14"/>
      <c r="TNP282" s="14"/>
      <c r="TNQ282" s="14"/>
      <c r="TNR282" s="14"/>
      <c r="TNS282" s="14"/>
      <c r="TNT282" s="14"/>
      <c r="TNU282" s="14"/>
      <c r="TNV282" s="14"/>
      <c r="TNW282" s="14"/>
      <c r="TNX282" s="14"/>
      <c r="TNY282" s="14"/>
      <c r="TNZ282" s="14"/>
      <c r="TOA282" s="14"/>
      <c r="TOB282" s="14"/>
      <c r="TOC282" s="14"/>
      <c r="TOD282" s="14"/>
      <c r="TOE282" s="14"/>
      <c r="TOF282" s="14"/>
      <c r="TOG282" s="14"/>
      <c r="TOH282" s="14"/>
      <c r="TOI282" s="14"/>
      <c r="TOJ282" s="14"/>
      <c r="TOK282" s="14"/>
      <c r="TOL282" s="14"/>
      <c r="TOM282" s="14"/>
      <c r="TON282" s="14"/>
      <c r="TOO282" s="14"/>
      <c r="TOP282" s="14"/>
      <c r="TOQ282" s="14"/>
      <c r="TOR282" s="14"/>
      <c r="TOS282" s="14"/>
      <c r="TOT282" s="14"/>
      <c r="TOU282" s="14"/>
      <c r="TOV282" s="14"/>
      <c r="TOW282" s="14"/>
      <c r="TOX282" s="14"/>
      <c r="TOY282" s="14"/>
      <c r="TOZ282" s="14"/>
      <c r="TPA282" s="14"/>
      <c r="TPB282" s="14"/>
      <c r="TPC282" s="14"/>
      <c r="TPD282" s="14"/>
      <c r="TPE282" s="14"/>
      <c r="TPF282" s="14"/>
      <c r="TPG282" s="14"/>
      <c r="TPH282" s="14"/>
      <c r="TPI282" s="14"/>
      <c r="TPJ282" s="14"/>
      <c r="TPK282" s="14"/>
      <c r="TPL282" s="14"/>
      <c r="TPM282" s="14"/>
      <c r="TPN282" s="14"/>
      <c r="TPO282" s="14"/>
      <c r="TPP282" s="14"/>
      <c r="TPQ282" s="14"/>
      <c r="TPR282" s="14"/>
      <c r="TPS282" s="14"/>
      <c r="TPT282" s="14"/>
      <c r="TPU282" s="14"/>
      <c r="TPV282" s="14"/>
      <c r="TPW282" s="14"/>
      <c r="TPX282" s="14"/>
      <c r="TPY282" s="14"/>
      <c r="TPZ282" s="14"/>
      <c r="TQA282" s="14"/>
      <c r="TQB282" s="14"/>
      <c r="TQC282" s="14"/>
      <c r="TQD282" s="14"/>
      <c r="TQE282" s="14"/>
      <c r="TQF282" s="14"/>
      <c r="TQG282" s="14"/>
      <c r="TQH282" s="14"/>
      <c r="TQI282" s="14"/>
      <c r="TQJ282" s="14"/>
      <c r="TQK282" s="14"/>
      <c r="TQL282" s="14"/>
      <c r="TQM282" s="14"/>
      <c r="TQN282" s="14"/>
      <c r="TQO282" s="14"/>
      <c r="TQP282" s="14"/>
      <c r="TQQ282" s="14"/>
      <c r="TQR282" s="14"/>
      <c r="TQS282" s="14"/>
      <c r="TQT282" s="14"/>
      <c r="TQU282" s="14"/>
      <c r="TQV282" s="14"/>
      <c r="TQW282" s="14"/>
      <c r="TQX282" s="14"/>
      <c r="TQY282" s="14"/>
      <c r="TQZ282" s="14"/>
      <c r="TRA282" s="14"/>
      <c r="TRB282" s="14"/>
      <c r="TRC282" s="14"/>
      <c r="TRD282" s="14"/>
      <c r="TRE282" s="14"/>
      <c r="TRF282" s="14"/>
      <c r="TRG282" s="14"/>
      <c r="TRH282" s="14"/>
      <c r="TRI282" s="14"/>
      <c r="TRJ282" s="14"/>
      <c r="TRK282" s="14"/>
      <c r="TRL282" s="14"/>
      <c r="TRM282" s="14"/>
      <c r="TRN282" s="14"/>
      <c r="TRO282" s="14"/>
      <c r="TRP282" s="14"/>
      <c r="TRQ282" s="14"/>
      <c r="TRR282" s="14"/>
      <c r="TRS282" s="14"/>
      <c r="TRT282" s="14"/>
      <c r="TRU282" s="14"/>
      <c r="TRV282" s="14"/>
      <c r="TRW282" s="14"/>
      <c r="TRX282" s="14"/>
      <c r="TRY282" s="14"/>
      <c r="TRZ282" s="14"/>
      <c r="TSA282" s="14"/>
      <c r="TSB282" s="14"/>
      <c r="TSC282" s="14"/>
      <c r="TSD282" s="14"/>
      <c r="TSE282" s="14"/>
      <c r="TSF282" s="14"/>
      <c r="TSG282" s="14"/>
      <c r="TSH282" s="14"/>
      <c r="TSI282" s="14"/>
      <c r="TSJ282" s="14"/>
      <c r="TSK282" s="14"/>
      <c r="TSL282" s="14"/>
      <c r="TSM282" s="14"/>
      <c r="TSN282" s="14"/>
      <c r="TSO282" s="14"/>
      <c r="TSP282" s="14"/>
      <c r="TSQ282" s="14"/>
      <c r="TSR282" s="14"/>
      <c r="TSS282" s="14"/>
      <c r="TST282" s="14"/>
      <c r="TSU282" s="14"/>
      <c r="TSV282" s="14"/>
      <c r="TSW282" s="14"/>
      <c r="TSX282" s="14"/>
      <c r="TSY282" s="14"/>
      <c r="TSZ282" s="14"/>
      <c r="TTA282" s="14"/>
      <c r="TTB282" s="14"/>
      <c r="TTC282" s="14"/>
      <c r="TTD282" s="14"/>
      <c r="TTE282" s="14"/>
      <c r="TTF282" s="14"/>
      <c r="TTG282" s="14"/>
      <c r="TTH282" s="14"/>
      <c r="TTI282" s="14"/>
      <c r="TTJ282" s="14"/>
      <c r="TTK282" s="14"/>
      <c r="TTL282" s="14"/>
      <c r="TTM282" s="14"/>
      <c r="TTN282" s="14"/>
      <c r="TTO282" s="14"/>
      <c r="TTP282" s="14"/>
      <c r="TTQ282" s="14"/>
      <c r="TTR282" s="14"/>
      <c r="TTS282" s="14"/>
      <c r="TTT282" s="14"/>
      <c r="TTU282" s="14"/>
      <c r="TTV282" s="14"/>
      <c r="TTW282" s="14"/>
      <c r="TTX282" s="14"/>
      <c r="TTY282" s="14"/>
      <c r="TTZ282" s="14"/>
      <c r="TUA282" s="14"/>
      <c r="TUB282" s="14"/>
      <c r="TUC282" s="14"/>
      <c r="TUD282" s="14"/>
      <c r="TUE282" s="14"/>
      <c r="TUF282" s="14"/>
      <c r="TUG282" s="14"/>
      <c r="TUH282" s="14"/>
      <c r="TUI282" s="14"/>
      <c r="TUJ282" s="14"/>
      <c r="TUK282" s="14"/>
      <c r="TUL282" s="14"/>
      <c r="TUM282" s="14"/>
      <c r="TUN282" s="14"/>
      <c r="TUO282" s="14"/>
      <c r="TUP282" s="14"/>
      <c r="TUQ282" s="14"/>
      <c r="TUR282" s="14"/>
      <c r="TUS282" s="14"/>
      <c r="TUT282" s="14"/>
      <c r="TUU282" s="14"/>
      <c r="TUV282" s="14"/>
      <c r="TUW282" s="14"/>
      <c r="TUX282" s="14"/>
      <c r="TUY282" s="14"/>
      <c r="TUZ282" s="14"/>
      <c r="TVA282" s="14"/>
      <c r="TVB282" s="14"/>
      <c r="TVC282" s="14"/>
      <c r="TVD282" s="14"/>
      <c r="TVE282" s="14"/>
      <c r="TVF282" s="14"/>
      <c r="TVG282" s="14"/>
      <c r="TVH282" s="14"/>
      <c r="TVI282" s="14"/>
      <c r="TVJ282" s="14"/>
      <c r="TVK282" s="14"/>
      <c r="TVL282" s="14"/>
      <c r="TVM282" s="14"/>
      <c r="TVN282" s="14"/>
      <c r="TVO282" s="14"/>
      <c r="TVP282" s="14"/>
      <c r="TVQ282" s="14"/>
      <c r="TVR282" s="14"/>
      <c r="TVS282" s="14"/>
      <c r="TVT282" s="14"/>
      <c r="TVU282" s="14"/>
      <c r="TVV282" s="14"/>
      <c r="TVW282" s="14"/>
      <c r="TVX282" s="14"/>
      <c r="TVY282" s="14"/>
      <c r="TVZ282" s="14"/>
      <c r="TWA282" s="14"/>
      <c r="TWB282" s="14"/>
      <c r="TWC282" s="14"/>
      <c r="TWD282" s="14"/>
      <c r="TWE282" s="14"/>
      <c r="TWF282" s="14"/>
      <c r="TWG282" s="14"/>
      <c r="TWH282" s="14"/>
      <c r="TWI282" s="14"/>
      <c r="TWJ282" s="14"/>
      <c r="TWK282" s="14"/>
      <c r="TWL282" s="14"/>
      <c r="TWM282" s="14"/>
      <c r="TWN282" s="14"/>
      <c r="TWO282" s="14"/>
      <c r="TWP282" s="14"/>
      <c r="TWQ282" s="14"/>
      <c r="TWR282" s="14"/>
      <c r="TWS282" s="14"/>
      <c r="TWT282" s="14"/>
      <c r="TWU282" s="14"/>
      <c r="TWV282" s="14"/>
      <c r="TWW282" s="14"/>
      <c r="TWX282" s="14"/>
      <c r="TWY282" s="14"/>
      <c r="TWZ282" s="14"/>
      <c r="TXA282" s="14"/>
      <c r="TXB282" s="14"/>
      <c r="TXC282" s="14"/>
      <c r="TXD282" s="14"/>
      <c r="TXE282" s="14"/>
      <c r="TXF282" s="14"/>
      <c r="TXG282" s="14"/>
      <c r="TXH282" s="14"/>
      <c r="TXI282" s="14"/>
      <c r="TXJ282" s="14"/>
      <c r="TXK282" s="14"/>
      <c r="TXL282" s="14"/>
      <c r="TXM282" s="14"/>
      <c r="TXN282" s="14"/>
      <c r="TXO282" s="14"/>
      <c r="TXP282" s="14"/>
      <c r="TXQ282" s="14"/>
      <c r="TXR282" s="14"/>
      <c r="TXS282" s="14"/>
      <c r="TXT282" s="14"/>
      <c r="TXU282" s="14"/>
      <c r="TXV282" s="14"/>
      <c r="TXW282" s="14"/>
      <c r="TXX282" s="14"/>
      <c r="TXY282" s="14"/>
      <c r="TXZ282" s="14"/>
      <c r="TYA282" s="14"/>
      <c r="TYB282" s="14"/>
      <c r="TYC282" s="14"/>
      <c r="TYD282" s="14"/>
      <c r="TYE282" s="14"/>
      <c r="TYF282" s="14"/>
      <c r="TYG282" s="14"/>
      <c r="TYH282" s="14"/>
      <c r="TYI282" s="14"/>
      <c r="TYJ282" s="14"/>
      <c r="TYK282" s="14"/>
      <c r="TYL282" s="14"/>
      <c r="TYM282" s="14"/>
      <c r="TYN282" s="14"/>
      <c r="TYO282" s="14"/>
      <c r="TYP282" s="14"/>
      <c r="TYQ282" s="14"/>
      <c r="TYR282" s="14"/>
      <c r="TYS282" s="14"/>
      <c r="TYT282" s="14"/>
      <c r="TYU282" s="14"/>
      <c r="TYV282" s="14"/>
      <c r="TYW282" s="14"/>
      <c r="TYX282" s="14"/>
      <c r="TYY282" s="14"/>
      <c r="TYZ282" s="14"/>
      <c r="TZA282" s="14"/>
      <c r="TZB282" s="14"/>
      <c r="TZC282" s="14"/>
      <c r="TZD282" s="14"/>
      <c r="TZE282" s="14"/>
      <c r="TZF282" s="14"/>
      <c r="TZG282" s="14"/>
      <c r="TZH282" s="14"/>
      <c r="TZI282" s="14"/>
      <c r="TZJ282" s="14"/>
      <c r="TZK282" s="14"/>
      <c r="TZL282" s="14"/>
      <c r="TZM282" s="14"/>
      <c r="TZN282" s="14"/>
      <c r="TZO282" s="14"/>
      <c r="TZP282" s="14"/>
      <c r="TZQ282" s="14"/>
      <c r="TZR282" s="14"/>
      <c r="TZS282" s="14"/>
      <c r="TZT282" s="14"/>
      <c r="TZU282" s="14"/>
      <c r="TZV282" s="14"/>
      <c r="TZW282" s="14"/>
      <c r="TZX282" s="14"/>
      <c r="TZY282" s="14"/>
      <c r="TZZ282" s="14"/>
      <c r="UAA282" s="14"/>
      <c r="UAB282" s="14"/>
      <c r="UAC282" s="14"/>
      <c r="UAD282" s="14"/>
      <c r="UAE282" s="14"/>
      <c r="UAF282" s="14"/>
      <c r="UAG282" s="14"/>
      <c r="UAH282" s="14"/>
      <c r="UAI282" s="14"/>
      <c r="UAJ282" s="14"/>
      <c r="UAK282" s="14"/>
      <c r="UAL282" s="14"/>
      <c r="UAM282" s="14"/>
      <c r="UAN282" s="14"/>
      <c r="UAO282" s="14"/>
      <c r="UAP282" s="14"/>
      <c r="UAQ282" s="14"/>
      <c r="UAR282" s="14"/>
      <c r="UAS282" s="14"/>
      <c r="UAT282" s="14"/>
      <c r="UAU282" s="14"/>
      <c r="UAV282" s="14"/>
      <c r="UAW282" s="14"/>
      <c r="UAX282" s="14"/>
      <c r="UAY282" s="14"/>
      <c r="UAZ282" s="14"/>
      <c r="UBA282" s="14"/>
      <c r="UBB282" s="14"/>
      <c r="UBC282" s="14"/>
      <c r="UBD282" s="14"/>
      <c r="UBE282" s="14"/>
      <c r="UBF282" s="14"/>
      <c r="UBG282" s="14"/>
      <c r="UBH282" s="14"/>
      <c r="UBI282" s="14"/>
      <c r="UBJ282" s="14"/>
      <c r="UBK282" s="14"/>
      <c r="UBL282" s="14"/>
      <c r="UBM282" s="14"/>
      <c r="UBN282" s="14"/>
      <c r="UBO282" s="14"/>
      <c r="UBP282" s="14"/>
      <c r="UBQ282" s="14"/>
      <c r="UBR282" s="14"/>
      <c r="UBS282" s="14"/>
      <c r="UBT282" s="14"/>
      <c r="UBU282" s="14"/>
      <c r="UBV282" s="14"/>
      <c r="UBW282" s="14"/>
      <c r="UBX282" s="14"/>
      <c r="UBY282" s="14"/>
      <c r="UBZ282" s="14"/>
      <c r="UCA282" s="14"/>
      <c r="UCB282" s="14"/>
      <c r="UCC282" s="14"/>
      <c r="UCD282" s="14"/>
      <c r="UCE282" s="14"/>
      <c r="UCF282" s="14"/>
      <c r="UCG282" s="14"/>
      <c r="UCH282" s="14"/>
      <c r="UCI282" s="14"/>
      <c r="UCJ282" s="14"/>
      <c r="UCK282" s="14"/>
      <c r="UCL282" s="14"/>
      <c r="UCM282" s="14"/>
      <c r="UCN282" s="14"/>
      <c r="UCO282" s="14"/>
      <c r="UCP282" s="14"/>
      <c r="UCQ282" s="14"/>
      <c r="UCR282" s="14"/>
      <c r="UCS282" s="14"/>
      <c r="UCT282" s="14"/>
      <c r="UCU282" s="14"/>
      <c r="UCV282" s="14"/>
      <c r="UCW282" s="14"/>
      <c r="UCX282" s="14"/>
      <c r="UCY282" s="14"/>
      <c r="UCZ282" s="14"/>
      <c r="UDA282" s="14"/>
      <c r="UDB282" s="14"/>
      <c r="UDC282" s="14"/>
      <c r="UDD282" s="14"/>
      <c r="UDE282" s="14"/>
      <c r="UDF282" s="14"/>
      <c r="UDG282" s="14"/>
      <c r="UDH282" s="14"/>
      <c r="UDI282" s="14"/>
      <c r="UDJ282" s="14"/>
      <c r="UDK282" s="14"/>
      <c r="UDL282" s="14"/>
      <c r="UDM282" s="14"/>
      <c r="UDN282" s="14"/>
      <c r="UDO282" s="14"/>
      <c r="UDP282" s="14"/>
      <c r="UDQ282" s="14"/>
      <c r="UDR282" s="14"/>
      <c r="UDS282" s="14"/>
      <c r="UDT282" s="14"/>
      <c r="UDU282" s="14"/>
      <c r="UDV282" s="14"/>
      <c r="UDW282" s="14"/>
      <c r="UDX282" s="14"/>
      <c r="UDY282" s="14"/>
      <c r="UDZ282" s="14"/>
      <c r="UEA282" s="14"/>
      <c r="UEB282" s="14"/>
      <c r="UEC282" s="14"/>
      <c r="UED282" s="14"/>
      <c r="UEE282" s="14"/>
      <c r="UEF282" s="14"/>
      <c r="UEG282" s="14"/>
      <c r="UEH282" s="14"/>
      <c r="UEI282" s="14"/>
      <c r="UEJ282" s="14"/>
      <c r="UEK282" s="14"/>
      <c r="UEL282" s="14"/>
      <c r="UEM282" s="14"/>
      <c r="UEN282" s="14"/>
      <c r="UEO282" s="14"/>
      <c r="UEP282" s="14"/>
      <c r="UEQ282" s="14"/>
      <c r="UER282" s="14"/>
      <c r="UES282" s="14"/>
      <c r="UET282" s="14"/>
      <c r="UEU282" s="14"/>
      <c r="UEV282" s="14"/>
      <c r="UEW282" s="14"/>
      <c r="UEX282" s="14"/>
      <c r="UEY282" s="14"/>
      <c r="UEZ282" s="14"/>
      <c r="UFA282" s="14"/>
      <c r="UFB282" s="14"/>
      <c r="UFC282" s="14"/>
      <c r="UFD282" s="14"/>
      <c r="UFE282" s="14"/>
      <c r="UFF282" s="14"/>
      <c r="UFG282" s="14"/>
      <c r="UFH282" s="14"/>
      <c r="UFI282" s="14"/>
      <c r="UFJ282" s="14"/>
      <c r="UFK282" s="14"/>
      <c r="UFL282" s="14"/>
      <c r="UFM282" s="14"/>
      <c r="UFN282" s="14"/>
      <c r="UFO282" s="14"/>
      <c r="UFP282" s="14"/>
      <c r="UFQ282" s="14"/>
      <c r="UFR282" s="14"/>
      <c r="UFS282" s="14"/>
      <c r="UFT282" s="14"/>
      <c r="UFU282" s="14"/>
      <c r="UFV282" s="14"/>
      <c r="UFW282" s="14"/>
      <c r="UFX282" s="14"/>
      <c r="UFY282" s="14"/>
      <c r="UFZ282" s="14"/>
      <c r="UGA282" s="14"/>
      <c r="UGB282" s="14"/>
      <c r="UGC282" s="14"/>
      <c r="UGD282" s="14"/>
      <c r="UGE282" s="14"/>
      <c r="UGF282" s="14"/>
      <c r="UGG282" s="14"/>
      <c r="UGH282" s="14"/>
      <c r="UGI282" s="14"/>
      <c r="UGJ282" s="14"/>
      <c r="UGK282" s="14"/>
      <c r="UGL282" s="14"/>
      <c r="UGM282" s="14"/>
      <c r="UGN282" s="14"/>
      <c r="UGO282" s="14"/>
      <c r="UGP282" s="14"/>
      <c r="UGQ282" s="14"/>
      <c r="UGR282" s="14"/>
      <c r="UGS282" s="14"/>
      <c r="UGT282" s="14"/>
      <c r="UGU282" s="14"/>
      <c r="UGV282" s="14"/>
      <c r="UGW282" s="14"/>
      <c r="UGX282" s="14"/>
      <c r="UGY282" s="14"/>
      <c r="UGZ282" s="14"/>
      <c r="UHA282" s="14"/>
      <c r="UHB282" s="14"/>
      <c r="UHC282" s="14"/>
      <c r="UHD282" s="14"/>
      <c r="UHE282" s="14"/>
      <c r="UHF282" s="14"/>
      <c r="UHG282" s="14"/>
      <c r="UHH282" s="14"/>
      <c r="UHI282" s="14"/>
      <c r="UHJ282" s="14"/>
      <c r="UHK282" s="14"/>
      <c r="UHL282" s="14"/>
      <c r="UHM282" s="14"/>
      <c r="UHN282" s="14"/>
      <c r="UHO282" s="14"/>
      <c r="UHP282" s="14"/>
      <c r="UHQ282" s="14"/>
      <c r="UHR282" s="14"/>
      <c r="UHS282" s="14"/>
      <c r="UHT282" s="14"/>
      <c r="UHU282" s="14"/>
      <c r="UHV282" s="14"/>
      <c r="UHW282" s="14"/>
      <c r="UHX282" s="14"/>
      <c r="UHY282" s="14"/>
      <c r="UHZ282" s="14"/>
      <c r="UIA282" s="14"/>
      <c r="UIB282" s="14"/>
      <c r="UIC282" s="14"/>
      <c r="UID282" s="14"/>
      <c r="UIE282" s="14"/>
      <c r="UIF282" s="14"/>
      <c r="UIG282" s="14"/>
      <c r="UIH282" s="14"/>
      <c r="UII282" s="14"/>
      <c r="UIJ282" s="14"/>
      <c r="UIK282" s="14"/>
      <c r="UIL282" s="14"/>
      <c r="UIM282" s="14"/>
      <c r="UIN282" s="14"/>
      <c r="UIO282" s="14"/>
      <c r="UIP282" s="14"/>
      <c r="UIQ282" s="14"/>
      <c r="UIR282" s="14"/>
      <c r="UIS282" s="14"/>
      <c r="UIT282" s="14"/>
      <c r="UIU282" s="14"/>
      <c r="UIV282" s="14"/>
      <c r="UIW282" s="14"/>
      <c r="UIX282" s="14"/>
      <c r="UIY282" s="14"/>
      <c r="UIZ282" s="14"/>
      <c r="UJA282" s="14"/>
      <c r="UJB282" s="14"/>
      <c r="UJC282" s="14"/>
      <c r="UJD282" s="14"/>
      <c r="UJE282" s="14"/>
      <c r="UJF282" s="14"/>
      <c r="UJG282" s="14"/>
      <c r="UJH282" s="14"/>
      <c r="UJI282" s="14"/>
      <c r="UJJ282" s="14"/>
      <c r="UJK282" s="14"/>
      <c r="UJL282" s="14"/>
      <c r="UJM282" s="14"/>
      <c r="UJN282" s="14"/>
      <c r="UJO282" s="14"/>
      <c r="UJP282" s="14"/>
      <c r="UJQ282" s="14"/>
      <c r="UJR282" s="14"/>
      <c r="UJS282" s="14"/>
      <c r="UJT282" s="14"/>
      <c r="UJU282" s="14"/>
      <c r="UJV282" s="14"/>
      <c r="UJW282" s="14"/>
      <c r="UJX282" s="14"/>
      <c r="UJY282" s="14"/>
      <c r="UJZ282" s="14"/>
      <c r="UKA282" s="14"/>
      <c r="UKB282" s="14"/>
      <c r="UKC282" s="14"/>
      <c r="UKD282" s="14"/>
      <c r="UKE282" s="14"/>
      <c r="UKF282" s="14"/>
      <c r="UKG282" s="14"/>
      <c r="UKH282" s="14"/>
      <c r="UKI282" s="14"/>
      <c r="UKJ282" s="14"/>
      <c r="UKK282" s="14"/>
      <c r="UKL282" s="14"/>
      <c r="UKM282" s="14"/>
      <c r="UKN282" s="14"/>
      <c r="UKO282" s="14"/>
      <c r="UKP282" s="14"/>
      <c r="UKQ282" s="14"/>
      <c r="UKR282" s="14"/>
      <c r="UKS282" s="14"/>
      <c r="UKT282" s="14"/>
      <c r="UKU282" s="14"/>
      <c r="UKV282" s="14"/>
      <c r="UKW282" s="14"/>
      <c r="UKX282" s="14"/>
      <c r="UKY282" s="14"/>
      <c r="UKZ282" s="14"/>
      <c r="ULA282" s="14"/>
      <c r="ULB282" s="14"/>
      <c r="ULC282" s="14"/>
      <c r="ULD282" s="14"/>
      <c r="ULE282" s="14"/>
      <c r="ULF282" s="14"/>
      <c r="ULG282" s="14"/>
      <c r="ULH282" s="14"/>
      <c r="ULI282" s="14"/>
      <c r="ULJ282" s="14"/>
      <c r="ULK282" s="14"/>
      <c r="ULL282" s="14"/>
      <c r="ULM282" s="14"/>
      <c r="ULN282" s="14"/>
      <c r="ULO282" s="14"/>
      <c r="ULP282" s="14"/>
      <c r="ULQ282" s="14"/>
      <c r="ULR282" s="14"/>
      <c r="ULS282" s="14"/>
      <c r="ULT282" s="14"/>
      <c r="ULU282" s="14"/>
      <c r="ULV282" s="14"/>
      <c r="ULW282" s="14"/>
      <c r="ULX282" s="14"/>
      <c r="ULY282" s="14"/>
      <c r="ULZ282" s="14"/>
      <c r="UMA282" s="14"/>
      <c r="UMB282" s="14"/>
      <c r="UMC282" s="14"/>
      <c r="UMD282" s="14"/>
      <c r="UME282" s="14"/>
      <c r="UMF282" s="14"/>
      <c r="UMG282" s="14"/>
      <c r="UMH282" s="14"/>
      <c r="UMI282" s="14"/>
      <c r="UMJ282" s="14"/>
      <c r="UMK282" s="14"/>
      <c r="UML282" s="14"/>
      <c r="UMM282" s="14"/>
      <c r="UMN282" s="14"/>
      <c r="UMO282" s="14"/>
      <c r="UMP282" s="14"/>
      <c r="UMQ282" s="14"/>
      <c r="UMR282" s="14"/>
      <c r="UMS282" s="14"/>
      <c r="UMT282" s="14"/>
      <c r="UMU282" s="14"/>
      <c r="UMV282" s="14"/>
      <c r="UMW282" s="14"/>
      <c r="UMX282" s="14"/>
      <c r="UMY282" s="14"/>
      <c r="UMZ282" s="14"/>
      <c r="UNA282" s="14"/>
      <c r="UNB282" s="14"/>
      <c r="UNC282" s="14"/>
      <c r="UND282" s="14"/>
      <c r="UNE282" s="14"/>
      <c r="UNF282" s="14"/>
      <c r="UNG282" s="14"/>
      <c r="UNH282" s="14"/>
      <c r="UNI282" s="14"/>
      <c r="UNJ282" s="14"/>
      <c r="UNK282" s="14"/>
      <c r="UNL282" s="14"/>
      <c r="UNM282" s="14"/>
      <c r="UNN282" s="14"/>
      <c r="UNO282" s="14"/>
      <c r="UNP282" s="14"/>
      <c r="UNQ282" s="14"/>
      <c r="UNR282" s="14"/>
      <c r="UNS282" s="14"/>
      <c r="UNT282" s="14"/>
      <c r="UNU282" s="14"/>
      <c r="UNV282" s="14"/>
      <c r="UNW282" s="14"/>
      <c r="UNX282" s="14"/>
      <c r="UNY282" s="14"/>
      <c r="UNZ282" s="14"/>
      <c r="UOA282" s="14"/>
      <c r="UOB282" s="14"/>
      <c r="UOC282" s="14"/>
      <c r="UOD282" s="14"/>
      <c r="UOE282" s="14"/>
      <c r="UOF282" s="14"/>
      <c r="UOG282" s="14"/>
      <c r="UOH282" s="14"/>
      <c r="UOI282" s="14"/>
      <c r="UOJ282" s="14"/>
      <c r="UOK282" s="14"/>
      <c r="UOL282" s="14"/>
      <c r="UOM282" s="14"/>
      <c r="UON282" s="14"/>
      <c r="UOO282" s="14"/>
      <c r="UOP282" s="14"/>
      <c r="UOQ282" s="14"/>
      <c r="UOR282" s="14"/>
      <c r="UOS282" s="14"/>
      <c r="UOT282" s="14"/>
      <c r="UOU282" s="14"/>
      <c r="UOV282" s="14"/>
      <c r="UOW282" s="14"/>
      <c r="UOX282" s="14"/>
      <c r="UOY282" s="14"/>
      <c r="UOZ282" s="14"/>
      <c r="UPA282" s="14"/>
      <c r="UPB282" s="14"/>
      <c r="UPC282" s="14"/>
      <c r="UPD282" s="14"/>
      <c r="UPE282" s="14"/>
      <c r="UPF282" s="14"/>
      <c r="UPG282" s="14"/>
      <c r="UPH282" s="14"/>
      <c r="UPI282" s="14"/>
      <c r="UPJ282" s="14"/>
      <c r="UPK282" s="14"/>
      <c r="UPL282" s="14"/>
      <c r="UPM282" s="14"/>
      <c r="UPN282" s="14"/>
      <c r="UPO282" s="14"/>
      <c r="UPP282" s="14"/>
      <c r="UPQ282" s="14"/>
      <c r="UPR282" s="14"/>
      <c r="UPS282" s="14"/>
      <c r="UPT282" s="14"/>
      <c r="UPU282" s="14"/>
      <c r="UPV282" s="14"/>
      <c r="UPW282" s="14"/>
      <c r="UPX282" s="14"/>
      <c r="UPY282" s="14"/>
      <c r="UPZ282" s="14"/>
      <c r="UQA282" s="14"/>
      <c r="UQB282" s="14"/>
      <c r="UQC282" s="14"/>
      <c r="UQD282" s="14"/>
      <c r="UQE282" s="14"/>
      <c r="UQF282" s="14"/>
      <c r="UQG282" s="14"/>
      <c r="UQH282" s="14"/>
      <c r="UQI282" s="14"/>
      <c r="UQJ282" s="14"/>
      <c r="UQK282" s="14"/>
      <c r="UQL282" s="14"/>
      <c r="UQM282" s="14"/>
      <c r="UQN282" s="14"/>
      <c r="UQO282" s="14"/>
      <c r="UQP282" s="14"/>
      <c r="UQQ282" s="14"/>
      <c r="UQR282" s="14"/>
      <c r="UQS282" s="14"/>
      <c r="UQT282" s="14"/>
      <c r="UQU282" s="14"/>
      <c r="UQV282" s="14"/>
      <c r="UQW282" s="14"/>
      <c r="UQX282" s="14"/>
      <c r="UQY282" s="14"/>
      <c r="UQZ282" s="14"/>
      <c r="URA282" s="14"/>
      <c r="URB282" s="14"/>
      <c r="URC282" s="14"/>
      <c r="URD282" s="14"/>
      <c r="URE282" s="14"/>
      <c r="URF282" s="14"/>
      <c r="URG282" s="14"/>
      <c r="URH282" s="14"/>
      <c r="URI282" s="14"/>
      <c r="URJ282" s="14"/>
      <c r="URK282" s="14"/>
      <c r="URL282" s="14"/>
      <c r="URM282" s="14"/>
      <c r="URN282" s="14"/>
      <c r="URO282" s="14"/>
      <c r="URP282" s="14"/>
      <c r="URQ282" s="14"/>
      <c r="URR282" s="14"/>
      <c r="URS282" s="14"/>
      <c r="URT282" s="14"/>
      <c r="URU282" s="14"/>
      <c r="URV282" s="14"/>
      <c r="URW282" s="14"/>
      <c r="URX282" s="14"/>
      <c r="URY282" s="14"/>
      <c r="URZ282" s="14"/>
      <c r="USA282" s="14"/>
      <c r="USB282" s="14"/>
      <c r="USC282" s="14"/>
      <c r="USD282" s="14"/>
      <c r="USE282" s="14"/>
      <c r="USF282" s="14"/>
      <c r="USG282" s="14"/>
      <c r="USH282" s="14"/>
      <c r="USI282" s="14"/>
      <c r="USJ282" s="14"/>
      <c r="USK282" s="14"/>
      <c r="USL282" s="14"/>
      <c r="USM282" s="14"/>
      <c r="USN282" s="14"/>
      <c r="USO282" s="14"/>
      <c r="USP282" s="14"/>
      <c r="USQ282" s="14"/>
      <c r="USR282" s="14"/>
      <c r="USS282" s="14"/>
      <c r="UST282" s="14"/>
      <c r="USU282" s="14"/>
      <c r="USV282" s="14"/>
      <c r="USW282" s="14"/>
      <c r="USX282" s="14"/>
      <c r="USY282" s="14"/>
      <c r="USZ282" s="14"/>
      <c r="UTA282" s="14"/>
      <c r="UTB282" s="14"/>
      <c r="UTC282" s="14"/>
      <c r="UTD282" s="14"/>
      <c r="UTE282" s="14"/>
      <c r="UTF282" s="14"/>
      <c r="UTG282" s="14"/>
      <c r="UTH282" s="14"/>
      <c r="UTI282" s="14"/>
      <c r="UTJ282" s="14"/>
      <c r="UTK282" s="14"/>
      <c r="UTL282" s="14"/>
      <c r="UTM282" s="14"/>
      <c r="UTN282" s="14"/>
      <c r="UTO282" s="14"/>
      <c r="UTP282" s="14"/>
      <c r="UTQ282" s="14"/>
      <c r="UTR282" s="14"/>
      <c r="UTS282" s="14"/>
      <c r="UTT282" s="14"/>
      <c r="UTU282" s="14"/>
      <c r="UTV282" s="14"/>
      <c r="UTW282" s="14"/>
      <c r="UTX282" s="14"/>
      <c r="UTY282" s="14"/>
      <c r="UTZ282" s="14"/>
      <c r="UUA282" s="14"/>
      <c r="UUB282" s="14"/>
      <c r="UUC282" s="14"/>
      <c r="UUD282" s="14"/>
      <c r="UUE282" s="14"/>
      <c r="UUF282" s="14"/>
      <c r="UUG282" s="14"/>
      <c r="UUH282" s="14"/>
      <c r="UUI282" s="14"/>
      <c r="UUJ282" s="14"/>
      <c r="UUK282" s="14"/>
      <c r="UUL282" s="14"/>
      <c r="UUM282" s="14"/>
      <c r="UUN282" s="14"/>
      <c r="UUO282" s="14"/>
      <c r="UUP282" s="14"/>
      <c r="UUQ282" s="14"/>
      <c r="UUR282" s="14"/>
      <c r="UUS282" s="14"/>
      <c r="UUT282" s="14"/>
      <c r="UUU282" s="14"/>
      <c r="UUV282" s="14"/>
      <c r="UUW282" s="14"/>
      <c r="UUX282" s="14"/>
      <c r="UUY282" s="14"/>
      <c r="UUZ282" s="14"/>
      <c r="UVA282" s="14"/>
      <c r="UVB282" s="14"/>
      <c r="UVC282" s="14"/>
      <c r="UVD282" s="14"/>
      <c r="UVE282" s="14"/>
      <c r="UVF282" s="14"/>
      <c r="UVG282" s="14"/>
      <c r="UVH282" s="14"/>
      <c r="UVI282" s="14"/>
      <c r="UVJ282" s="14"/>
      <c r="UVK282" s="14"/>
      <c r="UVL282" s="14"/>
      <c r="UVM282" s="14"/>
      <c r="UVN282" s="14"/>
      <c r="UVO282" s="14"/>
      <c r="UVP282" s="14"/>
      <c r="UVQ282" s="14"/>
      <c r="UVR282" s="14"/>
      <c r="UVS282" s="14"/>
      <c r="UVT282" s="14"/>
      <c r="UVU282" s="14"/>
      <c r="UVV282" s="14"/>
      <c r="UVW282" s="14"/>
      <c r="UVX282" s="14"/>
      <c r="UVY282" s="14"/>
      <c r="UVZ282" s="14"/>
      <c r="UWA282" s="14"/>
      <c r="UWB282" s="14"/>
      <c r="UWC282" s="14"/>
      <c r="UWD282" s="14"/>
      <c r="UWE282" s="14"/>
      <c r="UWF282" s="14"/>
      <c r="UWG282" s="14"/>
      <c r="UWH282" s="14"/>
      <c r="UWI282" s="14"/>
      <c r="UWJ282" s="14"/>
      <c r="UWK282" s="14"/>
      <c r="UWL282" s="14"/>
      <c r="UWM282" s="14"/>
      <c r="UWN282" s="14"/>
      <c r="UWO282" s="14"/>
      <c r="UWP282" s="14"/>
      <c r="UWQ282" s="14"/>
      <c r="UWR282" s="14"/>
      <c r="UWS282" s="14"/>
      <c r="UWT282" s="14"/>
      <c r="UWU282" s="14"/>
      <c r="UWV282" s="14"/>
      <c r="UWW282" s="14"/>
      <c r="UWX282" s="14"/>
      <c r="UWY282" s="14"/>
      <c r="UWZ282" s="14"/>
      <c r="UXA282" s="14"/>
      <c r="UXB282" s="14"/>
      <c r="UXC282" s="14"/>
      <c r="UXD282" s="14"/>
      <c r="UXE282" s="14"/>
      <c r="UXF282" s="14"/>
      <c r="UXG282" s="14"/>
      <c r="UXH282" s="14"/>
      <c r="UXI282" s="14"/>
      <c r="UXJ282" s="14"/>
      <c r="UXK282" s="14"/>
      <c r="UXL282" s="14"/>
      <c r="UXM282" s="14"/>
      <c r="UXN282" s="14"/>
      <c r="UXO282" s="14"/>
      <c r="UXP282" s="14"/>
      <c r="UXQ282" s="14"/>
      <c r="UXR282" s="14"/>
      <c r="UXS282" s="14"/>
      <c r="UXT282" s="14"/>
      <c r="UXU282" s="14"/>
      <c r="UXV282" s="14"/>
      <c r="UXW282" s="14"/>
      <c r="UXX282" s="14"/>
      <c r="UXY282" s="14"/>
      <c r="UXZ282" s="14"/>
      <c r="UYA282" s="14"/>
      <c r="UYB282" s="14"/>
      <c r="UYC282" s="14"/>
      <c r="UYD282" s="14"/>
      <c r="UYE282" s="14"/>
      <c r="UYF282" s="14"/>
      <c r="UYG282" s="14"/>
      <c r="UYH282" s="14"/>
      <c r="UYI282" s="14"/>
      <c r="UYJ282" s="14"/>
      <c r="UYK282" s="14"/>
      <c r="UYL282" s="14"/>
      <c r="UYM282" s="14"/>
      <c r="UYN282" s="14"/>
      <c r="UYO282" s="14"/>
      <c r="UYP282" s="14"/>
      <c r="UYQ282" s="14"/>
      <c r="UYR282" s="14"/>
      <c r="UYS282" s="14"/>
      <c r="UYT282" s="14"/>
      <c r="UYU282" s="14"/>
      <c r="UYV282" s="14"/>
      <c r="UYW282" s="14"/>
      <c r="UYX282" s="14"/>
      <c r="UYY282" s="14"/>
      <c r="UYZ282" s="14"/>
      <c r="UZA282" s="14"/>
      <c r="UZB282" s="14"/>
      <c r="UZC282" s="14"/>
      <c r="UZD282" s="14"/>
      <c r="UZE282" s="14"/>
      <c r="UZF282" s="14"/>
      <c r="UZG282" s="14"/>
      <c r="UZH282" s="14"/>
      <c r="UZI282" s="14"/>
      <c r="UZJ282" s="14"/>
      <c r="UZK282" s="14"/>
      <c r="UZL282" s="14"/>
      <c r="UZM282" s="14"/>
      <c r="UZN282" s="14"/>
      <c r="UZO282" s="14"/>
      <c r="UZP282" s="14"/>
      <c r="UZQ282" s="14"/>
      <c r="UZR282" s="14"/>
      <c r="UZS282" s="14"/>
      <c r="UZT282" s="14"/>
      <c r="UZU282" s="14"/>
      <c r="UZV282" s="14"/>
      <c r="UZW282" s="14"/>
      <c r="UZX282" s="14"/>
      <c r="UZY282" s="14"/>
      <c r="UZZ282" s="14"/>
      <c r="VAA282" s="14"/>
      <c r="VAB282" s="14"/>
      <c r="VAC282" s="14"/>
      <c r="VAD282" s="14"/>
      <c r="VAE282" s="14"/>
      <c r="VAF282" s="14"/>
      <c r="VAG282" s="14"/>
      <c r="VAH282" s="14"/>
      <c r="VAI282" s="14"/>
      <c r="VAJ282" s="14"/>
      <c r="VAK282" s="14"/>
      <c r="VAL282" s="14"/>
      <c r="VAM282" s="14"/>
      <c r="VAN282" s="14"/>
      <c r="VAO282" s="14"/>
      <c r="VAP282" s="14"/>
      <c r="VAQ282" s="14"/>
      <c r="VAR282" s="14"/>
      <c r="VAS282" s="14"/>
      <c r="VAT282" s="14"/>
      <c r="VAU282" s="14"/>
      <c r="VAV282" s="14"/>
      <c r="VAW282" s="14"/>
      <c r="VAX282" s="14"/>
      <c r="VAY282" s="14"/>
      <c r="VAZ282" s="14"/>
      <c r="VBA282" s="14"/>
      <c r="VBB282" s="14"/>
      <c r="VBC282" s="14"/>
      <c r="VBD282" s="14"/>
      <c r="VBE282" s="14"/>
      <c r="VBF282" s="14"/>
      <c r="VBG282" s="14"/>
      <c r="VBH282" s="14"/>
      <c r="VBI282" s="14"/>
      <c r="VBJ282" s="14"/>
      <c r="VBK282" s="14"/>
      <c r="VBL282" s="14"/>
      <c r="VBM282" s="14"/>
      <c r="VBN282" s="14"/>
      <c r="VBO282" s="14"/>
      <c r="VBP282" s="14"/>
      <c r="VBQ282" s="14"/>
      <c r="VBR282" s="14"/>
      <c r="VBS282" s="14"/>
      <c r="VBT282" s="14"/>
      <c r="VBU282" s="14"/>
      <c r="VBV282" s="14"/>
      <c r="VBW282" s="14"/>
      <c r="VBX282" s="14"/>
      <c r="VBY282" s="14"/>
      <c r="VBZ282" s="14"/>
      <c r="VCA282" s="14"/>
      <c r="VCB282" s="14"/>
      <c r="VCC282" s="14"/>
      <c r="VCD282" s="14"/>
      <c r="VCE282" s="14"/>
      <c r="VCF282" s="14"/>
      <c r="VCG282" s="14"/>
      <c r="VCH282" s="14"/>
      <c r="VCI282" s="14"/>
      <c r="VCJ282" s="14"/>
      <c r="VCK282" s="14"/>
      <c r="VCL282" s="14"/>
      <c r="VCM282" s="14"/>
      <c r="VCN282" s="14"/>
      <c r="VCO282" s="14"/>
      <c r="VCP282" s="14"/>
      <c r="VCQ282" s="14"/>
      <c r="VCR282" s="14"/>
      <c r="VCS282" s="14"/>
      <c r="VCT282" s="14"/>
      <c r="VCU282" s="14"/>
      <c r="VCV282" s="14"/>
      <c r="VCW282" s="14"/>
      <c r="VCX282" s="14"/>
      <c r="VCY282" s="14"/>
      <c r="VCZ282" s="14"/>
      <c r="VDA282" s="14"/>
      <c r="VDB282" s="14"/>
      <c r="VDC282" s="14"/>
      <c r="VDD282" s="14"/>
      <c r="VDE282" s="14"/>
      <c r="VDF282" s="14"/>
      <c r="VDG282" s="14"/>
      <c r="VDH282" s="14"/>
      <c r="VDI282" s="14"/>
      <c r="VDJ282" s="14"/>
      <c r="VDK282" s="14"/>
      <c r="VDL282" s="14"/>
      <c r="VDM282" s="14"/>
      <c r="VDN282" s="14"/>
      <c r="VDO282" s="14"/>
      <c r="VDP282" s="14"/>
      <c r="VDQ282" s="14"/>
      <c r="VDR282" s="14"/>
      <c r="VDS282" s="14"/>
      <c r="VDT282" s="14"/>
      <c r="VDU282" s="14"/>
      <c r="VDV282" s="14"/>
      <c r="VDW282" s="14"/>
      <c r="VDX282" s="14"/>
      <c r="VDY282" s="14"/>
      <c r="VDZ282" s="14"/>
      <c r="VEA282" s="14"/>
      <c r="VEB282" s="14"/>
      <c r="VEC282" s="14"/>
      <c r="VED282" s="14"/>
      <c r="VEE282" s="14"/>
      <c r="VEF282" s="14"/>
      <c r="VEG282" s="14"/>
      <c r="VEH282" s="14"/>
      <c r="VEI282" s="14"/>
      <c r="VEJ282" s="14"/>
      <c r="VEK282" s="14"/>
      <c r="VEL282" s="14"/>
      <c r="VEM282" s="14"/>
      <c r="VEN282" s="14"/>
      <c r="VEO282" s="14"/>
      <c r="VEP282" s="14"/>
      <c r="VEQ282" s="14"/>
      <c r="VER282" s="14"/>
      <c r="VES282" s="14"/>
      <c r="VET282" s="14"/>
      <c r="VEU282" s="14"/>
      <c r="VEV282" s="14"/>
      <c r="VEW282" s="14"/>
      <c r="VEX282" s="14"/>
      <c r="VEY282" s="14"/>
      <c r="VEZ282" s="14"/>
      <c r="VFA282" s="14"/>
      <c r="VFB282" s="14"/>
      <c r="VFC282" s="14"/>
      <c r="VFD282" s="14"/>
      <c r="VFE282" s="14"/>
      <c r="VFF282" s="14"/>
      <c r="VFG282" s="14"/>
      <c r="VFH282" s="14"/>
      <c r="VFI282" s="14"/>
      <c r="VFJ282" s="14"/>
      <c r="VFK282" s="14"/>
      <c r="VFL282" s="14"/>
      <c r="VFM282" s="14"/>
      <c r="VFN282" s="14"/>
      <c r="VFO282" s="14"/>
      <c r="VFP282" s="14"/>
      <c r="VFQ282" s="14"/>
      <c r="VFR282" s="14"/>
      <c r="VFS282" s="14"/>
      <c r="VFT282" s="14"/>
      <c r="VFU282" s="14"/>
      <c r="VFV282" s="14"/>
      <c r="VFW282" s="14"/>
      <c r="VFX282" s="14"/>
      <c r="VFY282" s="14"/>
      <c r="VFZ282" s="14"/>
      <c r="VGA282" s="14"/>
      <c r="VGB282" s="14"/>
      <c r="VGC282" s="14"/>
      <c r="VGD282" s="14"/>
      <c r="VGE282" s="14"/>
      <c r="VGF282" s="14"/>
      <c r="VGG282" s="14"/>
      <c r="VGH282" s="14"/>
      <c r="VGI282" s="14"/>
      <c r="VGJ282" s="14"/>
      <c r="VGK282" s="14"/>
      <c r="VGL282" s="14"/>
      <c r="VGM282" s="14"/>
      <c r="VGN282" s="14"/>
      <c r="VGO282" s="14"/>
      <c r="VGP282" s="14"/>
      <c r="VGQ282" s="14"/>
      <c r="VGR282" s="14"/>
      <c r="VGS282" s="14"/>
      <c r="VGT282" s="14"/>
      <c r="VGU282" s="14"/>
      <c r="VGV282" s="14"/>
      <c r="VGW282" s="14"/>
      <c r="VGX282" s="14"/>
      <c r="VGY282" s="14"/>
      <c r="VGZ282" s="14"/>
      <c r="VHA282" s="14"/>
      <c r="VHB282" s="14"/>
      <c r="VHC282" s="14"/>
      <c r="VHD282" s="14"/>
      <c r="VHE282" s="14"/>
      <c r="VHF282" s="14"/>
      <c r="VHG282" s="14"/>
      <c r="VHH282" s="14"/>
      <c r="VHI282" s="14"/>
      <c r="VHJ282" s="14"/>
      <c r="VHK282" s="14"/>
      <c r="VHL282" s="14"/>
      <c r="VHM282" s="14"/>
      <c r="VHN282" s="14"/>
      <c r="VHO282" s="14"/>
      <c r="VHP282" s="14"/>
      <c r="VHQ282" s="14"/>
      <c r="VHR282" s="14"/>
      <c r="VHS282" s="14"/>
      <c r="VHT282" s="14"/>
      <c r="VHU282" s="14"/>
      <c r="VHV282" s="14"/>
      <c r="VHW282" s="14"/>
      <c r="VHX282" s="14"/>
      <c r="VHY282" s="14"/>
      <c r="VHZ282" s="14"/>
      <c r="VIA282" s="14"/>
      <c r="VIB282" s="14"/>
      <c r="VIC282" s="14"/>
      <c r="VID282" s="14"/>
      <c r="VIE282" s="14"/>
      <c r="VIF282" s="14"/>
      <c r="VIG282" s="14"/>
      <c r="VIH282" s="14"/>
      <c r="VII282" s="14"/>
      <c r="VIJ282" s="14"/>
      <c r="VIK282" s="14"/>
      <c r="VIL282" s="14"/>
      <c r="VIM282" s="14"/>
      <c r="VIN282" s="14"/>
      <c r="VIO282" s="14"/>
      <c r="VIP282" s="14"/>
      <c r="VIQ282" s="14"/>
      <c r="VIR282" s="14"/>
      <c r="VIS282" s="14"/>
      <c r="VIT282" s="14"/>
      <c r="VIU282" s="14"/>
      <c r="VIV282" s="14"/>
      <c r="VIW282" s="14"/>
      <c r="VIX282" s="14"/>
      <c r="VIY282" s="14"/>
      <c r="VIZ282" s="14"/>
      <c r="VJA282" s="14"/>
      <c r="VJB282" s="14"/>
      <c r="VJC282" s="14"/>
      <c r="VJD282" s="14"/>
      <c r="VJE282" s="14"/>
      <c r="VJF282" s="14"/>
      <c r="VJG282" s="14"/>
      <c r="VJH282" s="14"/>
      <c r="VJI282" s="14"/>
      <c r="VJJ282" s="14"/>
      <c r="VJK282" s="14"/>
      <c r="VJL282" s="14"/>
      <c r="VJM282" s="14"/>
      <c r="VJN282" s="14"/>
      <c r="VJO282" s="14"/>
      <c r="VJP282" s="14"/>
      <c r="VJQ282" s="14"/>
      <c r="VJR282" s="14"/>
      <c r="VJS282" s="14"/>
      <c r="VJT282" s="14"/>
      <c r="VJU282" s="14"/>
      <c r="VJV282" s="14"/>
      <c r="VJW282" s="14"/>
      <c r="VJX282" s="14"/>
      <c r="VJY282" s="14"/>
      <c r="VJZ282" s="14"/>
      <c r="VKA282" s="14"/>
      <c r="VKB282" s="14"/>
      <c r="VKC282" s="14"/>
      <c r="VKD282" s="14"/>
      <c r="VKE282" s="14"/>
      <c r="VKF282" s="14"/>
      <c r="VKG282" s="14"/>
      <c r="VKH282" s="14"/>
      <c r="VKI282" s="14"/>
      <c r="VKJ282" s="14"/>
      <c r="VKK282" s="14"/>
      <c r="VKL282" s="14"/>
      <c r="VKM282" s="14"/>
      <c r="VKN282" s="14"/>
      <c r="VKO282" s="14"/>
      <c r="VKP282" s="14"/>
      <c r="VKQ282" s="14"/>
      <c r="VKR282" s="14"/>
      <c r="VKS282" s="14"/>
      <c r="VKT282" s="14"/>
      <c r="VKU282" s="14"/>
      <c r="VKV282" s="14"/>
      <c r="VKW282" s="14"/>
      <c r="VKX282" s="14"/>
      <c r="VKY282" s="14"/>
      <c r="VKZ282" s="14"/>
      <c r="VLA282" s="14"/>
      <c r="VLB282" s="14"/>
      <c r="VLC282" s="14"/>
      <c r="VLD282" s="14"/>
      <c r="VLE282" s="14"/>
      <c r="VLF282" s="14"/>
      <c r="VLG282" s="14"/>
      <c r="VLH282" s="14"/>
      <c r="VLI282" s="14"/>
      <c r="VLJ282" s="14"/>
      <c r="VLK282" s="14"/>
      <c r="VLL282" s="14"/>
      <c r="VLM282" s="14"/>
      <c r="VLN282" s="14"/>
      <c r="VLO282" s="14"/>
      <c r="VLP282" s="14"/>
      <c r="VLQ282" s="14"/>
      <c r="VLR282" s="14"/>
      <c r="VLS282" s="14"/>
      <c r="VLT282" s="14"/>
      <c r="VLU282" s="14"/>
      <c r="VLV282" s="14"/>
      <c r="VLW282" s="14"/>
      <c r="VLX282" s="14"/>
      <c r="VLY282" s="14"/>
      <c r="VLZ282" s="14"/>
      <c r="VMA282" s="14"/>
      <c r="VMB282" s="14"/>
      <c r="VMC282" s="14"/>
      <c r="VMD282" s="14"/>
      <c r="VME282" s="14"/>
      <c r="VMF282" s="14"/>
      <c r="VMG282" s="14"/>
      <c r="VMH282" s="14"/>
      <c r="VMI282" s="14"/>
      <c r="VMJ282" s="14"/>
      <c r="VMK282" s="14"/>
      <c r="VML282" s="14"/>
      <c r="VMM282" s="14"/>
      <c r="VMN282" s="14"/>
      <c r="VMO282" s="14"/>
      <c r="VMP282" s="14"/>
      <c r="VMQ282" s="14"/>
      <c r="VMR282" s="14"/>
      <c r="VMS282" s="14"/>
      <c r="VMT282" s="14"/>
      <c r="VMU282" s="14"/>
      <c r="VMV282" s="14"/>
      <c r="VMW282" s="14"/>
      <c r="VMX282" s="14"/>
      <c r="VMY282" s="14"/>
      <c r="VMZ282" s="14"/>
      <c r="VNA282" s="14"/>
      <c r="VNB282" s="14"/>
      <c r="VNC282" s="14"/>
      <c r="VND282" s="14"/>
      <c r="VNE282" s="14"/>
      <c r="VNF282" s="14"/>
      <c r="VNG282" s="14"/>
      <c r="VNH282" s="14"/>
      <c r="VNI282" s="14"/>
      <c r="VNJ282" s="14"/>
      <c r="VNK282" s="14"/>
      <c r="VNL282" s="14"/>
      <c r="VNM282" s="14"/>
      <c r="VNN282" s="14"/>
      <c r="VNO282" s="14"/>
      <c r="VNP282" s="14"/>
      <c r="VNQ282" s="14"/>
      <c r="VNR282" s="14"/>
      <c r="VNS282" s="14"/>
      <c r="VNT282" s="14"/>
      <c r="VNU282" s="14"/>
      <c r="VNV282" s="14"/>
      <c r="VNW282" s="14"/>
      <c r="VNX282" s="14"/>
      <c r="VNY282" s="14"/>
      <c r="VNZ282" s="14"/>
      <c r="VOA282" s="14"/>
      <c r="VOB282" s="14"/>
      <c r="VOC282" s="14"/>
      <c r="VOD282" s="14"/>
      <c r="VOE282" s="14"/>
      <c r="VOF282" s="14"/>
      <c r="VOG282" s="14"/>
      <c r="VOH282" s="14"/>
      <c r="VOI282" s="14"/>
      <c r="VOJ282" s="14"/>
      <c r="VOK282" s="14"/>
      <c r="VOL282" s="14"/>
      <c r="VOM282" s="14"/>
      <c r="VON282" s="14"/>
      <c r="VOO282" s="14"/>
      <c r="VOP282" s="14"/>
      <c r="VOQ282" s="14"/>
      <c r="VOR282" s="14"/>
      <c r="VOS282" s="14"/>
      <c r="VOT282" s="14"/>
      <c r="VOU282" s="14"/>
      <c r="VOV282" s="14"/>
      <c r="VOW282" s="14"/>
      <c r="VOX282" s="14"/>
      <c r="VOY282" s="14"/>
      <c r="VOZ282" s="14"/>
      <c r="VPA282" s="14"/>
      <c r="VPB282" s="14"/>
      <c r="VPC282" s="14"/>
      <c r="VPD282" s="14"/>
      <c r="VPE282" s="14"/>
      <c r="VPF282" s="14"/>
      <c r="VPG282" s="14"/>
      <c r="VPH282" s="14"/>
      <c r="VPI282" s="14"/>
      <c r="VPJ282" s="14"/>
      <c r="VPK282" s="14"/>
      <c r="VPL282" s="14"/>
      <c r="VPM282" s="14"/>
      <c r="VPN282" s="14"/>
      <c r="VPO282" s="14"/>
      <c r="VPP282" s="14"/>
      <c r="VPQ282" s="14"/>
      <c r="VPR282" s="14"/>
      <c r="VPS282" s="14"/>
      <c r="VPT282" s="14"/>
      <c r="VPU282" s="14"/>
      <c r="VPV282" s="14"/>
      <c r="VPW282" s="14"/>
      <c r="VPX282" s="14"/>
      <c r="VPY282" s="14"/>
      <c r="VPZ282" s="14"/>
      <c r="VQA282" s="14"/>
      <c r="VQB282" s="14"/>
      <c r="VQC282" s="14"/>
      <c r="VQD282" s="14"/>
      <c r="VQE282" s="14"/>
      <c r="VQF282" s="14"/>
      <c r="VQG282" s="14"/>
      <c r="VQH282" s="14"/>
      <c r="VQI282" s="14"/>
      <c r="VQJ282" s="14"/>
      <c r="VQK282" s="14"/>
      <c r="VQL282" s="14"/>
      <c r="VQM282" s="14"/>
      <c r="VQN282" s="14"/>
      <c r="VQO282" s="14"/>
      <c r="VQP282" s="14"/>
      <c r="VQQ282" s="14"/>
      <c r="VQR282" s="14"/>
      <c r="VQS282" s="14"/>
      <c r="VQT282" s="14"/>
      <c r="VQU282" s="14"/>
      <c r="VQV282" s="14"/>
      <c r="VQW282" s="14"/>
      <c r="VQX282" s="14"/>
      <c r="VQY282" s="14"/>
      <c r="VQZ282" s="14"/>
      <c r="VRA282" s="14"/>
      <c r="VRB282" s="14"/>
      <c r="VRC282" s="14"/>
      <c r="VRD282" s="14"/>
      <c r="VRE282" s="14"/>
      <c r="VRF282" s="14"/>
      <c r="VRG282" s="14"/>
      <c r="VRH282" s="14"/>
      <c r="VRI282" s="14"/>
      <c r="VRJ282" s="14"/>
      <c r="VRK282" s="14"/>
      <c r="VRL282" s="14"/>
      <c r="VRM282" s="14"/>
      <c r="VRN282" s="14"/>
      <c r="VRO282" s="14"/>
      <c r="VRP282" s="14"/>
      <c r="VRQ282" s="14"/>
      <c r="VRR282" s="14"/>
      <c r="VRS282" s="14"/>
      <c r="VRT282" s="14"/>
      <c r="VRU282" s="14"/>
      <c r="VRV282" s="14"/>
      <c r="VRW282" s="14"/>
      <c r="VRX282" s="14"/>
      <c r="VRY282" s="14"/>
      <c r="VRZ282" s="14"/>
      <c r="VSA282" s="14"/>
      <c r="VSB282" s="14"/>
      <c r="VSC282" s="14"/>
      <c r="VSD282" s="14"/>
      <c r="VSE282" s="14"/>
      <c r="VSF282" s="14"/>
      <c r="VSG282" s="14"/>
      <c r="VSH282" s="14"/>
      <c r="VSI282" s="14"/>
      <c r="VSJ282" s="14"/>
      <c r="VSK282" s="14"/>
      <c r="VSL282" s="14"/>
      <c r="VSM282" s="14"/>
      <c r="VSN282" s="14"/>
      <c r="VSO282" s="14"/>
      <c r="VSP282" s="14"/>
      <c r="VSQ282" s="14"/>
      <c r="VSR282" s="14"/>
      <c r="VSS282" s="14"/>
      <c r="VST282" s="14"/>
      <c r="VSU282" s="14"/>
      <c r="VSV282" s="14"/>
      <c r="VSW282" s="14"/>
      <c r="VSX282" s="14"/>
      <c r="VSY282" s="14"/>
      <c r="VSZ282" s="14"/>
      <c r="VTA282" s="14"/>
      <c r="VTB282" s="14"/>
      <c r="VTC282" s="14"/>
      <c r="VTD282" s="14"/>
      <c r="VTE282" s="14"/>
      <c r="VTF282" s="14"/>
      <c r="VTG282" s="14"/>
      <c r="VTH282" s="14"/>
      <c r="VTI282" s="14"/>
      <c r="VTJ282" s="14"/>
      <c r="VTK282" s="14"/>
      <c r="VTL282" s="14"/>
      <c r="VTM282" s="14"/>
      <c r="VTN282" s="14"/>
      <c r="VTO282" s="14"/>
      <c r="VTP282" s="14"/>
      <c r="VTQ282" s="14"/>
      <c r="VTR282" s="14"/>
      <c r="VTS282" s="14"/>
      <c r="VTT282" s="14"/>
      <c r="VTU282" s="14"/>
      <c r="VTV282" s="14"/>
      <c r="VTW282" s="14"/>
      <c r="VTX282" s="14"/>
      <c r="VTY282" s="14"/>
      <c r="VTZ282" s="14"/>
      <c r="VUA282" s="14"/>
      <c r="VUB282" s="14"/>
      <c r="VUC282" s="14"/>
      <c r="VUD282" s="14"/>
      <c r="VUE282" s="14"/>
      <c r="VUF282" s="14"/>
      <c r="VUG282" s="14"/>
      <c r="VUH282" s="14"/>
      <c r="VUI282" s="14"/>
      <c r="VUJ282" s="14"/>
      <c r="VUK282" s="14"/>
      <c r="VUL282" s="14"/>
      <c r="VUM282" s="14"/>
      <c r="VUN282" s="14"/>
      <c r="VUO282" s="14"/>
      <c r="VUP282" s="14"/>
      <c r="VUQ282" s="14"/>
      <c r="VUR282" s="14"/>
      <c r="VUS282" s="14"/>
      <c r="VUT282" s="14"/>
      <c r="VUU282" s="14"/>
      <c r="VUV282" s="14"/>
      <c r="VUW282" s="14"/>
      <c r="VUX282" s="14"/>
      <c r="VUY282" s="14"/>
      <c r="VUZ282" s="14"/>
      <c r="VVA282" s="14"/>
      <c r="VVB282" s="14"/>
      <c r="VVC282" s="14"/>
      <c r="VVD282" s="14"/>
      <c r="VVE282" s="14"/>
      <c r="VVF282" s="14"/>
      <c r="VVG282" s="14"/>
      <c r="VVH282" s="14"/>
      <c r="VVI282" s="14"/>
      <c r="VVJ282" s="14"/>
      <c r="VVK282" s="14"/>
      <c r="VVL282" s="14"/>
      <c r="VVM282" s="14"/>
      <c r="VVN282" s="14"/>
      <c r="VVO282" s="14"/>
      <c r="VVP282" s="14"/>
      <c r="VVQ282" s="14"/>
      <c r="VVR282" s="14"/>
      <c r="VVS282" s="14"/>
      <c r="VVT282" s="14"/>
      <c r="VVU282" s="14"/>
      <c r="VVV282" s="14"/>
      <c r="VVW282" s="14"/>
      <c r="VVX282" s="14"/>
      <c r="VVY282" s="14"/>
      <c r="VVZ282" s="14"/>
      <c r="VWA282" s="14"/>
      <c r="VWB282" s="14"/>
      <c r="VWC282" s="14"/>
      <c r="VWD282" s="14"/>
      <c r="VWE282" s="14"/>
      <c r="VWF282" s="14"/>
      <c r="VWG282" s="14"/>
      <c r="VWH282" s="14"/>
      <c r="VWI282" s="14"/>
      <c r="VWJ282" s="14"/>
      <c r="VWK282" s="14"/>
      <c r="VWL282" s="14"/>
      <c r="VWM282" s="14"/>
      <c r="VWN282" s="14"/>
      <c r="VWO282" s="14"/>
      <c r="VWP282" s="14"/>
      <c r="VWQ282" s="14"/>
      <c r="VWR282" s="14"/>
      <c r="VWS282" s="14"/>
      <c r="VWT282" s="14"/>
      <c r="VWU282" s="14"/>
      <c r="VWV282" s="14"/>
      <c r="VWW282" s="14"/>
      <c r="VWX282" s="14"/>
      <c r="VWY282" s="14"/>
      <c r="VWZ282" s="14"/>
      <c r="VXA282" s="14"/>
      <c r="VXB282" s="14"/>
      <c r="VXC282" s="14"/>
      <c r="VXD282" s="14"/>
      <c r="VXE282" s="14"/>
      <c r="VXF282" s="14"/>
      <c r="VXG282" s="14"/>
      <c r="VXH282" s="14"/>
      <c r="VXI282" s="14"/>
      <c r="VXJ282" s="14"/>
      <c r="VXK282" s="14"/>
      <c r="VXL282" s="14"/>
      <c r="VXM282" s="14"/>
      <c r="VXN282" s="14"/>
      <c r="VXO282" s="14"/>
      <c r="VXP282" s="14"/>
      <c r="VXQ282" s="14"/>
      <c r="VXR282" s="14"/>
      <c r="VXS282" s="14"/>
      <c r="VXT282" s="14"/>
      <c r="VXU282" s="14"/>
      <c r="VXV282" s="14"/>
      <c r="VXW282" s="14"/>
      <c r="VXX282" s="14"/>
      <c r="VXY282" s="14"/>
      <c r="VXZ282" s="14"/>
      <c r="VYA282" s="14"/>
      <c r="VYB282" s="14"/>
      <c r="VYC282" s="14"/>
      <c r="VYD282" s="14"/>
      <c r="VYE282" s="14"/>
      <c r="VYF282" s="14"/>
      <c r="VYG282" s="14"/>
      <c r="VYH282" s="14"/>
      <c r="VYI282" s="14"/>
      <c r="VYJ282" s="14"/>
      <c r="VYK282" s="14"/>
      <c r="VYL282" s="14"/>
      <c r="VYM282" s="14"/>
      <c r="VYN282" s="14"/>
      <c r="VYO282" s="14"/>
      <c r="VYP282" s="14"/>
      <c r="VYQ282" s="14"/>
      <c r="VYR282" s="14"/>
      <c r="VYS282" s="14"/>
      <c r="VYT282" s="14"/>
      <c r="VYU282" s="14"/>
      <c r="VYV282" s="14"/>
      <c r="VYW282" s="14"/>
      <c r="VYX282" s="14"/>
      <c r="VYY282" s="14"/>
      <c r="VYZ282" s="14"/>
      <c r="VZA282" s="14"/>
      <c r="VZB282" s="14"/>
      <c r="VZC282" s="14"/>
      <c r="VZD282" s="14"/>
      <c r="VZE282" s="14"/>
      <c r="VZF282" s="14"/>
      <c r="VZG282" s="14"/>
      <c r="VZH282" s="14"/>
      <c r="VZI282" s="14"/>
      <c r="VZJ282" s="14"/>
      <c r="VZK282" s="14"/>
      <c r="VZL282" s="14"/>
      <c r="VZM282" s="14"/>
      <c r="VZN282" s="14"/>
      <c r="VZO282" s="14"/>
      <c r="VZP282" s="14"/>
      <c r="VZQ282" s="14"/>
      <c r="VZR282" s="14"/>
      <c r="VZS282" s="14"/>
      <c r="VZT282" s="14"/>
      <c r="VZU282" s="14"/>
      <c r="VZV282" s="14"/>
      <c r="VZW282" s="14"/>
      <c r="VZX282" s="14"/>
      <c r="VZY282" s="14"/>
      <c r="VZZ282" s="14"/>
      <c r="WAA282" s="14"/>
      <c r="WAB282" s="14"/>
      <c r="WAC282" s="14"/>
      <c r="WAD282" s="14"/>
      <c r="WAE282" s="14"/>
      <c r="WAF282" s="14"/>
      <c r="WAG282" s="14"/>
      <c r="WAH282" s="14"/>
      <c r="WAI282" s="14"/>
      <c r="WAJ282" s="14"/>
      <c r="WAK282" s="14"/>
      <c r="WAL282" s="14"/>
      <c r="WAM282" s="14"/>
      <c r="WAN282" s="14"/>
      <c r="WAO282" s="14"/>
      <c r="WAP282" s="14"/>
      <c r="WAQ282" s="14"/>
      <c r="WAR282" s="14"/>
      <c r="WAS282" s="14"/>
      <c r="WAT282" s="14"/>
      <c r="WAU282" s="14"/>
      <c r="WAV282" s="14"/>
      <c r="WAW282" s="14"/>
      <c r="WAX282" s="14"/>
      <c r="WAY282" s="14"/>
      <c r="WAZ282" s="14"/>
      <c r="WBA282" s="14"/>
      <c r="WBB282" s="14"/>
      <c r="WBC282" s="14"/>
      <c r="WBD282" s="14"/>
      <c r="WBE282" s="14"/>
      <c r="WBF282" s="14"/>
      <c r="WBG282" s="14"/>
      <c r="WBH282" s="14"/>
      <c r="WBI282" s="14"/>
      <c r="WBJ282" s="14"/>
      <c r="WBK282" s="14"/>
      <c r="WBL282" s="14"/>
      <c r="WBM282" s="14"/>
      <c r="WBN282" s="14"/>
      <c r="WBO282" s="14"/>
      <c r="WBP282" s="14"/>
      <c r="WBQ282" s="14"/>
      <c r="WBR282" s="14"/>
      <c r="WBS282" s="14"/>
      <c r="WBT282" s="14"/>
      <c r="WBU282" s="14"/>
      <c r="WBV282" s="14"/>
      <c r="WBW282" s="14"/>
      <c r="WBX282" s="14"/>
      <c r="WBY282" s="14"/>
      <c r="WBZ282" s="14"/>
      <c r="WCA282" s="14"/>
      <c r="WCB282" s="14"/>
      <c r="WCC282" s="14"/>
      <c r="WCD282" s="14"/>
      <c r="WCE282" s="14"/>
      <c r="WCF282" s="14"/>
      <c r="WCG282" s="14"/>
      <c r="WCH282" s="14"/>
      <c r="WCI282" s="14"/>
      <c r="WCJ282" s="14"/>
      <c r="WCK282" s="14"/>
      <c r="WCL282" s="14"/>
      <c r="WCM282" s="14"/>
      <c r="WCN282" s="14"/>
      <c r="WCO282" s="14"/>
      <c r="WCP282" s="14"/>
      <c r="WCQ282" s="14"/>
      <c r="WCR282" s="14"/>
      <c r="WCS282" s="14"/>
      <c r="WCT282" s="14"/>
      <c r="WCU282" s="14"/>
      <c r="WCV282" s="14"/>
      <c r="WCW282" s="14"/>
      <c r="WCX282" s="14"/>
      <c r="WCY282" s="14"/>
      <c r="WCZ282" s="14"/>
      <c r="WDA282" s="14"/>
      <c r="WDB282" s="14"/>
      <c r="WDC282" s="14"/>
      <c r="WDD282" s="14"/>
      <c r="WDE282" s="14"/>
      <c r="WDF282" s="14"/>
      <c r="WDG282" s="14"/>
      <c r="WDH282" s="14"/>
      <c r="WDI282" s="14"/>
      <c r="WDJ282" s="14"/>
      <c r="WDK282" s="14"/>
      <c r="WDL282" s="14"/>
      <c r="WDM282" s="14"/>
      <c r="WDN282" s="14"/>
      <c r="WDO282" s="14"/>
      <c r="WDP282" s="14"/>
      <c r="WDQ282" s="14"/>
      <c r="WDR282" s="14"/>
      <c r="WDS282" s="14"/>
      <c r="WDT282" s="14"/>
      <c r="WDU282" s="14"/>
      <c r="WDV282" s="14"/>
      <c r="WDW282" s="14"/>
      <c r="WDX282" s="14"/>
      <c r="WDY282" s="14"/>
      <c r="WDZ282" s="14"/>
      <c r="WEA282" s="14"/>
      <c r="WEB282" s="14"/>
      <c r="WEC282" s="14"/>
      <c r="WED282" s="14"/>
      <c r="WEE282" s="14"/>
      <c r="WEF282" s="14"/>
      <c r="WEG282" s="14"/>
      <c r="WEH282" s="14"/>
      <c r="WEI282" s="14"/>
      <c r="WEJ282" s="14"/>
      <c r="WEK282" s="14"/>
      <c r="WEL282" s="14"/>
      <c r="WEM282" s="14"/>
      <c r="WEN282" s="14"/>
      <c r="WEO282" s="14"/>
      <c r="WEP282" s="14"/>
      <c r="WEQ282" s="14"/>
      <c r="WER282" s="14"/>
      <c r="WES282" s="14"/>
      <c r="WET282" s="14"/>
      <c r="WEU282" s="14"/>
      <c r="WEV282" s="14"/>
      <c r="WEW282" s="14"/>
      <c r="WEX282" s="14"/>
      <c r="WEY282" s="14"/>
      <c r="WEZ282" s="14"/>
      <c r="WFA282" s="14"/>
      <c r="WFB282" s="14"/>
      <c r="WFC282" s="14"/>
      <c r="WFD282" s="14"/>
      <c r="WFE282" s="14"/>
      <c r="WFF282" s="14"/>
      <c r="WFG282" s="14"/>
      <c r="WFH282" s="14"/>
      <c r="WFI282" s="14"/>
      <c r="WFJ282" s="14"/>
      <c r="WFK282" s="14"/>
      <c r="WFL282" s="14"/>
      <c r="WFM282" s="14"/>
      <c r="WFN282" s="14"/>
      <c r="WFO282" s="14"/>
      <c r="WFP282" s="14"/>
      <c r="WFQ282" s="14"/>
      <c r="WFR282" s="14"/>
      <c r="WFS282" s="14"/>
      <c r="WFT282" s="14"/>
      <c r="WFU282" s="14"/>
      <c r="WFV282" s="14"/>
      <c r="WFW282" s="14"/>
      <c r="WFX282" s="14"/>
      <c r="WFY282" s="14"/>
      <c r="WFZ282" s="14"/>
      <c r="WGA282" s="14"/>
      <c r="WGB282" s="14"/>
      <c r="WGC282" s="14"/>
      <c r="WGD282" s="14"/>
      <c r="WGE282" s="14"/>
      <c r="WGF282" s="14"/>
      <c r="WGG282" s="14"/>
      <c r="WGH282" s="14"/>
      <c r="WGI282" s="14"/>
      <c r="WGJ282" s="14"/>
      <c r="WGK282" s="14"/>
      <c r="WGL282" s="14"/>
      <c r="WGM282" s="14"/>
      <c r="WGN282" s="14"/>
      <c r="WGO282" s="14"/>
      <c r="WGP282" s="14"/>
      <c r="WGQ282" s="14"/>
      <c r="WGR282" s="14"/>
      <c r="WGS282" s="14"/>
      <c r="WGT282" s="14"/>
      <c r="WGU282" s="14"/>
      <c r="WGV282" s="14"/>
      <c r="WGW282" s="14"/>
      <c r="WGX282" s="14"/>
      <c r="WGY282" s="14"/>
      <c r="WGZ282" s="14"/>
      <c r="WHA282" s="14"/>
      <c r="WHB282" s="14"/>
      <c r="WHC282" s="14"/>
      <c r="WHD282" s="14"/>
      <c r="WHE282" s="14"/>
      <c r="WHF282" s="14"/>
      <c r="WHG282" s="14"/>
      <c r="WHH282" s="14"/>
      <c r="WHI282" s="14"/>
      <c r="WHJ282" s="14"/>
      <c r="WHK282" s="14"/>
      <c r="WHL282" s="14"/>
      <c r="WHM282" s="14"/>
      <c r="WHN282" s="14"/>
      <c r="WHO282" s="14"/>
      <c r="WHP282" s="14"/>
      <c r="WHQ282" s="14"/>
      <c r="WHR282" s="14"/>
      <c r="WHS282" s="14"/>
      <c r="WHT282" s="14"/>
      <c r="WHU282" s="14"/>
      <c r="WHV282" s="14"/>
      <c r="WHW282" s="14"/>
      <c r="WHX282" s="14"/>
      <c r="WHY282" s="14"/>
      <c r="WHZ282" s="14"/>
      <c r="WIA282" s="14"/>
      <c r="WIB282" s="14"/>
      <c r="WIC282" s="14"/>
      <c r="WID282" s="14"/>
      <c r="WIE282" s="14"/>
      <c r="WIF282" s="14"/>
      <c r="WIG282" s="14"/>
      <c r="WIH282" s="14"/>
      <c r="WII282" s="14"/>
      <c r="WIJ282" s="14"/>
      <c r="WIK282" s="14"/>
      <c r="WIL282" s="14"/>
      <c r="WIM282" s="14"/>
      <c r="WIN282" s="14"/>
      <c r="WIO282" s="14"/>
      <c r="WIP282" s="14"/>
      <c r="WIQ282" s="14"/>
      <c r="WIR282" s="14"/>
      <c r="WIS282" s="14"/>
      <c r="WIT282" s="14"/>
      <c r="WIU282" s="14"/>
      <c r="WIV282" s="14"/>
      <c r="WIW282" s="14"/>
      <c r="WIX282" s="14"/>
      <c r="WIY282" s="14"/>
      <c r="WIZ282" s="14"/>
      <c r="WJA282" s="14"/>
      <c r="WJB282" s="14"/>
      <c r="WJC282" s="14"/>
      <c r="WJD282" s="14"/>
      <c r="WJE282" s="14"/>
      <c r="WJF282" s="14"/>
      <c r="WJG282" s="14"/>
      <c r="WJH282" s="14"/>
      <c r="WJI282" s="14"/>
      <c r="WJJ282" s="14"/>
      <c r="WJK282" s="14"/>
      <c r="WJL282" s="14"/>
      <c r="WJM282" s="14"/>
      <c r="WJN282" s="14"/>
      <c r="WJO282" s="14"/>
      <c r="WJP282" s="14"/>
      <c r="WJQ282" s="14"/>
      <c r="WJR282" s="14"/>
      <c r="WJS282" s="14"/>
      <c r="WJT282" s="14"/>
      <c r="WJU282" s="14"/>
      <c r="WJV282" s="14"/>
      <c r="WJW282" s="14"/>
      <c r="WJX282" s="14"/>
      <c r="WJY282" s="14"/>
      <c r="WJZ282" s="14"/>
      <c r="WKA282" s="14"/>
      <c r="WKB282" s="14"/>
      <c r="WKC282" s="14"/>
      <c r="WKD282" s="14"/>
      <c r="WKE282" s="14"/>
      <c r="WKF282" s="14"/>
      <c r="WKG282" s="14"/>
      <c r="WKH282" s="14"/>
      <c r="WKI282" s="14"/>
      <c r="WKJ282" s="14"/>
      <c r="WKK282" s="14"/>
      <c r="WKL282" s="14"/>
      <c r="WKM282" s="14"/>
      <c r="WKN282" s="14"/>
      <c r="WKO282" s="14"/>
      <c r="WKP282" s="14"/>
      <c r="WKQ282" s="14"/>
      <c r="WKR282" s="14"/>
      <c r="WKS282" s="14"/>
      <c r="WKT282" s="14"/>
      <c r="WKU282" s="14"/>
      <c r="WKV282" s="14"/>
      <c r="WKW282" s="14"/>
      <c r="WKX282" s="14"/>
      <c r="WKY282" s="14"/>
      <c r="WKZ282" s="14"/>
      <c r="WLA282" s="14"/>
      <c r="WLB282" s="14"/>
      <c r="WLC282" s="14"/>
      <c r="WLD282" s="14"/>
      <c r="WLE282" s="14"/>
      <c r="WLF282" s="14"/>
      <c r="WLG282" s="14"/>
      <c r="WLH282" s="14"/>
      <c r="WLI282" s="14"/>
      <c r="WLJ282" s="14"/>
      <c r="WLK282" s="14"/>
      <c r="WLL282" s="14"/>
      <c r="WLM282" s="14"/>
      <c r="WLN282" s="14"/>
      <c r="WLO282" s="14"/>
      <c r="WLP282" s="14"/>
      <c r="WLQ282" s="14"/>
      <c r="WLR282" s="14"/>
      <c r="WLS282" s="14"/>
      <c r="WLT282" s="14"/>
      <c r="WLU282" s="14"/>
      <c r="WLV282" s="14"/>
      <c r="WLW282" s="14"/>
      <c r="WLX282" s="14"/>
      <c r="WLY282" s="14"/>
      <c r="WLZ282" s="14"/>
      <c r="WMA282" s="14"/>
      <c r="WMB282" s="14"/>
      <c r="WMC282" s="14"/>
      <c r="WMD282" s="14"/>
      <c r="WME282" s="14"/>
      <c r="WMF282" s="14"/>
      <c r="WMG282" s="14"/>
      <c r="WMH282" s="14"/>
      <c r="WMI282" s="14"/>
      <c r="WMJ282" s="14"/>
      <c r="WMK282" s="14"/>
      <c r="WML282" s="14"/>
      <c r="WMM282" s="14"/>
      <c r="WMN282" s="14"/>
      <c r="WMO282" s="14"/>
      <c r="WMP282" s="14"/>
      <c r="WMQ282" s="14"/>
      <c r="WMR282" s="14"/>
      <c r="WMS282" s="14"/>
      <c r="WMT282" s="14"/>
      <c r="WMU282" s="14"/>
      <c r="WMV282" s="14"/>
      <c r="WMW282" s="14"/>
      <c r="WMX282" s="14"/>
      <c r="WMY282" s="14"/>
      <c r="WMZ282" s="14"/>
      <c r="WNA282" s="14"/>
      <c r="WNB282" s="14"/>
      <c r="WNC282" s="14"/>
      <c r="WND282" s="14"/>
      <c r="WNE282" s="14"/>
      <c r="WNF282" s="14"/>
      <c r="WNG282" s="14"/>
      <c r="WNH282" s="14"/>
      <c r="WNI282" s="14"/>
      <c r="WNJ282" s="14"/>
      <c r="WNK282" s="14"/>
      <c r="WNL282" s="14"/>
      <c r="WNM282" s="14"/>
      <c r="WNN282" s="14"/>
      <c r="WNO282" s="14"/>
      <c r="WNP282" s="14"/>
      <c r="WNQ282" s="14"/>
      <c r="WNR282" s="14"/>
      <c r="WNS282" s="14"/>
      <c r="WNT282" s="14"/>
      <c r="WNU282" s="14"/>
      <c r="WNV282" s="14"/>
      <c r="WNW282" s="14"/>
      <c r="WNX282" s="14"/>
      <c r="WNY282" s="14"/>
      <c r="WNZ282" s="14"/>
      <c r="WOA282" s="14"/>
      <c r="WOB282" s="14"/>
      <c r="WOC282" s="14"/>
      <c r="WOD282" s="14"/>
      <c r="WOE282" s="14"/>
      <c r="WOF282" s="14"/>
      <c r="WOG282" s="14"/>
      <c r="WOH282" s="14"/>
      <c r="WOI282" s="14"/>
      <c r="WOJ282" s="14"/>
      <c r="WOK282" s="14"/>
      <c r="WOL282" s="14"/>
      <c r="WOM282" s="14"/>
      <c r="WON282" s="14"/>
      <c r="WOO282" s="14"/>
      <c r="WOP282" s="14"/>
      <c r="WOQ282" s="14"/>
      <c r="WOR282" s="14"/>
      <c r="WOS282" s="14"/>
      <c r="WOT282" s="14"/>
      <c r="WOU282" s="14"/>
      <c r="WOV282" s="14"/>
      <c r="WOW282" s="14"/>
      <c r="WOX282" s="14"/>
      <c r="WOY282" s="14"/>
      <c r="WOZ282" s="14"/>
      <c r="WPA282" s="14"/>
      <c r="WPB282" s="14"/>
      <c r="WPC282" s="14"/>
      <c r="WPD282" s="14"/>
      <c r="WPE282" s="14"/>
      <c r="WPF282" s="14"/>
      <c r="WPG282" s="14"/>
      <c r="WPH282" s="14"/>
      <c r="WPI282" s="14"/>
      <c r="WPJ282" s="14"/>
      <c r="WPK282" s="14"/>
      <c r="WPL282" s="14"/>
      <c r="WPM282" s="14"/>
      <c r="WPN282" s="14"/>
      <c r="WPO282" s="14"/>
      <c r="WPP282" s="14"/>
      <c r="WPQ282" s="14"/>
      <c r="WPR282" s="14"/>
      <c r="WPS282" s="14"/>
      <c r="WPT282" s="14"/>
      <c r="WPU282" s="14"/>
      <c r="WPV282" s="14"/>
      <c r="WPW282" s="14"/>
      <c r="WPX282" s="14"/>
      <c r="WPY282" s="14"/>
      <c r="WPZ282" s="14"/>
      <c r="WQA282" s="14"/>
      <c r="WQB282" s="14"/>
      <c r="WQC282" s="14"/>
      <c r="WQD282" s="14"/>
      <c r="WQE282" s="14"/>
      <c r="WQF282" s="14"/>
      <c r="WQG282" s="14"/>
      <c r="WQH282" s="14"/>
      <c r="WQI282" s="14"/>
      <c r="WQJ282" s="14"/>
      <c r="WQK282" s="14"/>
      <c r="WQL282" s="14"/>
      <c r="WQM282" s="14"/>
      <c r="WQN282" s="14"/>
      <c r="WQO282" s="14"/>
      <c r="WQP282" s="14"/>
      <c r="WQQ282" s="14"/>
      <c r="WQR282" s="14"/>
      <c r="WQS282" s="14"/>
      <c r="WQT282" s="14"/>
      <c r="WQU282" s="14"/>
      <c r="WQV282" s="14"/>
      <c r="WQW282" s="14"/>
      <c r="WQX282" s="14"/>
      <c r="WQY282" s="14"/>
      <c r="WQZ282" s="14"/>
      <c r="WRA282" s="14"/>
      <c r="WRB282" s="14"/>
      <c r="WRC282" s="14"/>
      <c r="WRD282" s="14"/>
      <c r="WRE282" s="14"/>
      <c r="WRF282" s="14"/>
      <c r="WRG282" s="14"/>
      <c r="WRH282" s="14"/>
      <c r="WRI282" s="14"/>
      <c r="WRJ282" s="14"/>
      <c r="WRK282" s="14"/>
      <c r="WRL282" s="14"/>
      <c r="WRM282" s="14"/>
      <c r="WRN282" s="14"/>
      <c r="WRO282" s="14"/>
      <c r="WRP282" s="14"/>
      <c r="WRQ282" s="14"/>
      <c r="WRR282" s="14"/>
      <c r="WRS282" s="14"/>
      <c r="WRT282" s="14"/>
      <c r="WRU282" s="14"/>
      <c r="WRV282" s="14"/>
      <c r="WRW282" s="14"/>
      <c r="WRX282" s="14"/>
      <c r="WRY282" s="14"/>
      <c r="WRZ282" s="14"/>
      <c r="WSA282" s="14"/>
      <c r="WSB282" s="14"/>
      <c r="WSC282" s="14"/>
      <c r="WSD282" s="14"/>
      <c r="WSE282" s="14"/>
      <c r="WSF282" s="14"/>
      <c r="WSG282" s="14"/>
      <c r="WSH282" s="14"/>
      <c r="WSI282" s="14"/>
      <c r="WSJ282" s="14"/>
      <c r="WSK282" s="14"/>
      <c r="WSL282" s="14"/>
      <c r="WSM282" s="14"/>
      <c r="WSN282" s="14"/>
      <c r="WSO282" s="14"/>
      <c r="WSP282" s="14"/>
      <c r="WSQ282" s="14"/>
      <c r="WSR282" s="14"/>
      <c r="WSS282" s="14"/>
      <c r="WST282" s="14"/>
      <c r="WSU282" s="14"/>
      <c r="WSV282" s="14"/>
      <c r="WSW282" s="14"/>
      <c r="WSX282" s="14"/>
      <c r="WSY282" s="14"/>
      <c r="WSZ282" s="14"/>
      <c r="WTA282" s="14"/>
      <c r="WTB282" s="14"/>
      <c r="WTC282" s="14"/>
      <c r="WTD282" s="14"/>
      <c r="WTE282" s="14"/>
      <c r="WTF282" s="14"/>
      <c r="WTG282" s="14"/>
      <c r="WTH282" s="14"/>
      <c r="WTI282" s="14"/>
      <c r="WTJ282" s="14"/>
      <c r="WTK282" s="14"/>
      <c r="WTL282" s="14"/>
      <c r="WTM282" s="14"/>
      <c r="WTN282" s="14"/>
      <c r="WTO282" s="14"/>
      <c r="WTP282" s="14"/>
      <c r="WTQ282" s="14"/>
      <c r="WTR282" s="14"/>
      <c r="WTS282" s="14"/>
      <c r="WTT282" s="14"/>
      <c r="WTU282" s="14"/>
      <c r="WTV282" s="14"/>
      <c r="WTW282" s="14"/>
      <c r="WTX282" s="14"/>
      <c r="WTY282" s="14"/>
      <c r="WTZ282" s="14"/>
      <c r="WUA282" s="14"/>
      <c r="WUB282" s="14"/>
      <c r="WUC282" s="14"/>
      <c r="WUD282" s="14"/>
      <c r="WUE282" s="14"/>
      <c r="WUF282" s="14"/>
      <c r="WUG282" s="14"/>
      <c r="WUH282" s="14"/>
      <c r="WUI282" s="14"/>
      <c r="WUJ282" s="14"/>
      <c r="WUK282" s="14"/>
      <c r="WUL282" s="14"/>
      <c r="WUM282" s="14"/>
      <c r="WUN282" s="14"/>
      <c r="WUO282" s="14"/>
      <c r="WUP282" s="14"/>
      <c r="WUQ282" s="14"/>
      <c r="WUR282" s="14"/>
      <c r="WUS282" s="14"/>
      <c r="WUT282" s="14"/>
      <c r="WUU282" s="14"/>
      <c r="WUV282" s="14"/>
      <c r="WUW282" s="14"/>
      <c r="WUX282" s="14"/>
      <c r="WUY282" s="14"/>
      <c r="WUZ282" s="14"/>
      <c r="WVA282" s="14"/>
      <c r="WVB282" s="14"/>
      <c r="WVC282" s="14"/>
      <c r="WVD282" s="14"/>
      <c r="WVE282" s="14"/>
      <c r="WVF282" s="14"/>
      <c r="WVG282" s="14"/>
      <c r="WVH282" s="14"/>
      <c r="WVI282" s="14"/>
      <c r="WVJ282" s="14"/>
      <c r="WVK282" s="14"/>
      <c r="WVL282" s="14"/>
      <c r="WVM282" s="14"/>
      <c r="WVN282" s="14"/>
      <c r="WVO282" s="14"/>
      <c r="WVP282" s="14"/>
      <c r="WVQ282" s="14"/>
      <c r="WVR282" s="14"/>
      <c r="WVS282" s="14"/>
      <c r="WVT282" s="14"/>
      <c r="WVU282" s="14"/>
      <c r="WVV282" s="14"/>
      <c r="WVW282" s="14"/>
      <c r="WVX282" s="14"/>
      <c r="WVY282" s="14"/>
      <c r="WVZ282" s="14"/>
      <c r="WWA282" s="14"/>
      <c r="WWB282" s="14"/>
      <c r="WWC282" s="14"/>
      <c r="WWD282" s="14"/>
      <c r="WWE282" s="14"/>
      <c r="WWF282" s="14"/>
      <c r="WWG282" s="14"/>
      <c r="WWH282" s="14"/>
      <c r="WWI282" s="14"/>
      <c r="WWJ282" s="14"/>
      <c r="WWK282" s="14"/>
      <c r="WWL282" s="14"/>
      <c r="WWM282" s="14"/>
      <c r="WWN282" s="14"/>
      <c r="WWO282" s="14"/>
      <c r="WWP282" s="14"/>
      <c r="WWQ282" s="14"/>
      <c r="WWR282" s="14"/>
      <c r="WWS282" s="14"/>
      <c r="WWT282" s="14"/>
      <c r="WWU282" s="14"/>
      <c r="WWV282" s="14"/>
      <c r="WWW282" s="14"/>
      <c r="WWX282" s="14"/>
      <c r="WWY282" s="14"/>
      <c r="WWZ282" s="14"/>
      <c r="WXA282" s="14"/>
      <c r="WXB282" s="14"/>
      <c r="WXC282" s="14"/>
      <c r="WXD282" s="14"/>
      <c r="WXE282" s="14"/>
      <c r="WXF282" s="14"/>
      <c r="WXG282" s="14"/>
      <c r="WXH282" s="14"/>
      <c r="WXI282" s="14"/>
      <c r="WXJ282" s="14"/>
      <c r="WXK282" s="14"/>
      <c r="WXL282" s="14"/>
      <c r="WXM282" s="14"/>
      <c r="WXN282" s="14"/>
      <c r="WXO282" s="14"/>
      <c r="WXP282" s="14"/>
      <c r="WXQ282" s="14"/>
      <c r="WXR282" s="14"/>
      <c r="WXS282" s="14"/>
      <c r="WXT282" s="14"/>
      <c r="WXU282" s="14"/>
      <c r="WXV282" s="14"/>
      <c r="WXW282" s="14"/>
      <c r="WXX282" s="14"/>
      <c r="WXY282" s="14"/>
      <c r="WXZ282" s="14"/>
      <c r="WYA282" s="14"/>
      <c r="WYB282" s="14"/>
      <c r="WYC282" s="14"/>
      <c r="WYD282" s="14"/>
      <c r="WYE282" s="14"/>
      <c r="WYF282" s="14"/>
      <c r="WYG282" s="14"/>
      <c r="WYH282" s="14"/>
      <c r="WYI282" s="14"/>
      <c r="WYJ282" s="14"/>
      <c r="WYK282" s="14"/>
      <c r="WYL282" s="14"/>
      <c r="WYM282" s="14"/>
      <c r="WYN282" s="14"/>
      <c r="WYO282" s="14"/>
      <c r="WYP282" s="14"/>
      <c r="WYQ282" s="14"/>
      <c r="WYR282" s="14"/>
      <c r="WYS282" s="14"/>
      <c r="WYT282" s="14"/>
      <c r="WYU282" s="14"/>
      <c r="WYV282" s="14"/>
      <c r="WYW282" s="14"/>
      <c r="WYX282" s="14"/>
      <c r="WYY282" s="14"/>
      <c r="WYZ282" s="14"/>
      <c r="WZA282" s="14"/>
      <c r="WZB282" s="14"/>
      <c r="WZC282" s="14"/>
      <c r="WZD282" s="14"/>
      <c r="WZE282" s="14"/>
      <c r="WZF282" s="14"/>
      <c r="WZG282" s="14"/>
      <c r="WZH282" s="14"/>
      <c r="WZI282" s="14"/>
      <c r="WZJ282" s="14"/>
      <c r="WZK282" s="14"/>
      <c r="WZL282" s="14"/>
      <c r="WZM282" s="14"/>
      <c r="WZN282" s="14"/>
      <c r="WZO282" s="14"/>
      <c r="WZP282" s="14"/>
      <c r="WZQ282" s="14"/>
      <c r="WZR282" s="14"/>
      <c r="WZS282" s="14"/>
      <c r="WZT282" s="14"/>
      <c r="WZU282" s="14"/>
      <c r="WZV282" s="14"/>
      <c r="WZW282" s="14"/>
      <c r="WZX282" s="14"/>
      <c r="WZY282" s="14"/>
      <c r="WZZ282" s="14"/>
      <c r="XAA282" s="14"/>
      <c r="XAB282" s="14"/>
      <c r="XAC282" s="14"/>
      <c r="XAD282" s="14"/>
      <c r="XAE282" s="14"/>
      <c r="XAF282" s="14"/>
      <c r="XAG282" s="14"/>
      <c r="XAH282" s="14"/>
      <c r="XAI282" s="14"/>
      <c r="XAJ282" s="14"/>
      <c r="XAK282" s="14"/>
      <c r="XAL282" s="14"/>
      <c r="XAM282" s="14"/>
      <c r="XAN282" s="14"/>
      <c r="XAO282" s="14"/>
      <c r="XAP282" s="14"/>
      <c r="XAQ282" s="14"/>
      <c r="XAR282" s="14"/>
      <c r="XAS282" s="14"/>
      <c r="XAT282" s="14"/>
      <c r="XAU282" s="14"/>
      <c r="XAV282" s="14"/>
      <c r="XAW282" s="14"/>
      <c r="XAX282" s="14"/>
      <c r="XAY282" s="14"/>
      <c r="XAZ282" s="14"/>
      <c r="XBA282" s="14"/>
      <c r="XBB282" s="14"/>
      <c r="XBC282" s="14"/>
      <c r="XBD282" s="14"/>
      <c r="XBE282" s="14"/>
      <c r="XBF282" s="14"/>
      <c r="XBG282" s="14"/>
      <c r="XBH282" s="14"/>
      <c r="XBI282" s="14"/>
      <c r="XBJ282" s="14"/>
      <c r="XBK282" s="14"/>
      <c r="XBL282" s="14"/>
      <c r="XBM282" s="14"/>
      <c r="XBN282" s="14"/>
      <c r="XBO282" s="14"/>
      <c r="XBP282" s="14"/>
      <c r="XBQ282" s="14"/>
      <c r="XBR282" s="14"/>
      <c r="XBS282" s="14"/>
      <c r="XBT282" s="14"/>
      <c r="XBU282" s="14"/>
      <c r="XBV282" s="14"/>
      <c r="XBW282" s="14"/>
      <c r="XBX282" s="14"/>
      <c r="XBY282" s="14"/>
      <c r="XBZ282" s="14"/>
      <c r="XCA282" s="14"/>
      <c r="XCB282" s="14"/>
      <c r="XCC282" s="14"/>
      <c r="XCD282" s="14"/>
      <c r="XCE282" s="14"/>
      <c r="XCF282" s="14"/>
      <c r="XCG282" s="14"/>
      <c r="XCH282" s="14"/>
      <c r="XCI282" s="14"/>
      <c r="XCJ282" s="14"/>
      <c r="XCK282" s="14"/>
      <c r="XCL282" s="14"/>
      <c r="XCM282" s="14"/>
      <c r="XCN282" s="14"/>
      <c r="XCO282" s="14"/>
      <c r="XCP282" s="14"/>
      <c r="XCQ282" s="14"/>
      <c r="XCR282" s="14"/>
      <c r="XCS282" s="14"/>
      <c r="XCT282" s="14"/>
      <c r="XCU282" s="14"/>
      <c r="XCV282" s="14"/>
      <c r="XCW282" s="14"/>
      <c r="XCX282" s="14"/>
      <c r="XCY282" s="14"/>
      <c r="XCZ282" s="14"/>
      <c r="XDA282" s="14"/>
      <c r="XDB282" s="14"/>
      <c r="XDC282" s="14"/>
      <c r="XDD282" s="14"/>
      <c r="XDE282" s="14"/>
      <c r="XDF282" s="14"/>
      <c r="XDG282" s="14"/>
      <c r="XDH282" s="14"/>
      <c r="XDI282" s="14"/>
      <c r="XDJ282" s="14"/>
      <c r="XDK282" s="14"/>
      <c r="XDL282" s="14"/>
      <c r="XDM282" s="14"/>
      <c r="XDN282" s="14"/>
      <c r="XDO282" s="14"/>
      <c r="XDP282" s="14"/>
      <c r="XDQ282" s="14"/>
      <c r="XDR282" s="14"/>
      <c r="XDS282" s="14"/>
      <c r="XDT282" s="14"/>
      <c r="XDU282" s="14"/>
      <c r="XDV282" s="14"/>
      <c r="XDW282" s="14"/>
      <c r="XDX282" s="14"/>
      <c r="XDY282" s="14"/>
      <c r="XDZ282" s="14"/>
      <c r="XEA282" s="14"/>
      <c r="XEB282" s="14"/>
      <c r="XEC282" s="14"/>
      <c r="XED282" s="14"/>
      <c r="XEE282" s="14"/>
      <c r="XEF282" s="14"/>
      <c r="XEG282" s="14"/>
      <c r="XEH282" s="14"/>
      <c r="XEI282" s="14"/>
      <c r="XEJ282" s="14"/>
    </row>
    <row r="283" s="5" customFormat="1" ht="28" customHeight="1" spans="1:16364">
      <c r="A283" s="21" t="s">
        <v>1001</v>
      </c>
      <c r="B283" s="21" t="s">
        <v>1002</v>
      </c>
      <c r="C283" s="21" t="s">
        <v>11</v>
      </c>
      <c r="D283" s="21">
        <v>48</v>
      </c>
      <c r="E283" s="21" t="s">
        <v>39</v>
      </c>
      <c r="F283" s="21" t="s">
        <v>997</v>
      </c>
      <c r="G283" s="21" t="s">
        <v>998</v>
      </c>
      <c r="H283" s="21">
        <v>300</v>
      </c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4"/>
      <c r="IT283" s="14"/>
      <c r="IU283" s="14"/>
      <c r="IV283" s="14"/>
      <c r="IW283" s="14"/>
      <c r="IX283" s="14"/>
      <c r="IY283" s="14"/>
      <c r="IZ283" s="14"/>
      <c r="JA283" s="14"/>
      <c r="JB283" s="14"/>
      <c r="JC283" s="14"/>
      <c r="JD283" s="14"/>
      <c r="JE283" s="14"/>
      <c r="JF283" s="14"/>
      <c r="JG283" s="14"/>
      <c r="JH283" s="14"/>
      <c r="JI283" s="14"/>
      <c r="JJ283" s="14"/>
      <c r="JK283" s="14"/>
      <c r="JL283" s="14"/>
      <c r="JM283" s="14"/>
      <c r="JN283" s="14"/>
      <c r="JO283" s="14"/>
      <c r="JP283" s="14"/>
      <c r="JQ283" s="14"/>
      <c r="JR283" s="14"/>
      <c r="JS283" s="14"/>
      <c r="JT283" s="14"/>
      <c r="JU283" s="14"/>
      <c r="JV283" s="14"/>
      <c r="JW283" s="14"/>
      <c r="JX283" s="14"/>
      <c r="JY283" s="14"/>
      <c r="JZ283" s="14"/>
      <c r="KA283" s="14"/>
      <c r="KB283" s="14"/>
      <c r="KC283" s="14"/>
      <c r="KD283" s="14"/>
      <c r="KE283" s="14"/>
      <c r="KF283" s="14"/>
      <c r="KG283" s="14"/>
      <c r="KH283" s="14"/>
      <c r="KI283" s="14"/>
      <c r="KJ283" s="14"/>
      <c r="KK283" s="14"/>
      <c r="KL283" s="14"/>
      <c r="KM283" s="14"/>
      <c r="KN283" s="14"/>
      <c r="KO283" s="14"/>
      <c r="KP283" s="14"/>
      <c r="KQ283" s="14"/>
      <c r="KR283" s="14"/>
      <c r="KS283" s="14"/>
      <c r="KT283" s="14"/>
      <c r="KU283" s="14"/>
      <c r="KV283" s="14"/>
      <c r="KW283" s="14"/>
      <c r="KX283" s="14"/>
      <c r="KY283" s="14"/>
      <c r="KZ283" s="14"/>
      <c r="LA283" s="14"/>
      <c r="LB283" s="14"/>
      <c r="LC283" s="14"/>
      <c r="LD283" s="14"/>
      <c r="LE283" s="14"/>
      <c r="LF283" s="14"/>
      <c r="LG283" s="14"/>
      <c r="LH283" s="14"/>
      <c r="LI283" s="14"/>
      <c r="LJ283" s="14"/>
      <c r="LK283" s="14"/>
      <c r="LL283" s="14"/>
      <c r="LM283" s="14"/>
      <c r="LN283" s="14"/>
      <c r="LO283" s="14"/>
      <c r="LP283" s="14"/>
      <c r="LQ283" s="14"/>
      <c r="LR283" s="14"/>
      <c r="LS283" s="14"/>
      <c r="LT283" s="14"/>
      <c r="LU283" s="14"/>
      <c r="LV283" s="14"/>
      <c r="LW283" s="14"/>
      <c r="LX283" s="14"/>
      <c r="LY283" s="14"/>
      <c r="LZ283" s="14"/>
      <c r="MA283" s="14"/>
      <c r="MB283" s="14"/>
      <c r="MC283" s="14"/>
      <c r="MD283" s="14"/>
      <c r="ME283" s="14"/>
      <c r="MF283" s="14"/>
      <c r="MG283" s="14"/>
      <c r="MH283" s="14"/>
      <c r="MI283" s="14"/>
      <c r="MJ283" s="14"/>
      <c r="MK283" s="14"/>
      <c r="ML283" s="14"/>
      <c r="MM283" s="14"/>
      <c r="MN283" s="14"/>
      <c r="MO283" s="14"/>
      <c r="MP283" s="14"/>
      <c r="MQ283" s="14"/>
      <c r="MR283" s="14"/>
      <c r="MS283" s="14"/>
      <c r="MT283" s="14"/>
      <c r="MU283" s="14"/>
      <c r="MV283" s="14"/>
      <c r="MW283" s="14"/>
      <c r="MX283" s="14"/>
      <c r="MY283" s="14"/>
      <c r="MZ283" s="14"/>
      <c r="NA283" s="14"/>
      <c r="NB283" s="14"/>
      <c r="NC283" s="14"/>
      <c r="ND283" s="14"/>
      <c r="NE283" s="14"/>
      <c r="NF283" s="14"/>
      <c r="NG283" s="14"/>
      <c r="NH283" s="14"/>
      <c r="NI283" s="14"/>
      <c r="NJ283" s="14"/>
      <c r="NK283" s="14"/>
      <c r="NL283" s="14"/>
      <c r="NM283" s="14"/>
      <c r="NN283" s="14"/>
      <c r="NO283" s="14"/>
      <c r="NP283" s="14"/>
      <c r="NQ283" s="14"/>
      <c r="NR283" s="14"/>
      <c r="NS283" s="14"/>
      <c r="NT283" s="14"/>
      <c r="NU283" s="14"/>
      <c r="NV283" s="14"/>
      <c r="NW283" s="14"/>
      <c r="NX283" s="14"/>
      <c r="NY283" s="14"/>
      <c r="NZ283" s="14"/>
      <c r="OA283" s="14"/>
      <c r="OB283" s="14"/>
      <c r="OC283" s="14"/>
      <c r="OD283" s="14"/>
      <c r="OE283" s="14"/>
      <c r="OF283" s="14"/>
      <c r="OG283" s="14"/>
      <c r="OH283" s="14"/>
      <c r="OI283" s="14"/>
      <c r="OJ283" s="14"/>
      <c r="OK283" s="14"/>
      <c r="OL283" s="14"/>
      <c r="OM283" s="14"/>
      <c r="ON283" s="14"/>
      <c r="OO283" s="14"/>
      <c r="OP283" s="14"/>
      <c r="OQ283" s="14"/>
      <c r="OR283" s="14"/>
      <c r="OS283" s="14"/>
      <c r="OT283" s="14"/>
      <c r="OU283" s="14"/>
      <c r="OV283" s="14"/>
      <c r="OW283" s="14"/>
      <c r="OX283" s="14"/>
      <c r="OY283" s="14"/>
      <c r="OZ283" s="14"/>
      <c r="PA283" s="14"/>
      <c r="PB283" s="14"/>
      <c r="PC283" s="14"/>
      <c r="PD283" s="14"/>
      <c r="PE283" s="14"/>
      <c r="PF283" s="14"/>
      <c r="PG283" s="14"/>
      <c r="PH283" s="14"/>
      <c r="PI283" s="14"/>
      <c r="PJ283" s="14"/>
      <c r="PK283" s="14"/>
      <c r="PL283" s="14"/>
      <c r="PM283" s="14"/>
      <c r="PN283" s="14"/>
      <c r="PO283" s="14"/>
      <c r="PP283" s="14"/>
      <c r="PQ283" s="14"/>
      <c r="PR283" s="14"/>
      <c r="PS283" s="14"/>
      <c r="PT283" s="14"/>
      <c r="PU283" s="14"/>
      <c r="PV283" s="14"/>
      <c r="PW283" s="14"/>
      <c r="PX283" s="14"/>
      <c r="PY283" s="14"/>
      <c r="PZ283" s="14"/>
      <c r="QA283" s="14"/>
      <c r="QB283" s="14"/>
      <c r="QC283" s="14"/>
      <c r="QD283" s="14"/>
      <c r="QE283" s="14"/>
      <c r="QF283" s="14"/>
      <c r="QG283" s="14"/>
      <c r="QH283" s="14"/>
      <c r="QI283" s="14"/>
      <c r="QJ283" s="14"/>
      <c r="QK283" s="14"/>
      <c r="QL283" s="14"/>
      <c r="QM283" s="14"/>
      <c r="QN283" s="14"/>
      <c r="QO283" s="14"/>
      <c r="QP283" s="14"/>
      <c r="QQ283" s="14"/>
      <c r="QR283" s="14"/>
      <c r="QS283" s="14"/>
      <c r="QT283" s="14"/>
      <c r="QU283" s="14"/>
      <c r="QV283" s="14"/>
      <c r="QW283" s="14"/>
      <c r="QX283" s="14"/>
      <c r="QY283" s="14"/>
      <c r="QZ283" s="14"/>
      <c r="RA283" s="14"/>
      <c r="RB283" s="14"/>
      <c r="RC283" s="14"/>
      <c r="RD283" s="14"/>
      <c r="RE283" s="14"/>
      <c r="RF283" s="14"/>
      <c r="RG283" s="14"/>
      <c r="RH283" s="14"/>
      <c r="RI283" s="14"/>
      <c r="RJ283" s="14"/>
      <c r="RK283" s="14"/>
      <c r="RL283" s="14"/>
      <c r="RM283" s="14"/>
      <c r="RN283" s="14"/>
      <c r="RO283" s="14"/>
      <c r="RP283" s="14"/>
      <c r="RQ283" s="14"/>
      <c r="RR283" s="14"/>
      <c r="RS283" s="14"/>
      <c r="RT283" s="14"/>
      <c r="RU283" s="14"/>
      <c r="RV283" s="14"/>
      <c r="RW283" s="14"/>
      <c r="RX283" s="14"/>
      <c r="RY283" s="14"/>
      <c r="RZ283" s="14"/>
      <c r="SA283" s="14"/>
      <c r="SB283" s="14"/>
      <c r="SC283" s="14"/>
      <c r="SD283" s="14"/>
      <c r="SE283" s="14"/>
      <c r="SF283" s="14"/>
      <c r="SG283" s="14"/>
      <c r="SH283" s="14"/>
      <c r="SI283" s="14"/>
      <c r="SJ283" s="14"/>
      <c r="SK283" s="14"/>
      <c r="SL283" s="14"/>
      <c r="SM283" s="14"/>
      <c r="SN283" s="14"/>
      <c r="SO283" s="14"/>
      <c r="SP283" s="14"/>
      <c r="SQ283" s="14"/>
      <c r="SR283" s="14"/>
      <c r="SS283" s="14"/>
      <c r="ST283" s="14"/>
      <c r="SU283" s="14"/>
      <c r="SV283" s="14"/>
      <c r="SW283" s="14"/>
      <c r="SX283" s="14"/>
      <c r="SY283" s="14"/>
      <c r="SZ283" s="14"/>
      <c r="TA283" s="14"/>
      <c r="TB283" s="14"/>
      <c r="TC283" s="14"/>
      <c r="TD283" s="14"/>
      <c r="TE283" s="14"/>
      <c r="TF283" s="14"/>
      <c r="TG283" s="14"/>
      <c r="TH283" s="14"/>
      <c r="TI283" s="14"/>
      <c r="TJ283" s="14"/>
      <c r="TK283" s="14"/>
      <c r="TL283" s="14"/>
      <c r="TM283" s="14"/>
      <c r="TN283" s="14"/>
      <c r="TO283" s="14"/>
      <c r="TP283" s="14"/>
      <c r="TQ283" s="14"/>
      <c r="TR283" s="14"/>
      <c r="TS283" s="14"/>
      <c r="TT283" s="14"/>
      <c r="TU283" s="14"/>
      <c r="TV283" s="14"/>
      <c r="TW283" s="14"/>
      <c r="TX283" s="14"/>
      <c r="TY283" s="14"/>
      <c r="TZ283" s="14"/>
      <c r="UA283" s="14"/>
      <c r="UB283" s="14"/>
      <c r="UC283" s="14"/>
      <c r="UD283" s="14"/>
      <c r="UE283" s="14"/>
      <c r="UF283" s="14"/>
      <c r="UG283" s="14"/>
      <c r="UH283" s="14"/>
      <c r="UI283" s="14"/>
      <c r="UJ283" s="14"/>
      <c r="UK283" s="14"/>
      <c r="UL283" s="14"/>
      <c r="UM283" s="14"/>
      <c r="UN283" s="14"/>
      <c r="UO283" s="14"/>
      <c r="UP283" s="14"/>
      <c r="UQ283" s="14"/>
      <c r="UR283" s="14"/>
      <c r="US283" s="14"/>
      <c r="UT283" s="14"/>
      <c r="UU283" s="14"/>
      <c r="UV283" s="14"/>
      <c r="UW283" s="14"/>
      <c r="UX283" s="14"/>
      <c r="UY283" s="14"/>
      <c r="UZ283" s="14"/>
      <c r="VA283" s="14"/>
      <c r="VB283" s="14"/>
      <c r="VC283" s="14"/>
      <c r="VD283" s="14"/>
      <c r="VE283" s="14"/>
      <c r="VF283" s="14"/>
      <c r="VG283" s="14"/>
      <c r="VH283" s="14"/>
      <c r="VI283" s="14"/>
      <c r="VJ283" s="14"/>
      <c r="VK283" s="14"/>
      <c r="VL283" s="14"/>
      <c r="VM283" s="14"/>
      <c r="VN283" s="14"/>
      <c r="VO283" s="14"/>
      <c r="VP283" s="14"/>
      <c r="VQ283" s="14"/>
      <c r="VR283" s="14"/>
      <c r="VS283" s="14"/>
      <c r="VT283" s="14"/>
      <c r="VU283" s="14"/>
      <c r="VV283" s="14"/>
      <c r="VW283" s="14"/>
      <c r="VX283" s="14"/>
      <c r="VY283" s="14"/>
      <c r="VZ283" s="14"/>
      <c r="WA283" s="14"/>
      <c r="WB283" s="14"/>
      <c r="WC283" s="14"/>
      <c r="WD283" s="14"/>
      <c r="WE283" s="14"/>
      <c r="WF283" s="14"/>
      <c r="WG283" s="14"/>
      <c r="WH283" s="14"/>
      <c r="WI283" s="14"/>
      <c r="WJ283" s="14"/>
      <c r="WK283" s="14"/>
      <c r="WL283" s="14"/>
      <c r="WM283" s="14"/>
      <c r="WN283" s="14"/>
      <c r="WO283" s="14"/>
      <c r="WP283" s="14"/>
      <c r="WQ283" s="14"/>
      <c r="WR283" s="14"/>
      <c r="WS283" s="14"/>
      <c r="WT283" s="14"/>
      <c r="WU283" s="14"/>
      <c r="WV283" s="14"/>
      <c r="WW283" s="14"/>
      <c r="WX283" s="14"/>
      <c r="WY283" s="14"/>
      <c r="WZ283" s="14"/>
      <c r="XA283" s="14"/>
      <c r="XB283" s="14"/>
      <c r="XC283" s="14"/>
      <c r="XD283" s="14"/>
      <c r="XE283" s="14"/>
      <c r="XF283" s="14"/>
      <c r="XG283" s="14"/>
      <c r="XH283" s="14"/>
      <c r="XI283" s="14"/>
      <c r="XJ283" s="14"/>
      <c r="XK283" s="14"/>
      <c r="XL283" s="14"/>
      <c r="XM283" s="14"/>
      <c r="XN283" s="14"/>
      <c r="XO283" s="14"/>
      <c r="XP283" s="14"/>
      <c r="XQ283" s="14"/>
      <c r="XR283" s="14"/>
      <c r="XS283" s="14"/>
      <c r="XT283" s="14"/>
      <c r="XU283" s="14"/>
      <c r="XV283" s="14"/>
      <c r="XW283" s="14"/>
      <c r="XX283" s="14"/>
      <c r="XY283" s="14"/>
      <c r="XZ283" s="14"/>
      <c r="YA283" s="14"/>
      <c r="YB283" s="14"/>
      <c r="YC283" s="14"/>
      <c r="YD283" s="14"/>
      <c r="YE283" s="14"/>
      <c r="YF283" s="14"/>
      <c r="YG283" s="14"/>
      <c r="YH283" s="14"/>
      <c r="YI283" s="14"/>
      <c r="YJ283" s="14"/>
      <c r="YK283" s="14"/>
      <c r="YL283" s="14"/>
      <c r="YM283" s="14"/>
      <c r="YN283" s="14"/>
      <c r="YO283" s="14"/>
      <c r="YP283" s="14"/>
      <c r="YQ283" s="14"/>
      <c r="YR283" s="14"/>
      <c r="YS283" s="14"/>
      <c r="YT283" s="14"/>
      <c r="YU283" s="14"/>
      <c r="YV283" s="14"/>
      <c r="YW283" s="14"/>
      <c r="YX283" s="14"/>
      <c r="YY283" s="14"/>
      <c r="YZ283" s="14"/>
      <c r="ZA283" s="14"/>
      <c r="ZB283" s="14"/>
      <c r="ZC283" s="14"/>
      <c r="ZD283" s="14"/>
      <c r="ZE283" s="14"/>
      <c r="ZF283" s="14"/>
      <c r="ZG283" s="14"/>
      <c r="ZH283" s="14"/>
      <c r="ZI283" s="14"/>
      <c r="ZJ283" s="14"/>
      <c r="ZK283" s="14"/>
      <c r="ZL283" s="14"/>
      <c r="ZM283" s="14"/>
      <c r="ZN283" s="14"/>
      <c r="ZO283" s="14"/>
      <c r="ZP283" s="14"/>
      <c r="ZQ283" s="14"/>
      <c r="ZR283" s="14"/>
      <c r="ZS283" s="14"/>
      <c r="ZT283" s="14"/>
      <c r="ZU283" s="14"/>
      <c r="ZV283" s="14"/>
      <c r="ZW283" s="14"/>
      <c r="ZX283" s="14"/>
      <c r="ZY283" s="14"/>
      <c r="ZZ283" s="14"/>
      <c r="AAA283" s="14"/>
      <c r="AAB283" s="14"/>
      <c r="AAC283" s="14"/>
      <c r="AAD283" s="14"/>
      <c r="AAE283" s="14"/>
      <c r="AAF283" s="14"/>
      <c r="AAG283" s="14"/>
      <c r="AAH283" s="14"/>
      <c r="AAI283" s="14"/>
      <c r="AAJ283" s="14"/>
      <c r="AAK283" s="14"/>
      <c r="AAL283" s="14"/>
      <c r="AAM283" s="14"/>
      <c r="AAN283" s="14"/>
      <c r="AAO283" s="14"/>
      <c r="AAP283" s="14"/>
      <c r="AAQ283" s="14"/>
      <c r="AAR283" s="14"/>
      <c r="AAS283" s="14"/>
      <c r="AAT283" s="14"/>
      <c r="AAU283" s="14"/>
      <c r="AAV283" s="14"/>
      <c r="AAW283" s="14"/>
      <c r="AAX283" s="14"/>
      <c r="AAY283" s="14"/>
      <c r="AAZ283" s="14"/>
      <c r="ABA283" s="14"/>
      <c r="ABB283" s="14"/>
      <c r="ABC283" s="14"/>
      <c r="ABD283" s="14"/>
      <c r="ABE283" s="14"/>
      <c r="ABF283" s="14"/>
      <c r="ABG283" s="14"/>
      <c r="ABH283" s="14"/>
      <c r="ABI283" s="14"/>
      <c r="ABJ283" s="14"/>
      <c r="ABK283" s="14"/>
      <c r="ABL283" s="14"/>
      <c r="ABM283" s="14"/>
      <c r="ABN283" s="14"/>
      <c r="ABO283" s="14"/>
      <c r="ABP283" s="14"/>
      <c r="ABQ283" s="14"/>
      <c r="ABR283" s="14"/>
      <c r="ABS283" s="14"/>
      <c r="ABT283" s="14"/>
      <c r="ABU283" s="14"/>
      <c r="ABV283" s="14"/>
      <c r="ABW283" s="14"/>
      <c r="ABX283" s="14"/>
      <c r="ABY283" s="14"/>
      <c r="ABZ283" s="14"/>
      <c r="ACA283" s="14"/>
      <c r="ACB283" s="14"/>
      <c r="ACC283" s="14"/>
      <c r="ACD283" s="14"/>
      <c r="ACE283" s="14"/>
      <c r="ACF283" s="14"/>
      <c r="ACG283" s="14"/>
      <c r="ACH283" s="14"/>
      <c r="ACI283" s="14"/>
      <c r="ACJ283" s="14"/>
      <c r="ACK283" s="14"/>
      <c r="ACL283" s="14"/>
      <c r="ACM283" s="14"/>
      <c r="ACN283" s="14"/>
      <c r="ACO283" s="14"/>
      <c r="ACP283" s="14"/>
      <c r="ACQ283" s="14"/>
      <c r="ACR283" s="14"/>
      <c r="ACS283" s="14"/>
      <c r="ACT283" s="14"/>
      <c r="ACU283" s="14"/>
      <c r="ACV283" s="14"/>
      <c r="ACW283" s="14"/>
      <c r="ACX283" s="14"/>
      <c r="ACY283" s="14"/>
      <c r="ACZ283" s="14"/>
      <c r="ADA283" s="14"/>
      <c r="ADB283" s="14"/>
      <c r="ADC283" s="14"/>
      <c r="ADD283" s="14"/>
      <c r="ADE283" s="14"/>
      <c r="ADF283" s="14"/>
      <c r="ADG283" s="14"/>
      <c r="ADH283" s="14"/>
      <c r="ADI283" s="14"/>
      <c r="ADJ283" s="14"/>
      <c r="ADK283" s="14"/>
      <c r="ADL283" s="14"/>
      <c r="ADM283" s="14"/>
      <c r="ADN283" s="14"/>
      <c r="ADO283" s="14"/>
      <c r="ADP283" s="14"/>
      <c r="ADQ283" s="14"/>
      <c r="ADR283" s="14"/>
      <c r="ADS283" s="14"/>
      <c r="ADT283" s="14"/>
      <c r="ADU283" s="14"/>
      <c r="ADV283" s="14"/>
      <c r="ADW283" s="14"/>
      <c r="ADX283" s="14"/>
      <c r="ADY283" s="14"/>
      <c r="ADZ283" s="14"/>
      <c r="AEA283" s="14"/>
      <c r="AEB283" s="14"/>
      <c r="AEC283" s="14"/>
      <c r="AED283" s="14"/>
      <c r="AEE283" s="14"/>
      <c r="AEF283" s="14"/>
      <c r="AEG283" s="14"/>
      <c r="AEH283" s="14"/>
      <c r="AEI283" s="14"/>
      <c r="AEJ283" s="14"/>
      <c r="AEK283" s="14"/>
      <c r="AEL283" s="14"/>
      <c r="AEM283" s="14"/>
      <c r="AEN283" s="14"/>
      <c r="AEO283" s="14"/>
      <c r="AEP283" s="14"/>
      <c r="AEQ283" s="14"/>
      <c r="AER283" s="14"/>
      <c r="AES283" s="14"/>
      <c r="AET283" s="14"/>
      <c r="AEU283" s="14"/>
      <c r="AEV283" s="14"/>
      <c r="AEW283" s="14"/>
      <c r="AEX283" s="14"/>
      <c r="AEY283" s="14"/>
      <c r="AEZ283" s="14"/>
      <c r="AFA283" s="14"/>
      <c r="AFB283" s="14"/>
      <c r="AFC283" s="14"/>
      <c r="AFD283" s="14"/>
      <c r="AFE283" s="14"/>
      <c r="AFF283" s="14"/>
      <c r="AFG283" s="14"/>
      <c r="AFH283" s="14"/>
      <c r="AFI283" s="14"/>
      <c r="AFJ283" s="14"/>
      <c r="AFK283" s="14"/>
      <c r="AFL283" s="14"/>
      <c r="AFM283" s="14"/>
      <c r="AFN283" s="14"/>
      <c r="AFO283" s="14"/>
      <c r="AFP283" s="14"/>
      <c r="AFQ283" s="14"/>
      <c r="AFR283" s="14"/>
      <c r="AFS283" s="14"/>
      <c r="AFT283" s="14"/>
      <c r="AFU283" s="14"/>
      <c r="AFV283" s="14"/>
      <c r="AFW283" s="14"/>
      <c r="AFX283" s="14"/>
      <c r="AFY283" s="14"/>
      <c r="AFZ283" s="14"/>
      <c r="AGA283" s="14"/>
      <c r="AGB283" s="14"/>
      <c r="AGC283" s="14"/>
      <c r="AGD283" s="14"/>
      <c r="AGE283" s="14"/>
      <c r="AGF283" s="14"/>
      <c r="AGG283" s="14"/>
      <c r="AGH283" s="14"/>
      <c r="AGI283" s="14"/>
      <c r="AGJ283" s="14"/>
      <c r="AGK283" s="14"/>
      <c r="AGL283" s="14"/>
      <c r="AGM283" s="14"/>
      <c r="AGN283" s="14"/>
      <c r="AGO283" s="14"/>
      <c r="AGP283" s="14"/>
      <c r="AGQ283" s="14"/>
      <c r="AGR283" s="14"/>
      <c r="AGS283" s="14"/>
      <c r="AGT283" s="14"/>
      <c r="AGU283" s="14"/>
      <c r="AGV283" s="14"/>
      <c r="AGW283" s="14"/>
      <c r="AGX283" s="14"/>
      <c r="AGY283" s="14"/>
      <c r="AGZ283" s="14"/>
      <c r="AHA283" s="14"/>
      <c r="AHB283" s="14"/>
      <c r="AHC283" s="14"/>
      <c r="AHD283" s="14"/>
      <c r="AHE283" s="14"/>
      <c r="AHF283" s="14"/>
      <c r="AHG283" s="14"/>
      <c r="AHH283" s="14"/>
      <c r="AHI283" s="14"/>
      <c r="AHJ283" s="14"/>
      <c r="AHK283" s="14"/>
      <c r="AHL283" s="14"/>
      <c r="AHM283" s="14"/>
      <c r="AHN283" s="14"/>
      <c r="AHO283" s="14"/>
      <c r="AHP283" s="14"/>
      <c r="AHQ283" s="14"/>
      <c r="AHR283" s="14"/>
      <c r="AHS283" s="14"/>
      <c r="AHT283" s="14"/>
      <c r="AHU283" s="14"/>
      <c r="AHV283" s="14"/>
      <c r="AHW283" s="14"/>
      <c r="AHX283" s="14"/>
      <c r="AHY283" s="14"/>
      <c r="AHZ283" s="14"/>
      <c r="AIA283" s="14"/>
      <c r="AIB283" s="14"/>
      <c r="AIC283" s="14"/>
      <c r="AID283" s="14"/>
      <c r="AIE283" s="14"/>
      <c r="AIF283" s="14"/>
      <c r="AIG283" s="14"/>
      <c r="AIH283" s="14"/>
      <c r="AII283" s="14"/>
      <c r="AIJ283" s="14"/>
      <c r="AIK283" s="14"/>
      <c r="AIL283" s="14"/>
      <c r="AIM283" s="14"/>
      <c r="AIN283" s="14"/>
      <c r="AIO283" s="14"/>
      <c r="AIP283" s="14"/>
      <c r="AIQ283" s="14"/>
      <c r="AIR283" s="14"/>
      <c r="AIS283" s="14"/>
      <c r="AIT283" s="14"/>
      <c r="AIU283" s="14"/>
      <c r="AIV283" s="14"/>
      <c r="AIW283" s="14"/>
      <c r="AIX283" s="14"/>
      <c r="AIY283" s="14"/>
      <c r="AIZ283" s="14"/>
      <c r="AJA283" s="14"/>
      <c r="AJB283" s="14"/>
      <c r="AJC283" s="14"/>
      <c r="AJD283" s="14"/>
      <c r="AJE283" s="14"/>
      <c r="AJF283" s="14"/>
      <c r="AJG283" s="14"/>
      <c r="AJH283" s="14"/>
      <c r="AJI283" s="14"/>
      <c r="AJJ283" s="14"/>
      <c r="AJK283" s="14"/>
      <c r="AJL283" s="14"/>
      <c r="AJM283" s="14"/>
      <c r="AJN283" s="14"/>
      <c r="AJO283" s="14"/>
      <c r="AJP283" s="14"/>
      <c r="AJQ283" s="14"/>
      <c r="AJR283" s="14"/>
      <c r="AJS283" s="14"/>
      <c r="AJT283" s="14"/>
      <c r="AJU283" s="14"/>
      <c r="AJV283" s="14"/>
      <c r="AJW283" s="14"/>
      <c r="AJX283" s="14"/>
      <c r="AJY283" s="14"/>
      <c r="AJZ283" s="14"/>
      <c r="AKA283" s="14"/>
      <c r="AKB283" s="14"/>
      <c r="AKC283" s="14"/>
      <c r="AKD283" s="14"/>
      <c r="AKE283" s="14"/>
      <c r="AKF283" s="14"/>
      <c r="AKG283" s="14"/>
      <c r="AKH283" s="14"/>
      <c r="AKI283" s="14"/>
      <c r="AKJ283" s="14"/>
      <c r="AKK283" s="14"/>
      <c r="AKL283" s="14"/>
      <c r="AKM283" s="14"/>
      <c r="AKN283" s="14"/>
      <c r="AKO283" s="14"/>
      <c r="AKP283" s="14"/>
      <c r="AKQ283" s="14"/>
      <c r="AKR283" s="14"/>
      <c r="AKS283" s="14"/>
      <c r="AKT283" s="14"/>
      <c r="AKU283" s="14"/>
      <c r="AKV283" s="14"/>
      <c r="AKW283" s="14"/>
      <c r="AKX283" s="14"/>
      <c r="AKY283" s="14"/>
      <c r="AKZ283" s="14"/>
      <c r="ALA283" s="14"/>
      <c r="ALB283" s="14"/>
      <c r="ALC283" s="14"/>
      <c r="ALD283" s="14"/>
      <c r="ALE283" s="14"/>
      <c r="ALF283" s="14"/>
      <c r="ALG283" s="14"/>
      <c r="ALH283" s="14"/>
      <c r="ALI283" s="14"/>
      <c r="ALJ283" s="14"/>
      <c r="ALK283" s="14"/>
      <c r="ALL283" s="14"/>
      <c r="ALM283" s="14"/>
      <c r="ALN283" s="14"/>
      <c r="ALO283" s="14"/>
      <c r="ALP283" s="14"/>
      <c r="ALQ283" s="14"/>
      <c r="ALR283" s="14"/>
      <c r="ALS283" s="14"/>
      <c r="ALT283" s="14"/>
      <c r="ALU283" s="14"/>
      <c r="ALV283" s="14"/>
      <c r="ALW283" s="14"/>
      <c r="ALX283" s="14"/>
      <c r="ALY283" s="14"/>
      <c r="ALZ283" s="14"/>
      <c r="AMA283" s="14"/>
      <c r="AMB283" s="14"/>
      <c r="AMC283" s="14"/>
      <c r="AMD283" s="14"/>
      <c r="AME283" s="14"/>
      <c r="AMF283" s="14"/>
      <c r="AMG283" s="14"/>
      <c r="AMH283" s="14"/>
      <c r="AMI283" s="14"/>
      <c r="AMJ283" s="14"/>
      <c r="AMK283" s="14"/>
      <c r="AML283" s="14"/>
      <c r="AMM283" s="14"/>
      <c r="AMN283" s="14"/>
      <c r="AMO283" s="14"/>
      <c r="AMP283" s="14"/>
      <c r="AMQ283" s="14"/>
      <c r="AMR283" s="14"/>
      <c r="AMS283" s="14"/>
      <c r="AMT283" s="14"/>
      <c r="AMU283" s="14"/>
      <c r="AMV283" s="14"/>
      <c r="AMW283" s="14"/>
      <c r="AMX283" s="14"/>
      <c r="AMY283" s="14"/>
      <c r="AMZ283" s="14"/>
      <c r="ANA283" s="14"/>
      <c r="ANB283" s="14"/>
      <c r="ANC283" s="14"/>
      <c r="AND283" s="14"/>
      <c r="ANE283" s="14"/>
      <c r="ANF283" s="14"/>
      <c r="ANG283" s="14"/>
      <c r="ANH283" s="14"/>
      <c r="ANI283" s="14"/>
      <c r="ANJ283" s="14"/>
      <c r="ANK283" s="14"/>
      <c r="ANL283" s="14"/>
      <c r="ANM283" s="14"/>
      <c r="ANN283" s="14"/>
      <c r="ANO283" s="14"/>
      <c r="ANP283" s="14"/>
      <c r="ANQ283" s="14"/>
      <c r="ANR283" s="14"/>
      <c r="ANS283" s="14"/>
      <c r="ANT283" s="14"/>
      <c r="ANU283" s="14"/>
      <c r="ANV283" s="14"/>
      <c r="ANW283" s="14"/>
      <c r="ANX283" s="14"/>
      <c r="ANY283" s="14"/>
      <c r="ANZ283" s="14"/>
      <c r="AOA283" s="14"/>
      <c r="AOB283" s="14"/>
      <c r="AOC283" s="14"/>
      <c r="AOD283" s="14"/>
      <c r="AOE283" s="14"/>
      <c r="AOF283" s="14"/>
      <c r="AOG283" s="14"/>
      <c r="AOH283" s="14"/>
      <c r="AOI283" s="14"/>
      <c r="AOJ283" s="14"/>
      <c r="AOK283" s="14"/>
      <c r="AOL283" s="14"/>
      <c r="AOM283" s="14"/>
      <c r="AON283" s="14"/>
      <c r="AOO283" s="14"/>
      <c r="AOP283" s="14"/>
      <c r="AOQ283" s="14"/>
      <c r="AOR283" s="14"/>
      <c r="AOS283" s="14"/>
      <c r="AOT283" s="14"/>
      <c r="AOU283" s="14"/>
      <c r="AOV283" s="14"/>
      <c r="AOW283" s="14"/>
      <c r="AOX283" s="14"/>
      <c r="AOY283" s="14"/>
      <c r="AOZ283" s="14"/>
      <c r="APA283" s="14"/>
      <c r="APB283" s="14"/>
      <c r="APC283" s="14"/>
      <c r="APD283" s="14"/>
      <c r="APE283" s="14"/>
      <c r="APF283" s="14"/>
      <c r="APG283" s="14"/>
      <c r="APH283" s="14"/>
      <c r="API283" s="14"/>
      <c r="APJ283" s="14"/>
      <c r="APK283" s="14"/>
      <c r="APL283" s="14"/>
      <c r="APM283" s="14"/>
      <c r="APN283" s="14"/>
      <c r="APO283" s="14"/>
      <c r="APP283" s="14"/>
      <c r="APQ283" s="14"/>
      <c r="APR283" s="14"/>
      <c r="APS283" s="14"/>
      <c r="APT283" s="14"/>
      <c r="APU283" s="14"/>
      <c r="APV283" s="14"/>
      <c r="APW283" s="14"/>
      <c r="APX283" s="14"/>
      <c r="APY283" s="14"/>
      <c r="APZ283" s="14"/>
      <c r="AQA283" s="14"/>
      <c r="AQB283" s="14"/>
      <c r="AQC283" s="14"/>
      <c r="AQD283" s="14"/>
      <c r="AQE283" s="14"/>
      <c r="AQF283" s="14"/>
      <c r="AQG283" s="14"/>
      <c r="AQH283" s="14"/>
      <c r="AQI283" s="14"/>
      <c r="AQJ283" s="14"/>
      <c r="AQK283" s="14"/>
      <c r="AQL283" s="14"/>
      <c r="AQM283" s="14"/>
      <c r="AQN283" s="14"/>
      <c r="AQO283" s="14"/>
      <c r="AQP283" s="14"/>
      <c r="AQQ283" s="14"/>
      <c r="AQR283" s="14"/>
      <c r="AQS283" s="14"/>
      <c r="AQT283" s="14"/>
      <c r="AQU283" s="14"/>
      <c r="AQV283" s="14"/>
      <c r="AQW283" s="14"/>
      <c r="AQX283" s="14"/>
      <c r="AQY283" s="14"/>
      <c r="AQZ283" s="14"/>
      <c r="ARA283" s="14"/>
      <c r="ARB283" s="14"/>
      <c r="ARC283" s="14"/>
      <c r="ARD283" s="14"/>
      <c r="ARE283" s="14"/>
      <c r="ARF283" s="14"/>
      <c r="ARG283" s="14"/>
      <c r="ARH283" s="14"/>
      <c r="ARI283" s="14"/>
      <c r="ARJ283" s="14"/>
      <c r="ARK283" s="14"/>
      <c r="ARL283" s="14"/>
      <c r="ARM283" s="14"/>
      <c r="ARN283" s="14"/>
      <c r="ARO283" s="14"/>
      <c r="ARP283" s="14"/>
      <c r="ARQ283" s="14"/>
      <c r="ARR283" s="14"/>
      <c r="ARS283" s="14"/>
      <c r="ART283" s="14"/>
      <c r="ARU283" s="14"/>
      <c r="ARV283" s="14"/>
      <c r="ARW283" s="14"/>
      <c r="ARX283" s="14"/>
      <c r="ARY283" s="14"/>
      <c r="ARZ283" s="14"/>
      <c r="ASA283" s="14"/>
      <c r="ASB283" s="14"/>
      <c r="ASC283" s="14"/>
      <c r="ASD283" s="14"/>
      <c r="ASE283" s="14"/>
      <c r="ASF283" s="14"/>
      <c r="ASG283" s="14"/>
      <c r="ASH283" s="14"/>
      <c r="ASI283" s="14"/>
      <c r="ASJ283" s="14"/>
      <c r="ASK283" s="14"/>
      <c r="ASL283" s="14"/>
      <c r="ASM283" s="14"/>
      <c r="ASN283" s="14"/>
      <c r="ASO283" s="14"/>
      <c r="ASP283" s="14"/>
      <c r="ASQ283" s="14"/>
      <c r="ASR283" s="14"/>
      <c r="ASS283" s="14"/>
      <c r="AST283" s="14"/>
      <c r="ASU283" s="14"/>
      <c r="ASV283" s="14"/>
      <c r="ASW283" s="14"/>
      <c r="ASX283" s="14"/>
      <c r="ASY283" s="14"/>
      <c r="ASZ283" s="14"/>
      <c r="ATA283" s="14"/>
      <c r="ATB283" s="14"/>
      <c r="ATC283" s="14"/>
      <c r="ATD283" s="14"/>
      <c r="ATE283" s="14"/>
      <c r="ATF283" s="14"/>
      <c r="ATG283" s="14"/>
      <c r="ATH283" s="14"/>
      <c r="ATI283" s="14"/>
      <c r="ATJ283" s="14"/>
      <c r="ATK283" s="14"/>
      <c r="ATL283" s="14"/>
      <c r="ATM283" s="14"/>
      <c r="ATN283" s="14"/>
      <c r="ATO283" s="14"/>
      <c r="ATP283" s="14"/>
      <c r="ATQ283" s="14"/>
      <c r="ATR283" s="14"/>
      <c r="ATS283" s="14"/>
      <c r="ATT283" s="14"/>
      <c r="ATU283" s="14"/>
      <c r="ATV283" s="14"/>
      <c r="ATW283" s="14"/>
      <c r="ATX283" s="14"/>
      <c r="ATY283" s="14"/>
      <c r="ATZ283" s="14"/>
      <c r="AUA283" s="14"/>
      <c r="AUB283" s="14"/>
      <c r="AUC283" s="14"/>
      <c r="AUD283" s="14"/>
      <c r="AUE283" s="14"/>
      <c r="AUF283" s="14"/>
      <c r="AUG283" s="14"/>
      <c r="AUH283" s="14"/>
      <c r="AUI283" s="14"/>
      <c r="AUJ283" s="14"/>
      <c r="AUK283" s="14"/>
      <c r="AUL283" s="14"/>
      <c r="AUM283" s="14"/>
      <c r="AUN283" s="14"/>
      <c r="AUO283" s="14"/>
      <c r="AUP283" s="14"/>
      <c r="AUQ283" s="14"/>
      <c r="AUR283" s="14"/>
      <c r="AUS283" s="14"/>
      <c r="AUT283" s="14"/>
      <c r="AUU283" s="14"/>
      <c r="AUV283" s="14"/>
      <c r="AUW283" s="14"/>
      <c r="AUX283" s="14"/>
      <c r="AUY283" s="14"/>
      <c r="AUZ283" s="14"/>
      <c r="AVA283" s="14"/>
      <c r="AVB283" s="14"/>
      <c r="AVC283" s="14"/>
      <c r="AVD283" s="14"/>
      <c r="AVE283" s="14"/>
      <c r="AVF283" s="14"/>
      <c r="AVG283" s="14"/>
      <c r="AVH283" s="14"/>
      <c r="AVI283" s="14"/>
      <c r="AVJ283" s="14"/>
      <c r="AVK283" s="14"/>
      <c r="AVL283" s="14"/>
      <c r="AVM283" s="14"/>
      <c r="AVN283" s="14"/>
      <c r="AVO283" s="14"/>
      <c r="AVP283" s="14"/>
      <c r="AVQ283" s="14"/>
      <c r="AVR283" s="14"/>
      <c r="AVS283" s="14"/>
      <c r="AVT283" s="14"/>
      <c r="AVU283" s="14"/>
      <c r="AVV283" s="14"/>
      <c r="AVW283" s="14"/>
      <c r="AVX283" s="14"/>
      <c r="AVY283" s="14"/>
      <c r="AVZ283" s="14"/>
      <c r="AWA283" s="14"/>
      <c r="AWB283" s="14"/>
      <c r="AWC283" s="14"/>
      <c r="AWD283" s="14"/>
      <c r="AWE283" s="14"/>
      <c r="AWF283" s="14"/>
      <c r="AWG283" s="14"/>
      <c r="AWH283" s="14"/>
      <c r="AWI283" s="14"/>
      <c r="AWJ283" s="14"/>
      <c r="AWK283" s="14"/>
      <c r="AWL283" s="14"/>
      <c r="AWM283" s="14"/>
      <c r="AWN283" s="14"/>
      <c r="AWO283" s="14"/>
      <c r="AWP283" s="14"/>
      <c r="AWQ283" s="14"/>
      <c r="AWR283" s="14"/>
      <c r="AWS283" s="14"/>
      <c r="AWT283" s="14"/>
      <c r="AWU283" s="14"/>
      <c r="AWV283" s="14"/>
      <c r="AWW283" s="14"/>
      <c r="AWX283" s="14"/>
      <c r="AWY283" s="14"/>
      <c r="AWZ283" s="14"/>
      <c r="AXA283" s="14"/>
      <c r="AXB283" s="14"/>
      <c r="AXC283" s="14"/>
      <c r="AXD283" s="14"/>
      <c r="AXE283" s="14"/>
      <c r="AXF283" s="14"/>
      <c r="AXG283" s="14"/>
      <c r="AXH283" s="14"/>
      <c r="AXI283" s="14"/>
      <c r="AXJ283" s="14"/>
      <c r="AXK283" s="14"/>
      <c r="AXL283" s="14"/>
      <c r="AXM283" s="14"/>
      <c r="AXN283" s="14"/>
      <c r="AXO283" s="14"/>
      <c r="AXP283" s="14"/>
      <c r="AXQ283" s="14"/>
      <c r="AXR283" s="14"/>
      <c r="AXS283" s="14"/>
      <c r="AXT283" s="14"/>
      <c r="AXU283" s="14"/>
      <c r="AXV283" s="14"/>
      <c r="AXW283" s="14"/>
      <c r="AXX283" s="14"/>
      <c r="AXY283" s="14"/>
      <c r="AXZ283" s="14"/>
      <c r="AYA283" s="14"/>
      <c r="AYB283" s="14"/>
      <c r="AYC283" s="14"/>
      <c r="AYD283" s="14"/>
      <c r="AYE283" s="14"/>
      <c r="AYF283" s="14"/>
      <c r="AYG283" s="14"/>
      <c r="AYH283" s="14"/>
      <c r="AYI283" s="14"/>
      <c r="AYJ283" s="14"/>
      <c r="AYK283" s="14"/>
      <c r="AYL283" s="14"/>
      <c r="AYM283" s="14"/>
      <c r="AYN283" s="14"/>
      <c r="AYO283" s="14"/>
      <c r="AYP283" s="14"/>
      <c r="AYQ283" s="14"/>
      <c r="AYR283" s="14"/>
      <c r="AYS283" s="14"/>
      <c r="AYT283" s="14"/>
      <c r="AYU283" s="14"/>
      <c r="AYV283" s="14"/>
      <c r="AYW283" s="14"/>
      <c r="AYX283" s="14"/>
      <c r="AYY283" s="14"/>
      <c r="AYZ283" s="14"/>
      <c r="AZA283" s="14"/>
      <c r="AZB283" s="14"/>
      <c r="AZC283" s="14"/>
      <c r="AZD283" s="14"/>
      <c r="AZE283" s="14"/>
      <c r="AZF283" s="14"/>
      <c r="AZG283" s="14"/>
      <c r="AZH283" s="14"/>
      <c r="AZI283" s="14"/>
      <c r="AZJ283" s="14"/>
      <c r="AZK283" s="14"/>
      <c r="AZL283" s="14"/>
      <c r="AZM283" s="14"/>
      <c r="AZN283" s="14"/>
      <c r="AZO283" s="14"/>
      <c r="AZP283" s="14"/>
      <c r="AZQ283" s="14"/>
      <c r="AZR283" s="14"/>
      <c r="AZS283" s="14"/>
      <c r="AZT283" s="14"/>
      <c r="AZU283" s="14"/>
      <c r="AZV283" s="14"/>
      <c r="AZW283" s="14"/>
      <c r="AZX283" s="14"/>
      <c r="AZY283" s="14"/>
      <c r="AZZ283" s="14"/>
      <c r="BAA283" s="14"/>
      <c r="BAB283" s="14"/>
      <c r="BAC283" s="14"/>
      <c r="BAD283" s="14"/>
      <c r="BAE283" s="14"/>
      <c r="BAF283" s="14"/>
      <c r="BAG283" s="14"/>
      <c r="BAH283" s="14"/>
      <c r="BAI283" s="14"/>
      <c r="BAJ283" s="14"/>
      <c r="BAK283" s="14"/>
      <c r="BAL283" s="14"/>
      <c r="BAM283" s="14"/>
      <c r="BAN283" s="14"/>
      <c r="BAO283" s="14"/>
      <c r="BAP283" s="14"/>
      <c r="BAQ283" s="14"/>
      <c r="BAR283" s="14"/>
      <c r="BAS283" s="14"/>
      <c r="BAT283" s="14"/>
      <c r="BAU283" s="14"/>
      <c r="BAV283" s="14"/>
      <c r="BAW283" s="14"/>
      <c r="BAX283" s="14"/>
      <c r="BAY283" s="14"/>
      <c r="BAZ283" s="14"/>
      <c r="BBA283" s="14"/>
      <c r="BBB283" s="14"/>
      <c r="BBC283" s="14"/>
      <c r="BBD283" s="14"/>
      <c r="BBE283" s="14"/>
      <c r="BBF283" s="14"/>
      <c r="BBG283" s="14"/>
      <c r="BBH283" s="14"/>
      <c r="BBI283" s="14"/>
      <c r="BBJ283" s="14"/>
      <c r="BBK283" s="14"/>
      <c r="BBL283" s="14"/>
      <c r="BBM283" s="14"/>
      <c r="BBN283" s="14"/>
      <c r="BBO283" s="14"/>
      <c r="BBP283" s="14"/>
      <c r="BBQ283" s="14"/>
      <c r="BBR283" s="14"/>
      <c r="BBS283" s="14"/>
      <c r="BBT283" s="14"/>
      <c r="BBU283" s="14"/>
      <c r="BBV283" s="14"/>
      <c r="BBW283" s="14"/>
      <c r="BBX283" s="14"/>
      <c r="BBY283" s="14"/>
      <c r="BBZ283" s="14"/>
      <c r="BCA283" s="14"/>
      <c r="BCB283" s="14"/>
      <c r="BCC283" s="14"/>
      <c r="BCD283" s="14"/>
      <c r="BCE283" s="14"/>
      <c r="BCF283" s="14"/>
      <c r="BCG283" s="14"/>
      <c r="BCH283" s="14"/>
      <c r="BCI283" s="14"/>
      <c r="BCJ283" s="14"/>
      <c r="BCK283" s="14"/>
      <c r="BCL283" s="14"/>
      <c r="BCM283" s="14"/>
      <c r="BCN283" s="14"/>
      <c r="BCO283" s="14"/>
      <c r="BCP283" s="14"/>
      <c r="BCQ283" s="14"/>
      <c r="BCR283" s="14"/>
      <c r="BCS283" s="14"/>
      <c r="BCT283" s="14"/>
      <c r="BCU283" s="14"/>
      <c r="BCV283" s="14"/>
      <c r="BCW283" s="14"/>
      <c r="BCX283" s="14"/>
      <c r="BCY283" s="14"/>
      <c r="BCZ283" s="14"/>
      <c r="BDA283" s="14"/>
      <c r="BDB283" s="14"/>
      <c r="BDC283" s="14"/>
      <c r="BDD283" s="14"/>
      <c r="BDE283" s="14"/>
      <c r="BDF283" s="14"/>
      <c r="BDG283" s="14"/>
      <c r="BDH283" s="14"/>
      <c r="BDI283" s="14"/>
      <c r="BDJ283" s="14"/>
      <c r="BDK283" s="14"/>
      <c r="BDL283" s="14"/>
      <c r="BDM283" s="14"/>
      <c r="BDN283" s="14"/>
      <c r="BDO283" s="14"/>
      <c r="BDP283" s="14"/>
      <c r="BDQ283" s="14"/>
      <c r="BDR283" s="14"/>
      <c r="BDS283" s="14"/>
      <c r="BDT283" s="14"/>
      <c r="BDU283" s="14"/>
      <c r="BDV283" s="14"/>
      <c r="BDW283" s="14"/>
      <c r="BDX283" s="14"/>
      <c r="BDY283" s="14"/>
      <c r="BDZ283" s="14"/>
      <c r="BEA283" s="14"/>
      <c r="BEB283" s="14"/>
      <c r="BEC283" s="14"/>
      <c r="BED283" s="14"/>
      <c r="BEE283" s="14"/>
      <c r="BEF283" s="14"/>
      <c r="BEG283" s="14"/>
      <c r="BEH283" s="14"/>
      <c r="BEI283" s="14"/>
      <c r="BEJ283" s="14"/>
      <c r="BEK283" s="14"/>
      <c r="BEL283" s="14"/>
      <c r="BEM283" s="14"/>
      <c r="BEN283" s="14"/>
      <c r="BEO283" s="14"/>
      <c r="BEP283" s="14"/>
      <c r="BEQ283" s="14"/>
      <c r="BER283" s="14"/>
      <c r="BES283" s="14"/>
      <c r="BET283" s="14"/>
      <c r="BEU283" s="14"/>
      <c r="BEV283" s="14"/>
      <c r="BEW283" s="14"/>
      <c r="BEX283" s="14"/>
      <c r="BEY283" s="14"/>
      <c r="BEZ283" s="14"/>
      <c r="BFA283" s="14"/>
      <c r="BFB283" s="14"/>
      <c r="BFC283" s="14"/>
      <c r="BFD283" s="14"/>
      <c r="BFE283" s="14"/>
      <c r="BFF283" s="14"/>
      <c r="BFG283" s="14"/>
      <c r="BFH283" s="14"/>
      <c r="BFI283" s="14"/>
      <c r="BFJ283" s="14"/>
      <c r="BFK283" s="14"/>
      <c r="BFL283" s="14"/>
      <c r="BFM283" s="14"/>
      <c r="BFN283" s="14"/>
      <c r="BFO283" s="14"/>
      <c r="BFP283" s="14"/>
      <c r="BFQ283" s="14"/>
      <c r="BFR283" s="14"/>
      <c r="BFS283" s="14"/>
      <c r="BFT283" s="14"/>
      <c r="BFU283" s="14"/>
      <c r="BFV283" s="14"/>
      <c r="BFW283" s="14"/>
      <c r="BFX283" s="14"/>
      <c r="BFY283" s="14"/>
      <c r="BFZ283" s="14"/>
      <c r="BGA283" s="14"/>
      <c r="BGB283" s="14"/>
      <c r="BGC283" s="14"/>
      <c r="BGD283" s="14"/>
      <c r="BGE283" s="14"/>
      <c r="BGF283" s="14"/>
      <c r="BGG283" s="14"/>
      <c r="BGH283" s="14"/>
      <c r="BGI283" s="14"/>
      <c r="BGJ283" s="14"/>
      <c r="BGK283" s="14"/>
      <c r="BGL283" s="14"/>
      <c r="BGM283" s="14"/>
      <c r="BGN283" s="14"/>
      <c r="BGO283" s="14"/>
      <c r="BGP283" s="14"/>
      <c r="BGQ283" s="14"/>
      <c r="BGR283" s="14"/>
      <c r="BGS283" s="14"/>
      <c r="BGT283" s="14"/>
      <c r="BGU283" s="14"/>
      <c r="BGV283" s="14"/>
      <c r="BGW283" s="14"/>
      <c r="BGX283" s="14"/>
      <c r="BGY283" s="14"/>
      <c r="BGZ283" s="14"/>
      <c r="BHA283" s="14"/>
      <c r="BHB283" s="14"/>
      <c r="BHC283" s="14"/>
      <c r="BHD283" s="14"/>
      <c r="BHE283" s="14"/>
      <c r="BHF283" s="14"/>
      <c r="BHG283" s="14"/>
      <c r="BHH283" s="14"/>
      <c r="BHI283" s="14"/>
      <c r="BHJ283" s="14"/>
      <c r="BHK283" s="14"/>
      <c r="BHL283" s="14"/>
      <c r="BHM283" s="14"/>
      <c r="BHN283" s="14"/>
      <c r="BHO283" s="14"/>
      <c r="BHP283" s="14"/>
      <c r="BHQ283" s="14"/>
      <c r="BHR283" s="14"/>
      <c r="BHS283" s="14"/>
      <c r="BHT283" s="14"/>
      <c r="BHU283" s="14"/>
      <c r="BHV283" s="14"/>
      <c r="BHW283" s="14"/>
      <c r="BHX283" s="14"/>
      <c r="BHY283" s="14"/>
      <c r="BHZ283" s="14"/>
      <c r="BIA283" s="14"/>
      <c r="BIB283" s="14"/>
      <c r="BIC283" s="14"/>
      <c r="BID283" s="14"/>
      <c r="BIE283" s="14"/>
      <c r="BIF283" s="14"/>
      <c r="BIG283" s="14"/>
      <c r="BIH283" s="14"/>
      <c r="BII283" s="14"/>
      <c r="BIJ283" s="14"/>
      <c r="BIK283" s="14"/>
      <c r="BIL283" s="14"/>
      <c r="BIM283" s="14"/>
      <c r="BIN283" s="14"/>
      <c r="BIO283" s="14"/>
      <c r="BIP283" s="14"/>
      <c r="BIQ283" s="14"/>
      <c r="BIR283" s="14"/>
      <c r="BIS283" s="14"/>
      <c r="BIT283" s="14"/>
      <c r="BIU283" s="14"/>
      <c r="BIV283" s="14"/>
      <c r="BIW283" s="14"/>
      <c r="BIX283" s="14"/>
      <c r="BIY283" s="14"/>
      <c r="BIZ283" s="14"/>
      <c r="BJA283" s="14"/>
      <c r="BJB283" s="14"/>
      <c r="BJC283" s="14"/>
      <c r="BJD283" s="14"/>
      <c r="BJE283" s="14"/>
      <c r="BJF283" s="14"/>
      <c r="BJG283" s="14"/>
      <c r="BJH283" s="14"/>
      <c r="BJI283" s="14"/>
      <c r="BJJ283" s="14"/>
      <c r="BJK283" s="14"/>
      <c r="BJL283" s="14"/>
      <c r="BJM283" s="14"/>
      <c r="BJN283" s="14"/>
      <c r="BJO283" s="14"/>
      <c r="BJP283" s="14"/>
      <c r="BJQ283" s="14"/>
      <c r="BJR283" s="14"/>
      <c r="BJS283" s="14"/>
      <c r="BJT283" s="14"/>
      <c r="BJU283" s="14"/>
      <c r="BJV283" s="14"/>
      <c r="BJW283" s="14"/>
      <c r="BJX283" s="14"/>
      <c r="BJY283" s="14"/>
      <c r="BJZ283" s="14"/>
      <c r="BKA283" s="14"/>
      <c r="BKB283" s="14"/>
      <c r="BKC283" s="14"/>
      <c r="BKD283" s="14"/>
      <c r="BKE283" s="14"/>
      <c r="BKF283" s="14"/>
      <c r="BKG283" s="14"/>
      <c r="BKH283" s="14"/>
      <c r="BKI283" s="14"/>
      <c r="BKJ283" s="14"/>
      <c r="BKK283" s="14"/>
      <c r="BKL283" s="14"/>
      <c r="BKM283" s="14"/>
      <c r="BKN283" s="14"/>
      <c r="BKO283" s="14"/>
      <c r="BKP283" s="14"/>
      <c r="BKQ283" s="14"/>
      <c r="BKR283" s="14"/>
      <c r="BKS283" s="14"/>
      <c r="BKT283" s="14"/>
      <c r="BKU283" s="14"/>
      <c r="BKV283" s="14"/>
      <c r="BKW283" s="14"/>
      <c r="BKX283" s="14"/>
      <c r="BKY283" s="14"/>
      <c r="BKZ283" s="14"/>
      <c r="BLA283" s="14"/>
      <c r="BLB283" s="14"/>
      <c r="BLC283" s="14"/>
      <c r="BLD283" s="14"/>
      <c r="BLE283" s="14"/>
      <c r="BLF283" s="14"/>
      <c r="BLG283" s="14"/>
      <c r="BLH283" s="14"/>
      <c r="BLI283" s="14"/>
      <c r="BLJ283" s="14"/>
      <c r="BLK283" s="14"/>
      <c r="BLL283" s="14"/>
      <c r="BLM283" s="14"/>
      <c r="BLN283" s="14"/>
      <c r="BLO283" s="14"/>
      <c r="BLP283" s="14"/>
      <c r="BLQ283" s="14"/>
      <c r="BLR283" s="14"/>
      <c r="BLS283" s="14"/>
      <c r="BLT283" s="14"/>
      <c r="BLU283" s="14"/>
      <c r="BLV283" s="14"/>
      <c r="BLW283" s="14"/>
      <c r="BLX283" s="14"/>
      <c r="BLY283" s="14"/>
      <c r="BLZ283" s="14"/>
      <c r="BMA283" s="14"/>
      <c r="BMB283" s="14"/>
      <c r="BMC283" s="14"/>
      <c r="BMD283" s="14"/>
      <c r="BME283" s="14"/>
      <c r="BMF283" s="14"/>
      <c r="BMG283" s="14"/>
      <c r="BMH283" s="14"/>
      <c r="BMI283" s="14"/>
      <c r="BMJ283" s="14"/>
      <c r="BMK283" s="14"/>
      <c r="BML283" s="14"/>
      <c r="BMM283" s="14"/>
      <c r="BMN283" s="14"/>
      <c r="BMO283" s="14"/>
      <c r="BMP283" s="14"/>
      <c r="BMQ283" s="14"/>
      <c r="BMR283" s="14"/>
      <c r="BMS283" s="14"/>
      <c r="BMT283" s="14"/>
      <c r="BMU283" s="14"/>
      <c r="BMV283" s="14"/>
      <c r="BMW283" s="14"/>
      <c r="BMX283" s="14"/>
      <c r="BMY283" s="14"/>
      <c r="BMZ283" s="14"/>
      <c r="BNA283" s="14"/>
      <c r="BNB283" s="14"/>
      <c r="BNC283" s="14"/>
      <c r="BND283" s="14"/>
      <c r="BNE283" s="14"/>
      <c r="BNF283" s="14"/>
      <c r="BNG283" s="14"/>
      <c r="BNH283" s="14"/>
      <c r="BNI283" s="14"/>
      <c r="BNJ283" s="14"/>
      <c r="BNK283" s="14"/>
      <c r="BNL283" s="14"/>
      <c r="BNM283" s="14"/>
      <c r="BNN283" s="14"/>
      <c r="BNO283" s="14"/>
      <c r="BNP283" s="14"/>
      <c r="BNQ283" s="14"/>
      <c r="BNR283" s="14"/>
      <c r="BNS283" s="14"/>
      <c r="BNT283" s="14"/>
      <c r="BNU283" s="14"/>
      <c r="BNV283" s="14"/>
      <c r="BNW283" s="14"/>
      <c r="BNX283" s="14"/>
      <c r="BNY283" s="14"/>
      <c r="BNZ283" s="14"/>
      <c r="BOA283" s="14"/>
      <c r="BOB283" s="14"/>
      <c r="BOC283" s="14"/>
      <c r="BOD283" s="14"/>
      <c r="BOE283" s="14"/>
      <c r="BOF283" s="14"/>
      <c r="BOG283" s="14"/>
      <c r="BOH283" s="14"/>
      <c r="BOI283" s="14"/>
      <c r="BOJ283" s="14"/>
      <c r="BOK283" s="14"/>
      <c r="BOL283" s="14"/>
      <c r="BOM283" s="14"/>
      <c r="BON283" s="14"/>
      <c r="BOO283" s="14"/>
      <c r="BOP283" s="14"/>
      <c r="BOQ283" s="14"/>
      <c r="BOR283" s="14"/>
      <c r="BOS283" s="14"/>
      <c r="BOT283" s="14"/>
      <c r="BOU283" s="14"/>
      <c r="BOV283" s="14"/>
      <c r="BOW283" s="14"/>
      <c r="BOX283" s="14"/>
      <c r="BOY283" s="14"/>
      <c r="BOZ283" s="14"/>
      <c r="BPA283" s="14"/>
      <c r="BPB283" s="14"/>
      <c r="BPC283" s="14"/>
      <c r="BPD283" s="14"/>
      <c r="BPE283" s="14"/>
      <c r="BPF283" s="14"/>
      <c r="BPG283" s="14"/>
      <c r="BPH283" s="14"/>
      <c r="BPI283" s="14"/>
      <c r="BPJ283" s="14"/>
      <c r="BPK283" s="14"/>
      <c r="BPL283" s="14"/>
      <c r="BPM283" s="14"/>
      <c r="BPN283" s="14"/>
      <c r="BPO283" s="14"/>
      <c r="BPP283" s="14"/>
      <c r="BPQ283" s="14"/>
      <c r="BPR283" s="14"/>
      <c r="BPS283" s="14"/>
      <c r="BPT283" s="14"/>
      <c r="BPU283" s="14"/>
      <c r="BPV283" s="14"/>
      <c r="BPW283" s="14"/>
      <c r="BPX283" s="14"/>
      <c r="BPY283" s="14"/>
      <c r="BPZ283" s="14"/>
      <c r="BQA283" s="14"/>
      <c r="BQB283" s="14"/>
      <c r="BQC283" s="14"/>
      <c r="BQD283" s="14"/>
      <c r="BQE283" s="14"/>
      <c r="BQF283" s="14"/>
      <c r="BQG283" s="14"/>
      <c r="BQH283" s="14"/>
      <c r="BQI283" s="14"/>
      <c r="BQJ283" s="14"/>
      <c r="BQK283" s="14"/>
      <c r="BQL283" s="14"/>
      <c r="BQM283" s="14"/>
      <c r="BQN283" s="14"/>
      <c r="BQO283" s="14"/>
      <c r="BQP283" s="14"/>
      <c r="BQQ283" s="14"/>
      <c r="BQR283" s="14"/>
      <c r="BQS283" s="14"/>
      <c r="BQT283" s="14"/>
      <c r="BQU283" s="14"/>
      <c r="BQV283" s="14"/>
      <c r="BQW283" s="14"/>
      <c r="BQX283" s="14"/>
      <c r="BQY283" s="14"/>
      <c r="BQZ283" s="14"/>
      <c r="BRA283" s="14"/>
      <c r="BRB283" s="14"/>
      <c r="BRC283" s="14"/>
      <c r="BRD283" s="14"/>
      <c r="BRE283" s="14"/>
      <c r="BRF283" s="14"/>
      <c r="BRG283" s="14"/>
      <c r="BRH283" s="14"/>
      <c r="BRI283" s="14"/>
      <c r="BRJ283" s="14"/>
      <c r="BRK283" s="14"/>
      <c r="BRL283" s="14"/>
      <c r="BRM283" s="14"/>
      <c r="BRN283" s="14"/>
      <c r="BRO283" s="14"/>
      <c r="BRP283" s="14"/>
      <c r="BRQ283" s="14"/>
      <c r="BRR283" s="14"/>
      <c r="BRS283" s="14"/>
      <c r="BRT283" s="14"/>
      <c r="BRU283" s="14"/>
      <c r="BRV283" s="14"/>
      <c r="BRW283" s="14"/>
      <c r="BRX283" s="14"/>
      <c r="BRY283" s="14"/>
      <c r="BRZ283" s="14"/>
      <c r="BSA283" s="14"/>
      <c r="BSB283" s="14"/>
      <c r="BSC283" s="14"/>
      <c r="BSD283" s="14"/>
      <c r="BSE283" s="14"/>
      <c r="BSF283" s="14"/>
      <c r="BSG283" s="14"/>
      <c r="BSH283" s="14"/>
      <c r="BSI283" s="14"/>
      <c r="BSJ283" s="14"/>
      <c r="BSK283" s="14"/>
      <c r="BSL283" s="14"/>
      <c r="BSM283" s="14"/>
      <c r="BSN283" s="14"/>
      <c r="BSO283" s="14"/>
      <c r="BSP283" s="14"/>
      <c r="BSQ283" s="14"/>
      <c r="BSR283" s="14"/>
      <c r="BSS283" s="14"/>
      <c r="BST283" s="14"/>
      <c r="BSU283" s="14"/>
      <c r="BSV283" s="14"/>
      <c r="BSW283" s="14"/>
      <c r="BSX283" s="14"/>
      <c r="BSY283" s="14"/>
      <c r="BSZ283" s="14"/>
      <c r="BTA283" s="14"/>
      <c r="BTB283" s="14"/>
      <c r="BTC283" s="14"/>
      <c r="BTD283" s="14"/>
      <c r="BTE283" s="14"/>
      <c r="BTF283" s="14"/>
      <c r="BTG283" s="14"/>
      <c r="BTH283" s="14"/>
      <c r="BTI283" s="14"/>
      <c r="BTJ283" s="14"/>
      <c r="BTK283" s="14"/>
      <c r="BTL283" s="14"/>
      <c r="BTM283" s="14"/>
      <c r="BTN283" s="14"/>
      <c r="BTO283" s="14"/>
      <c r="BTP283" s="14"/>
      <c r="BTQ283" s="14"/>
      <c r="BTR283" s="14"/>
      <c r="BTS283" s="14"/>
      <c r="BTT283" s="14"/>
      <c r="BTU283" s="14"/>
      <c r="BTV283" s="14"/>
      <c r="BTW283" s="14"/>
      <c r="BTX283" s="14"/>
      <c r="BTY283" s="14"/>
      <c r="BTZ283" s="14"/>
      <c r="BUA283" s="14"/>
      <c r="BUB283" s="14"/>
      <c r="BUC283" s="14"/>
      <c r="BUD283" s="14"/>
      <c r="BUE283" s="14"/>
      <c r="BUF283" s="14"/>
      <c r="BUG283" s="14"/>
      <c r="BUH283" s="14"/>
      <c r="BUI283" s="14"/>
      <c r="BUJ283" s="14"/>
      <c r="BUK283" s="14"/>
      <c r="BUL283" s="14"/>
      <c r="BUM283" s="14"/>
      <c r="BUN283" s="14"/>
      <c r="BUO283" s="14"/>
      <c r="BUP283" s="14"/>
      <c r="BUQ283" s="14"/>
      <c r="BUR283" s="14"/>
      <c r="BUS283" s="14"/>
      <c r="BUT283" s="14"/>
      <c r="BUU283" s="14"/>
      <c r="BUV283" s="14"/>
      <c r="BUW283" s="14"/>
      <c r="BUX283" s="14"/>
      <c r="BUY283" s="14"/>
      <c r="BUZ283" s="14"/>
      <c r="BVA283" s="14"/>
      <c r="BVB283" s="14"/>
      <c r="BVC283" s="14"/>
      <c r="BVD283" s="14"/>
      <c r="BVE283" s="14"/>
      <c r="BVF283" s="14"/>
      <c r="BVG283" s="14"/>
      <c r="BVH283" s="14"/>
      <c r="BVI283" s="14"/>
      <c r="BVJ283" s="14"/>
      <c r="BVK283" s="14"/>
      <c r="BVL283" s="14"/>
      <c r="BVM283" s="14"/>
      <c r="BVN283" s="14"/>
      <c r="BVO283" s="14"/>
      <c r="BVP283" s="14"/>
      <c r="BVQ283" s="14"/>
      <c r="BVR283" s="14"/>
      <c r="BVS283" s="14"/>
      <c r="BVT283" s="14"/>
      <c r="BVU283" s="14"/>
      <c r="BVV283" s="14"/>
      <c r="BVW283" s="14"/>
      <c r="BVX283" s="14"/>
      <c r="BVY283" s="14"/>
      <c r="BVZ283" s="14"/>
      <c r="BWA283" s="14"/>
      <c r="BWB283" s="14"/>
      <c r="BWC283" s="14"/>
      <c r="BWD283" s="14"/>
      <c r="BWE283" s="14"/>
      <c r="BWF283" s="14"/>
      <c r="BWG283" s="14"/>
      <c r="BWH283" s="14"/>
      <c r="BWI283" s="14"/>
      <c r="BWJ283" s="14"/>
      <c r="BWK283" s="14"/>
      <c r="BWL283" s="14"/>
      <c r="BWM283" s="14"/>
      <c r="BWN283" s="14"/>
      <c r="BWO283" s="14"/>
      <c r="BWP283" s="14"/>
      <c r="BWQ283" s="14"/>
      <c r="BWR283" s="14"/>
      <c r="BWS283" s="14"/>
      <c r="BWT283" s="14"/>
      <c r="BWU283" s="14"/>
      <c r="BWV283" s="14"/>
      <c r="BWW283" s="14"/>
      <c r="BWX283" s="14"/>
      <c r="BWY283" s="14"/>
      <c r="BWZ283" s="14"/>
      <c r="BXA283" s="14"/>
      <c r="BXB283" s="14"/>
      <c r="BXC283" s="14"/>
      <c r="BXD283" s="14"/>
      <c r="BXE283" s="14"/>
      <c r="BXF283" s="14"/>
      <c r="BXG283" s="14"/>
      <c r="BXH283" s="14"/>
      <c r="BXI283" s="14"/>
      <c r="BXJ283" s="14"/>
      <c r="BXK283" s="14"/>
      <c r="BXL283" s="14"/>
      <c r="BXM283" s="14"/>
      <c r="BXN283" s="14"/>
      <c r="BXO283" s="14"/>
      <c r="BXP283" s="14"/>
      <c r="BXQ283" s="14"/>
      <c r="BXR283" s="14"/>
      <c r="BXS283" s="14"/>
      <c r="BXT283" s="14"/>
      <c r="BXU283" s="14"/>
      <c r="BXV283" s="14"/>
      <c r="BXW283" s="14"/>
      <c r="BXX283" s="14"/>
      <c r="BXY283" s="14"/>
      <c r="BXZ283" s="14"/>
      <c r="BYA283" s="14"/>
      <c r="BYB283" s="14"/>
      <c r="BYC283" s="14"/>
      <c r="BYD283" s="14"/>
      <c r="BYE283" s="14"/>
      <c r="BYF283" s="14"/>
      <c r="BYG283" s="14"/>
      <c r="BYH283" s="14"/>
      <c r="BYI283" s="14"/>
      <c r="BYJ283" s="14"/>
      <c r="BYK283" s="14"/>
      <c r="BYL283" s="14"/>
      <c r="BYM283" s="14"/>
      <c r="BYN283" s="14"/>
      <c r="BYO283" s="14"/>
      <c r="BYP283" s="14"/>
      <c r="BYQ283" s="14"/>
      <c r="BYR283" s="14"/>
      <c r="BYS283" s="14"/>
      <c r="BYT283" s="14"/>
      <c r="BYU283" s="14"/>
      <c r="BYV283" s="14"/>
      <c r="BYW283" s="14"/>
      <c r="BYX283" s="14"/>
      <c r="BYY283" s="14"/>
      <c r="BYZ283" s="14"/>
      <c r="BZA283" s="14"/>
      <c r="BZB283" s="14"/>
      <c r="BZC283" s="14"/>
      <c r="BZD283" s="14"/>
      <c r="BZE283" s="14"/>
      <c r="BZF283" s="14"/>
      <c r="BZG283" s="14"/>
      <c r="BZH283" s="14"/>
      <c r="BZI283" s="14"/>
      <c r="BZJ283" s="14"/>
      <c r="BZK283" s="14"/>
      <c r="BZL283" s="14"/>
      <c r="BZM283" s="14"/>
      <c r="BZN283" s="14"/>
      <c r="BZO283" s="14"/>
      <c r="BZP283" s="14"/>
      <c r="BZQ283" s="14"/>
      <c r="BZR283" s="14"/>
      <c r="BZS283" s="14"/>
      <c r="BZT283" s="14"/>
      <c r="BZU283" s="14"/>
      <c r="BZV283" s="14"/>
      <c r="BZW283" s="14"/>
      <c r="BZX283" s="14"/>
      <c r="BZY283" s="14"/>
      <c r="BZZ283" s="14"/>
      <c r="CAA283" s="14"/>
      <c r="CAB283" s="14"/>
      <c r="CAC283" s="14"/>
      <c r="CAD283" s="14"/>
      <c r="CAE283" s="14"/>
      <c r="CAF283" s="14"/>
      <c r="CAG283" s="14"/>
      <c r="CAH283" s="14"/>
      <c r="CAI283" s="14"/>
      <c r="CAJ283" s="14"/>
      <c r="CAK283" s="14"/>
      <c r="CAL283" s="14"/>
      <c r="CAM283" s="14"/>
      <c r="CAN283" s="14"/>
      <c r="CAO283" s="14"/>
      <c r="CAP283" s="14"/>
      <c r="CAQ283" s="14"/>
      <c r="CAR283" s="14"/>
      <c r="CAS283" s="14"/>
      <c r="CAT283" s="14"/>
      <c r="CAU283" s="14"/>
      <c r="CAV283" s="14"/>
      <c r="CAW283" s="14"/>
      <c r="CAX283" s="14"/>
      <c r="CAY283" s="14"/>
      <c r="CAZ283" s="14"/>
      <c r="CBA283" s="14"/>
      <c r="CBB283" s="14"/>
      <c r="CBC283" s="14"/>
      <c r="CBD283" s="14"/>
      <c r="CBE283" s="14"/>
      <c r="CBF283" s="14"/>
      <c r="CBG283" s="14"/>
      <c r="CBH283" s="14"/>
      <c r="CBI283" s="14"/>
      <c r="CBJ283" s="14"/>
      <c r="CBK283" s="14"/>
      <c r="CBL283" s="14"/>
      <c r="CBM283" s="14"/>
      <c r="CBN283" s="14"/>
      <c r="CBO283" s="14"/>
      <c r="CBP283" s="14"/>
      <c r="CBQ283" s="14"/>
      <c r="CBR283" s="14"/>
      <c r="CBS283" s="14"/>
      <c r="CBT283" s="14"/>
      <c r="CBU283" s="14"/>
      <c r="CBV283" s="14"/>
      <c r="CBW283" s="14"/>
      <c r="CBX283" s="14"/>
      <c r="CBY283" s="14"/>
      <c r="CBZ283" s="14"/>
      <c r="CCA283" s="14"/>
      <c r="CCB283" s="14"/>
      <c r="CCC283" s="14"/>
      <c r="CCD283" s="14"/>
      <c r="CCE283" s="14"/>
      <c r="CCF283" s="14"/>
      <c r="CCG283" s="14"/>
      <c r="CCH283" s="14"/>
      <c r="CCI283" s="14"/>
      <c r="CCJ283" s="14"/>
      <c r="CCK283" s="14"/>
      <c r="CCL283" s="14"/>
      <c r="CCM283" s="14"/>
      <c r="CCN283" s="14"/>
      <c r="CCO283" s="14"/>
      <c r="CCP283" s="14"/>
      <c r="CCQ283" s="14"/>
      <c r="CCR283" s="14"/>
      <c r="CCS283" s="14"/>
      <c r="CCT283" s="14"/>
      <c r="CCU283" s="14"/>
      <c r="CCV283" s="14"/>
      <c r="CCW283" s="14"/>
      <c r="CCX283" s="14"/>
      <c r="CCY283" s="14"/>
      <c r="CCZ283" s="14"/>
      <c r="CDA283" s="14"/>
      <c r="CDB283" s="14"/>
      <c r="CDC283" s="14"/>
      <c r="CDD283" s="14"/>
      <c r="CDE283" s="14"/>
      <c r="CDF283" s="14"/>
      <c r="CDG283" s="14"/>
      <c r="CDH283" s="14"/>
      <c r="CDI283" s="14"/>
      <c r="CDJ283" s="14"/>
      <c r="CDK283" s="14"/>
      <c r="CDL283" s="14"/>
      <c r="CDM283" s="14"/>
      <c r="CDN283" s="14"/>
      <c r="CDO283" s="14"/>
      <c r="CDP283" s="14"/>
      <c r="CDQ283" s="14"/>
      <c r="CDR283" s="14"/>
      <c r="CDS283" s="14"/>
      <c r="CDT283" s="14"/>
      <c r="CDU283" s="14"/>
      <c r="CDV283" s="14"/>
      <c r="CDW283" s="14"/>
      <c r="CDX283" s="14"/>
      <c r="CDY283" s="14"/>
      <c r="CDZ283" s="14"/>
      <c r="CEA283" s="14"/>
      <c r="CEB283" s="14"/>
      <c r="CEC283" s="14"/>
      <c r="CED283" s="14"/>
      <c r="CEE283" s="14"/>
      <c r="CEF283" s="14"/>
      <c r="CEG283" s="14"/>
      <c r="CEH283" s="14"/>
      <c r="CEI283" s="14"/>
      <c r="CEJ283" s="14"/>
      <c r="CEK283" s="14"/>
      <c r="CEL283" s="14"/>
      <c r="CEM283" s="14"/>
      <c r="CEN283" s="14"/>
      <c r="CEO283" s="14"/>
      <c r="CEP283" s="14"/>
      <c r="CEQ283" s="14"/>
      <c r="CER283" s="14"/>
      <c r="CES283" s="14"/>
      <c r="CET283" s="14"/>
      <c r="CEU283" s="14"/>
      <c r="CEV283" s="14"/>
      <c r="CEW283" s="14"/>
      <c r="CEX283" s="14"/>
      <c r="CEY283" s="14"/>
      <c r="CEZ283" s="14"/>
      <c r="CFA283" s="14"/>
      <c r="CFB283" s="14"/>
      <c r="CFC283" s="14"/>
      <c r="CFD283" s="14"/>
      <c r="CFE283" s="14"/>
      <c r="CFF283" s="14"/>
      <c r="CFG283" s="14"/>
      <c r="CFH283" s="14"/>
      <c r="CFI283" s="14"/>
      <c r="CFJ283" s="14"/>
      <c r="CFK283" s="14"/>
      <c r="CFL283" s="14"/>
      <c r="CFM283" s="14"/>
      <c r="CFN283" s="14"/>
      <c r="CFO283" s="14"/>
      <c r="CFP283" s="14"/>
      <c r="CFQ283" s="14"/>
      <c r="CFR283" s="14"/>
      <c r="CFS283" s="14"/>
      <c r="CFT283" s="14"/>
      <c r="CFU283" s="14"/>
      <c r="CFV283" s="14"/>
      <c r="CFW283" s="14"/>
      <c r="CFX283" s="14"/>
      <c r="CFY283" s="14"/>
      <c r="CFZ283" s="14"/>
      <c r="CGA283" s="14"/>
      <c r="CGB283" s="14"/>
      <c r="CGC283" s="14"/>
      <c r="CGD283" s="14"/>
      <c r="CGE283" s="14"/>
      <c r="CGF283" s="14"/>
      <c r="CGG283" s="14"/>
      <c r="CGH283" s="14"/>
      <c r="CGI283" s="14"/>
      <c r="CGJ283" s="14"/>
      <c r="CGK283" s="14"/>
      <c r="CGL283" s="14"/>
      <c r="CGM283" s="14"/>
      <c r="CGN283" s="14"/>
      <c r="CGO283" s="14"/>
      <c r="CGP283" s="14"/>
      <c r="CGQ283" s="14"/>
      <c r="CGR283" s="14"/>
      <c r="CGS283" s="14"/>
      <c r="CGT283" s="14"/>
      <c r="CGU283" s="14"/>
      <c r="CGV283" s="14"/>
      <c r="CGW283" s="14"/>
      <c r="CGX283" s="14"/>
      <c r="CGY283" s="14"/>
      <c r="CGZ283" s="14"/>
      <c r="CHA283" s="14"/>
      <c r="CHB283" s="14"/>
      <c r="CHC283" s="14"/>
      <c r="CHD283" s="14"/>
      <c r="CHE283" s="14"/>
      <c r="CHF283" s="14"/>
      <c r="CHG283" s="14"/>
      <c r="CHH283" s="14"/>
      <c r="CHI283" s="14"/>
      <c r="CHJ283" s="14"/>
      <c r="CHK283" s="14"/>
      <c r="CHL283" s="14"/>
      <c r="CHM283" s="14"/>
      <c r="CHN283" s="14"/>
      <c r="CHO283" s="14"/>
      <c r="CHP283" s="14"/>
      <c r="CHQ283" s="14"/>
      <c r="CHR283" s="14"/>
      <c r="CHS283" s="14"/>
      <c r="CHT283" s="14"/>
      <c r="CHU283" s="14"/>
      <c r="CHV283" s="14"/>
      <c r="CHW283" s="14"/>
      <c r="CHX283" s="14"/>
      <c r="CHY283" s="14"/>
      <c r="CHZ283" s="14"/>
      <c r="CIA283" s="14"/>
      <c r="CIB283" s="14"/>
      <c r="CIC283" s="14"/>
      <c r="CID283" s="14"/>
      <c r="CIE283" s="14"/>
      <c r="CIF283" s="14"/>
      <c r="CIG283" s="14"/>
      <c r="CIH283" s="14"/>
      <c r="CII283" s="14"/>
      <c r="CIJ283" s="14"/>
      <c r="CIK283" s="14"/>
      <c r="CIL283" s="14"/>
      <c r="CIM283" s="14"/>
      <c r="CIN283" s="14"/>
      <c r="CIO283" s="14"/>
      <c r="CIP283" s="14"/>
      <c r="CIQ283" s="14"/>
      <c r="CIR283" s="14"/>
      <c r="CIS283" s="14"/>
      <c r="CIT283" s="14"/>
      <c r="CIU283" s="14"/>
      <c r="CIV283" s="14"/>
      <c r="CIW283" s="14"/>
      <c r="CIX283" s="14"/>
      <c r="CIY283" s="14"/>
      <c r="CIZ283" s="14"/>
      <c r="CJA283" s="14"/>
      <c r="CJB283" s="14"/>
      <c r="CJC283" s="14"/>
      <c r="CJD283" s="14"/>
      <c r="CJE283" s="14"/>
      <c r="CJF283" s="14"/>
      <c r="CJG283" s="14"/>
      <c r="CJH283" s="14"/>
      <c r="CJI283" s="14"/>
      <c r="CJJ283" s="14"/>
      <c r="CJK283" s="14"/>
      <c r="CJL283" s="14"/>
      <c r="CJM283" s="14"/>
      <c r="CJN283" s="14"/>
      <c r="CJO283" s="14"/>
      <c r="CJP283" s="14"/>
      <c r="CJQ283" s="14"/>
      <c r="CJR283" s="14"/>
      <c r="CJS283" s="14"/>
      <c r="CJT283" s="14"/>
      <c r="CJU283" s="14"/>
      <c r="CJV283" s="14"/>
      <c r="CJW283" s="14"/>
      <c r="CJX283" s="14"/>
      <c r="CJY283" s="14"/>
      <c r="CJZ283" s="14"/>
      <c r="CKA283" s="14"/>
      <c r="CKB283" s="14"/>
      <c r="CKC283" s="14"/>
      <c r="CKD283" s="14"/>
      <c r="CKE283" s="14"/>
      <c r="CKF283" s="14"/>
      <c r="CKG283" s="14"/>
      <c r="CKH283" s="14"/>
      <c r="CKI283" s="14"/>
      <c r="CKJ283" s="14"/>
      <c r="CKK283" s="14"/>
      <c r="CKL283" s="14"/>
      <c r="CKM283" s="14"/>
      <c r="CKN283" s="14"/>
      <c r="CKO283" s="14"/>
      <c r="CKP283" s="14"/>
      <c r="CKQ283" s="14"/>
      <c r="CKR283" s="14"/>
      <c r="CKS283" s="14"/>
      <c r="CKT283" s="14"/>
      <c r="CKU283" s="14"/>
      <c r="CKV283" s="14"/>
      <c r="CKW283" s="14"/>
      <c r="CKX283" s="14"/>
      <c r="CKY283" s="14"/>
      <c r="CKZ283" s="14"/>
      <c r="CLA283" s="14"/>
      <c r="CLB283" s="14"/>
      <c r="CLC283" s="14"/>
      <c r="CLD283" s="14"/>
      <c r="CLE283" s="14"/>
      <c r="CLF283" s="14"/>
      <c r="CLG283" s="14"/>
      <c r="CLH283" s="14"/>
      <c r="CLI283" s="14"/>
      <c r="CLJ283" s="14"/>
      <c r="CLK283" s="14"/>
      <c r="CLL283" s="14"/>
      <c r="CLM283" s="14"/>
      <c r="CLN283" s="14"/>
      <c r="CLO283" s="14"/>
      <c r="CLP283" s="14"/>
      <c r="CLQ283" s="14"/>
      <c r="CLR283" s="14"/>
      <c r="CLS283" s="14"/>
      <c r="CLT283" s="14"/>
      <c r="CLU283" s="14"/>
      <c r="CLV283" s="14"/>
      <c r="CLW283" s="14"/>
      <c r="CLX283" s="14"/>
      <c r="CLY283" s="14"/>
      <c r="CLZ283" s="14"/>
      <c r="CMA283" s="14"/>
      <c r="CMB283" s="14"/>
      <c r="CMC283" s="14"/>
      <c r="CMD283" s="14"/>
      <c r="CME283" s="14"/>
      <c r="CMF283" s="14"/>
      <c r="CMG283" s="14"/>
      <c r="CMH283" s="14"/>
      <c r="CMI283" s="14"/>
      <c r="CMJ283" s="14"/>
      <c r="CMK283" s="14"/>
      <c r="CML283" s="14"/>
      <c r="CMM283" s="14"/>
      <c r="CMN283" s="14"/>
      <c r="CMO283" s="14"/>
      <c r="CMP283" s="14"/>
      <c r="CMQ283" s="14"/>
      <c r="CMR283" s="14"/>
      <c r="CMS283" s="14"/>
      <c r="CMT283" s="14"/>
      <c r="CMU283" s="14"/>
      <c r="CMV283" s="14"/>
      <c r="CMW283" s="14"/>
      <c r="CMX283" s="14"/>
      <c r="CMY283" s="14"/>
      <c r="CMZ283" s="14"/>
      <c r="CNA283" s="14"/>
      <c r="CNB283" s="14"/>
      <c r="CNC283" s="14"/>
      <c r="CND283" s="14"/>
      <c r="CNE283" s="14"/>
      <c r="CNF283" s="14"/>
      <c r="CNG283" s="14"/>
      <c r="CNH283" s="14"/>
      <c r="CNI283" s="14"/>
      <c r="CNJ283" s="14"/>
      <c r="CNK283" s="14"/>
      <c r="CNL283" s="14"/>
      <c r="CNM283" s="14"/>
      <c r="CNN283" s="14"/>
      <c r="CNO283" s="14"/>
      <c r="CNP283" s="14"/>
      <c r="CNQ283" s="14"/>
      <c r="CNR283" s="14"/>
      <c r="CNS283" s="14"/>
      <c r="CNT283" s="14"/>
      <c r="CNU283" s="14"/>
      <c r="CNV283" s="14"/>
      <c r="CNW283" s="14"/>
      <c r="CNX283" s="14"/>
      <c r="CNY283" s="14"/>
      <c r="CNZ283" s="14"/>
      <c r="COA283" s="14"/>
      <c r="COB283" s="14"/>
      <c r="COC283" s="14"/>
      <c r="COD283" s="14"/>
      <c r="COE283" s="14"/>
      <c r="COF283" s="14"/>
      <c r="COG283" s="14"/>
      <c r="COH283" s="14"/>
      <c r="COI283" s="14"/>
      <c r="COJ283" s="14"/>
      <c r="COK283" s="14"/>
      <c r="COL283" s="14"/>
      <c r="COM283" s="14"/>
      <c r="CON283" s="14"/>
      <c r="COO283" s="14"/>
      <c r="COP283" s="14"/>
      <c r="COQ283" s="14"/>
      <c r="COR283" s="14"/>
      <c r="COS283" s="14"/>
      <c r="COT283" s="14"/>
      <c r="COU283" s="14"/>
      <c r="COV283" s="14"/>
      <c r="COW283" s="14"/>
      <c r="COX283" s="14"/>
      <c r="COY283" s="14"/>
      <c r="COZ283" s="14"/>
      <c r="CPA283" s="14"/>
      <c r="CPB283" s="14"/>
      <c r="CPC283" s="14"/>
      <c r="CPD283" s="14"/>
      <c r="CPE283" s="14"/>
      <c r="CPF283" s="14"/>
      <c r="CPG283" s="14"/>
      <c r="CPH283" s="14"/>
      <c r="CPI283" s="14"/>
      <c r="CPJ283" s="14"/>
      <c r="CPK283" s="14"/>
      <c r="CPL283" s="14"/>
      <c r="CPM283" s="14"/>
      <c r="CPN283" s="14"/>
      <c r="CPO283" s="14"/>
      <c r="CPP283" s="14"/>
      <c r="CPQ283" s="14"/>
      <c r="CPR283" s="14"/>
      <c r="CPS283" s="14"/>
      <c r="CPT283" s="14"/>
      <c r="CPU283" s="14"/>
      <c r="CPV283" s="14"/>
      <c r="CPW283" s="14"/>
      <c r="CPX283" s="14"/>
      <c r="CPY283" s="14"/>
      <c r="CPZ283" s="14"/>
      <c r="CQA283" s="14"/>
      <c r="CQB283" s="14"/>
      <c r="CQC283" s="14"/>
      <c r="CQD283" s="14"/>
      <c r="CQE283" s="14"/>
      <c r="CQF283" s="14"/>
      <c r="CQG283" s="14"/>
      <c r="CQH283" s="14"/>
      <c r="CQI283" s="14"/>
      <c r="CQJ283" s="14"/>
      <c r="CQK283" s="14"/>
      <c r="CQL283" s="14"/>
      <c r="CQM283" s="14"/>
      <c r="CQN283" s="14"/>
      <c r="CQO283" s="14"/>
      <c r="CQP283" s="14"/>
      <c r="CQQ283" s="14"/>
      <c r="CQR283" s="14"/>
      <c r="CQS283" s="14"/>
      <c r="CQT283" s="14"/>
      <c r="CQU283" s="14"/>
      <c r="CQV283" s="14"/>
      <c r="CQW283" s="14"/>
      <c r="CQX283" s="14"/>
      <c r="CQY283" s="14"/>
      <c r="CQZ283" s="14"/>
      <c r="CRA283" s="14"/>
      <c r="CRB283" s="14"/>
      <c r="CRC283" s="14"/>
      <c r="CRD283" s="14"/>
      <c r="CRE283" s="14"/>
      <c r="CRF283" s="14"/>
      <c r="CRG283" s="14"/>
      <c r="CRH283" s="14"/>
      <c r="CRI283" s="14"/>
      <c r="CRJ283" s="14"/>
      <c r="CRK283" s="14"/>
      <c r="CRL283" s="14"/>
      <c r="CRM283" s="14"/>
      <c r="CRN283" s="14"/>
      <c r="CRO283" s="14"/>
      <c r="CRP283" s="14"/>
      <c r="CRQ283" s="14"/>
      <c r="CRR283" s="14"/>
      <c r="CRS283" s="14"/>
      <c r="CRT283" s="14"/>
      <c r="CRU283" s="14"/>
      <c r="CRV283" s="14"/>
      <c r="CRW283" s="14"/>
      <c r="CRX283" s="14"/>
      <c r="CRY283" s="14"/>
      <c r="CRZ283" s="14"/>
      <c r="CSA283" s="14"/>
      <c r="CSB283" s="14"/>
      <c r="CSC283" s="14"/>
      <c r="CSD283" s="14"/>
      <c r="CSE283" s="14"/>
      <c r="CSF283" s="14"/>
      <c r="CSG283" s="14"/>
      <c r="CSH283" s="14"/>
      <c r="CSI283" s="14"/>
      <c r="CSJ283" s="14"/>
      <c r="CSK283" s="14"/>
      <c r="CSL283" s="14"/>
      <c r="CSM283" s="14"/>
      <c r="CSN283" s="14"/>
      <c r="CSO283" s="14"/>
      <c r="CSP283" s="14"/>
      <c r="CSQ283" s="14"/>
      <c r="CSR283" s="14"/>
      <c r="CSS283" s="14"/>
      <c r="CST283" s="14"/>
      <c r="CSU283" s="14"/>
      <c r="CSV283" s="14"/>
      <c r="CSW283" s="14"/>
      <c r="CSX283" s="14"/>
      <c r="CSY283" s="14"/>
      <c r="CSZ283" s="14"/>
      <c r="CTA283" s="14"/>
      <c r="CTB283" s="14"/>
      <c r="CTC283" s="14"/>
      <c r="CTD283" s="14"/>
      <c r="CTE283" s="14"/>
      <c r="CTF283" s="14"/>
      <c r="CTG283" s="14"/>
      <c r="CTH283" s="14"/>
      <c r="CTI283" s="14"/>
      <c r="CTJ283" s="14"/>
      <c r="CTK283" s="14"/>
      <c r="CTL283" s="14"/>
      <c r="CTM283" s="14"/>
      <c r="CTN283" s="14"/>
      <c r="CTO283" s="14"/>
      <c r="CTP283" s="14"/>
      <c r="CTQ283" s="14"/>
      <c r="CTR283" s="14"/>
      <c r="CTS283" s="14"/>
      <c r="CTT283" s="14"/>
      <c r="CTU283" s="14"/>
      <c r="CTV283" s="14"/>
      <c r="CTW283" s="14"/>
      <c r="CTX283" s="14"/>
      <c r="CTY283" s="14"/>
      <c r="CTZ283" s="14"/>
      <c r="CUA283" s="14"/>
      <c r="CUB283" s="14"/>
      <c r="CUC283" s="14"/>
      <c r="CUD283" s="14"/>
      <c r="CUE283" s="14"/>
      <c r="CUF283" s="14"/>
      <c r="CUG283" s="14"/>
      <c r="CUH283" s="14"/>
      <c r="CUI283" s="14"/>
      <c r="CUJ283" s="14"/>
      <c r="CUK283" s="14"/>
      <c r="CUL283" s="14"/>
      <c r="CUM283" s="14"/>
      <c r="CUN283" s="14"/>
      <c r="CUO283" s="14"/>
      <c r="CUP283" s="14"/>
      <c r="CUQ283" s="14"/>
      <c r="CUR283" s="14"/>
      <c r="CUS283" s="14"/>
      <c r="CUT283" s="14"/>
      <c r="CUU283" s="14"/>
      <c r="CUV283" s="14"/>
      <c r="CUW283" s="14"/>
      <c r="CUX283" s="14"/>
      <c r="CUY283" s="14"/>
      <c r="CUZ283" s="14"/>
      <c r="CVA283" s="14"/>
      <c r="CVB283" s="14"/>
      <c r="CVC283" s="14"/>
      <c r="CVD283" s="14"/>
      <c r="CVE283" s="14"/>
      <c r="CVF283" s="14"/>
      <c r="CVG283" s="14"/>
      <c r="CVH283" s="14"/>
      <c r="CVI283" s="14"/>
      <c r="CVJ283" s="14"/>
      <c r="CVK283" s="14"/>
      <c r="CVL283" s="14"/>
      <c r="CVM283" s="14"/>
      <c r="CVN283" s="14"/>
      <c r="CVO283" s="14"/>
      <c r="CVP283" s="14"/>
      <c r="CVQ283" s="14"/>
      <c r="CVR283" s="14"/>
      <c r="CVS283" s="14"/>
      <c r="CVT283" s="14"/>
      <c r="CVU283" s="14"/>
      <c r="CVV283" s="14"/>
      <c r="CVW283" s="14"/>
      <c r="CVX283" s="14"/>
      <c r="CVY283" s="14"/>
      <c r="CVZ283" s="14"/>
      <c r="CWA283" s="14"/>
      <c r="CWB283" s="14"/>
      <c r="CWC283" s="14"/>
      <c r="CWD283" s="14"/>
      <c r="CWE283" s="14"/>
      <c r="CWF283" s="14"/>
      <c r="CWG283" s="14"/>
      <c r="CWH283" s="14"/>
      <c r="CWI283" s="14"/>
      <c r="CWJ283" s="14"/>
      <c r="CWK283" s="14"/>
      <c r="CWL283" s="14"/>
      <c r="CWM283" s="14"/>
      <c r="CWN283" s="14"/>
      <c r="CWO283" s="14"/>
      <c r="CWP283" s="14"/>
      <c r="CWQ283" s="14"/>
      <c r="CWR283" s="14"/>
      <c r="CWS283" s="14"/>
      <c r="CWT283" s="14"/>
      <c r="CWU283" s="14"/>
      <c r="CWV283" s="14"/>
      <c r="CWW283" s="14"/>
      <c r="CWX283" s="14"/>
      <c r="CWY283" s="14"/>
      <c r="CWZ283" s="14"/>
      <c r="CXA283" s="14"/>
      <c r="CXB283" s="14"/>
      <c r="CXC283" s="14"/>
      <c r="CXD283" s="14"/>
      <c r="CXE283" s="14"/>
      <c r="CXF283" s="14"/>
      <c r="CXG283" s="14"/>
      <c r="CXH283" s="14"/>
      <c r="CXI283" s="14"/>
      <c r="CXJ283" s="14"/>
      <c r="CXK283" s="14"/>
      <c r="CXL283" s="14"/>
      <c r="CXM283" s="14"/>
      <c r="CXN283" s="14"/>
      <c r="CXO283" s="14"/>
      <c r="CXP283" s="14"/>
      <c r="CXQ283" s="14"/>
      <c r="CXR283" s="14"/>
      <c r="CXS283" s="14"/>
      <c r="CXT283" s="14"/>
      <c r="CXU283" s="14"/>
      <c r="CXV283" s="14"/>
      <c r="CXW283" s="14"/>
      <c r="CXX283" s="14"/>
      <c r="CXY283" s="14"/>
      <c r="CXZ283" s="14"/>
      <c r="CYA283" s="14"/>
      <c r="CYB283" s="14"/>
      <c r="CYC283" s="14"/>
      <c r="CYD283" s="14"/>
      <c r="CYE283" s="14"/>
      <c r="CYF283" s="14"/>
      <c r="CYG283" s="14"/>
      <c r="CYH283" s="14"/>
      <c r="CYI283" s="14"/>
      <c r="CYJ283" s="14"/>
      <c r="CYK283" s="14"/>
      <c r="CYL283" s="14"/>
      <c r="CYM283" s="14"/>
      <c r="CYN283" s="14"/>
      <c r="CYO283" s="14"/>
      <c r="CYP283" s="14"/>
      <c r="CYQ283" s="14"/>
      <c r="CYR283" s="14"/>
      <c r="CYS283" s="14"/>
      <c r="CYT283" s="14"/>
      <c r="CYU283" s="14"/>
      <c r="CYV283" s="14"/>
      <c r="CYW283" s="14"/>
      <c r="CYX283" s="14"/>
      <c r="CYY283" s="14"/>
      <c r="CYZ283" s="14"/>
      <c r="CZA283" s="14"/>
      <c r="CZB283" s="14"/>
      <c r="CZC283" s="14"/>
      <c r="CZD283" s="14"/>
      <c r="CZE283" s="14"/>
      <c r="CZF283" s="14"/>
      <c r="CZG283" s="14"/>
      <c r="CZH283" s="14"/>
      <c r="CZI283" s="14"/>
      <c r="CZJ283" s="14"/>
      <c r="CZK283" s="14"/>
      <c r="CZL283" s="14"/>
      <c r="CZM283" s="14"/>
      <c r="CZN283" s="14"/>
      <c r="CZO283" s="14"/>
      <c r="CZP283" s="14"/>
      <c r="CZQ283" s="14"/>
      <c r="CZR283" s="14"/>
      <c r="CZS283" s="14"/>
      <c r="CZT283" s="14"/>
      <c r="CZU283" s="14"/>
      <c r="CZV283" s="14"/>
      <c r="CZW283" s="14"/>
      <c r="CZX283" s="14"/>
      <c r="CZY283" s="14"/>
      <c r="CZZ283" s="14"/>
      <c r="DAA283" s="14"/>
      <c r="DAB283" s="14"/>
      <c r="DAC283" s="14"/>
      <c r="DAD283" s="14"/>
      <c r="DAE283" s="14"/>
      <c r="DAF283" s="14"/>
      <c r="DAG283" s="14"/>
      <c r="DAH283" s="14"/>
      <c r="DAI283" s="14"/>
      <c r="DAJ283" s="14"/>
      <c r="DAK283" s="14"/>
      <c r="DAL283" s="14"/>
      <c r="DAM283" s="14"/>
      <c r="DAN283" s="14"/>
      <c r="DAO283" s="14"/>
      <c r="DAP283" s="14"/>
      <c r="DAQ283" s="14"/>
      <c r="DAR283" s="14"/>
      <c r="DAS283" s="14"/>
      <c r="DAT283" s="14"/>
      <c r="DAU283" s="14"/>
      <c r="DAV283" s="14"/>
      <c r="DAW283" s="14"/>
      <c r="DAX283" s="14"/>
      <c r="DAY283" s="14"/>
      <c r="DAZ283" s="14"/>
      <c r="DBA283" s="14"/>
      <c r="DBB283" s="14"/>
      <c r="DBC283" s="14"/>
      <c r="DBD283" s="14"/>
      <c r="DBE283" s="14"/>
      <c r="DBF283" s="14"/>
      <c r="DBG283" s="14"/>
      <c r="DBH283" s="14"/>
      <c r="DBI283" s="14"/>
      <c r="DBJ283" s="14"/>
      <c r="DBK283" s="14"/>
      <c r="DBL283" s="14"/>
      <c r="DBM283" s="14"/>
      <c r="DBN283" s="14"/>
      <c r="DBO283" s="14"/>
      <c r="DBP283" s="14"/>
      <c r="DBQ283" s="14"/>
      <c r="DBR283" s="14"/>
      <c r="DBS283" s="14"/>
      <c r="DBT283" s="14"/>
      <c r="DBU283" s="14"/>
      <c r="DBV283" s="14"/>
      <c r="DBW283" s="14"/>
      <c r="DBX283" s="14"/>
      <c r="DBY283" s="14"/>
      <c r="DBZ283" s="14"/>
      <c r="DCA283" s="14"/>
      <c r="DCB283" s="14"/>
      <c r="DCC283" s="14"/>
      <c r="DCD283" s="14"/>
      <c r="DCE283" s="14"/>
      <c r="DCF283" s="14"/>
      <c r="DCG283" s="14"/>
      <c r="DCH283" s="14"/>
      <c r="DCI283" s="14"/>
      <c r="DCJ283" s="14"/>
      <c r="DCK283" s="14"/>
      <c r="DCL283" s="14"/>
      <c r="DCM283" s="14"/>
      <c r="DCN283" s="14"/>
      <c r="DCO283" s="14"/>
      <c r="DCP283" s="14"/>
      <c r="DCQ283" s="14"/>
      <c r="DCR283" s="14"/>
      <c r="DCS283" s="14"/>
      <c r="DCT283" s="14"/>
      <c r="DCU283" s="14"/>
      <c r="DCV283" s="14"/>
      <c r="DCW283" s="14"/>
      <c r="DCX283" s="14"/>
      <c r="DCY283" s="14"/>
      <c r="DCZ283" s="14"/>
      <c r="DDA283" s="14"/>
      <c r="DDB283" s="14"/>
      <c r="DDC283" s="14"/>
      <c r="DDD283" s="14"/>
      <c r="DDE283" s="14"/>
      <c r="DDF283" s="14"/>
      <c r="DDG283" s="14"/>
      <c r="DDH283" s="14"/>
      <c r="DDI283" s="14"/>
      <c r="DDJ283" s="14"/>
      <c r="DDK283" s="14"/>
      <c r="DDL283" s="14"/>
      <c r="DDM283" s="14"/>
      <c r="DDN283" s="14"/>
      <c r="DDO283" s="14"/>
      <c r="DDP283" s="14"/>
      <c r="DDQ283" s="14"/>
      <c r="DDR283" s="14"/>
      <c r="DDS283" s="14"/>
      <c r="DDT283" s="14"/>
      <c r="DDU283" s="14"/>
      <c r="DDV283" s="14"/>
      <c r="DDW283" s="14"/>
      <c r="DDX283" s="14"/>
      <c r="DDY283" s="14"/>
      <c r="DDZ283" s="14"/>
      <c r="DEA283" s="14"/>
      <c r="DEB283" s="14"/>
      <c r="DEC283" s="14"/>
      <c r="DED283" s="14"/>
      <c r="DEE283" s="14"/>
      <c r="DEF283" s="14"/>
      <c r="DEG283" s="14"/>
      <c r="DEH283" s="14"/>
      <c r="DEI283" s="14"/>
      <c r="DEJ283" s="14"/>
      <c r="DEK283" s="14"/>
      <c r="DEL283" s="14"/>
      <c r="DEM283" s="14"/>
      <c r="DEN283" s="14"/>
      <c r="DEO283" s="14"/>
      <c r="DEP283" s="14"/>
      <c r="DEQ283" s="14"/>
      <c r="DER283" s="14"/>
      <c r="DES283" s="14"/>
      <c r="DET283" s="14"/>
      <c r="DEU283" s="14"/>
      <c r="DEV283" s="14"/>
      <c r="DEW283" s="14"/>
      <c r="DEX283" s="14"/>
      <c r="DEY283" s="14"/>
      <c r="DEZ283" s="14"/>
      <c r="DFA283" s="14"/>
      <c r="DFB283" s="14"/>
      <c r="DFC283" s="14"/>
      <c r="DFD283" s="14"/>
      <c r="DFE283" s="14"/>
      <c r="DFF283" s="14"/>
      <c r="DFG283" s="14"/>
      <c r="DFH283" s="14"/>
      <c r="DFI283" s="14"/>
      <c r="DFJ283" s="14"/>
      <c r="DFK283" s="14"/>
      <c r="DFL283" s="14"/>
      <c r="DFM283" s="14"/>
      <c r="DFN283" s="14"/>
      <c r="DFO283" s="14"/>
      <c r="DFP283" s="14"/>
      <c r="DFQ283" s="14"/>
      <c r="DFR283" s="14"/>
      <c r="DFS283" s="14"/>
      <c r="DFT283" s="14"/>
      <c r="DFU283" s="14"/>
      <c r="DFV283" s="14"/>
      <c r="DFW283" s="14"/>
      <c r="DFX283" s="14"/>
      <c r="DFY283" s="14"/>
      <c r="DFZ283" s="14"/>
      <c r="DGA283" s="14"/>
      <c r="DGB283" s="14"/>
      <c r="DGC283" s="14"/>
      <c r="DGD283" s="14"/>
      <c r="DGE283" s="14"/>
      <c r="DGF283" s="14"/>
      <c r="DGG283" s="14"/>
      <c r="DGH283" s="14"/>
      <c r="DGI283" s="14"/>
      <c r="DGJ283" s="14"/>
      <c r="DGK283" s="14"/>
      <c r="DGL283" s="14"/>
      <c r="DGM283" s="14"/>
      <c r="DGN283" s="14"/>
      <c r="DGO283" s="14"/>
      <c r="DGP283" s="14"/>
      <c r="DGQ283" s="14"/>
      <c r="DGR283" s="14"/>
      <c r="DGS283" s="14"/>
      <c r="DGT283" s="14"/>
      <c r="DGU283" s="14"/>
      <c r="DGV283" s="14"/>
      <c r="DGW283" s="14"/>
      <c r="DGX283" s="14"/>
      <c r="DGY283" s="14"/>
      <c r="DGZ283" s="14"/>
      <c r="DHA283" s="14"/>
      <c r="DHB283" s="14"/>
      <c r="DHC283" s="14"/>
      <c r="DHD283" s="14"/>
      <c r="DHE283" s="14"/>
      <c r="DHF283" s="14"/>
      <c r="DHG283" s="14"/>
      <c r="DHH283" s="14"/>
      <c r="DHI283" s="14"/>
      <c r="DHJ283" s="14"/>
      <c r="DHK283" s="14"/>
      <c r="DHL283" s="14"/>
      <c r="DHM283" s="14"/>
      <c r="DHN283" s="14"/>
      <c r="DHO283" s="14"/>
      <c r="DHP283" s="14"/>
      <c r="DHQ283" s="14"/>
      <c r="DHR283" s="14"/>
      <c r="DHS283" s="14"/>
      <c r="DHT283" s="14"/>
      <c r="DHU283" s="14"/>
      <c r="DHV283" s="14"/>
      <c r="DHW283" s="14"/>
      <c r="DHX283" s="14"/>
      <c r="DHY283" s="14"/>
      <c r="DHZ283" s="14"/>
      <c r="DIA283" s="14"/>
      <c r="DIB283" s="14"/>
      <c r="DIC283" s="14"/>
      <c r="DID283" s="14"/>
      <c r="DIE283" s="14"/>
      <c r="DIF283" s="14"/>
      <c r="DIG283" s="14"/>
      <c r="DIH283" s="14"/>
      <c r="DII283" s="14"/>
      <c r="DIJ283" s="14"/>
      <c r="DIK283" s="14"/>
      <c r="DIL283" s="14"/>
      <c r="DIM283" s="14"/>
      <c r="DIN283" s="14"/>
      <c r="DIO283" s="14"/>
      <c r="DIP283" s="14"/>
      <c r="DIQ283" s="14"/>
      <c r="DIR283" s="14"/>
      <c r="DIS283" s="14"/>
      <c r="DIT283" s="14"/>
      <c r="DIU283" s="14"/>
      <c r="DIV283" s="14"/>
      <c r="DIW283" s="14"/>
      <c r="DIX283" s="14"/>
      <c r="DIY283" s="14"/>
      <c r="DIZ283" s="14"/>
      <c r="DJA283" s="14"/>
      <c r="DJB283" s="14"/>
      <c r="DJC283" s="14"/>
      <c r="DJD283" s="14"/>
      <c r="DJE283" s="14"/>
      <c r="DJF283" s="14"/>
      <c r="DJG283" s="14"/>
      <c r="DJH283" s="14"/>
      <c r="DJI283" s="14"/>
      <c r="DJJ283" s="14"/>
      <c r="DJK283" s="14"/>
      <c r="DJL283" s="14"/>
      <c r="DJM283" s="14"/>
      <c r="DJN283" s="14"/>
      <c r="DJO283" s="14"/>
      <c r="DJP283" s="14"/>
      <c r="DJQ283" s="14"/>
      <c r="DJR283" s="14"/>
      <c r="DJS283" s="14"/>
      <c r="DJT283" s="14"/>
      <c r="DJU283" s="14"/>
      <c r="DJV283" s="14"/>
      <c r="DJW283" s="14"/>
      <c r="DJX283" s="14"/>
      <c r="DJY283" s="14"/>
      <c r="DJZ283" s="14"/>
      <c r="DKA283" s="14"/>
      <c r="DKB283" s="14"/>
      <c r="DKC283" s="14"/>
      <c r="DKD283" s="14"/>
      <c r="DKE283" s="14"/>
      <c r="DKF283" s="14"/>
      <c r="DKG283" s="14"/>
      <c r="DKH283" s="14"/>
      <c r="DKI283" s="14"/>
      <c r="DKJ283" s="14"/>
      <c r="DKK283" s="14"/>
      <c r="DKL283" s="14"/>
      <c r="DKM283" s="14"/>
      <c r="DKN283" s="14"/>
      <c r="DKO283" s="14"/>
      <c r="DKP283" s="14"/>
      <c r="DKQ283" s="14"/>
      <c r="DKR283" s="14"/>
      <c r="DKS283" s="14"/>
      <c r="DKT283" s="14"/>
      <c r="DKU283" s="14"/>
      <c r="DKV283" s="14"/>
      <c r="DKW283" s="14"/>
      <c r="DKX283" s="14"/>
      <c r="DKY283" s="14"/>
      <c r="DKZ283" s="14"/>
      <c r="DLA283" s="14"/>
      <c r="DLB283" s="14"/>
      <c r="DLC283" s="14"/>
      <c r="DLD283" s="14"/>
      <c r="DLE283" s="14"/>
      <c r="DLF283" s="14"/>
      <c r="DLG283" s="14"/>
      <c r="DLH283" s="14"/>
      <c r="DLI283" s="14"/>
      <c r="DLJ283" s="14"/>
      <c r="DLK283" s="14"/>
      <c r="DLL283" s="14"/>
      <c r="DLM283" s="14"/>
      <c r="DLN283" s="14"/>
      <c r="DLO283" s="14"/>
      <c r="DLP283" s="14"/>
      <c r="DLQ283" s="14"/>
      <c r="DLR283" s="14"/>
      <c r="DLS283" s="14"/>
      <c r="DLT283" s="14"/>
      <c r="DLU283" s="14"/>
      <c r="DLV283" s="14"/>
      <c r="DLW283" s="14"/>
      <c r="DLX283" s="14"/>
      <c r="DLY283" s="14"/>
      <c r="DLZ283" s="14"/>
      <c r="DMA283" s="14"/>
      <c r="DMB283" s="14"/>
      <c r="DMC283" s="14"/>
      <c r="DMD283" s="14"/>
      <c r="DME283" s="14"/>
      <c r="DMF283" s="14"/>
      <c r="DMG283" s="14"/>
      <c r="DMH283" s="14"/>
      <c r="DMI283" s="14"/>
      <c r="DMJ283" s="14"/>
      <c r="DMK283" s="14"/>
      <c r="DML283" s="14"/>
      <c r="DMM283" s="14"/>
      <c r="DMN283" s="14"/>
      <c r="DMO283" s="14"/>
      <c r="DMP283" s="14"/>
      <c r="DMQ283" s="14"/>
      <c r="DMR283" s="14"/>
      <c r="DMS283" s="14"/>
      <c r="DMT283" s="14"/>
      <c r="DMU283" s="14"/>
      <c r="DMV283" s="14"/>
      <c r="DMW283" s="14"/>
      <c r="DMX283" s="14"/>
      <c r="DMY283" s="14"/>
      <c r="DMZ283" s="14"/>
      <c r="DNA283" s="14"/>
      <c r="DNB283" s="14"/>
      <c r="DNC283" s="14"/>
      <c r="DND283" s="14"/>
      <c r="DNE283" s="14"/>
      <c r="DNF283" s="14"/>
      <c r="DNG283" s="14"/>
      <c r="DNH283" s="14"/>
      <c r="DNI283" s="14"/>
      <c r="DNJ283" s="14"/>
      <c r="DNK283" s="14"/>
      <c r="DNL283" s="14"/>
      <c r="DNM283" s="14"/>
      <c r="DNN283" s="14"/>
      <c r="DNO283" s="14"/>
      <c r="DNP283" s="14"/>
      <c r="DNQ283" s="14"/>
      <c r="DNR283" s="14"/>
      <c r="DNS283" s="14"/>
      <c r="DNT283" s="14"/>
      <c r="DNU283" s="14"/>
      <c r="DNV283" s="14"/>
      <c r="DNW283" s="14"/>
      <c r="DNX283" s="14"/>
      <c r="DNY283" s="14"/>
      <c r="DNZ283" s="14"/>
      <c r="DOA283" s="14"/>
      <c r="DOB283" s="14"/>
      <c r="DOC283" s="14"/>
      <c r="DOD283" s="14"/>
      <c r="DOE283" s="14"/>
      <c r="DOF283" s="14"/>
      <c r="DOG283" s="14"/>
      <c r="DOH283" s="14"/>
      <c r="DOI283" s="14"/>
      <c r="DOJ283" s="14"/>
      <c r="DOK283" s="14"/>
      <c r="DOL283" s="14"/>
      <c r="DOM283" s="14"/>
      <c r="DON283" s="14"/>
      <c r="DOO283" s="14"/>
      <c r="DOP283" s="14"/>
      <c r="DOQ283" s="14"/>
      <c r="DOR283" s="14"/>
      <c r="DOS283" s="14"/>
      <c r="DOT283" s="14"/>
      <c r="DOU283" s="14"/>
      <c r="DOV283" s="14"/>
      <c r="DOW283" s="14"/>
      <c r="DOX283" s="14"/>
      <c r="DOY283" s="14"/>
      <c r="DOZ283" s="14"/>
      <c r="DPA283" s="14"/>
      <c r="DPB283" s="14"/>
      <c r="DPC283" s="14"/>
      <c r="DPD283" s="14"/>
      <c r="DPE283" s="14"/>
      <c r="DPF283" s="14"/>
      <c r="DPG283" s="14"/>
      <c r="DPH283" s="14"/>
      <c r="DPI283" s="14"/>
      <c r="DPJ283" s="14"/>
      <c r="DPK283" s="14"/>
      <c r="DPL283" s="14"/>
      <c r="DPM283" s="14"/>
      <c r="DPN283" s="14"/>
      <c r="DPO283" s="14"/>
      <c r="DPP283" s="14"/>
      <c r="DPQ283" s="14"/>
      <c r="DPR283" s="14"/>
      <c r="DPS283" s="14"/>
      <c r="DPT283" s="14"/>
      <c r="DPU283" s="14"/>
      <c r="DPV283" s="14"/>
      <c r="DPW283" s="14"/>
      <c r="DPX283" s="14"/>
      <c r="DPY283" s="14"/>
      <c r="DPZ283" s="14"/>
      <c r="DQA283" s="14"/>
      <c r="DQB283" s="14"/>
      <c r="DQC283" s="14"/>
      <c r="DQD283" s="14"/>
      <c r="DQE283" s="14"/>
      <c r="DQF283" s="14"/>
      <c r="DQG283" s="14"/>
      <c r="DQH283" s="14"/>
      <c r="DQI283" s="14"/>
      <c r="DQJ283" s="14"/>
      <c r="DQK283" s="14"/>
      <c r="DQL283" s="14"/>
      <c r="DQM283" s="14"/>
      <c r="DQN283" s="14"/>
      <c r="DQO283" s="14"/>
      <c r="DQP283" s="14"/>
      <c r="DQQ283" s="14"/>
      <c r="DQR283" s="14"/>
      <c r="DQS283" s="14"/>
      <c r="DQT283" s="14"/>
      <c r="DQU283" s="14"/>
      <c r="DQV283" s="14"/>
      <c r="DQW283" s="14"/>
      <c r="DQX283" s="14"/>
      <c r="DQY283" s="14"/>
      <c r="DQZ283" s="14"/>
      <c r="DRA283" s="14"/>
      <c r="DRB283" s="14"/>
      <c r="DRC283" s="14"/>
      <c r="DRD283" s="14"/>
      <c r="DRE283" s="14"/>
      <c r="DRF283" s="14"/>
      <c r="DRG283" s="14"/>
      <c r="DRH283" s="14"/>
      <c r="DRI283" s="14"/>
      <c r="DRJ283" s="14"/>
      <c r="DRK283" s="14"/>
      <c r="DRL283" s="14"/>
      <c r="DRM283" s="14"/>
      <c r="DRN283" s="14"/>
      <c r="DRO283" s="14"/>
      <c r="DRP283" s="14"/>
      <c r="DRQ283" s="14"/>
      <c r="DRR283" s="14"/>
      <c r="DRS283" s="14"/>
      <c r="DRT283" s="14"/>
      <c r="DRU283" s="14"/>
      <c r="DRV283" s="14"/>
      <c r="DRW283" s="14"/>
      <c r="DRX283" s="14"/>
      <c r="DRY283" s="14"/>
      <c r="DRZ283" s="14"/>
      <c r="DSA283" s="14"/>
      <c r="DSB283" s="14"/>
      <c r="DSC283" s="14"/>
      <c r="DSD283" s="14"/>
      <c r="DSE283" s="14"/>
      <c r="DSF283" s="14"/>
      <c r="DSG283" s="14"/>
      <c r="DSH283" s="14"/>
      <c r="DSI283" s="14"/>
      <c r="DSJ283" s="14"/>
      <c r="DSK283" s="14"/>
      <c r="DSL283" s="14"/>
      <c r="DSM283" s="14"/>
      <c r="DSN283" s="14"/>
      <c r="DSO283" s="14"/>
      <c r="DSP283" s="14"/>
      <c r="DSQ283" s="14"/>
      <c r="DSR283" s="14"/>
      <c r="DSS283" s="14"/>
      <c r="DST283" s="14"/>
      <c r="DSU283" s="14"/>
      <c r="DSV283" s="14"/>
      <c r="DSW283" s="14"/>
      <c r="DSX283" s="14"/>
      <c r="DSY283" s="14"/>
      <c r="DSZ283" s="14"/>
      <c r="DTA283" s="14"/>
      <c r="DTB283" s="14"/>
      <c r="DTC283" s="14"/>
      <c r="DTD283" s="14"/>
      <c r="DTE283" s="14"/>
      <c r="DTF283" s="14"/>
      <c r="DTG283" s="14"/>
      <c r="DTH283" s="14"/>
      <c r="DTI283" s="14"/>
      <c r="DTJ283" s="14"/>
      <c r="DTK283" s="14"/>
      <c r="DTL283" s="14"/>
      <c r="DTM283" s="14"/>
      <c r="DTN283" s="14"/>
      <c r="DTO283" s="14"/>
      <c r="DTP283" s="14"/>
      <c r="DTQ283" s="14"/>
      <c r="DTR283" s="14"/>
      <c r="DTS283" s="14"/>
      <c r="DTT283" s="14"/>
      <c r="DTU283" s="14"/>
      <c r="DTV283" s="14"/>
      <c r="DTW283" s="14"/>
      <c r="DTX283" s="14"/>
      <c r="DTY283" s="14"/>
      <c r="DTZ283" s="14"/>
      <c r="DUA283" s="14"/>
      <c r="DUB283" s="14"/>
      <c r="DUC283" s="14"/>
      <c r="DUD283" s="14"/>
      <c r="DUE283" s="14"/>
      <c r="DUF283" s="14"/>
      <c r="DUG283" s="14"/>
      <c r="DUH283" s="14"/>
      <c r="DUI283" s="14"/>
      <c r="DUJ283" s="14"/>
      <c r="DUK283" s="14"/>
      <c r="DUL283" s="14"/>
      <c r="DUM283" s="14"/>
      <c r="DUN283" s="14"/>
      <c r="DUO283" s="14"/>
      <c r="DUP283" s="14"/>
      <c r="DUQ283" s="14"/>
      <c r="DUR283" s="14"/>
      <c r="DUS283" s="14"/>
      <c r="DUT283" s="14"/>
      <c r="DUU283" s="14"/>
      <c r="DUV283" s="14"/>
      <c r="DUW283" s="14"/>
      <c r="DUX283" s="14"/>
      <c r="DUY283" s="14"/>
      <c r="DUZ283" s="14"/>
      <c r="DVA283" s="14"/>
      <c r="DVB283" s="14"/>
      <c r="DVC283" s="14"/>
      <c r="DVD283" s="14"/>
      <c r="DVE283" s="14"/>
      <c r="DVF283" s="14"/>
      <c r="DVG283" s="14"/>
      <c r="DVH283" s="14"/>
      <c r="DVI283" s="14"/>
      <c r="DVJ283" s="14"/>
      <c r="DVK283" s="14"/>
      <c r="DVL283" s="14"/>
      <c r="DVM283" s="14"/>
      <c r="DVN283" s="14"/>
      <c r="DVO283" s="14"/>
      <c r="DVP283" s="14"/>
      <c r="DVQ283" s="14"/>
      <c r="DVR283" s="14"/>
      <c r="DVS283" s="14"/>
      <c r="DVT283" s="14"/>
      <c r="DVU283" s="14"/>
      <c r="DVV283" s="14"/>
      <c r="DVW283" s="14"/>
      <c r="DVX283" s="14"/>
      <c r="DVY283" s="14"/>
      <c r="DVZ283" s="14"/>
      <c r="DWA283" s="14"/>
      <c r="DWB283" s="14"/>
      <c r="DWC283" s="14"/>
      <c r="DWD283" s="14"/>
      <c r="DWE283" s="14"/>
      <c r="DWF283" s="14"/>
      <c r="DWG283" s="14"/>
      <c r="DWH283" s="14"/>
      <c r="DWI283" s="14"/>
      <c r="DWJ283" s="14"/>
      <c r="DWK283" s="14"/>
      <c r="DWL283" s="14"/>
      <c r="DWM283" s="14"/>
      <c r="DWN283" s="14"/>
      <c r="DWO283" s="14"/>
      <c r="DWP283" s="14"/>
      <c r="DWQ283" s="14"/>
      <c r="DWR283" s="14"/>
      <c r="DWS283" s="14"/>
      <c r="DWT283" s="14"/>
      <c r="DWU283" s="14"/>
      <c r="DWV283" s="14"/>
      <c r="DWW283" s="14"/>
      <c r="DWX283" s="14"/>
      <c r="DWY283" s="14"/>
      <c r="DWZ283" s="14"/>
      <c r="DXA283" s="14"/>
      <c r="DXB283" s="14"/>
      <c r="DXC283" s="14"/>
      <c r="DXD283" s="14"/>
      <c r="DXE283" s="14"/>
      <c r="DXF283" s="14"/>
      <c r="DXG283" s="14"/>
      <c r="DXH283" s="14"/>
      <c r="DXI283" s="14"/>
      <c r="DXJ283" s="14"/>
      <c r="DXK283" s="14"/>
      <c r="DXL283" s="14"/>
      <c r="DXM283" s="14"/>
      <c r="DXN283" s="14"/>
      <c r="DXO283" s="14"/>
      <c r="DXP283" s="14"/>
      <c r="DXQ283" s="14"/>
      <c r="DXR283" s="14"/>
      <c r="DXS283" s="14"/>
      <c r="DXT283" s="14"/>
      <c r="DXU283" s="14"/>
      <c r="DXV283" s="14"/>
      <c r="DXW283" s="14"/>
      <c r="DXX283" s="14"/>
      <c r="DXY283" s="14"/>
      <c r="DXZ283" s="14"/>
      <c r="DYA283" s="14"/>
      <c r="DYB283" s="14"/>
      <c r="DYC283" s="14"/>
      <c r="DYD283" s="14"/>
      <c r="DYE283" s="14"/>
      <c r="DYF283" s="14"/>
      <c r="DYG283" s="14"/>
      <c r="DYH283" s="14"/>
      <c r="DYI283" s="14"/>
      <c r="DYJ283" s="14"/>
      <c r="DYK283" s="14"/>
      <c r="DYL283" s="14"/>
      <c r="DYM283" s="14"/>
      <c r="DYN283" s="14"/>
      <c r="DYO283" s="14"/>
      <c r="DYP283" s="14"/>
      <c r="DYQ283" s="14"/>
      <c r="DYR283" s="14"/>
      <c r="DYS283" s="14"/>
      <c r="DYT283" s="14"/>
      <c r="DYU283" s="14"/>
      <c r="DYV283" s="14"/>
      <c r="DYW283" s="14"/>
      <c r="DYX283" s="14"/>
      <c r="DYY283" s="14"/>
      <c r="DYZ283" s="14"/>
      <c r="DZA283" s="14"/>
      <c r="DZB283" s="14"/>
      <c r="DZC283" s="14"/>
      <c r="DZD283" s="14"/>
      <c r="DZE283" s="14"/>
      <c r="DZF283" s="14"/>
      <c r="DZG283" s="14"/>
      <c r="DZH283" s="14"/>
      <c r="DZI283" s="14"/>
      <c r="DZJ283" s="14"/>
      <c r="DZK283" s="14"/>
      <c r="DZL283" s="14"/>
      <c r="DZM283" s="14"/>
      <c r="DZN283" s="14"/>
      <c r="DZO283" s="14"/>
      <c r="DZP283" s="14"/>
      <c r="DZQ283" s="14"/>
      <c r="DZR283" s="14"/>
      <c r="DZS283" s="14"/>
      <c r="DZT283" s="14"/>
      <c r="DZU283" s="14"/>
      <c r="DZV283" s="14"/>
      <c r="DZW283" s="14"/>
      <c r="DZX283" s="14"/>
      <c r="DZY283" s="14"/>
      <c r="DZZ283" s="14"/>
      <c r="EAA283" s="14"/>
      <c r="EAB283" s="14"/>
      <c r="EAC283" s="14"/>
      <c r="EAD283" s="14"/>
      <c r="EAE283" s="14"/>
      <c r="EAF283" s="14"/>
      <c r="EAG283" s="14"/>
      <c r="EAH283" s="14"/>
      <c r="EAI283" s="14"/>
      <c r="EAJ283" s="14"/>
      <c r="EAK283" s="14"/>
      <c r="EAL283" s="14"/>
      <c r="EAM283" s="14"/>
      <c r="EAN283" s="14"/>
      <c r="EAO283" s="14"/>
      <c r="EAP283" s="14"/>
      <c r="EAQ283" s="14"/>
      <c r="EAR283" s="14"/>
      <c r="EAS283" s="14"/>
      <c r="EAT283" s="14"/>
      <c r="EAU283" s="14"/>
      <c r="EAV283" s="14"/>
      <c r="EAW283" s="14"/>
      <c r="EAX283" s="14"/>
      <c r="EAY283" s="14"/>
      <c r="EAZ283" s="14"/>
      <c r="EBA283" s="14"/>
      <c r="EBB283" s="14"/>
      <c r="EBC283" s="14"/>
      <c r="EBD283" s="14"/>
      <c r="EBE283" s="14"/>
      <c r="EBF283" s="14"/>
      <c r="EBG283" s="14"/>
      <c r="EBH283" s="14"/>
      <c r="EBI283" s="14"/>
      <c r="EBJ283" s="14"/>
      <c r="EBK283" s="14"/>
      <c r="EBL283" s="14"/>
      <c r="EBM283" s="14"/>
      <c r="EBN283" s="14"/>
      <c r="EBO283" s="14"/>
      <c r="EBP283" s="14"/>
      <c r="EBQ283" s="14"/>
      <c r="EBR283" s="14"/>
      <c r="EBS283" s="14"/>
      <c r="EBT283" s="14"/>
      <c r="EBU283" s="14"/>
      <c r="EBV283" s="14"/>
      <c r="EBW283" s="14"/>
      <c r="EBX283" s="14"/>
      <c r="EBY283" s="14"/>
      <c r="EBZ283" s="14"/>
      <c r="ECA283" s="14"/>
      <c r="ECB283" s="14"/>
      <c r="ECC283" s="14"/>
      <c r="ECD283" s="14"/>
      <c r="ECE283" s="14"/>
      <c r="ECF283" s="14"/>
      <c r="ECG283" s="14"/>
      <c r="ECH283" s="14"/>
      <c r="ECI283" s="14"/>
      <c r="ECJ283" s="14"/>
      <c r="ECK283" s="14"/>
      <c r="ECL283" s="14"/>
      <c r="ECM283" s="14"/>
      <c r="ECN283" s="14"/>
      <c r="ECO283" s="14"/>
      <c r="ECP283" s="14"/>
      <c r="ECQ283" s="14"/>
      <c r="ECR283" s="14"/>
      <c r="ECS283" s="14"/>
      <c r="ECT283" s="14"/>
      <c r="ECU283" s="14"/>
      <c r="ECV283" s="14"/>
      <c r="ECW283" s="14"/>
      <c r="ECX283" s="14"/>
      <c r="ECY283" s="14"/>
      <c r="ECZ283" s="14"/>
      <c r="EDA283" s="14"/>
      <c r="EDB283" s="14"/>
      <c r="EDC283" s="14"/>
      <c r="EDD283" s="14"/>
      <c r="EDE283" s="14"/>
      <c r="EDF283" s="14"/>
      <c r="EDG283" s="14"/>
      <c r="EDH283" s="14"/>
      <c r="EDI283" s="14"/>
      <c r="EDJ283" s="14"/>
      <c r="EDK283" s="14"/>
      <c r="EDL283" s="14"/>
      <c r="EDM283" s="14"/>
      <c r="EDN283" s="14"/>
      <c r="EDO283" s="14"/>
      <c r="EDP283" s="14"/>
      <c r="EDQ283" s="14"/>
      <c r="EDR283" s="14"/>
      <c r="EDS283" s="14"/>
      <c r="EDT283" s="14"/>
      <c r="EDU283" s="14"/>
      <c r="EDV283" s="14"/>
      <c r="EDW283" s="14"/>
      <c r="EDX283" s="14"/>
      <c r="EDY283" s="14"/>
      <c r="EDZ283" s="14"/>
      <c r="EEA283" s="14"/>
      <c r="EEB283" s="14"/>
      <c r="EEC283" s="14"/>
      <c r="EED283" s="14"/>
      <c r="EEE283" s="14"/>
      <c r="EEF283" s="14"/>
      <c r="EEG283" s="14"/>
      <c r="EEH283" s="14"/>
      <c r="EEI283" s="14"/>
      <c r="EEJ283" s="14"/>
      <c r="EEK283" s="14"/>
      <c r="EEL283" s="14"/>
      <c r="EEM283" s="14"/>
      <c r="EEN283" s="14"/>
      <c r="EEO283" s="14"/>
      <c r="EEP283" s="14"/>
      <c r="EEQ283" s="14"/>
      <c r="EER283" s="14"/>
      <c r="EES283" s="14"/>
      <c r="EET283" s="14"/>
      <c r="EEU283" s="14"/>
      <c r="EEV283" s="14"/>
      <c r="EEW283" s="14"/>
      <c r="EEX283" s="14"/>
      <c r="EEY283" s="14"/>
      <c r="EEZ283" s="14"/>
      <c r="EFA283" s="14"/>
      <c r="EFB283" s="14"/>
      <c r="EFC283" s="14"/>
      <c r="EFD283" s="14"/>
      <c r="EFE283" s="14"/>
      <c r="EFF283" s="14"/>
      <c r="EFG283" s="14"/>
      <c r="EFH283" s="14"/>
      <c r="EFI283" s="14"/>
      <c r="EFJ283" s="14"/>
      <c r="EFK283" s="14"/>
      <c r="EFL283" s="14"/>
      <c r="EFM283" s="14"/>
      <c r="EFN283" s="14"/>
      <c r="EFO283" s="14"/>
      <c r="EFP283" s="14"/>
      <c r="EFQ283" s="14"/>
      <c r="EFR283" s="14"/>
      <c r="EFS283" s="14"/>
      <c r="EFT283" s="14"/>
      <c r="EFU283" s="14"/>
      <c r="EFV283" s="14"/>
      <c r="EFW283" s="14"/>
      <c r="EFX283" s="14"/>
      <c r="EFY283" s="14"/>
      <c r="EFZ283" s="14"/>
      <c r="EGA283" s="14"/>
      <c r="EGB283" s="14"/>
      <c r="EGC283" s="14"/>
      <c r="EGD283" s="14"/>
      <c r="EGE283" s="14"/>
      <c r="EGF283" s="14"/>
      <c r="EGG283" s="14"/>
      <c r="EGH283" s="14"/>
      <c r="EGI283" s="14"/>
      <c r="EGJ283" s="14"/>
      <c r="EGK283" s="14"/>
      <c r="EGL283" s="14"/>
      <c r="EGM283" s="14"/>
      <c r="EGN283" s="14"/>
      <c r="EGO283" s="14"/>
      <c r="EGP283" s="14"/>
      <c r="EGQ283" s="14"/>
      <c r="EGR283" s="14"/>
      <c r="EGS283" s="14"/>
      <c r="EGT283" s="14"/>
      <c r="EGU283" s="14"/>
      <c r="EGV283" s="14"/>
      <c r="EGW283" s="14"/>
      <c r="EGX283" s="14"/>
      <c r="EGY283" s="14"/>
      <c r="EGZ283" s="14"/>
      <c r="EHA283" s="14"/>
      <c r="EHB283" s="14"/>
      <c r="EHC283" s="14"/>
      <c r="EHD283" s="14"/>
      <c r="EHE283" s="14"/>
      <c r="EHF283" s="14"/>
      <c r="EHG283" s="14"/>
      <c r="EHH283" s="14"/>
      <c r="EHI283" s="14"/>
      <c r="EHJ283" s="14"/>
      <c r="EHK283" s="14"/>
      <c r="EHL283" s="14"/>
      <c r="EHM283" s="14"/>
      <c r="EHN283" s="14"/>
      <c r="EHO283" s="14"/>
      <c r="EHP283" s="14"/>
      <c r="EHQ283" s="14"/>
      <c r="EHR283" s="14"/>
      <c r="EHS283" s="14"/>
      <c r="EHT283" s="14"/>
      <c r="EHU283" s="14"/>
      <c r="EHV283" s="14"/>
      <c r="EHW283" s="14"/>
      <c r="EHX283" s="14"/>
      <c r="EHY283" s="14"/>
      <c r="EHZ283" s="14"/>
      <c r="EIA283" s="14"/>
      <c r="EIB283" s="14"/>
      <c r="EIC283" s="14"/>
      <c r="EID283" s="14"/>
      <c r="EIE283" s="14"/>
      <c r="EIF283" s="14"/>
      <c r="EIG283" s="14"/>
      <c r="EIH283" s="14"/>
      <c r="EII283" s="14"/>
      <c r="EIJ283" s="14"/>
      <c r="EIK283" s="14"/>
      <c r="EIL283" s="14"/>
      <c r="EIM283" s="14"/>
      <c r="EIN283" s="14"/>
      <c r="EIO283" s="14"/>
      <c r="EIP283" s="14"/>
      <c r="EIQ283" s="14"/>
      <c r="EIR283" s="14"/>
      <c r="EIS283" s="14"/>
      <c r="EIT283" s="14"/>
      <c r="EIU283" s="14"/>
      <c r="EIV283" s="14"/>
      <c r="EIW283" s="14"/>
      <c r="EIX283" s="14"/>
      <c r="EIY283" s="14"/>
      <c r="EIZ283" s="14"/>
      <c r="EJA283" s="14"/>
      <c r="EJB283" s="14"/>
      <c r="EJC283" s="14"/>
      <c r="EJD283" s="14"/>
      <c r="EJE283" s="14"/>
      <c r="EJF283" s="14"/>
      <c r="EJG283" s="14"/>
      <c r="EJH283" s="14"/>
      <c r="EJI283" s="14"/>
      <c r="EJJ283" s="14"/>
      <c r="EJK283" s="14"/>
      <c r="EJL283" s="14"/>
      <c r="EJM283" s="14"/>
      <c r="EJN283" s="14"/>
      <c r="EJO283" s="14"/>
      <c r="EJP283" s="14"/>
      <c r="EJQ283" s="14"/>
      <c r="EJR283" s="14"/>
      <c r="EJS283" s="14"/>
      <c r="EJT283" s="14"/>
      <c r="EJU283" s="14"/>
      <c r="EJV283" s="14"/>
      <c r="EJW283" s="14"/>
      <c r="EJX283" s="14"/>
      <c r="EJY283" s="14"/>
      <c r="EJZ283" s="14"/>
      <c r="EKA283" s="14"/>
      <c r="EKB283" s="14"/>
      <c r="EKC283" s="14"/>
      <c r="EKD283" s="14"/>
      <c r="EKE283" s="14"/>
      <c r="EKF283" s="14"/>
      <c r="EKG283" s="14"/>
      <c r="EKH283" s="14"/>
      <c r="EKI283" s="14"/>
      <c r="EKJ283" s="14"/>
      <c r="EKK283" s="14"/>
      <c r="EKL283" s="14"/>
      <c r="EKM283" s="14"/>
      <c r="EKN283" s="14"/>
      <c r="EKO283" s="14"/>
      <c r="EKP283" s="14"/>
      <c r="EKQ283" s="14"/>
      <c r="EKR283" s="14"/>
      <c r="EKS283" s="14"/>
      <c r="EKT283" s="14"/>
      <c r="EKU283" s="14"/>
      <c r="EKV283" s="14"/>
      <c r="EKW283" s="14"/>
      <c r="EKX283" s="14"/>
      <c r="EKY283" s="14"/>
      <c r="EKZ283" s="14"/>
      <c r="ELA283" s="14"/>
      <c r="ELB283" s="14"/>
      <c r="ELC283" s="14"/>
      <c r="ELD283" s="14"/>
      <c r="ELE283" s="14"/>
      <c r="ELF283" s="14"/>
      <c r="ELG283" s="14"/>
      <c r="ELH283" s="14"/>
      <c r="ELI283" s="14"/>
      <c r="ELJ283" s="14"/>
      <c r="ELK283" s="14"/>
      <c r="ELL283" s="14"/>
      <c r="ELM283" s="14"/>
      <c r="ELN283" s="14"/>
      <c r="ELO283" s="14"/>
      <c r="ELP283" s="14"/>
      <c r="ELQ283" s="14"/>
      <c r="ELR283" s="14"/>
      <c r="ELS283" s="14"/>
      <c r="ELT283" s="14"/>
      <c r="ELU283" s="14"/>
      <c r="ELV283" s="14"/>
      <c r="ELW283" s="14"/>
      <c r="ELX283" s="14"/>
      <c r="ELY283" s="14"/>
      <c r="ELZ283" s="14"/>
      <c r="EMA283" s="14"/>
      <c r="EMB283" s="14"/>
      <c r="EMC283" s="14"/>
      <c r="EMD283" s="14"/>
      <c r="EME283" s="14"/>
      <c r="EMF283" s="14"/>
      <c r="EMG283" s="14"/>
      <c r="EMH283" s="14"/>
      <c r="EMI283" s="14"/>
      <c r="EMJ283" s="14"/>
      <c r="EMK283" s="14"/>
      <c r="EML283" s="14"/>
      <c r="EMM283" s="14"/>
      <c r="EMN283" s="14"/>
      <c r="EMO283" s="14"/>
      <c r="EMP283" s="14"/>
      <c r="EMQ283" s="14"/>
      <c r="EMR283" s="14"/>
      <c r="EMS283" s="14"/>
      <c r="EMT283" s="14"/>
      <c r="EMU283" s="14"/>
      <c r="EMV283" s="14"/>
      <c r="EMW283" s="14"/>
      <c r="EMX283" s="14"/>
      <c r="EMY283" s="14"/>
      <c r="EMZ283" s="14"/>
      <c r="ENA283" s="14"/>
      <c r="ENB283" s="14"/>
      <c r="ENC283" s="14"/>
      <c r="END283" s="14"/>
      <c r="ENE283" s="14"/>
      <c r="ENF283" s="14"/>
      <c r="ENG283" s="14"/>
      <c r="ENH283" s="14"/>
      <c r="ENI283" s="14"/>
      <c r="ENJ283" s="14"/>
      <c r="ENK283" s="14"/>
      <c r="ENL283" s="14"/>
      <c r="ENM283" s="14"/>
      <c r="ENN283" s="14"/>
      <c r="ENO283" s="14"/>
      <c r="ENP283" s="14"/>
      <c r="ENQ283" s="14"/>
      <c r="ENR283" s="14"/>
      <c r="ENS283" s="14"/>
      <c r="ENT283" s="14"/>
      <c r="ENU283" s="14"/>
      <c r="ENV283" s="14"/>
      <c r="ENW283" s="14"/>
      <c r="ENX283" s="14"/>
      <c r="ENY283" s="14"/>
      <c r="ENZ283" s="14"/>
      <c r="EOA283" s="14"/>
      <c r="EOB283" s="14"/>
      <c r="EOC283" s="14"/>
      <c r="EOD283" s="14"/>
      <c r="EOE283" s="14"/>
      <c r="EOF283" s="14"/>
      <c r="EOG283" s="14"/>
      <c r="EOH283" s="14"/>
      <c r="EOI283" s="14"/>
      <c r="EOJ283" s="14"/>
      <c r="EOK283" s="14"/>
      <c r="EOL283" s="14"/>
      <c r="EOM283" s="14"/>
      <c r="EON283" s="14"/>
      <c r="EOO283" s="14"/>
      <c r="EOP283" s="14"/>
      <c r="EOQ283" s="14"/>
      <c r="EOR283" s="14"/>
      <c r="EOS283" s="14"/>
      <c r="EOT283" s="14"/>
      <c r="EOU283" s="14"/>
      <c r="EOV283" s="14"/>
      <c r="EOW283" s="14"/>
      <c r="EOX283" s="14"/>
      <c r="EOY283" s="14"/>
      <c r="EOZ283" s="14"/>
      <c r="EPA283" s="14"/>
      <c r="EPB283" s="14"/>
      <c r="EPC283" s="14"/>
      <c r="EPD283" s="14"/>
      <c r="EPE283" s="14"/>
      <c r="EPF283" s="14"/>
      <c r="EPG283" s="14"/>
      <c r="EPH283" s="14"/>
      <c r="EPI283" s="14"/>
      <c r="EPJ283" s="14"/>
      <c r="EPK283" s="14"/>
      <c r="EPL283" s="14"/>
      <c r="EPM283" s="14"/>
      <c r="EPN283" s="14"/>
      <c r="EPO283" s="14"/>
      <c r="EPP283" s="14"/>
      <c r="EPQ283" s="14"/>
      <c r="EPR283" s="14"/>
      <c r="EPS283" s="14"/>
      <c r="EPT283" s="14"/>
      <c r="EPU283" s="14"/>
      <c r="EPV283" s="14"/>
      <c r="EPW283" s="14"/>
      <c r="EPX283" s="14"/>
      <c r="EPY283" s="14"/>
      <c r="EPZ283" s="14"/>
      <c r="EQA283" s="14"/>
      <c r="EQB283" s="14"/>
      <c r="EQC283" s="14"/>
      <c r="EQD283" s="14"/>
      <c r="EQE283" s="14"/>
      <c r="EQF283" s="14"/>
      <c r="EQG283" s="14"/>
      <c r="EQH283" s="14"/>
      <c r="EQI283" s="14"/>
      <c r="EQJ283" s="14"/>
      <c r="EQK283" s="14"/>
      <c r="EQL283" s="14"/>
      <c r="EQM283" s="14"/>
      <c r="EQN283" s="14"/>
      <c r="EQO283" s="14"/>
      <c r="EQP283" s="14"/>
      <c r="EQQ283" s="14"/>
      <c r="EQR283" s="14"/>
      <c r="EQS283" s="14"/>
      <c r="EQT283" s="14"/>
      <c r="EQU283" s="14"/>
      <c r="EQV283" s="14"/>
      <c r="EQW283" s="14"/>
      <c r="EQX283" s="14"/>
      <c r="EQY283" s="14"/>
      <c r="EQZ283" s="14"/>
      <c r="ERA283" s="14"/>
      <c r="ERB283" s="14"/>
      <c r="ERC283" s="14"/>
      <c r="ERD283" s="14"/>
      <c r="ERE283" s="14"/>
      <c r="ERF283" s="14"/>
      <c r="ERG283" s="14"/>
      <c r="ERH283" s="14"/>
      <c r="ERI283" s="14"/>
      <c r="ERJ283" s="14"/>
      <c r="ERK283" s="14"/>
      <c r="ERL283" s="14"/>
      <c r="ERM283" s="14"/>
      <c r="ERN283" s="14"/>
      <c r="ERO283" s="14"/>
      <c r="ERP283" s="14"/>
      <c r="ERQ283" s="14"/>
      <c r="ERR283" s="14"/>
      <c r="ERS283" s="14"/>
      <c r="ERT283" s="14"/>
      <c r="ERU283" s="14"/>
      <c r="ERV283" s="14"/>
      <c r="ERW283" s="14"/>
      <c r="ERX283" s="14"/>
      <c r="ERY283" s="14"/>
      <c r="ERZ283" s="14"/>
      <c r="ESA283" s="14"/>
      <c r="ESB283" s="14"/>
      <c r="ESC283" s="14"/>
      <c r="ESD283" s="14"/>
      <c r="ESE283" s="14"/>
      <c r="ESF283" s="14"/>
      <c r="ESG283" s="14"/>
      <c r="ESH283" s="14"/>
      <c r="ESI283" s="14"/>
      <c r="ESJ283" s="14"/>
      <c r="ESK283" s="14"/>
      <c r="ESL283" s="14"/>
      <c r="ESM283" s="14"/>
      <c r="ESN283" s="14"/>
      <c r="ESO283" s="14"/>
      <c r="ESP283" s="14"/>
      <c r="ESQ283" s="14"/>
      <c r="ESR283" s="14"/>
      <c r="ESS283" s="14"/>
      <c r="EST283" s="14"/>
      <c r="ESU283" s="14"/>
      <c r="ESV283" s="14"/>
      <c r="ESW283" s="14"/>
      <c r="ESX283" s="14"/>
      <c r="ESY283" s="14"/>
      <c r="ESZ283" s="14"/>
      <c r="ETA283" s="14"/>
      <c r="ETB283" s="14"/>
      <c r="ETC283" s="14"/>
      <c r="ETD283" s="14"/>
      <c r="ETE283" s="14"/>
      <c r="ETF283" s="14"/>
      <c r="ETG283" s="14"/>
      <c r="ETH283" s="14"/>
      <c r="ETI283" s="14"/>
      <c r="ETJ283" s="14"/>
      <c r="ETK283" s="14"/>
      <c r="ETL283" s="14"/>
      <c r="ETM283" s="14"/>
      <c r="ETN283" s="14"/>
      <c r="ETO283" s="14"/>
      <c r="ETP283" s="14"/>
      <c r="ETQ283" s="14"/>
      <c r="ETR283" s="14"/>
      <c r="ETS283" s="14"/>
      <c r="ETT283" s="14"/>
      <c r="ETU283" s="14"/>
      <c r="ETV283" s="14"/>
      <c r="ETW283" s="14"/>
      <c r="ETX283" s="14"/>
      <c r="ETY283" s="14"/>
      <c r="ETZ283" s="14"/>
      <c r="EUA283" s="14"/>
      <c r="EUB283" s="14"/>
      <c r="EUC283" s="14"/>
      <c r="EUD283" s="14"/>
      <c r="EUE283" s="14"/>
      <c r="EUF283" s="14"/>
      <c r="EUG283" s="14"/>
      <c r="EUH283" s="14"/>
      <c r="EUI283" s="14"/>
      <c r="EUJ283" s="14"/>
      <c r="EUK283" s="14"/>
      <c r="EUL283" s="14"/>
      <c r="EUM283" s="14"/>
      <c r="EUN283" s="14"/>
      <c r="EUO283" s="14"/>
      <c r="EUP283" s="14"/>
      <c r="EUQ283" s="14"/>
      <c r="EUR283" s="14"/>
      <c r="EUS283" s="14"/>
      <c r="EUT283" s="14"/>
      <c r="EUU283" s="14"/>
      <c r="EUV283" s="14"/>
      <c r="EUW283" s="14"/>
      <c r="EUX283" s="14"/>
      <c r="EUY283" s="14"/>
      <c r="EUZ283" s="14"/>
      <c r="EVA283" s="14"/>
      <c r="EVB283" s="14"/>
      <c r="EVC283" s="14"/>
      <c r="EVD283" s="14"/>
      <c r="EVE283" s="14"/>
      <c r="EVF283" s="14"/>
      <c r="EVG283" s="14"/>
      <c r="EVH283" s="14"/>
      <c r="EVI283" s="14"/>
      <c r="EVJ283" s="14"/>
      <c r="EVK283" s="14"/>
      <c r="EVL283" s="14"/>
      <c r="EVM283" s="14"/>
      <c r="EVN283" s="14"/>
      <c r="EVO283" s="14"/>
      <c r="EVP283" s="14"/>
      <c r="EVQ283" s="14"/>
      <c r="EVR283" s="14"/>
      <c r="EVS283" s="14"/>
      <c r="EVT283" s="14"/>
      <c r="EVU283" s="14"/>
      <c r="EVV283" s="14"/>
      <c r="EVW283" s="14"/>
      <c r="EVX283" s="14"/>
      <c r="EVY283" s="14"/>
      <c r="EVZ283" s="14"/>
      <c r="EWA283" s="14"/>
      <c r="EWB283" s="14"/>
      <c r="EWC283" s="14"/>
      <c r="EWD283" s="14"/>
      <c r="EWE283" s="14"/>
      <c r="EWF283" s="14"/>
      <c r="EWG283" s="14"/>
      <c r="EWH283" s="14"/>
      <c r="EWI283" s="14"/>
      <c r="EWJ283" s="14"/>
      <c r="EWK283" s="14"/>
      <c r="EWL283" s="14"/>
      <c r="EWM283" s="14"/>
      <c r="EWN283" s="14"/>
      <c r="EWO283" s="14"/>
      <c r="EWP283" s="14"/>
      <c r="EWQ283" s="14"/>
      <c r="EWR283" s="14"/>
      <c r="EWS283" s="14"/>
      <c r="EWT283" s="14"/>
      <c r="EWU283" s="14"/>
      <c r="EWV283" s="14"/>
      <c r="EWW283" s="14"/>
      <c r="EWX283" s="14"/>
      <c r="EWY283" s="14"/>
      <c r="EWZ283" s="14"/>
      <c r="EXA283" s="14"/>
      <c r="EXB283" s="14"/>
      <c r="EXC283" s="14"/>
      <c r="EXD283" s="14"/>
      <c r="EXE283" s="14"/>
      <c r="EXF283" s="14"/>
      <c r="EXG283" s="14"/>
      <c r="EXH283" s="14"/>
      <c r="EXI283" s="14"/>
      <c r="EXJ283" s="14"/>
      <c r="EXK283" s="14"/>
      <c r="EXL283" s="14"/>
      <c r="EXM283" s="14"/>
      <c r="EXN283" s="14"/>
      <c r="EXO283" s="14"/>
      <c r="EXP283" s="14"/>
      <c r="EXQ283" s="14"/>
      <c r="EXR283" s="14"/>
      <c r="EXS283" s="14"/>
      <c r="EXT283" s="14"/>
      <c r="EXU283" s="14"/>
      <c r="EXV283" s="14"/>
      <c r="EXW283" s="14"/>
      <c r="EXX283" s="14"/>
      <c r="EXY283" s="14"/>
      <c r="EXZ283" s="14"/>
      <c r="EYA283" s="14"/>
      <c r="EYB283" s="14"/>
      <c r="EYC283" s="14"/>
      <c r="EYD283" s="14"/>
      <c r="EYE283" s="14"/>
      <c r="EYF283" s="14"/>
      <c r="EYG283" s="14"/>
      <c r="EYH283" s="14"/>
      <c r="EYI283" s="14"/>
      <c r="EYJ283" s="14"/>
      <c r="EYK283" s="14"/>
      <c r="EYL283" s="14"/>
      <c r="EYM283" s="14"/>
      <c r="EYN283" s="14"/>
      <c r="EYO283" s="14"/>
      <c r="EYP283" s="14"/>
      <c r="EYQ283" s="14"/>
      <c r="EYR283" s="14"/>
      <c r="EYS283" s="14"/>
      <c r="EYT283" s="14"/>
      <c r="EYU283" s="14"/>
      <c r="EYV283" s="14"/>
      <c r="EYW283" s="14"/>
      <c r="EYX283" s="14"/>
      <c r="EYY283" s="14"/>
      <c r="EYZ283" s="14"/>
      <c r="EZA283" s="14"/>
      <c r="EZB283" s="14"/>
      <c r="EZC283" s="14"/>
      <c r="EZD283" s="14"/>
      <c r="EZE283" s="14"/>
      <c r="EZF283" s="14"/>
      <c r="EZG283" s="14"/>
      <c r="EZH283" s="14"/>
      <c r="EZI283" s="14"/>
      <c r="EZJ283" s="14"/>
      <c r="EZK283" s="14"/>
      <c r="EZL283" s="14"/>
      <c r="EZM283" s="14"/>
      <c r="EZN283" s="14"/>
      <c r="EZO283" s="14"/>
      <c r="EZP283" s="14"/>
      <c r="EZQ283" s="14"/>
      <c r="EZR283" s="14"/>
      <c r="EZS283" s="14"/>
      <c r="EZT283" s="14"/>
      <c r="EZU283" s="14"/>
      <c r="EZV283" s="14"/>
      <c r="EZW283" s="14"/>
      <c r="EZX283" s="14"/>
      <c r="EZY283" s="14"/>
      <c r="EZZ283" s="14"/>
      <c r="FAA283" s="14"/>
      <c r="FAB283" s="14"/>
      <c r="FAC283" s="14"/>
      <c r="FAD283" s="14"/>
      <c r="FAE283" s="14"/>
      <c r="FAF283" s="14"/>
      <c r="FAG283" s="14"/>
      <c r="FAH283" s="14"/>
      <c r="FAI283" s="14"/>
      <c r="FAJ283" s="14"/>
      <c r="FAK283" s="14"/>
      <c r="FAL283" s="14"/>
      <c r="FAM283" s="14"/>
      <c r="FAN283" s="14"/>
      <c r="FAO283" s="14"/>
      <c r="FAP283" s="14"/>
      <c r="FAQ283" s="14"/>
      <c r="FAR283" s="14"/>
      <c r="FAS283" s="14"/>
      <c r="FAT283" s="14"/>
      <c r="FAU283" s="14"/>
      <c r="FAV283" s="14"/>
      <c r="FAW283" s="14"/>
      <c r="FAX283" s="14"/>
      <c r="FAY283" s="14"/>
      <c r="FAZ283" s="14"/>
      <c r="FBA283" s="14"/>
      <c r="FBB283" s="14"/>
      <c r="FBC283" s="14"/>
      <c r="FBD283" s="14"/>
      <c r="FBE283" s="14"/>
      <c r="FBF283" s="14"/>
      <c r="FBG283" s="14"/>
      <c r="FBH283" s="14"/>
      <c r="FBI283" s="14"/>
      <c r="FBJ283" s="14"/>
      <c r="FBK283" s="14"/>
      <c r="FBL283" s="14"/>
      <c r="FBM283" s="14"/>
      <c r="FBN283" s="14"/>
      <c r="FBO283" s="14"/>
      <c r="FBP283" s="14"/>
      <c r="FBQ283" s="14"/>
      <c r="FBR283" s="14"/>
      <c r="FBS283" s="14"/>
      <c r="FBT283" s="14"/>
      <c r="FBU283" s="14"/>
      <c r="FBV283" s="14"/>
      <c r="FBW283" s="14"/>
      <c r="FBX283" s="14"/>
      <c r="FBY283" s="14"/>
      <c r="FBZ283" s="14"/>
      <c r="FCA283" s="14"/>
      <c r="FCB283" s="14"/>
      <c r="FCC283" s="14"/>
      <c r="FCD283" s="14"/>
      <c r="FCE283" s="14"/>
      <c r="FCF283" s="14"/>
      <c r="FCG283" s="14"/>
      <c r="FCH283" s="14"/>
      <c r="FCI283" s="14"/>
      <c r="FCJ283" s="14"/>
      <c r="FCK283" s="14"/>
      <c r="FCL283" s="14"/>
      <c r="FCM283" s="14"/>
      <c r="FCN283" s="14"/>
      <c r="FCO283" s="14"/>
      <c r="FCP283" s="14"/>
      <c r="FCQ283" s="14"/>
      <c r="FCR283" s="14"/>
      <c r="FCS283" s="14"/>
      <c r="FCT283" s="14"/>
      <c r="FCU283" s="14"/>
      <c r="FCV283" s="14"/>
      <c r="FCW283" s="14"/>
      <c r="FCX283" s="14"/>
      <c r="FCY283" s="14"/>
      <c r="FCZ283" s="14"/>
      <c r="FDA283" s="14"/>
      <c r="FDB283" s="14"/>
      <c r="FDC283" s="14"/>
      <c r="FDD283" s="14"/>
      <c r="FDE283" s="14"/>
      <c r="FDF283" s="14"/>
      <c r="FDG283" s="14"/>
      <c r="FDH283" s="14"/>
      <c r="FDI283" s="14"/>
      <c r="FDJ283" s="14"/>
      <c r="FDK283" s="14"/>
      <c r="FDL283" s="14"/>
      <c r="FDM283" s="14"/>
      <c r="FDN283" s="14"/>
      <c r="FDO283" s="14"/>
      <c r="FDP283" s="14"/>
      <c r="FDQ283" s="14"/>
      <c r="FDR283" s="14"/>
      <c r="FDS283" s="14"/>
      <c r="FDT283" s="14"/>
      <c r="FDU283" s="14"/>
      <c r="FDV283" s="14"/>
      <c r="FDW283" s="14"/>
      <c r="FDX283" s="14"/>
      <c r="FDY283" s="14"/>
      <c r="FDZ283" s="14"/>
      <c r="FEA283" s="14"/>
      <c r="FEB283" s="14"/>
      <c r="FEC283" s="14"/>
      <c r="FED283" s="14"/>
      <c r="FEE283" s="14"/>
      <c r="FEF283" s="14"/>
      <c r="FEG283" s="14"/>
      <c r="FEH283" s="14"/>
      <c r="FEI283" s="14"/>
      <c r="FEJ283" s="14"/>
      <c r="FEK283" s="14"/>
      <c r="FEL283" s="14"/>
      <c r="FEM283" s="14"/>
      <c r="FEN283" s="14"/>
      <c r="FEO283" s="14"/>
      <c r="FEP283" s="14"/>
      <c r="FEQ283" s="14"/>
      <c r="FER283" s="14"/>
      <c r="FES283" s="14"/>
      <c r="FET283" s="14"/>
      <c r="FEU283" s="14"/>
      <c r="FEV283" s="14"/>
      <c r="FEW283" s="14"/>
      <c r="FEX283" s="14"/>
      <c r="FEY283" s="14"/>
      <c r="FEZ283" s="14"/>
      <c r="FFA283" s="14"/>
      <c r="FFB283" s="14"/>
      <c r="FFC283" s="14"/>
      <c r="FFD283" s="14"/>
      <c r="FFE283" s="14"/>
      <c r="FFF283" s="14"/>
      <c r="FFG283" s="14"/>
      <c r="FFH283" s="14"/>
      <c r="FFI283" s="14"/>
      <c r="FFJ283" s="14"/>
      <c r="FFK283" s="14"/>
      <c r="FFL283" s="14"/>
      <c r="FFM283" s="14"/>
      <c r="FFN283" s="14"/>
      <c r="FFO283" s="14"/>
      <c r="FFP283" s="14"/>
      <c r="FFQ283" s="14"/>
      <c r="FFR283" s="14"/>
      <c r="FFS283" s="14"/>
      <c r="FFT283" s="14"/>
      <c r="FFU283" s="14"/>
      <c r="FFV283" s="14"/>
      <c r="FFW283" s="14"/>
      <c r="FFX283" s="14"/>
      <c r="FFY283" s="14"/>
      <c r="FFZ283" s="14"/>
      <c r="FGA283" s="14"/>
      <c r="FGB283" s="14"/>
      <c r="FGC283" s="14"/>
      <c r="FGD283" s="14"/>
      <c r="FGE283" s="14"/>
      <c r="FGF283" s="14"/>
      <c r="FGG283" s="14"/>
      <c r="FGH283" s="14"/>
      <c r="FGI283" s="14"/>
      <c r="FGJ283" s="14"/>
      <c r="FGK283" s="14"/>
      <c r="FGL283" s="14"/>
      <c r="FGM283" s="14"/>
      <c r="FGN283" s="14"/>
      <c r="FGO283" s="14"/>
      <c r="FGP283" s="14"/>
      <c r="FGQ283" s="14"/>
      <c r="FGR283" s="14"/>
      <c r="FGS283" s="14"/>
      <c r="FGT283" s="14"/>
      <c r="FGU283" s="14"/>
      <c r="FGV283" s="14"/>
      <c r="FGW283" s="14"/>
      <c r="FGX283" s="14"/>
      <c r="FGY283" s="14"/>
      <c r="FGZ283" s="14"/>
      <c r="FHA283" s="14"/>
      <c r="FHB283" s="14"/>
      <c r="FHC283" s="14"/>
      <c r="FHD283" s="14"/>
      <c r="FHE283" s="14"/>
      <c r="FHF283" s="14"/>
      <c r="FHG283" s="14"/>
      <c r="FHH283" s="14"/>
      <c r="FHI283" s="14"/>
      <c r="FHJ283" s="14"/>
      <c r="FHK283" s="14"/>
      <c r="FHL283" s="14"/>
      <c r="FHM283" s="14"/>
      <c r="FHN283" s="14"/>
      <c r="FHO283" s="14"/>
      <c r="FHP283" s="14"/>
      <c r="FHQ283" s="14"/>
      <c r="FHR283" s="14"/>
      <c r="FHS283" s="14"/>
      <c r="FHT283" s="14"/>
      <c r="FHU283" s="14"/>
      <c r="FHV283" s="14"/>
      <c r="FHW283" s="14"/>
      <c r="FHX283" s="14"/>
      <c r="FHY283" s="14"/>
      <c r="FHZ283" s="14"/>
      <c r="FIA283" s="14"/>
      <c r="FIB283" s="14"/>
      <c r="FIC283" s="14"/>
      <c r="FID283" s="14"/>
      <c r="FIE283" s="14"/>
      <c r="FIF283" s="14"/>
      <c r="FIG283" s="14"/>
      <c r="FIH283" s="14"/>
      <c r="FII283" s="14"/>
      <c r="FIJ283" s="14"/>
      <c r="FIK283" s="14"/>
      <c r="FIL283" s="14"/>
      <c r="FIM283" s="14"/>
      <c r="FIN283" s="14"/>
      <c r="FIO283" s="14"/>
      <c r="FIP283" s="14"/>
      <c r="FIQ283" s="14"/>
      <c r="FIR283" s="14"/>
      <c r="FIS283" s="14"/>
      <c r="FIT283" s="14"/>
      <c r="FIU283" s="14"/>
      <c r="FIV283" s="14"/>
      <c r="FIW283" s="14"/>
      <c r="FIX283" s="14"/>
      <c r="FIY283" s="14"/>
      <c r="FIZ283" s="14"/>
      <c r="FJA283" s="14"/>
      <c r="FJB283" s="14"/>
      <c r="FJC283" s="14"/>
      <c r="FJD283" s="14"/>
      <c r="FJE283" s="14"/>
      <c r="FJF283" s="14"/>
      <c r="FJG283" s="14"/>
      <c r="FJH283" s="14"/>
      <c r="FJI283" s="14"/>
      <c r="FJJ283" s="14"/>
      <c r="FJK283" s="14"/>
      <c r="FJL283" s="14"/>
      <c r="FJM283" s="14"/>
      <c r="FJN283" s="14"/>
      <c r="FJO283" s="14"/>
      <c r="FJP283" s="14"/>
      <c r="FJQ283" s="14"/>
      <c r="FJR283" s="14"/>
      <c r="FJS283" s="14"/>
      <c r="FJT283" s="14"/>
      <c r="FJU283" s="14"/>
      <c r="FJV283" s="14"/>
      <c r="FJW283" s="14"/>
      <c r="FJX283" s="14"/>
      <c r="FJY283" s="14"/>
      <c r="FJZ283" s="14"/>
      <c r="FKA283" s="14"/>
      <c r="FKB283" s="14"/>
      <c r="FKC283" s="14"/>
      <c r="FKD283" s="14"/>
      <c r="FKE283" s="14"/>
      <c r="FKF283" s="14"/>
      <c r="FKG283" s="14"/>
      <c r="FKH283" s="14"/>
      <c r="FKI283" s="14"/>
      <c r="FKJ283" s="14"/>
      <c r="FKK283" s="14"/>
      <c r="FKL283" s="14"/>
      <c r="FKM283" s="14"/>
      <c r="FKN283" s="14"/>
      <c r="FKO283" s="14"/>
      <c r="FKP283" s="14"/>
      <c r="FKQ283" s="14"/>
      <c r="FKR283" s="14"/>
      <c r="FKS283" s="14"/>
      <c r="FKT283" s="14"/>
      <c r="FKU283" s="14"/>
      <c r="FKV283" s="14"/>
      <c r="FKW283" s="14"/>
      <c r="FKX283" s="14"/>
      <c r="FKY283" s="14"/>
      <c r="FKZ283" s="14"/>
      <c r="FLA283" s="14"/>
      <c r="FLB283" s="14"/>
      <c r="FLC283" s="14"/>
      <c r="FLD283" s="14"/>
      <c r="FLE283" s="14"/>
      <c r="FLF283" s="14"/>
      <c r="FLG283" s="14"/>
      <c r="FLH283" s="14"/>
      <c r="FLI283" s="14"/>
      <c r="FLJ283" s="14"/>
      <c r="FLK283" s="14"/>
      <c r="FLL283" s="14"/>
      <c r="FLM283" s="14"/>
      <c r="FLN283" s="14"/>
      <c r="FLO283" s="14"/>
      <c r="FLP283" s="14"/>
      <c r="FLQ283" s="14"/>
      <c r="FLR283" s="14"/>
      <c r="FLS283" s="14"/>
      <c r="FLT283" s="14"/>
      <c r="FLU283" s="14"/>
      <c r="FLV283" s="14"/>
      <c r="FLW283" s="14"/>
      <c r="FLX283" s="14"/>
      <c r="FLY283" s="14"/>
      <c r="FLZ283" s="14"/>
      <c r="FMA283" s="14"/>
      <c r="FMB283" s="14"/>
      <c r="FMC283" s="14"/>
      <c r="FMD283" s="14"/>
      <c r="FME283" s="14"/>
      <c r="FMF283" s="14"/>
      <c r="FMG283" s="14"/>
      <c r="FMH283" s="14"/>
      <c r="FMI283" s="14"/>
      <c r="FMJ283" s="14"/>
      <c r="FMK283" s="14"/>
      <c r="FML283" s="14"/>
      <c r="FMM283" s="14"/>
      <c r="FMN283" s="14"/>
      <c r="FMO283" s="14"/>
      <c r="FMP283" s="14"/>
      <c r="FMQ283" s="14"/>
      <c r="FMR283" s="14"/>
      <c r="FMS283" s="14"/>
      <c r="FMT283" s="14"/>
      <c r="FMU283" s="14"/>
      <c r="FMV283" s="14"/>
      <c r="FMW283" s="14"/>
      <c r="FMX283" s="14"/>
      <c r="FMY283" s="14"/>
      <c r="FMZ283" s="14"/>
      <c r="FNA283" s="14"/>
      <c r="FNB283" s="14"/>
      <c r="FNC283" s="14"/>
      <c r="FND283" s="14"/>
      <c r="FNE283" s="14"/>
      <c r="FNF283" s="14"/>
      <c r="FNG283" s="14"/>
      <c r="FNH283" s="14"/>
      <c r="FNI283" s="14"/>
      <c r="FNJ283" s="14"/>
      <c r="FNK283" s="14"/>
      <c r="FNL283" s="14"/>
      <c r="FNM283" s="14"/>
      <c r="FNN283" s="14"/>
      <c r="FNO283" s="14"/>
      <c r="FNP283" s="14"/>
      <c r="FNQ283" s="14"/>
      <c r="FNR283" s="14"/>
      <c r="FNS283" s="14"/>
      <c r="FNT283" s="14"/>
      <c r="FNU283" s="14"/>
      <c r="FNV283" s="14"/>
      <c r="FNW283" s="14"/>
      <c r="FNX283" s="14"/>
      <c r="FNY283" s="14"/>
      <c r="FNZ283" s="14"/>
      <c r="FOA283" s="14"/>
      <c r="FOB283" s="14"/>
      <c r="FOC283" s="14"/>
      <c r="FOD283" s="14"/>
      <c r="FOE283" s="14"/>
      <c r="FOF283" s="14"/>
      <c r="FOG283" s="14"/>
      <c r="FOH283" s="14"/>
      <c r="FOI283" s="14"/>
      <c r="FOJ283" s="14"/>
      <c r="FOK283" s="14"/>
      <c r="FOL283" s="14"/>
      <c r="FOM283" s="14"/>
      <c r="FON283" s="14"/>
      <c r="FOO283" s="14"/>
      <c r="FOP283" s="14"/>
      <c r="FOQ283" s="14"/>
      <c r="FOR283" s="14"/>
      <c r="FOS283" s="14"/>
      <c r="FOT283" s="14"/>
      <c r="FOU283" s="14"/>
      <c r="FOV283" s="14"/>
      <c r="FOW283" s="14"/>
      <c r="FOX283" s="14"/>
      <c r="FOY283" s="14"/>
      <c r="FOZ283" s="14"/>
      <c r="FPA283" s="14"/>
      <c r="FPB283" s="14"/>
      <c r="FPC283" s="14"/>
      <c r="FPD283" s="14"/>
      <c r="FPE283" s="14"/>
      <c r="FPF283" s="14"/>
      <c r="FPG283" s="14"/>
      <c r="FPH283" s="14"/>
      <c r="FPI283" s="14"/>
      <c r="FPJ283" s="14"/>
      <c r="FPK283" s="14"/>
      <c r="FPL283" s="14"/>
      <c r="FPM283" s="14"/>
      <c r="FPN283" s="14"/>
      <c r="FPO283" s="14"/>
      <c r="FPP283" s="14"/>
      <c r="FPQ283" s="14"/>
      <c r="FPR283" s="14"/>
      <c r="FPS283" s="14"/>
      <c r="FPT283" s="14"/>
      <c r="FPU283" s="14"/>
      <c r="FPV283" s="14"/>
      <c r="FPW283" s="14"/>
      <c r="FPX283" s="14"/>
      <c r="FPY283" s="14"/>
      <c r="FPZ283" s="14"/>
      <c r="FQA283" s="14"/>
      <c r="FQB283" s="14"/>
      <c r="FQC283" s="14"/>
      <c r="FQD283" s="14"/>
      <c r="FQE283" s="14"/>
      <c r="FQF283" s="14"/>
      <c r="FQG283" s="14"/>
      <c r="FQH283" s="14"/>
      <c r="FQI283" s="14"/>
      <c r="FQJ283" s="14"/>
      <c r="FQK283" s="14"/>
      <c r="FQL283" s="14"/>
      <c r="FQM283" s="14"/>
      <c r="FQN283" s="14"/>
      <c r="FQO283" s="14"/>
      <c r="FQP283" s="14"/>
      <c r="FQQ283" s="14"/>
      <c r="FQR283" s="14"/>
      <c r="FQS283" s="14"/>
      <c r="FQT283" s="14"/>
      <c r="FQU283" s="14"/>
      <c r="FQV283" s="14"/>
      <c r="FQW283" s="14"/>
      <c r="FQX283" s="14"/>
      <c r="FQY283" s="14"/>
      <c r="FQZ283" s="14"/>
      <c r="FRA283" s="14"/>
      <c r="FRB283" s="14"/>
      <c r="FRC283" s="14"/>
      <c r="FRD283" s="14"/>
      <c r="FRE283" s="14"/>
      <c r="FRF283" s="14"/>
      <c r="FRG283" s="14"/>
      <c r="FRH283" s="14"/>
      <c r="FRI283" s="14"/>
      <c r="FRJ283" s="14"/>
      <c r="FRK283" s="14"/>
      <c r="FRL283" s="14"/>
      <c r="FRM283" s="14"/>
      <c r="FRN283" s="14"/>
      <c r="FRO283" s="14"/>
      <c r="FRP283" s="14"/>
      <c r="FRQ283" s="14"/>
      <c r="FRR283" s="14"/>
      <c r="FRS283" s="14"/>
      <c r="FRT283" s="14"/>
      <c r="FRU283" s="14"/>
      <c r="FRV283" s="14"/>
      <c r="FRW283" s="14"/>
      <c r="FRX283" s="14"/>
      <c r="FRY283" s="14"/>
      <c r="FRZ283" s="14"/>
      <c r="FSA283" s="14"/>
      <c r="FSB283" s="14"/>
      <c r="FSC283" s="14"/>
      <c r="FSD283" s="14"/>
      <c r="FSE283" s="14"/>
      <c r="FSF283" s="14"/>
      <c r="FSG283" s="14"/>
      <c r="FSH283" s="14"/>
      <c r="FSI283" s="14"/>
      <c r="FSJ283" s="14"/>
      <c r="FSK283" s="14"/>
      <c r="FSL283" s="14"/>
      <c r="FSM283" s="14"/>
      <c r="FSN283" s="14"/>
      <c r="FSO283" s="14"/>
      <c r="FSP283" s="14"/>
      <c r="FSQ283" s="14"/>
      <c r="FSR283" s="14"/>
      <c r="FSS283" s="14"/>
      <c r="FST283" s="14"/>
      <c r="FSU283" s="14"/>
      <c r="FSV283" s="14"/>
      <c r="FSW283" s="14"/>
      <c r="FSX283" s="14"/>
      <c r="FSY283" s="14"/>
      <c r="FSZ283" s="14"/>
      <c r="FTA283" s="14"/>
      <c r="FTB283" s="14"/>
      <c r="FTC283" s="14"/>
      <c r="FTD283" s="14"/>
      <c r="FTE283" s="14"/>
      <c r="FTF283" s="14"/>
      <c r="FTG283" s="14"/>
      <c r="FTH283" s="14"/>
      <c r="FTI283" s="14"/>
      <c r="FTJ283" s="14"/>
      <c r="FTK283" s="14"/>
      <c r="FTL283" s="14"/>
      <c r="FTM283" s="14"/>
      <c r="FTN283" s="14"/>
      <c r="FTO283" s="14"/>
      <c r="FTP283" s="14"/>
      <c r="FTQ283" s="14"/>
      <c r="FTR283" s="14"/>
      <c r="FTS283" s="14"/>
      <c r="FTT283" s="14"/>
      <c r="FTU283" s="14"/>
      <c r="FTV283" s="14"/>
      <c r="FTW283" s="14"/>
      <c r="FTX283" s="14"/>
      <c r="FTY283" s="14"/>
      <c r="FTZ283" s="14"/>
      <c r="FUA283" s="14"/>
      <c r="FUB283" s="14"/>
      <c r="FUC283" s="14"/>
      <c r="FUD283" s="14"/>
      <c r="FUE283" s="14"/>
      <c r="FUF283" s="14"/>
      <c r="FUG283" s="14"/>
      <c r="FUH283" s="14"/>
      <c r="FUI283" s="14"/>
      <c r="FUJ283" s="14"/>
      <c r="FUK283" s="14"/>
      <c r="FUL283" s="14"/>
      <c r="FUM283" s="14"/>
      <c r="FUN283" s="14"/>
      <c r="FUO283" s="14"/>
      <c r="FUP283" s="14"/>
      <c r="FUQ283" s="14"/>
      <c r="FUR283" s="14"/>
      <c r="FUS283" s="14"/>
      <c r="FUT283" s="14"/>
      <c r="FUU283" s="14"/>
      <c r="FUV283" s="14"/>
      <c r="FUW283" s="14"/>
      <c r="FUX283" s="14"/>
      <c r="FUY283" s="14"/>
      <c r="FUZ283" s="14"/>
      <c r="FVA283" s="14"/>
      <c r="FVB283" s="14"/>
      <c r="FVC283" s="14"/>
      <c r="FVD283" s="14"/>
      <c r="FVE283" s="14"/>
      <c r="FVF283" s="14"/>
      <c r="FVG283" s="14"/>
      <c r="FVH283" s="14"/>
      <c r="FVI283" s="14"/>
      <c r="FVJ283" s="14"/>
      <c r="FVK283" s="14"/>
      <c r="FVL283" s="14"/>
      <c r="FVM283" s="14"/>
      <c r="FVN283" s="14"/>
      <c r="FVO283" s="14"/>
      <c r="FVP283" s="14"/>
      <c r="FVQ283" s="14"/>
      <c r="FVR283" s="14"/>
      <c r="FVS283" s="14"/>
      <c r="FVT283" s="14"/>
      <c r="FVU283" s="14"/>
      <c r="FVV283" s="14"/>
      <c r="FVW283" s="14"/>
      <c r="FVX283" s="14"/>
      <c r="FVY283" s="14"/>
      <c r="FVZ283" s="14"/>
      <c r="FWA283" s="14"/>
      <c r="FWB283" s="14"/>
      <c r="FWC283" s="14"/>
      <c r="FWD283" s="14"/>
      <c r="FWE283" s="14"/>
      <c r="FWF283" s="14"/>
      <c r="FWG283" s="14"/>
      <c r="FWH283" s="14"/>
      <c r="FWI283" s="14"/>
      <c r="FWJ283" s="14"/>
      <c r="FWK283" s="14"/>
      <c r="FWL283" s="14"/>
      <c r="FWM283" s="14"/>
      <c r="FWN283" s="14"/>
      <c r="FWO283" s="14"/>
      <c r="FWP283" s="14"/>
      <c r="FWQ283" s="14"/>
      <c r="FWR283" s="14"/>
      <c r="FWS283" s="14"/>
      <c r="FWT283" s="14"/>
      <c r="FWU283" s="14"/>
      <c r="FWV283" s="14"/>
      <c r="FWW283" s="14"/>
      <c r="FWX283" s="14"/>
      <c r="FWY283" s="14"/>
      <c r="FWZ283" s="14"/>
      <c r="FXA283" s="14"/>
      <c r="FXB283" s="14"/>
      <c r="FXC283" s="14"/>
      <c r="FXD283" s="14"/>
      <c r="FXE283" s="14"/>
      <c r="FXF283" s="14"/>
      <c r="FXG283" s="14"/>
      <c r="FXH283" s="14"/>
      <c r="FXI283" s="14"/>
      <c r="FXJ283" s="14"/>
      <c r="FXK283" s="14"/>
      <c r="FXL283" s="14"/>
      <c r="FXM283" s="14"/>
      <c r="FXN283" s="14"/>
      <c r="FXO283" s="14"/>
      <c r="FXP283" s="14"/>
      <c r="FXQ283" s="14"/>
      <c r="FXR283" s="14"/>
      <c r="FXS283" s="14"/>
      <c r="FXT283" s="14"/>
      <c r="FXU283" s="14"/>
      <c r="FXV283" s="14"/>
      <c r="FXW283" s="14"/>
      <c r="FXX283" s="14"/>
      <c r="FXY283" s="14"/>
      <c r="FXZ283" s="14"/>
      <c r="FYA283" s="14"/>
      <c r="FYB283" s="14"/>
      <c r="FYC283" s="14"/>
      <c r="FYD283" s="14"/>
      <c r="FYE283" s="14"/>
      <c r="FYF283" s="14"/>
      <c r="FYG283" s="14"/>
      <c r="FYH283" s="14"/>
      <c r="FYI283" s="14"/>
      <c r="FYJ283" s="14"/>
      <c r="FYK283" s="14"/>
      <c r="FYL283" s="14"/>
      <c r="FYM283" s="14"/>
      <c r="FYN283" s="14"/>
      <c r="FYO283" s="14"/>
      <c r="FYP283" s="14"/>
      <c r="FYQ283" s="14"/>
      <c r="FYR283" s="14"/>
      <c r="FYS283" s="14"/>
      <c r="FYT283" s="14"/>
      <c r="FYU283" s="14"/>
      <c r="FYV283" s="14"/>
      <c r="FYW283" s="14"/>
      <c r="FYX283" s="14"/>
      <c r="FYY283" s="14"/>
      <c r="FYZ283" s="14"/>
      <c r="FZA283" s="14"/>
      <c r="FZB283" s="14"/>
      <c r="FZC283" s="14"/>
      <c r="FZD283" s="14"/>
      <c r="FZE283" s="14"/>
      <c r="FZF283" s="14"/>
      <c r="FZG283" s="14"/>
      <c r="FZH283" s="14"/>
      <c r="FZI283" s="14"/>
      <c r="FZJ283" s="14"/>
      <c r="FZK283" s="14"/>
      <c r="FZL283" s="14"/>
      <c r="FZM283" s="14"/>
      <c r="FZN283" s="14"/>
      <c r="FZO283" s="14"/>
      <c r="FZP283" s="14"/>
      <c r="FZQ283" s="14"/>
      <c r="FZR283" s="14"/>
      <c r="FZS283" s="14"/>
      <c r="FZT283" s="14"/>
      <c r="FZU283" s="14"/>
      <c r="FZV283" s="14"/>
      <c r="FZW283" s="14"/>
      <c r="FZX283" s="14"/>
      <c r="FZY283" s="14"/>
      <c r="FZZ283" s="14"/>
      <c r="GAA283" s="14"/>
      <c r="GAB283" s="14"/>
      <c r="GAC283" s="14"/>
      <c r="GAD283" s="14"/>
      <c r="GAE283" s="14"/>
      <c r="GAF283" s="14"/>
      <c r="GAG283" s="14"/>
      <c r="GAH283" s="14"/>
      <c r="GAI283" s="14"/>
      <c r="GAJ283" s="14"/>
      <c r="GAK283" s="14"/>
      <c r="GAL283" s="14"/>
      <c r="GAM283" s="14"/>
      <c r="GAN283" s="14"/>
      <c r="GAO283" s="14"/>
      <c r="GAP283" s="14"/>
      <c r="GAQ283" s="14"/>
      <c r="GAR283" s="14"/>
      <c r="GAS283" s="14"/>
      <c r="GAT283" s="14"/>
      <c r="GAU283" s="14"/>
      <c r="GAV283" s="14"/>
      <c r="GAW283" s="14"/>
      <c r="GAX283" s="14"/>
      <c r="GAY283" s="14"/>
      <c r="GAZ283" s="14"/>
      <c r="GBA283" s="14"/>
      <c r="GBB283" s="14"/>
      <c r="GBC283" s="14"/>
      <c r="GBD283" s="14"/>
      <c r="GBE283" s="14"/>
      <c r="GBF283" s="14"/>
      <c r="GBG283" s="14"/>
      <c r="GBH283" s="14"/>
      <c r="GBI283" s="14"/>
      <c r="GBJ283" s="14"/>
      <c r="GBK283" s="14"/>
      <c r="GBL283" s="14"/>
      <c r="GBM283" s="14"/>
      <c r="GBN283" s="14"/>
      <c r="GBO283" s="14"/>
      <c r="GBP283" s="14"/>
      <c r="GBQ283" s="14"/>
      <c r="GBR283" s="14"/>
      <c r="GBS283" s="14"/>
      <c r="GBT283" s="14"/>
      <c r="GBU283" s="14"/>
      <c r="GBV283" s="14"/>
      <c r="GBW283" s="14"/>
      <c r="GBX283" s="14"/>
      <c r="GBY283" s="14"/>
      <c r="GBZ283" s="14"/>
      <c r="GCA283" s="14"/>
      <c r="GCB283" s="14"/>
      <c r="GCC283" s="14"/>
      <c r="GCD283" s="14"/>
      <c r="GCE283" s="14"/>
      <c r="GCF283" s="14"/>
      <c r="GCG283" s="14"/>
      <c r="GCH283" s="14"/>
      <c r="GCI283" s="14"/>
      <c r="GCJ283" s="14"/>
      <c r="GCK283" s="14"/>
      <c r="GCL283" s="14"/>
      <c r="GCM283" s="14"/>
      <c r="GCN283" s="14"/>
      <c r="GCO283" s="14"/>
      <c r="GCP283" s="14"/>
      <c r="GCQ283" s="14"/>
      <c r="GCR283" s="14"/>
      <c r="GCS283" s="14"/>
      <c r="GCT283" s="14"/>
      <c r="GCU283" s="14"/>
      <c r="GCV283" s="14"/>
      <c r="GCW283" s="14"/>
      <c r="GCX283" s="14"/>
      <c r="GCY283" s="14"/>
      <c r="GCZ283" s="14"/>
      <c r="GDA283" s="14"/>
      <c r="GDB283" s="14"/>
      <c r="GDC283" s="14"/>
      <c r="GDD283" s="14"/>
      <c r="GDE283" s="14"/>
      <c r="GDF283" s="14"/>
      <c r="GDG283" s="14"/>
      <c r="GDH283" s="14"/>
      <c r="GDI283" s="14"/>
      <c r="GDJ283" s="14"/>
      <c r="GDK283" s="14"/>
      <c r="GDL283" s="14"/>
      <c r="GDM283" s="14"/>
      <c r="GDN283" s="14"/>
      <c r="GDO283" s="14"/>
      <c r="GDP283" s="14"/>
      <c r="GDQ283" s="14"/>
      <c r="GDR283" s="14"/>
      <c r="GDS283" s="14"/>
      <c r="GDT283" s="14"/>
      <c r="GDU283" s="14"/>
      <c r="GDV283" s="14"/>
      <c r="GDW283" s="14"/>
      <c r="GDX283" s="14"/>
      <c r="GDY283" s="14"/>
      <c r="GDZ283" s="14"/>
      <c r="GEA283" s="14"/>
      <c r="GEB283" s="14"/>
      <c r="GEC283" s="14"/>
      <c r="GED283" s="14"/>
      <c r="GEE283" s="14"/>
      <c r="GEF283" s="14"/>
      <c r="GEG283" s="14"/>
      <c r="GEH283" s="14"/>
      <c r="GEI283" s="14"/>
      <c r="GEJ283" s="14"/>
      <c r="GEK283" s="14"/>
      <c r="GEL283" s="14"/>
      <c r="GEM283" s="14"/>
      <c r="GEN283" s="14"/>
      <c r="GEO283" s="14"/>
      <c r="GEP283" s="14"/>
      <c r="GEQ283" s="14"/>
      <c r="GER283" s="14"/>
      <c r="GES283" s="14"/>
      <c r="GET283" s="14"/>
      <c r="GEU283" s="14"/>
      <c r="GEV283" s="14"/>
      <c r="GEW283" s="14"/>
      <c r="GEX283" s="14"/>
      <c r="GEY283" s="14"/>
      <c r="GEZ283" s="14"/>
      <c r="GFA283" s="14"/>
      <c r="GFB283" s="14"/>
      <c r="GFC283" s="14"/>
      <c r="GFD283" s="14"/>
      <c r="GFE283" s="14"/>
      <c r="GFF283" s="14"/>
      <c r="GFG283" s="14"/>
      <c r="GFH283" s="14"/>
      <c r="GFI283" s="14"/>
      <c r="GFJ283" s="14"/>
      <c r="GFK283" s="14"/>
      <c r="GFL283" s="14"/>
      <c r="GFM283" s="14"/>
      <c r="GFN283" s="14"/>
      <c r="GFO283" s="14"/>
      <c r="GFP283" s="14"/>
      <c r="GFQ283" s="14"/>
      <c r="GFR283" s="14"/>
      <c r="GFS283" s="14"/>
      <c r="GFT283" s="14"/>
      <c r="GFU283" s="14"/>
      <c r="GFV283" s="14"/>
      <c r="GFW283" s="14"/>
      <c r="GFX283" s="14"/>
      <c r="GFY283" s="14"/>
      <c r="GFZ283" s="14"/>
      <c r="GGA283" s="14"/>
      <c r="GGB283" s="14"/>
      <c r="GGC283" s="14"/>
      <c r="GGD283" s="14"/>
      <c r="GGE283" s="14"/>
      <c r="GGF283" s="14"/>
      <c r="GGG283" s="14"/>
      <c r="GGH283" s="14"/>
      <c r="GGI283" s="14"/>
      <c r="GGJ283" s="14"/>
      <c r="GGK283" s="14"/>
      <c r="GGL283" s="14"/>
      <c r="GGM283" s="14"/>
      <c r="GGN283" s="14"/>
      <c r="GGO283" s="14"/>
      <c r="GGP283" s="14"/>
      <c r="GGQ283" s="14"/>
      <c r="GGR283" s="14"/>
      <c r="GGS283" s="14"/>
      <c r="GGT283" s="14"/>
      <c r="GGU283" s="14"/>
      <c r="GGV283" s="14"/>
      <c r="GGW283" s="14"/>
      <c r="GGX283" s="14"/>
      <c r="GGY283" s="14"/>
      <c r="GGZ283" s="14"/>
      <c r="GHA283" s="14"/>
      <c r="GHB283" s="14"/>
      <c r="GHC283" s="14"/>
      <c r="GHD283" s="14"/>
      <c r="GHE283" s="14"/>
      <c r="GHF283" s="14"/>
      <c r="GHG283" s="14"/>
      <c r="GHH283" s="14"/>
      <c r="GHI283" s="14"/>
      <c r="GHJ283" s="14"/>
      <c r="GHK283" s="14"/>
      <c r="GHL283" s="14"/>
      <c r="GHM283" s="14"/>
      <c r="GHN283" s="14"/>
      <c r="GHO283" s="14"/>
      <c r="GHP283" s="14"/>
      <c r="GHQ283" s="14"/>
      <c r="GHR283" s="14"/>
      <c r="GHS283" s="14"/>
      <c r="GHT283" s="14"/>
      <c r="GHU283" s="14"/>
      <c r="GHV283" s="14"/>
      <c r="GHW283" s="14"/>
      <c r="GHX283" s="14"/>
      <c r="GHY283" s="14"/>
      <c r="GHZ283" s="14"/>
      <c r="GIA283" s="14"/>
      <c r="GIB283" s="14"/>
      <c r="GIC283" s="14"/>
      <c r="GID283" s="14"/>
      <c r="GIE283" s="14"/>
      <c r="GIF283" s="14"/>
      <c r="GIG283" s="14"/>
      <c r="GIH283" s="14"/>
      <c r="GII283" s="14"/>
      <c r="GIJ283" s="14"/>
      <c r="GIK283" s="14"/>
      <c r="GIL283" s="14"/>
      <c r="GIM283" s="14"/>
      <c r="GIN283" s="14"/>
      <c r="GIO283" s="14"/>
      <c r="GIP283" s="14"/>
      <c r="GIQ283" s="14"/>
      <c r="GIR283" s="14"/>
      <c r="GIS283" s="14"/>
      <c r="GIT283" s="14"/>
      <c r="GIU283" s="14"/>
      <c r="GIV283" s="14"/>
      <c r="GIW283" s="14"/>
      <c r="GIX283" s="14"/>
      <c r="GIY283" s="14"/>
      <c r="GIZ283" s="14"/>
      <c r="GJA283" s="14"/>
      <c r="GJB283" s="14"/>
      <c r="GJC283" s="14"/>
      <c r="GJD283" s="14"/>
      <c r="GJE283" s="14"/>
      <c r="GJF283" s="14"/>
      <c r="GJG283" s="14"/>
      <c r="GJH283" s="14"/>
      <c r="GJI283" s="14"/>
      <c r="GJJ283" s="14"/>
      <c r="GJK283" s="14"/>
      <c r="GJL283" s="14"/>
      <c r="GJM283" s="14"/>
      <c r="GJN283" s="14"/>
      <c r="GJO283" s="14"/>
      <c r="GJP283" s="14"/>
      <c r="GJQ283" s="14"/>
      <c r="GJR283" s="14"/>
      <c r="GJS283" s="14"/>
      <c r="GJT283" s="14"/>
      <c r="GJU283" s="14"/>
      <c r="GJV283" s="14"/>
      <c r="GJW283" s="14"/>
      <c r="GJX283" s="14"/>
      <c r="GJY283" s="14"/>
      <c r="GJZ283" s="14"/>
      <c r="GKA283" s="14"/>
      <c r="GKB283" s="14"/>
      <c r="GKC283" s="14"/>
      <c r="GKD283" s="14"/>
      <c r="GKE283" s="14"/>
      <c r="GKF283" s="14"/>
      <c r="GKG283" s="14"/>
      <c r="GKH283" s="14"/>
      <c r="GKI283" s="14"/>
      <c r="GKJ283" s="14"/>
      <c r="GKK283" s="14"/>
      <c r="GKL283" s="14"/>
      <c r="GKM283" s="14"/>
      <c r="GKN283" s="14"/>
      <c r="GKO283" s="14"/>
      <c r="GKP283" s="14"/>
      <c r="GKQ283" s="14"/>
      <c r="GKR283" s="14"/>
      <c r="GKS283" s="14"/>
      <c r="GKT283" s="14"/>
      <c r="GKU283" s="14"/>
      <c r="GKV283" s="14"/>
      <c r="GKW283" s="14"/>
      <c r="GKX283" s="14"/>
      <c r="GKY283" s="14"/>
      <c r="GKZ283" s="14"/>
      <c r="GLA283" s="14"/>
      <c r="GLB283" s="14"/>
      <c r="GLC283" s="14"/>
      <c r="GLD283" s="14"/>
      <c r="GLE283" s="14"/>
      <c r="GLF283" s="14"/>
      <c r="GLG283" s="14"/>
      <c r="GLH283" s="14"/>
      <c r="GLI283" s="14"/>
      <c r="GLJ283" s="14"/>
      <c r="GLK283" s="14"/>
      <c r="GLL283" s="14"/>
      <c r="GLM283" s="14"/>
      <c r="GLN283" s="14"/>
      <c r="GLO283" s="14"/>
      <c r="GLP283" s="14"/>
      <c r="GLQ283" s="14"/>
      <c r="GLR283" s="14"/>
      <c r="GLS283" s="14"/>
      <c r="GLT283" s="14"/>
      <c r="GLU283" s="14"/>
      <c r="GLV283" s="14"/>
      <c r="GLW283" s="14"/>
      <c r="GLX283" s="14"/>
      <c r="GLY283" s="14"/>
      <c r="GLZ283" s="14"/>
      <c r="GMA283" s="14"/>
      <c r="GMB283" s="14"/>
      <c r="GMC283" s="14"/>
      <c r="GMD283" s="14"/>
      <c r="GME283" s="14"/>
      <c r="GMF283" s="14"/>
      <c r="GMG283" s="14"/>
      <c r="GMH283" s="14"/>
      <c r="GMI283" s="14"/>
      <c r="GMJ283" s="14"/>
      <c r="GMK283" s="14"/>
      <c r="GML283" s="14"/>
      <c r="GMM283" s="14"/>
      <c r="GMN283" s="14"/>
      <c r="GMO283" s="14"/>
      <c r="GMP283" s="14"/>
      <c r="GMQ283" s="14"/>
      <c r="GMR283" s="14"/>
      <c r="GMS283" s="14"/>
      <c r="GMT283" s="14"/>
      <c r="GMU283" s="14"/>
      <c r="GMV283" s="14"/>
      <c r="GMW283" s="14"/>
      <c r="GMX283" s="14"/>
      <c r="GMY283" s="14"/>
      <c r="GMZ283" s="14"/>
      <c r="GNA283" s="14"/>
      <c r="GNB283" s="14"/>
      <c r="GNC283" s="14"/>
      <c r="GND283" s="14"/>
      <c r="GNE283" s="14"/>
      <c r="GNF283" s="14"/>
      <c r="GNG283" s="14"/>
      <c r="GNH283" s="14"/>
      <c r="GNI283" s="14"/>
      <c r="GNJ283" s="14"/>
      <c r="GNK283" s="14"/>
      <c r="GNL283" s="14"/>
      <c r="GNM283" s="14"/>
      <c r="GNN283" s="14"/>
      <c r="GNO283" s="14"/>
      <c r="GNP283" s="14"/>
      <c r="GNQ283" s="14"/>
      <c r="GNR283" s="14"/>
      <c r="GNS283" s="14"/>
      <c r="GNT283" s="14"/>
      <c r="GNU283" s="14"/>
      <c r="GNV283" s="14"/>
      <c r="GNW283" s="14"/>
      <c r="GNX283" s="14"/>
      <c r="GNY283" s="14"/>
      <c r="GNZ283" s="14"/>
      <c r="GOA283" s="14"/>
      <c r="GOB283" s="14"/>
      <c r="GOC283" s="14"/>
      <c r="GOD283" s="14"/>
      <c r="GOE283" s="14"/>
      <c r="GOF283" s="14"/>
      <c r="GOG283" s="14"/>
      <c r="GOH283" s="14"/>
      <c r="GOI283" s="14"/>
      <c r="GOJ283" s="14"/>
      <c r="GOK283" s="14"/>
      <c r="GOL283" s="14"/>
      <c r="GOM283" s="14"/>
      <c r="GON283" s="14"/>
      <c r="GOO283" s="14"/>
      <c r="GOP283" s="14"/>
      <c r="GOQ283" s="14"/>
      <c r="GOR283" s="14"/>
      <c r="GOS283" s="14"/>
      <c r="GOT283" s="14"/>
      <c r="GOU283" s="14"/>
      <c r="GOV283" s="14"/>
      <c r="GOW283" s="14"/>
      <c r="GOX283" s="14"/>
      <c r="GOY283" s="14"/>
      <c r="GOZ283" s="14"/>
      <c r="GPA283" s="14"/>
      <c r="GPB283" s="14"/>
      <c r="GPC283" s="14"/>
      <c r="GPD283" s="14"/>
      <c r="GPE283" s="14"/>
      <c r="GPF283" s="14"/>
      <c r="GPG283" s="14"/>
      <c r="GPH283" s="14"/>
      <c r="GPI283" s="14"/>
      <c r="GPJ283" s="14"/>
      <c r="GPK283" s="14"/>
      <c r="GPL283" s="14"/>
      <c r="GPM283" s="14"/>
      <c r="GPN283" s="14"/>
      <c r="GPO283" s="14"/>
      <c r="GPP283" s="14"/>
      <c r="GPQ283" s="14"/>
      <c r="GPR283" s="14"/>
      <c r="GPS283" s="14"/>
      <c r="GPT283" s="14"/>
      <c r="GPU283" s="14"/>
      <c r="GPV283" s="14"/>
      <c r="GPW283" s="14"/>
      <c r="GPX283" s="14"/>
      <c r="GPY283" s="14"/>
      <c r="GPZ283" s="14"/>
      <c r="GQA283" s="14"/>
      <c r="GQB283" s="14"/>
      <c r="GQC283" s="14"/>
      <c r="GQD283" s="14"/>
      <c r="GQE283" s="14"/>
      <c r="GQF283" s="14"/>
      <c r="GQG283" s="14"/>
      <c r="GQH283" s="14"/>
      <c r="GQI283" s="14"/>
      <c r="GQJ283" s="14"/>
      <c r="GQK283" s="14"/>
      <c r="GQL283" s="14"/>
      <c r="GQM283" s="14"/>
      <c r="GQN283" s="14"/>
      <c r="GQO283" s="14"/>
      <c r="GQP283" s="14"/>
      <c r="GQQ283" s="14"/>
      <c r="GQR283" s="14"/>
      <c r="GQS283" s="14"/>
      <c r="GQT283" s="14"/>
      <c r="GQU283" s="14"/>
      <c r="GQV283" s="14"/>
      <c r="GQW283" s="14"/>
      <c r="GQX283" s="14"/>
      <c r="GQY283" s="14"/>
      <c r="GQZ283" s="14"/>
      <c r="GRA283" s="14"/>
      <c r="GRB283" s="14"/>
      <c r="GRC283" s="14"/>
      <c r="GRD283" s="14"/>
      <c r="GRE283" s="14"/>
      <c r="GRF283" s="14"/>
      <c r="GRG283" s="14"/>
      <c r="GRH283" s="14"/>
      <c r="GRI283" s="14"/>
      <c r="GRJ283" s="14"/>
      <c r="GRK283" s="14"/>
      <c r="GRL283" s="14"/>
      <c r="GRM283" s="14"/>
      <c r="GRN283" s="14"/>
      <c r="GRO283" s="14"/>
      <c r="GRP283" s="14"/>
      <c r="GRQ283" s="14"/>
      <c r="GRR283" s="14"/>
      <c r="GRS283" s="14"/>
      <c r="GRT283" s="14"/>
      <c r="GRU283" s="14"/>
      <c r="GRV283" s="14"/>
      <c r="GRW283" s="14"/>
      <c r="GRX283" s="14"/>
      <c r="GRY283" s="14"/>
      <c r="GRZ283" s="14"/>
      <c r="GSA283" s="14"/>
      <c r="GSB283" s="14"/>
      <c r="GSC283" s="14"/>
      <c r="GSD283" s="14"/>
      <c r="GSE283" s="14"/>
      <c r="GSF283" s="14"/>
      <c r="GSG283" s="14"/>
      <c r="GSH283" s="14"/>
      <c r="GSI283" s="14"/>
      <c r="GSJ283" s="14"/>
      <c r="GSK283" s="14"/>
      <c r="GSL283" s="14"/>
      <c r="GSM283" s="14"/>
      <c r="GSN283" s="14"/>
      <c r="GSO283" s="14"/>
      <c r="GSP283" s="14"/>
      <c r="GSQ283" s="14"/>
      <c r="GSR283" s="14"/>
      <c r="GSS283" s="14"/>
      <c r="GST283" s="14"/>
      <c r="GSU283" s="14"/>
      <c r="GSV283" s="14"/>
      <c r="GSW283" s="14"/>
      <c r="GSX283" s="14"/>
      <c r="GSY283" s="14"/>
      <c r="GSZ283" s="14"/>
      <c r="GTA283" s="14"/>
      <c r="GTB283" s="14"/>
      <c r="GTC283" s="14"/>
      <c r="GTD283" s="14"/>
      <c r="GTE283" s="14"/>
      <c r="GTF283" s="14"/>
      <c r="GTG283" s="14"/>
      <c r="GTH283" s="14"/>
      <c r="GTI283" s="14"/>
      <c r="GTJ283" s="14"/>
      <c r="GTK283" s="14"/>
      <c r="GTL283" s="14"/>
      <c r="GTM283" s="14"/>
      <c r="GTN283" s="14"/>
      <c r="GTO283" s="14"/>
      <c r="GTP283" s="14"/>
      <c r="GTQ283" s="14"/>
      <c r="GTR283" s="14"/>
      <c r="GTS283" s="14"/>
      <c r="GTT283" s="14"/>
      <c r="GTU283" s="14"/>
      <c r="GTV283" s="14"/>
      <c r="GTW283" s="14"/>
      <c r="GTX283" s="14"/>
      <c r="GTY283" s="14"/>
      <c r="GTZ283" s="14"/>
      <c r="GUA283" s="14"/>
      <c r="GUB283" s="14"/>
      <c r="GUC283" s="14"/>
      <c r="GUD283" s="14"/>
      <c r="GUE283" s="14"/>
      <c r="GUF283" s="14"/>
      <c r="GUG283" s="14"/>
      <c r="GUH283" s="14"/>
      <c r="GUI283" s="14"/>
      <c r="GUJ283" s="14"/>
      <c r="GUK283" s="14"/>
      <c r="GUL283" s="14"/>
      <c r="GUM283" s="14"/>
      <c r="GUN283" s="14"/>
      <c r="GUO283" s="14"/>
      <c r="GUP283" s="14"/>
      <c r="GUQ283" s="14"/>
      <c r="GUR283" s="14"/>
      <c r="GUS283" s="14"/>
      <c r="GUT283" s="14"/>
      <c r="GUU283" s="14"/>
      <c r="GUV283" s="14"/>
      <c r="GUW283" s="14"/>
      <c r="GUX283" s="14"/>
      <c r="GUY283" s="14"/>
      <c r="GUZ283" s="14"/>
      <c r="GVA283" s="14"/>
      <c r="GVB283" s="14"/>
      <c r="GVC283" s="14"/>
      <c r="GVD283" s="14"/>
      <c r="GVE283" s="14"/>
      <c r="GVF283" s="14"/>
      <c r="GVG283" s="14"/>
      <c r="GVH283" s="14"/>
      <c r="GVI283" s="14"/>
      <c r="GVJ283" s="14"/>
      <c r="GVK283" s="14"/>
      <c r="GVL283" s="14"/>
      <c r="GVM283" s="14"/>
      <c r="GVN283" s="14"/>
      <c r="GVO283" s="14"/>
      <c r="GVP283" s="14"/>
      <c r="GVQ283" s="14"/>
      <c r="GVR283" s="14"/>
      <c r="GVS283" s="14"/>
      <c r="GVT283" s="14"/>
      <c r="GVU283" s="14"/>
      <c r="GVV283" s="14"/>
      <c r="GVW283" s="14"/>
      <c r="GVX283" s="14"/>
      <c r="GVY283" s="14"/>
      <c r="GVZ283" s="14"/>
      <c r="GWA283" s="14"/>
      <c r="GWB283" s="14"/>
      <c r="GWC283" s="14"/>
      <c r="GWD283" s="14"/>
      <c r="GWE283" s="14"/>
      <c r="GWF283" s="14"/>
      <c r="GWG283" s="14"/>
      <c r="GWH283" s="14"/>
      <c r="GWI283" s="14"/>
      <c r="GWJ283" s="14"/>
      <c r="GWK283" s="14"/>
      <c r="GWL283" s="14"/>
      <c r="GWM283" s="14"/>
      <c r="GWN283" s="14"/>
      <c r="GWO283" s="14"/>
      <c r="GWP283" s="14"/>
      <c r="GWQ283" s="14"/>
      <c r="GWR283" s="14"/>
      <c r="GWS283" s="14"/>
      <c r="GWT283" s="14"/>
      <c r="GWU283" s="14"/>
      <c r="GWV283" s="14"/>
      <c r="GWW283" s="14"/>
      <c r="GWX283" s="14"/>
      <c r="GWY283" s="14"/>
      <c r="GWZ283" s="14"/>
      <c r="GXA283" s="14"/>
      <c r="GXB283" s="14"/>
      <c r="GXC283" s="14"/>
      <c r="GXD283" s="14"/>
      <c r="GXE283" s="14"/>
      <c r="GXF283" s="14"/>
      <c r="GXG283" s="14"/>
      <c r="GXH283" s="14"/>
      <c r="GXI283" s="14"/>
      <c r="GXJ283" s="14"/>
      <c r="GXK283" s="14"/>
      <c r="GXL283" s="14"/>
      <c r="GXM283" s="14"/>
      <c r="GXN283" s="14"/>
      <c r="GXO283" s="14"/>
      <c r="GXP283" s="14"/>
      <c r="GXQ283" s="14"/>
      <c r="GXR283" s="14"/>
      <c r="GXS283" s="14"/>
      <c r="GXT283" s="14"/>
      <c r="GXU283" s="14"/>
      <c r="GXV283" s="14"/>
      <c r="GXW283" s="14"/>
      <c r="GXX283" s="14"/>
      <c r="GXY283" s="14"/>
      <c r="GXZ283" s="14"/>
      <c r="GYA283" s="14"/>
      <c r="GYB283" s="14"/>
      <c r="GYC283" s="14"/>
      <c r="GYD283" s="14"/>
      <c r="GYE283" s="14"/>
      <c r="GYF283" s="14"/>
      <c r="GYG283" s="14"/>
      <c r="GYH283" s="14"/>
      <c r="GYI283" s="14"/>
      <c r="GYJ283" s="14"/>
      <c r="GYK283" s="14"/>
      <c r="GYL283" s="14"/>
      <c r="GYM283" s="14"/>
      <c r="GYN283" s="14"/>
      <c r="GYO283" s="14"/>
      <c r="GYP283" s="14"/>
      <c r="GYQ283" s="14"/>
      <c r="GYR283" s="14"/>
      <c r="GYS283" s="14"/>
      <c r="GYT283" s="14"/>
      <c r="GYU283" s="14"/>
      <c r="GYV283" s="14"/>
      <c r="GYW283" s="14"/>
      <c r="GYX283" s="14"/>
      <c r="GYY283" s="14"/>
      <c r="GYZ283" s="14"/>
      <c r="GZA283" s="14"/>
      <c r="GZB283" s="14"/>
      <c r="GZC283" s="14"/>
      <c r="GZD283" s="14"/>
      <c r="GZE283" s="14"/>
      <c r="GZF283" s="14"/>
      <c r="GZG283" s="14"/>
      <c r="GZH283" s="14"/>
      <c r="GZI283" s="14"/>
      <c r="GZJ283" s="14"/>
      <c r="GZK283" s="14"/>
      <c r="GZL283" s="14"/>
      <c r="GZM283" s="14"/>
      <c r="GZN283" s="14"/>
      <c r="GZO283" s="14"/>
      <c r="GZP283" s="14"/>
      <c r="GZQ283" s="14"/>
      <c r="GZR283" s="14"/>
      <c r="GZS283" s="14"/>
      <c r="GZT283" s="14"/>
      <c r="GZU283" s="14"/>
      <c r="GZV283" s="14"/>
      <c r="GZW283" s="14"/>
      <c r="GZX283" s="14"/>
      <c r="GZY283" s="14"/>
      <c r="GZZ283" s="14"/>
      <c r="HAA283" s="14"/>
      <c r="HAB283" s="14"/>
      <c r="HAC283" s="14"/>
      <c r="HAD283" s="14"/>
      <c r="HAE283" s="14"/>
      <c r="HAF283" s="14"/>
      <c r="HAG283" s="14"/>
      <c r="HAH283" s="14"/>
      <c r="HAI283" s="14"/>
      <c r="HAJ283" s="14"/>
      <c r="HAK283" s="14"/>
      <c r="HAL283" s="14"/>
      <c r="HAM283" s="14"/>
      <c r="HAN283" s="14"/>
      <c r="HAO283" s="14"/>
      <c r="HAP283" s="14"/>
      <c r="HAQ283" s="14"/>
      <c r="HAR283" s="14"/>
      <c r="HAS283" s="14"/>
      <c r="HAT283" s="14"/>
      <c r="HAU283" s="14"/>
      <c r="HAV283" s="14"/>
      <c r="HAW283" s="14"/>
      <c r="HAX283" s="14"/>
      <c r="HAY283" s="14"/>
      <c r="HAZ283" s="14"/>
      <c r="HBA283" s="14"/>
      <c r="HBB283" s="14"/>
      <c r="HBC283" s="14"/>
      <c r="HBD283" s="14"/>
      <c r="HBE283" s="14"/>
      <c r="HBF283" s="14"/>
      <c r="HBG283" s="14"/>
      <c r="HBH283" s="14"/>
      <c r="HBI283" s="14"/>
      <c r="HBJ283" s="14"/>
      <c r="HBK283" s="14"/>
      <c r="HBL283" s="14"/>
      <c r="HBM283" s="14"/>
      <c r="HBN283" s="14"/>
      <c r="HBO283" s="14"/>
      <c r="HBP283" s="14"/>
      <c r="HBQ283" s="14"/>
      <c r="HBR283" s="14"/>
      <c r="HBS283" s="14"/>
      <c r="HBT283" s="14"/>
      <c r="HBU283" s="14"/>
      <c r="HBV283" s="14"/>
      <c r="HBW283" s="14"/>
      <c r="HBX283" s="14"/>
      <c r="HBY283" s="14"/>
      <c r="HBZ283" s="14"/>
      <c r="HCA283" s="14"/>
      <c r="HCB283" s="14"/>
      <c r="HCC283" s="14"/>
      <c r="HCD283" s="14"/>
      <c r="HCE283" s="14"/>
      <c r="HCF283" s="14"/>
      <c r="HCG283" s="14"/>
      <c r="HCH283" s="14"/>
      <c r="HCI283" s="14"/>
      <c r="HCJ283" s="14"/>
      <c r="HCK283" s="14"/>
      <c r="HCL283" s="14"/>
      <c r="HCM283" s="14"/>
      <c r="HCN283" s="14"/>
      <c r="HCO283" s="14"/>
      <c r="HCP283" s="14"/>
      <c r="HCQ283" s="14"/>
      <c r="HCR283" s="14"/>
      <c r="HCS283" s="14"/>
      <c r="HCT283" s="14"/>
      <c r="HCU283" s="14"/>
      <c r="HCV283" s="14"/>
      <c r="HCW283" s="14"/>
      <c r="HCX283" s="14"/>
      <c r="HCY283" s="14"/>
      <c r="HCZ283" s="14"/>
      <c r="HDA283" s="14"/>
      <c r="HDB283" s="14"/>
      <c r="HDC283" s="14"/>
      <c r="HDD283" s="14"/>
      <c r="HDE283" s="14"/>
      <c r="HDF283" s="14"/>
      <c r="HDG283" s="14"/>
      <c r="HDH283" s="14"/>
      <c r="HDI283" s="14"/>
      <c r="HDJ283" s="14"/>
      <c r="HDK283" s="14"/>
      <c r="HDL283" s="14"/>
      <c r="HDM283" s="14"/>
      <c r="HDN283" s="14"/>
      <c r="HDO283" s="14"/>
      <c r="HDP283" s="14"/>
      <c r="HDQ283" s="14"/>
      <c r="HDR283" s="14"/>
      <c r="HDS283" s="14"/>
      <c r="HDT283" s="14"/>
      <c r="HDU283" s="14"/>
      <c r="HDV283" s="14"/>
      <c r="HDW283" s="14"/>
      <c r="HDX283" s="14"/>
      <c r="HDY283" s="14"/>
      <c r="HDZ283" s="14"/>
      <c r="HEA283" s="14"/>
      <c r="HEB283" s="14"/>
      <c r="HEC283" s="14"/>
      <c r="HED283" s="14"/>
      <c r="HEE283" s="14"/>
      <c r="HEF283" s="14"/>
      <c r="HEG283" s="14"/>
      <c r="HEH283" s="14"/>
      <c r="HEI283" s="14"/>
      <c r="HEJ283" s="14"/>
      <c r="HEK283" s="14"/>
      <c r="HEL283" s="14"/>
      <c r="HEM283" s="14"/>
      <c r="HEN283" s="14"/>
      <c r="HEO283" s="14"/>
      <c r="HEP283" s="14"/>
      <c r="HEQ283" s="14"/>
      <c r="HER283" s="14"/>
      <c r="HES283" s="14"/>
      <c r="HET283" s="14"/>
      <c r="HEU283" s="14"/>
      <c r="HEV283" s="14"/>
      <c r="HEW283" s="14"/>
      <c r="HEX283" s="14"/>
      <c r="HEY283" s="14"/>
      <c r="HEZ283" s="14"/>
      <c r="HFA283" s="14"/>
      <c r="HFB283" s="14"/>
      <c r="HFC283" s="14"/>
      <c r="HFD283" s="14"/>
      <c r="HFE283" s="14"/>
      <c r="HFF283" s="14"/>
      <c r="HFG283" s="14"/>
      <c r="HFH283" s="14"/>
      <c r="HFI283" s="14"/>
      <c r="HFJ283" s="14"/>
      <c r="HFK283" s="14"/>
      <c r="HFL283" s="14"/>
      <c r="HFM283" s="14"/>
      <c r="HFN283" s="14"/>
      <c r="HFO283" s="14"/>
      <c r="HFP283" s="14"/>
      <c r="HFQ283" s="14"/>
      <c r="HFR283" s="14"/>
      <c r="HFS283" s="14"/>
      <c r="HFT283" s="14"/>
      <c r="HFU283" s="14"/>
      <c r="HFV283" s="14"/>
      <c r="HFW283" s="14"/>
      <c r="HFX283" s="14"/>
      <c r="HFY283" s="14"/>
      <c r="HFZ283" s="14"/>
      <c r="HGA283" s="14"/>
      <c r="HGB283" s="14"/>
      <c r="HGC283" s="14"/>
      <c r="HGD283" s="14"/>
      <c r="HGE283" s="14"/>
      <c r="HGF283" s="14"/>
      <c r="HGG283" s="14"/>
      <c r="HGH283" s="14"/>
      <c r="HGI283" s="14"/>
      <c r="HGJ283" s="14"/>
      <c r="HGK283" s="14"/>
      <c r="HGL283" s="14"/>
      <c r="HGM283" s="14"/>
      <c r="HGN283" s="14"/>
      <c r="HGO283" s="14"/>
      <c r="HGP283" s="14"/>
      <c r="HGQ283" s="14"/>
      <c r="HGR283" s="14"/>
      <c r="HGS283" s="14"/>
      <c r="HGT283" s="14"/>
      <c r="HGU283" s="14"/>
      <c r="HGV283" s="14"/>
      <c r="HGW283" s="14"/>
      <c r="HGX283" s="14"/>
      <c r="HGY283" s="14"/>
      <c r="HGZ283" s="14"/>
      <c r="HHA283" s="14"/>
      <c r="HHB283" s="14"/>
      <c r="HHC283" s="14"/>
      <c r="HHD283" s="14"/>
      <c r="HHE283" s="14"/>
      <c r="HHF283" s="14"/>
      <c r="HHG283" s="14"/>
      <c r="HHH283" s="14"/>
      <c r="HHI283" s="14"/>
      <c r="HHJ283" s="14"/>
      <c r="HHK283" s="14"/>
      <c r="HHL283" s="14"/>
      <c r="HHM283" s="14"/>
      <c r="HHN283" s="14"/>
      <c r="HHO283" s="14"/>
      <c r="HHP283" s="14"/>
      <c r="HHQ283" s="14"/>
      <c r="HHR283" s="14"/>
      <c r="HHS283" s="14"/>
      <c r="HHT283" s="14"/>
      <c r="HHU283" s="14"/>
      <c r="HHV283" s="14"/>
      <c r="HHW283" s="14"/>
      <c r="HHX283" s="14"/>
      <c r="HHY283" s="14"/>
      <c r="HHZ283" s="14"/>
      <c r="HIA283" s="14"/>
      <c r="HIB283" s="14"/>
      <c r="HIC283" s="14"/>
      <c r="HID283" s="14"/>
      <c r="HIE283" s="14"/>
      <c r="HIF283" s="14"/>
      <c r="HIG283" s="14"/>
      <c r="HIH283" s="14"/>
      <c r="HII283" s="14"/>
      <c r="HIJ283" s="14"/>
      <c r="HIK283" s="14"/>
      <c r="HIL283" s="14"/>
      <c r="HIM283" s="14"/>
      <c r="HIN283" s="14"/>
      <c r="HIO283" s="14"/>
      <c r="HIP283" s="14"/>
      <c r="HIQ283" s="14"/>
      <c r="HIR283" s="14"/>
      <c r="HIS283" s="14"/>
      <c r="HIT283" s="14"/>
      <c r="HIU283" s="14"/>
      <c r="HIV283" s="14"/>
      <c r="HIW283" s="14"/>
      <c r="HIX283" s="14"/>
      <c r="HIY283" s="14"/>
      <c r="HIZ283" s="14"/>
      <c r="HJA283" s="14"/>
      <c r="HJB283" s="14"/>
      <c r="HJC283" s="14"/>
      <c r="HJD283" s="14"/>
      <c r="HJE283" s="14"/>
      <c r="HJF283" s="14"/>
      <c r="HJG283" s="14"/>
      <c r="HJH283" s="14"/>
      <c r="HJI283" s="14"/>
      <c r="HJJ283" s="14"/>
      <c r="HJK283" s="14"/>
      <c r="HJL283" s="14"/>
      <c r="HJM283" s="14"/>
      <c r="HJN283" s="14"/>
      <c r="HJO283" s="14"/>
      <c r="HJP283" s="14"/>
      <c r="HJQ283" s="14"/>
      <c r="HJR283" s="14"/>
      <c r="HJS283" s="14"/>
      <c r="HJT283" s="14"/>
      <c r="HJU283" s="14"/>
      <c r="HJV283" s="14"/>
      <c r="HJW283" s="14"/>
      <c r="HJX283" s="14"/>
      <c r="HJY283" s="14"/>
      <c r="HJZ283" s="14"/>
      <c r="HKA283" s="14"/>
      <c r="HKB283" s="14"/>
      <c r="HKC283" s="14"/>
      <c r="HKD283" s="14"/>
      <c r="HKE283" s="14"/>
      <c r="HKF283" s="14"/>
      <c r="HKG283" s="14"/>
      <c r="HKH283" s="14"/>
      <c r="HKI283" s="14"/>
      <c r="HKJ283" s="14"/>
      <c r="HKK283" s="14"/>
      <c r="HKL283" s="14"/>
      <c r="HKM283" s="14"/>
      <c r="HKN283" s="14"/>
      <c r="HKO283" s="14"/>
      <c r="HKP283" s="14"/>
      <c r="HKQ283" s="14"/>
      <c r="HKR283" s="14"/>
      <c r="HKS283" s="14"/>
      <c r="HKT283" s="14"/>
      <c r="HKU283" s="14"/>
      <c r="HKV283" s="14"/>
      <c r="HKW283" s="14"/>
      <c r="HKX283" s="14"/>
      <c r="HKY283" s="14"/>
      <c r="HKZ283" s="14"/>
      <c r="HLA283" s="14"/>
      <c r="HLB283" s="14"/>
      <c r="HLC283" s="14"/>
      <c r="HLD283" s="14"/>
      <c r="HLE283" s="14"/>
      <c r="HLF283" s="14"/>
      <c r="HLG283" s="14"/>
      <c r="HLH283" s="14"/>
      <c r="HLI283" s="14"/>
      <c r="HLJ283" s="14"/>
      <c r="HLK283" s="14"/>
      <c r="HLL283" s="14"/>
      <c r="HLM283" s="14"/>
      <c r="HLN283" s="14"/>
      <c r="HLO283" s="14"/>
      <c r="HLP283" s="14"/>
      <c r="HLQ283" s="14"/>
      <c r="HLR283" s="14"/>
      <c r="HLS283" s="14"/>
      <c r="HLT283" s="14"/>
      <c r="HLU283" s="14"/>
      <c r="HLV283" s="14"/>
      <c r="HLW283" s="14"/>
      <c r="HLX283" s="14"/>
      <c r="HLY283" s="14"/>
      <c r="HLZ283" s="14"/>
      <c r="HMA283" s="14"/>
      <c r="HMB283" s="14"/>
      <c r="HMC283" s="14"/>
      <c r="HMD283" s="14"/>
      <c r="HME283" s="14"/>
      <c r="HMF283" s="14"/>
      <c r="HMG283" s="14"/>
      <c r="HMH283" s="14"/>
      <c r="HMI283" s="14"/>
      <c r="HMJ283" s="14"/>
      <c r="HMK283" s="14"/>
      <c r="HML283" s="14"/>
      <c r="HMM283" s="14"/>
      <c r="HMN283" s="14"/>
      <c r="HMO283" s="14"/>
      <c r="HMP283" s="14"/>
      <c r="HMQ283" s="14"/>
      <c r="HMR283" s="14"/>
      <c r="HMS283" s="14"/>
      <c r="HMT283" s="14"/>
      <c r="HMU283" s="14"/>
      <c r="HMV283" s="14"/>
      <c r="HMW283" s="14"/>
      <c r="HMX283" s="14"/>
      <c r="HMY283" s="14"/>
      <c r="HMZ283" s="14"/>
      <c r="HNA283" s="14"/>
      <c r="HNB283" s="14"/>
      <c r="HNC283" s="14"/>
      <c r="HND283" s="14"/>
      <c r="HNE283" s="14"/>
      <c r="HNF283" s="14"/>
      <c r="HNG283" s="14"/>
      <c r="HNH283" s="14"/>
      <c r="HNI283" s="14"/>
      <c r="HNJ283" s="14"/>
      <c r="HNK283" s="14"/>
      <c r="HNL283" s="14"/>
      <c r="HNM283" s="14"/>
      <c r="HNN283" s="14"/>
      <c r="HNO283" s="14"/>
      <c r="HNP283" s="14"/>
      <c r="HNQ283" s="14"/>
      <c r="HNR283" s="14"/>
      <c r="HNS283" s="14"/>
      <c r="HNT283" s="14"/>
      <c r="HNU283" s="14"/>
      <c r="HNV283" s="14"/>
      <c r="HNW283" s="14"/>
      <c r="HNX283" s="14"/>
      <c r="HNY283" s="14"/>
      <c r="HNZ283" s="14"/>
      <c r="HOA283" s="14"/>
      <c r="HOB283" s="14"/>
      <c r="HOC283" s="14"/>
      <c r="HOD283" s="14"/>
      <c r="HOE283" s="14"/>
      <c r="HOF283" s="14"/>
      <c r="HOG283" s="14"/>
      <c r="HOH283" s="14"/>
      <c r="HOI283" s="14"/>
      <c r="HOJ283" s="14"/>
      <c r="HOK283" s="14"/>
      <c r="HOL283" s="14"/>
      <c r="HOM283" s="14"/>
      <c r="HON283" s="14"/>
      <c r="HOO283" s="14"/>
      <c r="HOP283" s="14"/>
      <c r="HOQ283" s="14"/>
      <c r="HOR283" s="14"/>
      <c r="HOS283" s="14"/>
      <c r="HOT283" s="14"/>
      <c r="HOU283" s="14"/>
      <c r="HOV283" s="14"/>
      <c r="HOW283" s="14"/>
      <c r="HOX283" s="14"/>
      <c r="HOY283" s="14"/>
      <c r="HOZ283" s="14"/>
      <c r="HPA283" s="14"/>
      <c r="HPB283" s="14"/>
      <c r="HPC283" s="14"/>
      <c r="HPD283" s="14"/>
      <c r="HPE283" s="14"/>
      <c r="HPF283" s="14"/>
      <c r="HPG283" s="14"/>
      <c r="HPH283" s="14"/>
      <c r="HPI283" s="14"/>
      <c r="HPJ283" s="14"/>
      <c r="HPK283" s="14"/>
      <c r="HPL283" s="14"/>
      <c r="HPM283" s="14"/>
      <c r="HPN283" s="14"/>
      <c r="HPO283" s="14"/>
      <c r="HPP283" s="14"/>
      <c r="HPQ283" s="14"/>
      <c r="HPR283" s="14"/>
      <c r="HPS283" s="14"/>
      <c r="HPT283" s="14"/>
      <c r="HPU283" s="14"/>
      <c r="HPV283" s="14"/>
      <c r="HPW283" s="14"/>
      <c r="HPX283" s="14"/>
      <c r="HPY283" s="14"/>
      <c r="HPZ283" s="14"/>
      <c r="HQA283" s="14"/>
      <c r="HQB283" s="14"/>
      <c r="HQC283" s="14"/>
      <c r="HQD283" s="14"/>
      <c r="HQE283" s="14"/>
      <c r="HQF283" s="14"/>
      <c r="HQG283" s="14"/>
      <c r="HQH283" s="14"/>
      <c r="HQI283" s="14"/>
      <c r="HQJ283" s="14"/>
      <c r="HQK283" s="14"/>
      <c r="HQL283" s="14"/>
      <c r="HQM283" s="14"/>
      <c r="HQN283" s="14"/>
      <c r="HQO283" s="14"/>
      <c r="HQP283" s="14"/>
      <c r="HQQ283" s="14"/>
      <c r="HQR283" s="14"/>
      <c r="HQS283" s="14"/>
      <c r="HQT283" s="14"/>
      <c r="HQU283" s="14"/>
      <c r="HQV283" s="14"/>
      <c r="HQW283" s="14"/>
      <c r="HQX283" s="14"/>
      <c r="HQY283" s="14"/>
      <c r="HQZ283" s="14"/>
      <c r="HRA283" s="14"/>
      <c r="HRB283" s="14"/>
      <c r="HRC283" s="14"/>
      <c r="HRD283" s="14"/>
      <c r="HRE283" s="14"/>
      <c r="HRF283" s="14"/>
      <c r="HRG283" s="14"/>
      <c r="HRH283" s="14"/>
      <c r="HRI283" s="14"/>
      <c r="HRJ283" s="14"/>
      <c r="HRK283" s="14"/>
      <c r="HRL283" s="14"/>
      <c r="HRM283" s="14"/>
      <c r="HRN283" s="14"/>
      <c r="HRO283" s="14"/>
      <c r="HRP283" s="14"/>
      <c r="HRQ283" s="14"/>
      <c r="HRR283" s="14"/>
      <c r="HRS283" s="14"/>
      <c r="HRT283" s="14"/>
      <c r="HRU283" s="14"/>
      <c r="HRV283" s="14"/>
      <c r="HRW283" s="14"/>
      <c r="HRX283" s="14"/>
      <c r="HRY283" s="14"/>
      <c r="HRZ283" s="14"/>
      <c r="HSA283" s="14"/>
      <c r="HSB283" s="14"/>
      <c r="HSC283" s="14"/>
      <c r="HSD283" s="14"/>
      <c r="HSE283" s="14"/>
      <c r="HSF283" s="14"/>
      <c r="HSG283" s="14"/>
      <c r="HSH283" s="14"/>
      <c r="HSI283" s="14"/>
      <c r="HSJ283" s="14"/>
      <c r="HSK283" s="14"/>
      <c r="HSL283" s="14"/>
      <c r="HSM283" s="14"/>
      <c r="HSN283" s="14"/>
      <c r="HSO283" s="14"/>
      <c r="HSP283" s="14"/>
      <c r="HSQ283" s="14"/>
      <c r="HSR283" s="14"/>
      <c r="HSS283" s="14"/>
      <c r="HST283" s="14"/>
      <c r="HSU283" s="14"/>
      <c r="HSV283" s="14"/>
      <c r="HSW283" s="14"/>
      <c r="HSX283" s="14"/>
      <c r="HSY283" s="14"/>
      <c r="HSZ283" s="14"/>
      <c r="HTA283" s="14"/>
      <c r="HTB283" s="14"/>
      <c r="HTC283" s="14"/>
      <c r="HTD283" s="14"/>
      <c r="HTE283" s="14"/>
      <c r="HTF283" s="14"/>
      <c r="HTG283" s="14"/>
      <c r="HTH283" s="14"/>
      <c r="HTI283" s="14"/>
      <c r="HTJ283" s="14"/>
      <c r="HTK283" s="14"/>
      <c r="HTL283" s="14"/>
      <c r="HTM283" s="14"/>
      <c r="HTN283" s="14"/>
      <c r="HTO283" s="14"/>
      <c r="HTP283" s="14"/>
      <c r="HTQ283" s="14"/>
      <c r="HTR283" s="14"/>
      <c r="HTS283" s="14"/>
      <c r="HTT283" s="14"/>
      <c r="HTU283" s="14"/>
      <c r="HTV283" s="14"/>
      <c r="HTW283" s="14"/>
      <c r="HTX283" s="14"/>
      <c r="HTY283" s="14"/>
      <c r="HTZ283" s="14"/>
      <c r="HUA283" s="14"/>
      <c r="HUB283" s="14"/>
      <c r="HUC283" s="14"/>
      <c r="HUD283" s="14"/>
      <c r="HUE283" s="14"/>
      <c r="HUF283" s="14"/>
      <c r="HUG283" s="14"/>
      <c r="HUH283" s="14"/>
      <c r="HUI283" s="14"/>
      <c r="HUJ283" s="14"/>
      <c r="HUK283" s="14"/>
      <c r="HUL283" s="14"/>
      <c r="HUM283" s="14"/>
      <c r="HUN283" s="14"/>
      <c r="HUO283" s="14"/>
      <c r="HUP283" s="14"/>
      <c r="HUQ283" s="14"/>
      <c r="HUR283" s="14"/>
      <c r="HUS283" s="14"/>
      <c r="HUT283" s="14"/>
      <c r="HUU283" s="14"/>
      <c r="HUV283" s="14"/>
      <c r="HUW283" s="14"/>
      <c r="HUX283" s="14"/>
      <c r="HUY283" s="14"/>
      <c r="HUZ283" s="14"/>
      <c r="HVA283" s="14"/>
      <c r="HVB283" s="14"/>
      <c r="HVC283" s="14"/>
      <c r="HVD283" s="14"/>
      <c r="HVE283" s="14"/>
      <c r="HVF283" s="14"/>
      <c r="HVG283" s="14"/>
      <c r="HVH283" s="14"/>
      <c r="HVI283" s="14"/>
      <c r="HVJ283" s="14"/>
      <c r="HVK283" s="14"/>
      <c r="HVL283" s="14"/>
      <c r="HVM283" s="14"/>
      <c r="HVN283" s="14"/>
      <c r="HVO283" s="14"/>
      <c r="HVP283" s="14"/>
      <c r="HVQ283" s="14"/>
      <c r="HVR283" s="14"/>
      <c r="HVS283" s="14"/>
      <c r="HVT283" s="14"/>
      <c r="HVU283" s="14"/>
      <c r="HVV283" s="14"/>
      <c r="HVW283" s="14"/>
      <c r="HVX283" s="14"/>
      <c r="HVY283" s="14"/>
      <c r="HVZ283" s="14"/>
      <c r="HWA283" s="14"/>
      <c r="HWB283" s="14"/>
      <c r="HWC283" s="14"/>
      <c r="HWD283" s="14"/>
      <c r="HWE283" s="14"/>
      <c r="HWF283" s="14"/>
      <c r="HWG283" s="14"/>
      <c r="HWH283" s="14"/>
      <c r="HWI283" s="14"/>
      <c r="HWJ283" s="14"/>
      <c r="HWK283" s="14"/>
      <c r="HWL283" s="14"/>
      <c r="HWM283" s="14"/>
      <c r="HWN283" s="14"/>
      <c r="HWO283" s="14"/>
      <c r="HWP283" s="14"/>
      <c r="HWQ283" s="14"/>
      <c r="HWR283" s="14"/>
      <c r="HWS283" s="14"/>
      <c r="HWT283" s="14"/>
      <c r="HWU283" s="14"/>
      <c r="HWV283" s="14"/>
      <c r="HWW283" s="14"/>
      <c r="HWX283" s="14"/>
      <c r="HWY283" s="14"/>
      <c r="HWZ283" s="14"/>
      <c r="HXA283" s="14"/>
      <c r="HXB283" s="14"/>
      <c r="HXC283" s="14"/>
      <c r="HXD283" s="14"/>
      <c r="HXE283" s="14"/>
      <c r="HXF283" s="14"/>
      <c r="HXG283" s="14"/>
      <c r="HXH283" s="14"/>
      <c r="HXI283" s="14"/>
      <c r="HXJ283" s="14"/>
      <c r="HXK283" s="14"/>
      <c r="HXL283" s="14"/>
      <c r="HXM283" s="14"/>
      <c r="HXN283" s="14"/>
      <c r="HXO283" s="14"/>
      <c r="HXP283" s="14"/>
      <c r="HXQ283" s="14"/>
      <c r="HXR283" s="14"/>
      <c r="HXS283" s="14"/>
      <c r="HXT283" s="14"/>
      <c r="HXU283" s="14"/>
      <c r="HXV283" s="14"/>
      <c r="HXW283" s="14"/>
      <c r="HXX283" s="14"/>
      <c r="HXY283" s="14"/>
      <c r="HXZ283" s="14"/>
      <c r="HYA283" s="14"/>
      <c r="HYB283" s="14"/>
      <c r="HYC283" s="14"/>
      <c r="HYD283" s="14"/>
      <c r="HYE283" s="14"/>
      <c r="HYF283" s="14"/>
      <c r="HYG283" s="14"/>
      <c r="HYH283" s="14"/>
      <c r="HYI283" s="14"/>
      <c r="HYJ283" s="14"/>
      <c r="HYK283" s="14"/>
      <c r="HYL283" s="14"/>
      <c r="HYM283" s="14"/>
      <c r="HYN283" s="14"/>
      <c r="HYO283" s="14"/>
      <c r="HYP283" s="14"/>
      <c r="HYQ283" s="14"/>
      <c r="HYR283" s="14"/>
      <c r="HYS283" s="14"/>
      <c r="HYT283" s="14"/>
      <c r="HYU283" s="14"/>
      <c r="HYV283" s="14"/>
      <c r="HYW283" s="14"/>
      <c r="HYX283" s="14"/>
      <c r="HYY283" s="14"/>
      <c r="HYZ283" s="14"/>
      <c r="HZA283" s="14"/>
      <c r="HZB283" s="14"/>
      <c r="HZC283" s="14"/>
      <c r="HZD283" s="14"/>
      <c r="HZE283" s="14"/>
      <c r="HZF283" s="14"/>
      <c r="HZG283" s="14"/>
      <c r="HZH283" s="14"/>
      <c r="HZI283" s="14"/>
      <c r="HZJ283" s="14"/>
      <c r="HZK283" s="14"/>
      <c r="HZL283" s="14"/>
      <c r="HZM283" s="14"/>
      <c r="HZN283" s="14"/>
      <c r="HZO283" s="14"/>
      <c r="HZP283" s="14"/>
      <c r="HZQ283" s="14"/>
      <c r="HZR283" s="14"/>
      <c r="HZS283" s="14"/>
      <c r="HZT283" s="14"/>
      <c r="HZU283" s="14"/>
      <c r="HZV283" s="14"/>
      <c r="HZW283" s="14"/>
      <c r="HZX283" s="14"/>
      <c r="HZY283" s="14"/>
      <c r="HZZ283" s="14"/>
      <c r="IAA283" s="14"/>
      <c r="IAB283" s="14"/>
      <c r="IAC283" s="14"/>
      <c r="IAD283" s="14"/>
      <c r="IAE283" s="14"/>
      <c r="IAF283" s="14"/>
      <c r="IAG283" s="14"/>
      <c r="IAH283" s="14"/>
      <c r="IAI283" s="14"/>
      <c r="IAJ283" s="14"/>
      <c r="IAK283" s="14"/>
      <c r="IAL283" s="14"/>
      <c r="IAM283" s="14"/>
      <c r="IAN283" s="14"/>
      <c r="IAO283" s="14"/>
      <c r="IAP283" s="14"/>
      <c r="IAQ283" s="14"/>
      <c r="IAR283" s="14"/>
      <c r="IAS283" s="14"/>
      <c r="IAT283" s="14"/>
      <c r="IAU283" s="14"/>
      <c r="IAV283" s="14"/>
      <c r="IAW283" s="14"/>
      <c r="IAX283" s="14"/>
      <c r="IAY283" s="14"/>
      <c r="IAZ283" s="14"/>
      <c r="IBA283" s="14"/>
      <c r="IBB283" s="14"/>
      <c r="IBC283" s="14"/>
      <c r="IBD283" s="14"/>
      <c r="IBE283" s="14"/>
      <c r="IBF283" s="14"/>
      <c r="IBG283" s="14"/>
      <c r="IBH283" s="14"/>
      <c r="IBI283" s="14"/>
      <c r="IBJ283" s="14"/>
      <c r="IBK283" s="14"/>
      <c r="IBL283" s="14"/>
      <c r="IBM283" s="14"/>
      <c r="IBN283" s="14"/>
      <c r="IBO283" s="14"/>
      <c r="IBP283" s="14"/>
      <c r="IBQ283" s="14"/>
      <c r="IBR283" s="14"/>
      <c r="IBS283" s="14"/>
      <c r="IBT283" s="14"/>
      <c r="IBU283" s="14"/>
      <c r="IBV283" s="14"/>
      <c r="IBW283" s="14"/>
      <c r="IBX283" s="14"/>
      <c r="IBY283" s="14"/>
      <c r="IBZ283" s="14"/>
      <c r="ICA283" s="14"/>
      <c r="ICB283" s="14"/>
      <c r="ICC283" s="14"/>
      <c r="ICD283" s="14"/>
      <c r="ICE283" s="14"/>
      <c r="ICF283" s="14"/>
      <c r="ICG283" s="14"/>
      <c r="ICH283" s="14"/>
      <c r="ICI283" s="14"/>
      <c r="ICJ283" s="14"/>
      <c r="ICK283" s="14"/>
      <c r="ICL283" s="14"/>
      <c r="ICM283" s="14"/>
      <c r="ICN283" s="14"/>
      <c r="ICO283" s="14"/>
      <c r="ICP283" s="14"/>
      <c r="ICQ283" s="14"/>
      <c r="ICR283" s="14"/>
      <c r="ICS283" s="14"/>
      <c r="ICT283" s="14"/>
      <c r="ICU283" s="14"/>
      <c r="ICV283" s="14"/>
      <c r="ICW283" s="14"/>
      <c r="ICX283" s="14"/>
      <c r="ICY283" s="14"/>
      <c r="ICZ283" s="14"/>
      <c r="IDA283" s="14"/>
      <c r="IDB283" s="14"/>
      <c r="IDC283" s="14"/>
      <c r="IDD283" s="14"/>
      <c r="IDE283" s="14"/>
      <c r="IDF283" s="14"/>
      <c r="IDG283" s="14"/>
      <c r="IDH283" s="14"/>
      <c r="IDI283" s="14"/>
      <c r="IDJ283" s="14"/>
      <c r="IDK283" s="14"/>
      <c r="IDL283" s="14"/>
      <c r="IDM283" s="14"/>
      <c r="IDN283" s="14"/>
      <c r="IDO283" s="14"/>
      <c r="IDP283" s="14"/>
      <c r="IDQ283" s="14"/>
      <c r="IDR283" s="14"/>
      <c r="IDS283" s="14"/>
      <c r="IDT283" s="14"/>
      <c r="IDU283" s="14"/>
      <c r="IDV283" s="14"/>
      <c r="IDW283" s="14"/>
      <c r="IDX283" s="14"/>
      <c r="IDY283" s="14"/>
      <c r="IDZ283" s="14"/>
      <c r="IEA283" s="14"/>
      <c r="IEB283" s="14"/>
      <c r="IEC283" s="14"/>
      <c r="IED283" s="14"/>
      <c r="IEE283" s="14"/>
      <c r="IEF283" s="14"/>
      <c r="IEG283" s="14"/>
      <c r="IEH283" s="14"/>
      <c r="IEI283" s="14"/>
      <c r="IEJ283" s="14"/>
      <c r="IEK283" s="14"/>
      <c r="IEL283" s="14"/>
      <c r="IEM283" s="14"/>
      <c r="IEN283" s="14"/>
      <c r="IEO283" s="14"/>
      <c r="IEP283" s="14"/>
      <c r="IEQ283" s="14"/>
      <c r="IER283" s="14"/>
      <c r="IES283" s="14"/>
      <c r="IET283" s="14"/>
      <c r="IEU283" s="14"/>
      <c r="IEV283" s="14"/>
      <c r="IEW283" s="14"/>
      <c r="IEX283" s="14"/>
      <c r="IEY283" s="14"/>
      <c r="IEZ283" s="14"/>
      <c r="IFA283" s="14"/>
      <c r="IFB283" s="14"/>
      <c r="IFC283" s="14"/>
      <c r="IFD283" s="14"/>
      <c r="IFE283" s="14"/>
      <c r="IFF283" s="14"/>
      <c r="IFG283" s="14"/>
      <c r="IFH283" s="14"/>
      <c r="IFI283" s="14"/>
      <c r="IFJ283" s="14"/>
      <c r="IFK283" s="14"/>
      <c r="IFL283" s="14"/>
      <c r="IFM283" s="14"/>
      <c r="IFN283" s="14"/>
      <c r="IFO283" s="14"/>
      <c r="IFP283" s="14"/>
      <c r="IFQ283" s="14"/>
      <c r="IFR283" s="14"/>
      <c r="IFS283" s="14"/>
      <c r="IFT283" s="14"/>
      <c r="IFU283" s="14"/>
      <c r="IFV283" s="14"/>
      <c r="IFW283" s="14"/>
      <c r="IFX283" s="14"/>
      <c r="IFY283" s="14"/>
      <c r="IFZ283" s="14"/>
      <c r="IGA283" s="14"/>
      <c r="IGB283" s="14"/>
      <c r="IGC283" s="14"/>
      <c r="IGD283" s="14"/>
      <c r="IGE283" s="14"/>
      <c r="IGF283" s="14"/>
      <c r="IGG283" s="14"/>
      <c r="IGH283" s="14"/>
      <c r="IGI283" s="14"/>
      <c r="IGJ283" s="14"/>
      <c r="IGK283" s="14"/>
      <c r="IGL283" s="14"/>
      <c r="IGM283" s="14"/>
      <c r="IGN283" s="14"/>
      <c r="IGO283" s="14"/>
      <c r="IGP283" s="14"/>
      <c r="IGQ283" s="14"/>
      <c r="IGR283" s="14"/>
      <c r="IGS283" s="14"/>
      <c r="IGT283" s="14"/>
      <c r="IGU283" s="14"/>
      <c r="IGV283" s="14"/>
      <c r="IGW283" s="14"/>
      <c r="IGX283" s="14"/>
      <c r="IGY283" s="14"/>
      <c r="IGZ283" s="14"/>
      <c r="IHA283" s="14"/>
      <c r="IHB283" s="14"/>
      <c r="IHC283" s="14"/>
      <c r="IHD283" s="14"/>
      <c r="IHE283" s="14"/>
      <c r="IHF283" s="14"/>
      <c r="IHG283" s="14"/>
      <c r="IHH283" s="14"/>
      <c r="IHI283" s="14"/>
      <c r="IHJ283" s="14"/>
      <c r="IHK283" s="14"/>
      <c r="IHL283" s="14"/>
      <c r="IHM283" s="14"/>
      <c r="IHN283" s="14"/>
      <c r="IHO283" s="14"/>
      <c r="IHP283" s="14"/>
      <c r="IHQ283" s="14"/>
      <c r="IHR283" s="14"/>
      <c r="IHS283" s="14"/>
      <c r="IHT283" s="14"/>
      <c r="IHU283" s="14"/>
      <c r="IHV283" s="14"/>
      <c r="IHW283" s="14"/>
      <c r="IHX283" s="14"/>
      <c r="IHY283" s="14"/>
      <c r="IHZ283" s="14"/>
      <c r="IIA283" s="14"/>
      <c r="IIB283" s="14"/>
      <c r="IIC283" s="14"/>
      <c r="IID283" s="14"/>
      <c r="IIE283" s="14"/>
      <c r="IIF283" s="14"/>
      <c r="IIG283" s="14"/>
      <c r="IIH283" s="14"/>
      <c r="III283" s="14"/>
      <c r="IIJ283" s="14"/>
      <c r="IIK283" s="14"/>
      <c r="IIL283" s="14"/>
      <c r="IIM283" s="14"/>
      <c r="IIN283" s="14"/>
      <c r="IIO283" s="14"/>
      <c r="IIP283" s="14"/>
      <c r="IIQ283" s="14"/>
      <c r="IIR283" s="14"/>
      <c r="IIS283" s="14"/>
      <c r="IIT283" s="14"/>
      <c r="IIU283" s="14"/>
      <c r="IIV283" s="14"/>
      <c r="IIW283" s="14"/>
      <c r="IIX283" s="14"/>
      <c r="IIY283" s="14"/>
      <c r="IIZ283" s="14"/>
      <c r="IJA283" s="14"/>
      <c r="IJB283" s="14"/>
      <c r="IJC283" s="14"/>
      <c r="IJD283" s="14"/>
      <c r="IJE283" s="14"/>
      <c r="IJF283" s="14"/>
      <c r="IJG283" s="14"/>
      <c r="IJH283" s="14"/>
      <c r="IJI283" s="14"/>
      <c r="IJJ283" s="14"/>
      <c r="IJK283" s="14"/>
      <c r="IJL283" s="14"/>
      <c r="IJM283" s="14"/>
      <c r="IJN283" s="14"/>
      <c r="IJO283" s="14"/>
      <c r="IJP283" s="14"/>
      <c r="IJQ283" s="14"/>
      <c r="IJR283" s="14"/>
      <c r="IJS283" s="14"/>
      <c r="IJT283" s="14"/>
      <c r="IJU283" s="14"/>
      <c r="IJV283" s="14"/>
      <c r="IJW283" s="14"/>
      <c r="IJX283" s="14"/>
      <c r="IJY283" s="14"/>
      <c r="IJZ283" s="14"/>
      <c r="IKA283" s="14"/>
      <c r="IKB283" s="14"/>
      <c r="IKC283" s="14"/>
      <c r="IKD283" s="14"/>
      <c r="IKE283" s="14"/>
      <c r="IKF283" s="14"/>
      <c r="IKG283" s="14"/>
      <c r="IKH283" s="14"/>
      <c r="IKI283" s="14"/>
      <c r="IKJ283" s="14"/>
      <c r="IKK283" s="14"/>
      <c r="IKL283" s="14"/>
      <c r="IKM283" s="14"/>
      <c r="IKN283" s="14"/>
      <c r="IKO283" s="14"/>
      <c r="IKP283" s="14"/>
      <c r="IKQ283" s="14"/>
      <c r="IKR283" s="14"/>
      <c r="IKS283" s="14"/>
      <c r="IKT283" s="14"/>
      <c r="IKU283" s="14"/>
      <c r="IKV283" s="14"/>
      <c r="IKW283" s="14"/>
      <c r="IKX283" s="14"/>
      <c r="IKY283" s="14"/>
      <c r="IKZ283" s="14"/>
      <c r="ILA283" s="14"/>
      <c r="ILB283" s="14"/>
      <c r="ILC283" s="14"/>
      <c r="ILD283" s="14"/>
      <c r="ILE283" s="14"/>
      <c r="ILF283" s="14"/>
      <c r="ILG283" s="14"/>
      <c r="ILH283" s="14"/>
      <c r="ILI283" s="14"/>
      <c r="ILJ283" s="14"/>
      <c r="ILK283" s="14"/>
      <c r="ILL283" s="14"/>
      <c r="ILM283" s="14"/>
      <c r="ILN283" s="14"/>
      <c r="ILO283" s="14"/>
      <c r="ILP283" s="14"/>
      <c r="ILQ283" s="14"/>
      <c r="ILR283" s="14"/>
      <c r="ILS283" s="14"/>
      <c r="ILT283" s="14"/>
      <c r="ILU283" s="14"/>
      <c r="ILV283" s="14"/>
      <c r="ILW283" s="14"/>
      <c r="ILX283" s="14"/>
      <c r="ILY283" s="14"/>
      <c r="ILZ283" s="14"/>
      <c r="IMA283" s="14"/>
      <c r="IMB283" s="14"/>
      <c r="IMC283" s="14"/>
      <c r="IMD283" s="14"/>
      <c r="IME283" s="14"/>
      <c r="IMF283" s="14"/>
      <c r="IMG283" s="14"/>
      <c r="IMH283" s="14"/>
      <c r="IMI283" s="14"/>
      <c r="IMJ283" s="14"/>
      <c r="IMK283" s="14"/>
      <c r="IML283" s="14"/>
      <c r="IMM283" s="14"/>
      <c r="IMN283" s="14"/>
      <c r="IMO283" s="14"/>
      <c r="IMP283" s="14"/>
      <c r="IMQ283" s="14"/>
      <c r="IMR283" s="14"/>
      <c r="IMS283" s="14"/>
      <c r="IMT283" s="14"/>
      <c r="IMU283" s="14"/>
      <c r="IMV283" s="14"/>
      <c r="IMW283" s="14"/>
      <c r="IMX283" s="14"/>
      <c r="IMY283" s="14"/>
      <c r="IMZ283" s="14"/>
      <c r="INA283" s="14"/>
      <c r="INB283" s="14"/>
      <c r="INC283" s="14"/>
      <c r="IND283" s="14"/>
      <c r="INE283" s="14"/>
      <c r="INF283" s="14"/>
      <c r="ING283" s="14"/>
      <c r="INH283" s="14"/>
      <c r="INI283" s="14"/>
      <c r="INJ283" s="14"/>
      <c r="INK283" s="14"/>
      <c r="INL283" s="14"/>
      <c r="INM283" s="14"/>
      <c r="INN283" s="14"/>
      <c r="INO283" s="14"/>
      <c r="INP283" s="14"/>
      <c r="INQ283" s="14"/>
      <c r="INR283" s="14"/>
      <c r="INS283" s="14"/>
      <c r="INT283" s="14"/>
      <c r="INU283" s="14"/>
      <c r="INV283" s="14"/>
      <c r="INW283" s="14"/>
      <c r="INX283" s="14"/>
      <c r="INY283" s="14"/>
      <c r="INZ283" s="14"/>
      <c r="IOA283" s="14"/>
      <c r="IOB283" s="14"/>
      <c r="IOC283" s="14"/>
      <c r="IOD283" s="14"/>
      <c r="IOE283" s="14"/>
      <c r="IOF283" s="14"/>
      <c r="IOG283" s="14"/>
      <c r="IOH283" s="14"/>
      <c r="IOI283" s="14"/>
      <c r="IOJ283" s="14"/>
      <c r="IOK283" s="14"/>
      <c r="IOL283" s="14"/>
      <c r="IOM283" s="14"/>
      <c r="ION283" s="14"/>
      <c r="IOO283" s="14"/>
      <c r="IOP283" s="14"/>
      <c r="IOQ283" s="14"/>
      <c r="IOR283" s="14"/>
      <c r="IOS283" s="14"/>
      <c r="IOT283" s="14"/>
      <c r="IOU283" s="14"/>
      <c r="IOV283" s="14"/>
      <c r="IOW283" s="14"/>
      <c r="IOX283" s="14"/>
      <c r="IOY283" s="14"/>
      <c r="IOZ283" s="14"/>
      <c r="IPA283" s="14"/>
      <c r="IPB283" s="14"/>
      <c r="IPC283" s="14"/>
      <c r="IPD283" s="14"/>
      <c r="IPE283" s="14"/>
      <c r="IPF283" s="14"/>
      <c r="IPG283" s="14"/>
      <c r="IPH283" s="14"/>
      <c r="IPI283" s="14"/>
      <c r="IPJ283" s="14"/>
      <c r="IPK283" s="14"/>
      <c r="IPL283" s="14"/>
      <c r="IPM283" s="14"/>
      <c r="IPN283" s="14"/>
      <c r="IPO283" s="14"/>
      <c r="IPP283" s="14"/>
      <c r="IPQ283" s="14"/>
      <c r="IPR283" s="14"/>
      <c r="IPS283" s="14"/>
      <c r="IPT283" s="14"/>
      <c r="IPU283" s="14"/>
      <c r="IPV283" s="14"/>
      <c r="IPW283" s="14"/>
      <c r="IPX283" s="14"/>
      <c r="IPY283" s="14"/>
      <c r="IPZ283" s="14"/>
      <c r="IQA283" s="14"/>
      <c r="IQB283" s="14"/>
      <c r="IQC283" s="14"/>
      <c r="IQD283" s="14"/>
      <c r="IQE283" s="14"/>
      <c r="IQF283" s="14"/>
      <c r="IQG283" s="14"/>
      <c r="IQH283" s="14"/>
      <c r="IQI283" s="14"/>
      <c r="IQJ283" s="14"/>
      <c r="IQK283" s="14"/>
      <c r="IQL283" s="14"/>
      <c r="IQM283" s="14"/>
      <c r="IQN283" s="14"/>
      <c r="IQO283" s="14"/>
      <c r="IQP283" s="14"/>
      <c r="IQQ283" s="14"/>
      <c r="IQR283" s="14"/>
      <c r="IQS283" s="14"/>
      <c r="IQT283" s="14"/>
      <c r="IQU283" s="14"/>
      <c r="IQV283" s="14"/>
      <c r="IQW283" s="14"/>
      <c r="IQX283" s="14"/>
      <c r="IQY283" s="14"/>
      <c r="IQZ283" s="14"/>
      <c r="IRA283" s="14"/>
      <c r="IRB283" s="14"/>
      <c r="IRC283" s="14"/>
      <c r="IRD283" s="14"/>
      <c r="IRE283" s="14"/>
      <c r="IRF283" s="14"/>
      <c r="IRG283" s="14"/>
      <c r="IRH283" s="14"/>
      <c r="IRI283" s="14"/>
      <c r="IRJ283" s="14"/>
      <c r="IRK283" s="14"/>
      <c r="IRL283" s="14"/>
      <c r="IRM283" s="14"/>
      <c r="IRN283" s="14"/>
      <c r="IRO283" s="14"/>
      <c r="IRP283" s="14"/>
      <c r="IRQ283" s="14"/>
      <c r="IRR283" s="14"/>
      <c r="IRS283" s="14"/>
      <c r="IRT283" s="14"/>
      <c r="IRU283" s="14"/>
      <c r="IRV283" s="14"/>
      <c r="IRW283" s="14"/>
      <c r="IRX283" s="14"/>
      <c r="IRY283" s="14"/>
      <c r="IRZ283" s="14"/>
      <c r="ISA283" s="14"/>
      <c r="ISB283" s="14"/>
      <c r="ISC283" s="14"/>
      <c r="ISD283" s="14"/>
      <c r="ISE283" s="14"/>
      <c r="ISF283" s="14"/>
      <c r="ISG283" s="14"/>
      <c r="ISH283" s="14"/>
      <c r="ISI283" s="14"/>
      <c r="ISJ283" s="14"/>
      <c r="ISK283" s="14"/>
      <c r="ISL283" s="14"/>
      <c r="ISM283" s="14"/>
      <c r="ISN283" s="14"/>
      <c r="ISO283" s="14"/>
      <c r="ISP283" s="14"/>
      <c r="ISQ283" s="14"/>
      <c r="ISR283" s="14"/>
      <c r="ISS283" s="14"/>
      <c r="IST283" s="14"/>
      <c r="ISU283" s="14"/>
      <c r="ISV283" s="14"/>
      <c r="ISW283" s="14"/>
      <c r="ISX283" s="14"/>
      <c r="ISY283" s="14"/>
      <c r="ISZ283" s="14"/>
      <c r="ITA283" s="14"/>
      <c r="ITB283" s="14"/>
      <c r="ITC283" s="14"/>
      <c r="ITD283" s="14"/>
      <c r="ITE283" s="14"/>
      <c r="ITF283" s="14"/>
      <c r="ITG283" s="14"/>
      <c r="ITH283" s="14"/>
      <c r="ITI283" s="14"/>
      <c r="ITJ283" s="14"/>
      <c r="ITK283" s="14"/>
      <c r="ITL283" s="14"/>
      <c r="ITM283" s="14"/>
      <c r="ITN283" s="14"/>
      <c r="ITO283" s="14"/>
      <c r="ITP283" s="14"/>
      <c r="ITQ283" s="14"/>
      <c r="ITR283" s="14"/>
      <c r="ITS283" s="14"/>
      <c r="ITT283" s="14"/>
      <c r="ITU283" s="14"/>
      <c r="ITV283" s="14"/>
      <c r="ITW283" s="14"/>
      <c r="ITX283" s="14"/>
      <c r="ITY283" s="14"/>
      <c r="ITZ283" s="14"/>
      <c r="IUA283" s="14"/>
      <c r="IUB283" s="14"/>
      <c r="IUC283" s="14"/>
      <c r="IUD283" s="14"/>
      <c r="IUE283" s="14"/>
      <c r="IUF283" s="14"/>
      <c r="IUG283" s="14"/>
      <c r="IUH283" s="14"/>
      <c r="IUI283" s="14"/>
      <c r="IUJ283" s="14"/>
      <c r="IUK283" s="14"/>
      <c r="IUL283" s="14"/>
      <c r="IUM283" s="14"/>
      <c r="IUN283" s="14"/>
      <c r="IUO283" s="14"/>
      <c r="IUP283" s="14"/>
      <c r="IUQ283" s="14"/>
      <c r="IUR283" s="14"/>
      <c r="IUS283" s="14"/>
      <c r="IUT283" s="14"/>
      <c r="IUU283" s="14"/>
      <c r="IUV283" s="14"/>
      <c r="IUW283" s="14"/>
      <c r="IUX283" s="14"/>
      <c r="IUY283" s="14"/>
      <c r="IUZ283" s="14"/>
      <c r="IVA283" s="14"/>
      <c r="IVB283" s="14"/>
      <c r="IVC283" s="14"/>
      <c r="IVD283" s="14"/>
      <c r="IVE283" s="14"/>
      <c r="IVF283" s="14"/>
      <c r="IVG283" s="14"/>
      <c r="IVH283" s="14"/>
      <c r="IVI283" s="14"/>
      <c r="IVJ283" s="14"/>
      <c r="IVK283" s="14"/>
      <c r="IVL283" s="14"/>
      <c r="IVM283" s="14"/>
      <c r="IVN283" s="14"/>
      <c r="IVO283" s="14"/>
      <c r="IVP283" s="14"/>
      <c r="IVQ283" s="14"/>
      <c r="IVR283" s="14"/>
      <c r="IVS283" s="14"/>
      <c r="IVT283" s="14"/>
      <c r="IVU283" s="14"/>
      <c r="IVV283" s="14"/>
      <c r="IVW283" s="14"/>
      <c r="IVX283" s="14"/>
      <c r="IVY283" s="14"/>
      <c r="IVZ283" s="14"/>
      <c r="IWA283" s="14"/>
      <c r="IWB283" s="14"/>
      <c r="IWC283" s="14"/>
      <c r="IWD283" s="14"/>
      <c r="IWE283" s="14"/>
      <c r="IWF283" s="14"/>
      <c r="IWG283" s="14"/>
      <c r="IWH283" s="14"/>
      <c r="IWI283" s="14"/>
      <c r="IWJ283" s="14"/>
      <c r="IWK283" s="14"/>
      <c r="IWL283" s="14"/>
      <c r="IWM283" s="14"/>
      <c r="IWN283" s="14"/>
      <c r="IWO283" s="14"/>
      <c r="IWP283" s="14"/>
      <c r="IWQ283" s="14"/>
      <c r="IWR283" s="14"/>
      <c r="IWS283" s="14"/>
      <c r="IWT283" s="14"/>
      <c r="IWU283" s="14"/>
      <c r="IWV283" s="14"/>
      <c r="IWW283" s="14"/>
      <c r="IWX283" s="14"/>
      <c r="IWY283" s="14"/>
      <c r="IWZ283" s="14"/>
      <c r="IXA283" s="14"/>
      <c r="IXB283" s="14"/>
      <c r="IXC283" s="14"/>
      <c r="IXD283" s="14"/>
      <c r="IXE283" s="14"/>
      <c r="IXF283" s="14"/>
      <c r="IXG283" s="14"/>
      <c r="IXH283" s="14"/>
      <c r="IXI283" s="14"/>
      <c r="IXJ283" s="14"/>
      <c r="IXK283" s="14"/>
      <c r="IXL283" s="14"/>
      <c r="IXM283" s="14"/>
      <c r="IXN283" s="14"/>
      <c r="IXO283" s="14"/>
      <c r="IXP283" s="14"/>
      <c r="IXQ283" s="14"/>
      <c r="IXR283" s="14"/>
      <c r="IXS283" s="14"/>
      <c r="IXT283" s="14"/>
      <c r="IXU283" s="14"/>
      <c r="IXV283" s="14"/>
      <c r="IXW283" s="14"/>
      <c r="IXX283" s="14"/>
      <c r="IXY283" s="14"/>
      <c r="IXZ283" s="14"/>
      <c r="IYA283" s="14"/>
      <c r="IYB283" s="14"/>
      <c r="IYC283" s="14"/>
      <c r="IYD283" s="14"/>
      <c r="IYE283" s="14"/>
      <c r="IYF283" s="14"/>
      <c r="IYG283" s="14"/>
      <c r="IYH283" s="14"/>
      <c r="IYI283" s="14"/>
      <c r="IYJ283" s="14"/>
      <c r="IYK283" s="14"/>
      <c r="IYL283" s="14"/>
      <c r="IYM283" s="14"/>
      <c r="IYN283" s="14"/>
      <c r="IYO283" s="14"/>
      <c r="IYP283" s="14"/>
      <c r="IYQ283" s="14"/>
      <c r="IYR283" s="14"/>
      <c r="IYS283" s="14"/>
      <c r="IYT283" s="14"/>
      <c r="IYU283" s="14"/>
      <c r="IYV283" s="14"/>
      <c r="IYW283" s="14"/>
      <c r="IYX283" s="14"/>
      <c r="IYY283" s="14"/>
      <c r="IYZ283" s="14"/>
      <c r="IZA283" s="14"/>
      <c r="IZB283" s="14"/>
      <c r="IZC283" s="14"/>
      <c r="IZD283" s="14"/>
      <c r="IZE283" s="14"/>
      <c r="IZF283" s="14"/>
      <c r="IZG283" s="14"/>
      <c r="IZH283" s="14"/>
      <c r="IZI283" s="14"/>
      <c r="IZJ283" s="14"/>
      <c r="IZK283" s="14"/>
      <c r="IZL283" s="14"/>
      <c r="IZM283" s="14"/>
      <c r="IZN283" s="14"/>
      <c r="IZO283" s="14"/>
      <c r="IZP283" s="14"/>
      <c r="IZQ283" s="14"/>
      <c r="IZR283" s="14"/>
      <c r="IZS283" s="14"/>
      <c r="IZT283" s="14"/>
      <c r="IZU283" s="14"/>
      <c r="IZV283" s="14"/>
      <c r="IZW283" s="14"/>
      <c r="IZX283" s="14"/>
      <c r="IZY283" s="14"/>
      <c r="IZZ283" s="14"/>
      <c r="JAA283" s="14"/>
      <c r="JAB283" s="14"/>
      <c r="JAC283" s="14"/>
      <c r="JAD283" s="14"/>
      <c r="JAE283" s="14"/>
      <c r="JAF283" s="14"/>
      <c r="JAG283" s="14"/>
      <c r="JAH283" s="14"/>
      <c r="JAI283" s="14"/>
      <c r="JAJ283" s="14"/>
      <c r="JAK283" s="14"/>
      <c r="JAL283" s="14"/>
      <c r="JAM283" s="14"/>
      <c r="JAN283" s="14"/>
      <c r="JAO283" s="14"/>
      <c r="JAP283" s="14"/>
      <c r="JAQ283" s="14"/>
      <c r="JAR283" s="14"/>
      <c r="JAS283" s="14"/>
      <c r="JAT283" s="14"/>
      <c r="JAU283" s="14"/>
      <c r="JAV283" s="14"/>
      <c r="JAW283" s="14"/>
      <c r="JAX283" s="14"/>
      <c r="JAY283" s="14"/>
      <c r="JAZ283" s="14"/>
      <c r="JBA283" s="14"/>
      <c r="JBB283" s="14"/>
      <c r="JBC283" s="14"/>
      <c r="JBD283" s="14"/>
      <c r="JBE283" s="14"/>
      <c r="JBF283" s="14"/>
      <c r="JBG283" s="14"/>
      <c r="JBH283" s="14"/>
      <c r="JBI283" s="14"/>
      <c r="JBJ283" s="14"/>
      <c r="JBK283" s="14"/>
      <c r="JBL283" s="14"/>
      <c r="JBM283" s="14"/>
      <c r="JBN283" s="14"/>
      <c r="JBO283" s="14"/>
      <c r="JBP283" s="14"/>
      <c r="JBQ283" s="14"/>
      <c r="JBR283" s="14"/>
      <c r="JBS283" s="14"/>
      <c r="JBT283" s="14"/>
      <c r="JBU283" s="14"/>
      <c r="JBV283" s="14"/>
      <c r="JBW283" s="14"/>
      <c r="JBX283" s="14"/>
      <c r="JBY283" s="14"/>
      <c r="JBZ283" s="14"/>
      <c r="JCA283" s="14"/>
      <c r="JCB283" s="14"/>
      <c r="JCC283" s="14"/>
      <c r="JCD283" s="14"/>
      <c r="JCE283" s="14"/>
      <c r="JCF283" s="14"/>
      <c r="JCG283" s="14"/>
      <c r="JCH283" s="14"/>
      <c r="JCI283" s="14"/>
      <c r="JCJ283" s="14"/>
      <c r="JCK283" s="14"/>
      <c r="JCL283" s="14"/>
      <c r="JCM283" s="14"/>
      <c r="JCN283" s="14"/>
      <c r="JCO283" s="14"/>
      <c r="JCP283" s="14"/>
      <c r="JCQ283" s="14"/>
      <c r="JCR283" s="14"/>
      <c r="JCS283" s="14"/>
      <c r="JCT283" s="14"/>
      <c r="JCU283" s="14"/>
      <c r="JCV283" s="14"/>
      <c r="JCW283" s="14"/>
      <c r="JCX283" s="14"/>
      <c r="JCY283" s="14"/>
      <c r="JCZ283" s="14"/>
      <c r="JDA283" s="14"/>
      <c r="JDB283" s="14"/>
      <c r="JDC283" s="14"/>
      <c r="JDD283" s="14"/>
      <c r="JDE283" s="14"/>
      <c r="JDF283" s="14"/>
      <c r="JDG283" s="14"/>
      <c r="JDH283" s="14"/>
      <c r="JDI283" s="14"/>
      <c r="JDJ283" s="14"/>
      <c r="JDK283" s="14"/>
      <c r="JDL283" s="14"/>
      <c r="JDM283" s="14"/>
      <c r="JDN283" s="14"/>
      <c r="JDO283" s="14"/>
      <c r="JDP283" s="14"/>
      <c r="JDQ283" s="14"/>
      <c r="JDR283" s="14"/>
      <c r="JDS283" s="14"/>
      <c r="JDT283" s="14"/>
      <c r="JDU283" s="14"/>
      <c r="JDV283" s="14"/>
      <c r="JDW283" s="14"/>
      <c r="JDX283" s="14"/>
      <c r="JDY283" s="14"/>
      <c r="JDZ283" s="14"/>
      <c r="JEA283" s="14"/>
      <c r="JEB283" s="14"/>
      <c r="JEC283" s="14"/>
      <c r="JED283" s="14"/>
      <c r="JEE283" s="14"/>
      <c r="JEF283" s="14"/>
      <c r="JEG283" s="14"/>
      <c r="JEH283" s="14"/>
      <c r="JEI283" s="14"/>
      <c r="JEJ283" s="14"/>
      <c r="JEK283" s="14"/>
      <c r="JEL283" s="14"/>
      <c r="JEM283" s="14"/>
      <c r="JEN283" s="14"/>
      <c r="JEO283" s="14"/>
      <c r="JEP283" s="14"/>
      <c r="JEQ283" s="14"/>
      <c r="JER283" s="14"/>
      <c r="JES283" s="14"/>
      <c r="JET283" s="14"/>
      <c r="JEU283" s="14"/>
      <c r="JEV283" s="14"/>
      <c r="JEW283" s="14"/>
      <c r="JEX283" s="14"/>
      <c r="JEY283" s="14"/>
      <c r="JEZ283" s="14"/>
      <c r="JFA283" s="14"/>
      <c r="JFB283" s="14"/>
      <c r="JFC283" s="14"/>
      <c r="JFD283" s="14"/>
      <c r="JFE283" s="14"/>
      <c r="JFF283" s="14"/>
      <c r="JFG283" s="14"/>
      <c r="JFH283" s="14"/>
      <c r="JFI283" s="14"/>
      <c r="JFJ283" s="14"/>
      <c r="JFK283" s="14"/>
      <c r="JFL283" s="14"/>
      <c r="JFM283" s="14"/>
      <c r="JFN283" s="14"/>
      <c r="JFO283" s="14"/>
      <c r="JFP283" s="14"/>
      <c r="JFQ283" s="14"/>
      <c r="JFR283" s="14"/>
      <c r="JFS283" s="14"/>
      <c r="JFT283" s="14"/>
      <c r="JFU283" s="14"/>
      <c r="JFV283" s="14"/>
      <c r="JFW283" s="14"/>
      <c r="JFX283" s="14"/>
      <c r="JFY283" s="14"/>
      <c r="JFZ283" s="14"/>
      <c r="JGA283" s="14"/>
      <c r="JGB283" s="14"/>
      <c r="JGC283" s="14"/>
      <c r="JGD283" s="14"/>
      <c r="JGE283" s="14"/>
      <c r="JGF283" s="14"/>
      <c r="JGG283" s="14"/>
      <c r="JGH283" s="14"/>
      <c r="JGI283" s="14"/>
      <c r="JGJ283" s="14"/>
      <c r="JGK283" s="14"/>
      <c r="JGL283" s="14"/>
      <c r="JGM283" s="14"/>
      <c r="JGN283" s="14"/>
      <c r="JGO283" s="14"/>
      <c r="JGP283" s="14"/>
      <c r="JGQ283" s="14"/>
      <c r="JGR283" s="14"/>
      <c r="JGS283" s="14"/>
      <c r="JGT283" s="14"/>
      <c r="JGU283" s="14"/>
      <c r="JGV283" s="14"/>
      <c r="JGW283" s="14"/>
      <c r="JGX283" s="14"/>
      <c r="JGY283" s="14"/>
      <c r="JGZ283" s="14"/>
      <c r="JHA283" s="14"/>
      <c r="JHB283" s="14"/>
      <c r="JHC283" s="14"/>
      <c r="JHD283" s="14"/>
      <c r="JHE283" s="14"/>
      <c r="JHF283" s="14"/>
      <c r="JHG283" s="14"/>
      <c r="JHH283" s="14"/>
      <c r="JHI283" s="14"/>
      <c r="JHJ283" s="14"/>
      <c r="JHK283" s="14"/>
      <c r="JHL283" s="14"/>
      <c r="JHM283" s="14"/>
      <c r="JHN283" s="14"/>
      <c r="JHO283" s="14"/>
      <c r="JHP283" s="14"/>
      <c r="JHQ283" s="14"/>
      <c r="JHR283" s="14"/>
      <c r="JHS283" s="14"/>
      <c r="JHT283" s="14"/>
      <c r="JHU283" s="14"/>
      <c r="JHV283" s="14"/>
      <c r="JHW283" s="14"/>
      <c r="JHX283" s="14"/>
      <c r="JHY283" s="14"/>
      <c r="JHZ283" s="14"/>
      <c r="JIA283" s="14"/>
      <c r="JIB283" s="14"/>
      <c r="JIC283" s="14"/>
      <c r="JID283" s="14"/>
      <c r="JIE283" s="14"/>
      <c r="JIF283" s="14"/>
      <c r="JIG283" s="14"/>
      <c r="JIH283" s="14"/>
      <c r="JII283" s="14"/>
      <c r="JIJ283" s="14"/>
      <c r="JIK283" s="14"/>
      <c r="JIL283" s="14"/>
      <c r="JIM283" s="14"/>
      <c r="JIN283" s="14"/>
      <c r="JIO283" s="14"/>
      <c r="JIP283" s="14"/>
      <c r="JIQ283" s="14"/>
      <c r="JIR283" s="14"/>
      <c r="JIS283" s="14"/>
      <c r="JIT283" s="14"/>
      <c r="JIU283" s="14"/>
      <c r="JIV283" s="14"/>
      <c r="JIW283" s="14"/>
      <c r="JIX283" s="14"/>
      <c r="JIY283" s="14"/>
      <c r="JIZ283" s="14"/>
      <c r="JJA283" s="14"/>
      <c r="JJB283" s="14"/>
      <c r="JJC283" s="14"/>
      <c r="JJD283" s="14"/>
      <c r="JJE283" s="14"/>
      <c r="JJF283" s="14"/>
      <c r="JJG283" s="14"/>
      <c r="JJH283" s="14"/>
      <c r="JJI283" s="14"/>
      <c r="JJJ283" s="14"/>
      <c r="JJK283" s="14"/>
      <c r="JJL283" s="14"/>
      <c r="JJM283" s="14"/>
      <c r="JJN283" s="14"/>
      <c r="JJO283" s="14"/>
      <c r="JJP283" s="14"/>
      <c r="JJQ283" s="14"/>
      <c r="JJR283" s="14"/>
      <c r="JJS283" s="14"/>
      <c r="JJT283" s="14"/>
      <c r="JJU283" s="14"/>
      <c r="JJV283" s="14"/>
      <c r="JJW283" s="14"/>
      <c r="JJX283" s="14"/>
      <c r="JJY283" s="14"/>
      <c r="JJZ283" s="14"/>
      <c r="JKA283" s="14"/>
      <c r="JKB283" s="14"/>
      <c r="JKC283" s="14"/>
      <c r="JKD283" s="14"/>
      <c r="JKE283" s="14"/>
      <c r="JKF283" s="14"/>
      <c r="JKG283" s="14"/>
      <c r="JKH283" s="14"/>
      <c r="JKI283" s="14"/>
      <c r="JKJ283" s="14"/>
      <c r="JKK283" s="14"/>
      <c r="JKL283" s="14"/>
      <c r="JKM283" s="14"/>
      <c r="JKN283" s="14"/>
      <c r="JKO283" s="14"/>
      <c r="JKP283" s="14"/>
      <c r="JKQ283" s="14"/>
      <c r="JKR283" s="14"/>
      <c r="JKS283" s="14"/>
      <c r="JKT283" s="14"/>
      <c r="JKU283" s="14"/>
      <c r="JKV283" s="14"/>
      <c r="JKW283" s="14"/>
      <c r="JKX283" s="14"/>
      <c r="JKY283" s="14"/>
      <c r="JKZ283" s="14"/>
      <c r="JLA283" s="14"/>
      <c r="JLB283" s="14"/>
      <c r="JLC283" s="14"/>
      <c r="JLD283" s="14"/>
      <c r="JLE283" s="14"/>
      <c r="JLF283" s="14"/>
      <c r="JLG283" s="14"/>
      <c r="JLH283" s="14"/>
      <c r="JLI283" s="14"/>
      <c r="JLJ283" s="14"/>
      <c r="JLK283" s="14"/>
      <c r="JLL283" s="14"/>
      <c r="JLM283" s="14"/>
      <c r="JLN283" s="14"/>
      <c r="JLO283" s="14"/>
      <c r="JLP283" s="14"/>
      <c r="JLQ283" s="14"/>
      <c r="JLR283" s="14"/>
      <c r="JLS283" s="14"/>
      <c r="JLT283" s="14"/>
      <c r="JLU283" s="14"/>
      <c r="JLV283" s="14"/>
      <c r="JLW283" s="14"/>
      <c r="JLX283" s="14"/>
      <c r="JLY283" s="14"/>
      <c r="JLZ283" s="14"/>
      <c r="JMA283" s="14"/>
      <c r="JMB283" s="14"/>
      <c r="JMC283" s="14"/>
      <c r="JMD283" s="14"/>
      <c r="JME283" s="14"/>
      <c r="JMF283" s="14"/>
      <c r="JMG283" s="14"/>
      <c r="JMH283" s="14"/>
      <c r="JMI283" s="14"/>
      <c r="JMJ283" s="14"/>
      <c r="JMK283" s="14"/>
      <c r="JML283" s="14"/>
      <c r="JMM283" s="14"/>
      <c r="JMN283" s="14"/>
      <c r="JMO283" s="14"/>
      <c r="JMP283" s="14"/>
      <c r="JMQ283" s="14"/>
      <c r="JMR283" s="14"/>
      <c r="JMS283" s="14"/>
      <c r="JMT283" s="14"/>
      <c r="JMU283" s="14"/>
      <c r="JMV283" s="14"/>
      <c r="JMW283" s="14"/>
      <c r="JMX283" s="14"/>
      <c r="JMY283" s="14"/>
      <c r="JMZ283" s="14"/>
      <c r="JNA283" s="14"/>
      <c r="JNB283" s="14"/>
      <c r="JNC283" s="14"/>
      <c r="JND283" s="14"/>
      <c r="JNE283" s="14"/>
      <c r="JNF283" s="14"/>
      <c r="JNG283" s="14"/>
      <c r="JNH283" s="14"/>
      <c r="JNI283" s="14"/>
      <c r="JNJ283" s="14"/>
      <c r="JNK283" s="14"/>
      <c r="JNL283" s="14"/>
      <c r="JNM283" s="14"/>
      <c r="JNN283" s="14"/>
      <c r="JNO283" s="14"/>
      <c r="JNP283" s="14"/>
      <c r="JNQ283" s="14"/>
      <c r="JNR283" s="14"/>
      <c r="JNS283" s="14"/>
      <c r="JNT283" s="14"/>
      <c r="JNU283" s="14"/>
      <c r="JNV283" s="14"/>
      <c r="JNW283" s="14"/>
      <c r="JNX283" s="14"/>
      <c r="JNY283" s="14"/>
      <c r="JNZ283" s="14"/>
      <c r="JOA283" s="14"/>
      <c r="JOB283" s="14"/>
      <c r="JOC283" s="14"/>
      <c r="JOD283" s="14"/>
      <c r="JOE283" s="14"/>
      <c r="JOF283" s="14"/>
      <c r="JOG283" s="14"/>
      <c r="JOH283" s="14"/>
      <c r="JOI283" s="14"/>
      <c r="JOJ283" s="14"/>
      <c r="JOK283" s="14"/>
      <c r="JOL283" s="14"/>
      <c r="JOM283" s="14"/>
      <c r="JON283" s="14"/>
      <c r="JOO283" s="14"/>
      <c r="JOP283" s="14"/>
      <c r="JOQ283" s="14"/>
      <c r="JOR283" s="14"/>
      <c r="JOS283" s="14"/>
      <c r="JOT283" s="14"/>
      <c r="JOU283" s="14"/>
      <c r="JOV283" s="14"/>
      <c r="JOW283" s="14"/>
      <c r="JOX283" s="14"/>
      <c r="JOY283" s="14"/>
      <c r="JOZ283" s="14"/>
      <c r="JPA283" s="14"/>
      <c r="JPB283" s="14"/>
      <c r="JPC283" s="14"/>
      <c r="JPD283" s="14"/>
      <c r="JPE283" s="14"/>
      <c r="JPF283" s="14"/>
      <c r="JPG283" s="14"/>
      <c r="JPH283" s="14"/>
      <c r="JPI283" s="14"/>
      <c r="JPJ283" s="14"/>
      <c r="JPK283" s="14"/>
      <c r="JPL283" s="14"/>
      <c r="JPM283" s="14"/>
      <c r="JPN283" s="14"/>
      <c r="JPO283" s="14"/>
      <c r="JPP283" s="14"/>
      <c r="JPQ283" s="14"/>
      <c r="JPR283" s="14"/>
      <c r="JPS283" s="14"/>
      <c r="JPT283" s="14"/>
      <c r="JPU283" s="14"/>
      <c r="JPV283" s="14"/>
      <c r="JPW283" s="14"/>
      <c r="JPX283" s="14"/>
      <c r="JPY283" s="14"/>
      <c r="JPZ283" s="14"/>
      <c r="JQA283" s="14"/>
      <c r="JQB283" s="14"/>
      <c r="JQC283" s="14"/>
      <c r="JQD283" s="14"/>
      <c r="JQE283" s="14"/>
      <c r="JQF283" s="14"/>
      <c r="JQG283" s="14"/>
      <c r="JQH283" s="14"/>
      <c r="JQI283" s="14"/>
      <c r="JQJ283" s="14"/>
      <c r="JQK283" s="14"/>
      <c r="JQL283" s="14"/>
      <c r="JQM283" s="14"/>
      <c r="JQN283" s="14"/>
      <c r="JQO283" s="14"/>
      <c r="JQP283" s="14"/>
      <c r="JQQ283" s="14"/>
      <c r="JQR283" s="14"/>
      <c r="JQS283" s="14"/>
      <c r="JQT283" s="14"/>
      <c r="JQU283" s="14"/>
      <c r="JQV283" s="14"/>
      <c r="JQW283" s="14"/>
      <c r="JQX283" s="14"/>
      <c r="JQY283" s="14"/>
      <c r="JQZ283" s="14"/>
      <c r="JRA283" s="14"/>
      <c r="JRB283" s="14"/>
      <c r="JRC283" s="14"/>
      <c r="JRD283" s="14"/>
      <c r="JRE283" s="14"/>
      <c r="JRF283" s="14"/>
      <c r="JRG283" s="14"/>
      <c r="JRH283" s="14"/>
      <c r="JRI283" s="14"/>
      <c r="JRJ283" s="14"/>
      <c r="JRK283" s="14"/>
      <c r="JRL283" s="14"/>
      <c r="JRM283" s="14"/>
      <c r="JRN283" s="14"/>
      <c r="JRO283" s="14"/>
      <c r="JRP283" s="14"/>
      <c r="JRQ283" s="14"/>
      <c r="JRR283" s="14"/>
      <c r="JRS283" s="14"/>
      <c r="JRT283" s="14"/>
      <c r="JRU283" s="14"/>
      <c r="JRV283" s="14"/>
      <c r="JRW283" s="14"/>
      <c r="JRX283" s="14"/>
      <c r="JRY283" s="14"/>
      <c r="JRZ283" s="14"/>
      <c r="JSA283" s="14"/>
      <c r="JSB283" s="14"/>
      <c r="JSC283" s="14"/>
      <c r="JSD283" s="14"/>
      <c r="JSE283" s="14"/>
      <c r="JSF283" s="14"/>
      <c r="JSG283" s="14"/>
      <c r="JSH283" s="14"/>
      <c r="JSI283" s="14"/>
      <c r="JSJ283" s="14"/>
      <c r="JSK283" s="14"/>
      <c r="JSL283" s="14"/>
      <c r="JSM283" s="14"/>
      <c r="JSN283" s="14"/>
      <c r="JSO283" s="14"/>
      <c r="JSP283" s="14"/>
      <c r="JSQ283" s="14"/>
      <c r="JSR283" s="14"/>
      <c r="JSS283" s="14"/>
      <c r="JST283" s="14"/>
      <c r="JSU283" s="14"/>
      <c r="JSV283" s="14"/>
      <c r="JSW283" s="14"/>
      <c r="JSX283" s="14"/>
      <c r="JSY283" s="14"/>
      <c r="JSZ283" s="14"/>
      <c r="JTA283" s="14"/>
      <c r="JTB283" s="14"/>
      <c r="JTC283" s="14"/>
      <c r="JTD283" s="14"/>
      <c r="JTE283" s="14"/>
      <c r="JTF283" s="14"/>
      <c r="JTG283" s="14"/>
      <c r="JTH283" s="14"/>
      <c r="JTI283" s="14"/>
      <c r="JTJ283" s="14"/>
      <c r="JTK283" s="14"/>
      <c r="JTL283" s="14"/>
      <c r="JTM283" s="14"/>
      <c r="JTN283" s="14"/>
      <c r="JTO283" s="14"/>
      <c r="JTP283" s="14"/>
      <c r="JTQ283" s="14"/>
      <c r="JTR283" s="14"/>
      <c r="JTS283" s="14"/>
      <c r="JTT283" s="14"/>
      <c r="JTU283" s="14"/>
      <c r="JTV283" s="14"/>
      <c r="JTW283" s="14"/>
      <c r="JTX283" s="14"/>
      <c r="JTY283" s="14"/>
      <c r="JTZ283" s="14"/>
      <c r="JUA283" s="14"/>
      <c r="JUB283" s="14"/>
      <c r="JUC283" s="14"/>
      <c r="JUD283" s="14"/>
      <c r="JUE283" s="14"/>
      <c r="JUF283" s="14"/>
      <c r="JUG283" s="14"/>
      <c r="JUH283" s="14"/>
      <c r="JUI283" s="14"/>
      <c r="JUJ283" s="14"/>
      <c r="JUK283" s="14"/>
      <c r="JUL283" s="14"/>
      <c r="JUM283" s="14"/>
      <c r="JUN283" s="14"/>
      <c r="JUO283" s="14"/>
      <c r="JUP283" s="14"/>
      <c r="JUQ283" s="14"/>
      <c r="JUR283" s="14"/>
      <c r="JUS283" s="14"/>
      <c r="JUT283" s="14"/>
      <c r="JUU283" s="14"/>
      <c r="JUV283" s="14"/>
      <c r="JUW283" s="14"/>
      <c r="JUX283" s="14"/>
      <c r="JUY283" s="14"/>
      <c r="JUZ283" s="14"/>
      <c r="JVA283" s="14"/>
      <c r="JVB283" s="14"/>
      <c r="JVC283" s="14"/>
      <c r="JVD283" s="14"/>
      <c r="JVE283" s="14"/>
      <c r="JVF283" s="14"/>
      <c r="JVG283" s="14"/>
      <c r="JVH283" s="14"/>
      <c r="JVI283" s="14"/>
      <c r="JVJ283" s="14"/>
      <c r="JVK283" s="14"/>
      <c r="JVL283" s="14"/>
      <c r="JVM283" s="14"/>
      <c r="JVN283" s="14"/>
      <c r="JVO283" s="14"/>
      <c r="JVP283" s="14"/>
      <c r="JVQ283" s="14"/>
      <c r="JVR283" s="14"/>
      <c r="JVS283" s="14"/>
      <c r="JVT283" s="14"/>
      <c r="JVU283" s="14"/>
      <c r="JVV283" s="14"/>
      <c r="JVW283" s="14"/>
      <c r="JVX283" s="14"/>
      <c r="JVY283" s="14"/>
      <c r="JVZ283" s="14"/>
      <c r="JWA283" s="14"/>
      <c r="JWB283" s="14"/>
      <c r="JWC283" s="14"/>
      <c r="JWD283" s="14"/>
      <c r="JWE283" s="14"/>
      <c r="JWF283" s="14"/>
      <c r="JWG283" s="14"/>
      <c r="JWH283" s="14"/>
      <c r="JWI283" s="14"/>
      <c r="JWJ283" s="14"/>
      <c r="JWK283" s="14"/>
      <c r="JWL283" s="14"/>
      <c r="JWM283" s="14"/>
      <c r="JWN283" s="14"/>
      <c r="JWO283" s="14"/>
      <c r="JWP283" s="14"/>
      <c r="JWQ283" s="14"/>
      <c r="JWR283" s="14"/>
      <c r="JWS283" s="14"/>
      <c r="JWT283" s="14"/>
      <c r="JWU283" s="14"/>
      <c r="JWV283" s="14"/>
      <c r="JWW283" s="14"/>
      <c r="JWX283" s="14"/>
      <c r="JWY283" s="14"/>
      <c r="JWZ283" s="14"/>
      <c r="JXA283" s="14"/>
      <c r="JXB283" s="14"/>
      <c r="JXC283" s="14"/>
      <c r="JXD283" s="14"/>
      <c r="JXE283" s="14"/>
      <c r="JXF283" s="14"/>
      <c r="JXG283" s="14"/>
      <c r="JXH283" s="14"/>
      <c r="JXI283" s="14"/>
      <c r="JXJ283" s="14"/>
      <c r="JXK283" s="14"/>
      <c r="JXL283" s="14"/>
      <c r="JXM283" s="14"/>
      <c r="JXN283" s="14"/>
      <c r="JXO283" s="14"/>
      <c r="JXP283" s="14"/>
      <c r="JXQ283" s="14"/>
      <c r="JXR283" s="14"/>
      <c r="JXS283" s="14"/>
      <c r="JXT283" s="14"/>
      <c r="JXU283" s="14"/>
      <c r="JXV283" s="14"/>
      <c r="JXW283" s="14"/>
      <c r="JXX283" s="14"/>
      <c r="JXY283" s="14"/>
      <c r="JXZ283" s="14"/>
      <c r="JYA283" s="14"/>
      <c r="JYB283" s="14"/>
      <c r="JYC283" s="14"/>
      <c r="JYD283" s="14"/>
      <c r="JYE283" s="14"/>
      <c r="JYF283" s="14"/>
      <c r="JYG283" s="14"/>
      <c r="JYH283" s="14"/>
      <c r="JYI283" s="14"/>
      <c r="JYJ283" s="14"/>
      <c r="JYK283" s="14"/>
      <c r="JYL283" s="14"/>
      <c r="JYM283" s="14"/>
      <c r="JYN283" s="14"/>
      <c r="JYO283" s="14"/>
      <c r="JYP283" s="14"/>
      <c r="JYQ283" s="14"/>
      <c r="JYR283" s="14"/>
      <c r="JYS283" s="14"/>
      <c r="JYT283" s="14"/>
      <c r="JYU283" s="14"/>
      <c r="JYV283" s="14"/>
      <c r="JYW283" s="14"/>
      <c r="JYX283" s="14"/>
      <c r="JYY283" s="14"/>
      <c r="JYZ283" s="14"/>
      <c r="JZA283" s="14"/>
      <c r="JZB283" s="14"/>
      <c r="JZC283" s="14"/>
      <c r="JZD283" s="14"/>
      <c r="JZE283" s="14"/>
      <c r="JZF283" s="14"/>
      <c r="JZG283" s="14"/>
      <c r="JZH283" s="14"/>
      <c r="JZI283" s="14"/>
      <c r="JZJ283" s="14"/>
      <c r="JZK283" s="14"/>
      <c r="JZL283" s="14"/>
      <c r="JZM283" s="14"/>
      <c r="JZN283" s="14"/>
      <c r="JZO283" s="14"/>
      <c r="JZP283" s="14"/>
      <c r="JZQ283" s="14"/>
      <c r="JZR283" s="14"/>
      <c r="JZS283" s="14"/>
      <c r="JZT283" s="14"/>
      <c r="JZU283" s="14"/>
      <c r="JZV283" s="14"/>
      <c r="JZW283" s="14"/>
      <c r="JZX283" s="14"/>
      <c r="JZY283" s="14"/>
      <c r="JZZ283" s="14"/>
      <c r="KAA283" s="14"/>
      <c r="KAB283" s="14"/>
      <c r="KAC283" s="14"/>
      <c r="KAD283" s="14"/>
      <c r="KAE283" s="14"/>
      <c r="KAF283" s="14"/>
      <c r="KAG283" s="14"/>
      <c r="KAH283" s="14"/>
      <c r="KAI283" s="14"/>
      <c r="KAJ283" s="14"/>
      <c r="KAK283" s="14"/>
      <c r="KAL283" s="14"/>
      <c r="KAM283" s="14"/>
      <c r="KAN283" s="14"/>
      <c r="KAO283" s="14"/>
      <c r="KAP283" s="14"/>
      <c r="KAQ283" s="14"/>
      <c r="KAR283" s="14"/>
      <c r="KAS283" s="14"/>
      <c r="KAT283" s="14"/>
      <c r="KAU283" s="14"/>
      <c r="KAV283" s="14"/>
      <c r="KAW283" s="14"/>
      <c r="KAX283" s="14"/>
      <c r="KAY283" s="14"/>
      <c r="KAZ283" s="14"/>
      <c r="KBA283" s="14"/>
      <c r="KBB283" s="14"/>
      <c r="KBC283" s="14"/>
      <c r="KBD283" s="14"/>
      <c r="KBE283" s="14"/>
      <c r="KBF283" s="14"/>
      <c r="KBG283" s="14"/>
      <c r="KBH283" s="14"/>
      <c r="KBI283" s="14"/>
      <c r="KBJ283" s="14"/>
      <c r="KBK283" s="14"/>
      <c r="KBL283" s="14"/>
      <c r="KBM283" s="14"/>
      <c r="KBN283" s="14"/>
      <c r="KBO283" s="14"/>
      <c r="KBP283" s="14"/>
      <c r="KBQ283" s="14"/>
      <c r="KBR283" s="14"/>
      <c r="KBS283" s="14"/>
      <c r="KBT283" s="14"/>
      <c r="KBU283" s="14"/>
      <c r="KBV283" s="14"/>
      <c r="KBW283" s="14"/>
      <c r="KBX283" s="14"/>
      <c r="KBY283" s="14"/>
      <c r="KBZ283" s="14"/>
      <c r="KCA283" s="14"/>
      <c r="KCB283" s="14"/>
      <c r="KCC283" s="14"/>
      <c r="KCD283" s="14"/>
      <c r="KCE283" s="14"/>
      <c r="KCF283" s="14"/>
      <c r="KCG283" s="14"/>
      <c r="KCH283" s="14"/>
      <c r="KCI283" s="14"/>
      <c r="KCJ283" s="14"/>
      <c r="KCK283" s="14"/>
      <c r="KCL283" s="14"/>
      <c r="KCM283" s="14"/>
      <c r="KCN283" s="14"/>
      <c r="KCO283" s="14"/>
      <c r="KCP283" s="14"/>
      <c r="KCQ283" s="14"/>
      <c r="KCR283" s="14"/>
      <c r="KCS283" s="14"/>
      <c r="KCT283" s="14"/>
      <c r="KCU283" s="14"/>
      <c r="KCV283" s="14"/>
      <c r="KCW283" s="14"/>
      <c r="KCX283" s="14"/>
      <c r="KCY283" s="14"/>
      <c r="KCZ283" s="14"/>
      <c r="KDA283" s="14"/>
      <c r="KDB283" s="14"/>
      <c r="KDC283" s="14"/>
      <c r="KDD283" s="14"/>
      <c r="KDE283" s="14"/>
      <c r="KDF283" s="14"/>
      <c r="KDG283" s="14"/>
      <c r="KDH283" s="14"/>
      <c r="KDI283" s="14"/>
      <c r="KDJ283" s="14"/>
      <c r="KDK283" s="14"/>
      <c r="KDL283" s="14"/>
      <c r="KDM283" s="14"/>
      <c r="KDN283" s="14"/>
      <c r="KDO283" s="14"/>
      <c r="KDP283" s="14"/>
      <c r="KDQ283" s="14"/>
      <c r="KDR283" s="14"/>
      <c r="KDS283" s="14"/>
      <c r="KDT283" s="14"/>
      <c r="KDU283" s="14"/>
      <c r="KDV283" s="14"/>
      <c r="KDW283" s="14"/>
      <c r="KDX283" s="14"/>
      <c r="KDY283" s="14"/>
      <c r="KDZ283" s="14"/>
      <c r="KEA283" s="14"/>
      <c r="KEB283" s="14"/>
      <c r="KEC283" s="14"/>
      <c r="KED283" s="14"/>
      <c r="KEE283" s="14"/>
      <c r="KEF283" s="14"/>
      <c r="KEG283" s="14"/>
      <c r="KEH283" s="14"/>
      <c r="KEI283" s="14"/>
      <c r="KEJ283" s="14"/>
      <c r="KEK283" s="14"/>
      <c r="KEL283" s="14"/>
      <c r="KEM283" s="14"/>
      <c r="KEN283" s="14"/>
      <c r="KEO283" s="14"/>
      <c r="KEP283" s="14"/>
      <c r="KEQ283" s="14"/>
      <c r="KER283" s="14"/>
      <c r="KES283" s="14"/>
      <c r="KET283" s="14"/>
      <c r="KEU283" s="14"/>
      <c r="KEV283" s="14"/>
      <c r="KEW283" s="14"/>
      <c r="KEX283" s="14"/>
      <c r="KEY283" s="14"/>
      <c r="KEZ283" s="14"/>
      <c r="KFA283" s="14"/>
      <c r="KFB283" s="14"/>
      <c r="KFC283" s="14"/>
      <c r="KFD283" s="14"/>
      <c r="KFE283" s="14"/>
      <c r="KFF283" s="14"/>
      <c r="KFG283" s="14"/>
      <c r="KFH283" s="14"/>
      <c r="KFI283" s="14"/>
      <c r="KFJ283" s="14"/>
      <c r="KFK283" s="14"/>
      <c r="KFL283" s="14"/>
      <c r="KFM283" s="14"/>
      <c r="KFN283" s="14"/>
      <c r="KFO283" s="14"/>
      <c r="KFP283" s="14"/>
      <c r="KFQ283" s="14"/>
      <c r="KFR283" s="14"/>
      <c r="KFS283" s="14"/>
      <c r="KFT283" s="14"/>
      <c r="KFU283" s="14"/>
      <c r="KFV283" s="14"/>
      <c r="KFW283" s="14"/>
      <c r="KFX283" s="14"/>
      <c r="KFY283" s="14"/>
      <c r="KFZ283" s="14"/>
      <c r="KGA283" s="14"/>
      <c r="KGB283" s="14"/>
      <c r="KGC283" s="14"/>
      <c r="KGD283" s="14"/>
      <c r="KGE283" s="14"/>
      <c r="KGF283" s="14"/>
      <c r="KGG283" s="14"/>
      <c r="KGH283" s="14"/>
      <c r="KGI283" s="14"/>
      <c r="KGJ283" s="14"/>
      <c r="KGK283" s="14"/>
      <c r="KGL283" s="14"/>
      <c r="KGM283" s="14"/>
      <c r="KGN283" s="14"/>
      <c r="KGO283" s="14"/>
      <c r="KGP283" s="14"/>
      <c r="KGQ283" s="14"/>
      <c r="KGR283" s="14"/>
      <c r="KGS283" s="14"/>
      <c r="KGT283" s="14"/>
      <c r="KGU283" s="14"/>
      <c r="KGV283" s="14"/>
      <c r="KGW283" s="14"/>
      <c r="KGX283" s="14"/>
      <c r="KGY283" s="14"/>
      <c r="KGZ283" s="14"/>
      <c r="KHA283" s="14"/>
      <c r="KHB283" s="14"/>
      <c r="KHC283" s="14"/>
      <c r="KHD283" s="14"/>
      <c r="KHE283" s="14"/>
      <c r="KHF283" s="14"/>
      <c r="KHG283" s="14"/>
      <c r="KHH283" s="14"/>
      <c r="KHI283" s="14"/>
      <c r="KHJ283" s="14"/>
      <c r="KHK283" s="14"/>
      <c r="KHL283" s="14"/>
      <c r="KHM283" s="14"/>
      <c r="KHN283" s="14"/>
      <c r="KHO283" s="14"/>
      <c r="KHP283" s="14"/>
      <c r="KHQ283" s="14"/>
      <c r="KHR283" s="14"/>
      <c r="KHS283" s="14"/>
      <c r="KHT283" s="14"/>
      <c r="KHU283" s="14"/>
      <c r="KHV283" s="14"/>
      <c r="KHW283" s="14"/>
      <c r="KHX283" s="14"/>
      <c r="KHY283" s="14"/>
      <c r="KHZ283" s="14"/>
      <c r="KIA283" s="14"/>
      <c r="KIB283" s="14"/>
      <c r="KIC283" s="14"/>
      <c r="KID283" s="14"/>
      <c r="KIE283" s="14"/>
      <c r="KIF283" s="14"/>
      <c r="KIG283" s="14"/>
      <c r="KIH283" s="14"/>
      <c r="KII283" s="14"/>
      <c r="KIJ283" s="14"/>
      <c r="KIK283" s="14"/>
      <c r="KIL283" s="14"/>
      <c r="KIM283" s="14"/>
      <c r="KIN283" s="14"/>
      <c r="KIO283" s="14"/>
      <c r="KIP283" s="14"/>
      <c r="KIQ283" s="14"/>
      <c r="KIR283" s="14"/>
      <c r="KIS283" s="14"/>
      <c r="KIT283" s="14"/>
      <c r="KIU283" s="14"/>
      <c r="KIV283" s="14"/>
      <c r="KIW283" s="14"/>
      <c r="KIX283" s="14"/>
      <c r="KIY283" s="14"/>
      <c r="KIZ283" s="14"/>
      <c r="KJA283" s="14"/>
      <c r="KJB283" s="14"/>
      <c r="KJC283" s="14"/>
      <c r="KJD283" s="14"/>
      <c r="KJE283" s="14"/>
      <c r="KJF283" s="14"/>
      <c r="KJG283" s="14"/>
      <c r="KJH283" s="14"/>
      <c r="KJI283" s="14"/>
      <c r="KJJ283" s="14"/>
      <c r="KJK283" s="14"/>
      <c r="KJL283" s="14"/>
      <c r="KJM283" s="14"/>
      <c r="KJN283" s="14"/>
      <c r="KJO283" s="14"/>
      <c r="KJP283" s="14"/>
      <c r="KJQ283" s="14"/>
      <c r="KJR283" s="14"/>
      <c r="KJS283" s="14"/>
      <c r="KJT283" s="14"/>
      <c r="KJU283" s="14"/>
      <c r="KJV283" s="14"/>
      <c r="KJW283" s="14"/>
      <c r="KJX283" s="14"/>
      <c r="KJY283" s="14"/>
      <c r="KJZ283" s="14"/>
      <c r="KKA283" s="14"/>
      <c r="KKB283" s="14"/>
      <c r="KKC283" s="14"/>
      <c r="KKD283" s="14"/>
      <c r="KKE283" s="14"/>
      <c r="KKF283" s="14"/>
      <c r="KKG283" s="14"/>
      <c r="KKH283" s="14"/>
      <c r="KKI283" s="14"/>
      <c r="KKJ283" s="14"/>
      <c r="KKK283" s="14"/>
      <c r="KKL283" s="14"/>
      <c r="KKM283" s="14"/>
      <c r="KKN283" s="14"/>
      <c r="KKO283" s="14"/>
      <c r="KKP283" s="14"/>
      <c r="KKQ283" s="14"/>
      <c r="KKR283" s="14"/>
      <c r="KKS283" s="14"/>
      <c r="KKT283" s="14"/>
      <c r="KKU283" s="14"/>
      <c r="KKV283" s="14"/>
      <c r="KKW283" s="14"/>
      <c r="KKX283" s="14"/>
      <c r="KKY283" s="14"/>
      <c r="KKZ283" s="14"/>
      <c r="KLA283" s="14"/>
      <c r="KLB283" s="14"/>
      <c r="KLC283" s="14"/>
      <c r="KLD283" s="14"/>
      <c r="KLE283" s="14"/>
      <c r="KLF283" s="14"/>
      <c r="KLG283" s="14"/>
      <c r="KLH283" s="14"/>
      <c r="KLI283" s="14"/>
      <c r="KLJ283" s="14"/>
      <c r="KLK283" s="14"/>
      <c r="KLL283" s="14"/>
      <c r="KLM283" s="14"/>
      <c r="KLN283" s="14"/>
      <c r="KLO283" s="14"/>
      <c r="KLP283" s="14"/>
      <c r="KLQ283" s="14"/>
      <c r="KLR283" s="14"/>
      <c r="KLS283" s="14"/>
      <c r="KLT283" s="14"/>
      <c r="KLU283" s="14"/>
      <c r="KLV283" s="14"/>
      <c r="KLW283" s="14"/>
      <c r="KLX283" s="14"/>
      <c r="KLY283" s="14"/>
      <c r="KLZ283" s="14"/>
      <c r="KMA283" s="14"/>
      <c r="KMB283" s="14"/>
      <c r="KMC283" s="14"/>
      <c r="KMD283" s="14"/>
      <c r="KME283" s="14"/>
      <c r="KMF283" s="14"/>
      <c r="KMG283" s="14"/>
      <c r="KMH283" s="14"/>
      <c r="KMI283" s="14"/>
      <c r="KMJ283" s="14"/>
      <c r="KMK283" s="14"/>
      <c r="KML283" s="14"/>
      <c r="KMM283" s="14"/>
      <c r="KMN283" s="14"/>
      <c r="KMO283" s="14"/>
      <c r="KMP283" s="14"/>
      <c r="KMQ283" s="14"/>
      <c r="KMR283" s="14"/>
      <c r="KMS283" s="14"/>
      <c r="KMT283" s="14"/>
      <c r="KMU283" s="14"/>
      <c r="KMV283" s="14"/>
      <c r="KMW283" s="14"/>
      <c r="KMX283" s="14"/>
      <c r="KMY283" s="14"/>
      <c r="KMZ283" s="14"/>
      <c r="KNA283" s="14"/>
      <c r="KNB283" s="14"/>
      <c r="KNC283" s="14"/>
      <c r="KND283" s="14"/>
      <c r="KNE283" s="14"/>
      <c r="KNF283" s="14"/>
      <c r="KNG283" s="14"/>
      <c r="KNH283" s="14"/>
      <c r="KNI283" s="14"/>
      <c r="KNJ283" s="14"/>
      <c r="KNK283" s="14"/>
      <c r="KNL283" s="14"/>
      <c r="KNM283" s="14"/>
      <c r="KNN283" s="14"/>
      <c r="KNO283" s="14"/>
      <c r="KNP283" s="14"/>
      <c r="KNQ283" s="14"/>
      <c r="KNR283" s="14"/>
      <c r="KNS283" s="14"/>
      <c r="KNT283" s="14"/>
      <c r="KNU283" s="14"/>
      <c r="KNV283" s="14"/>
      <c r="KNW283" s="14"/>
      <c r="KNX283" s="14"/>
      <c r="KNY283" s="14"/>
      <c r="KNZ283" s="14"/>
      <c r="KOA283" s="14"/>
      <c r="KOB283" s="14"/>
      <c r="KOC283" s="14"/>
      <c r="KOD283" s="14"/>
      <c r="KOE283" s="14"/>
      <c r="KOF283" s="14"/>
      <c r="KOG283" s="14"/>
      <c r="KOH283" s="14"/>
      <c r="KOI283" s="14"/>
      <c r="KOJ283" s="14"/>
      <c r="KOK283" s="14"/>
      <c r="KOL283" s="14"/>
      <c r="KOM283" s="14"/>
      <c r="KON283" s="14"/>
      <c r="KOO283" s="14"/>
      <c r="KOP283" s="14"/>
      <c r="KOQ283" s="14"/>
      <c r="KOR283" s="14"/>
      <c r="KOS283" s="14"/>
      <c r="KOT283" s="14"/>
      <c r="KOU283" s="14"/>
      <c r="KOV283" s="14"/>
      <c r="KOW283" s="14"/>
      <c r="KOX283" s="14"/>
      <c r="KOY283" s="14"/>
      <c r="KOZ283" s="14"/>
      <c r="KPA283" s="14"/>
      <c r="KPB283" s="14"/>
      <c r="KPC283" s="14"/>
      <c r="KPD283" s="14"/>
      <c r="KPE283" s="14"/>
      <c r="KPF283" s="14"/>
      <c r="KPG283" s="14"/>
      <c r="KPH283" s="14"/>
      <c r="KPI283" s="14"/>
      <c r="KPJ283" s="14"/>
      <c r="KPK283" s="14"/>
      <c r="KPL283" s="14"/>
      <c r="KPM283" s="14"/>
      <c r="KPN283" s="14"/>
      <c r="KPO283" s="14"/>
      <c r="KPP283" s="14"/>
      <c r="KPQ283" s="14"/>
      <c r="KPR283" s="14"/>
      <c r="KPS283" s="14"/>
      <c r="KPT283" s="14"/>
      <c r="KPU283" s="14"/>
      <c r="KPV283" s="14"/>
      <c r="KPW283" s="14"/>
      <c r="KPX283" s="14"/>
      <c r="KPY283" s="14"/>
      <c r="KPZ283" s="14"/>
      <c r="KQA283" s="14"/>
      <c r="KQB283" s="14"/>
      <c r="KQC283" s="14"/>
      <c r="KQD283" s="14"/>
      <c r="KQE283" s="14"/>
      <c r="KQF283" s="14"/>
      <c r="KQG283" s="14"/>
      <c r="KQH283" s="14"/>
      <c r="KQI283" s="14"/>
      <c r="KQJ283" s="14"/>
      <c r="KQK283" s="14"/>
      <c r="KQL283" s="14"/>
      <c r="KQM283" s="14"/>
      <c r="KQN283" s="14"/>
      <c r="KQO283" s="14"/>
      <c r="KQP283" s="14"/>
      <c r="KQQ283" s="14"/>
      <c r="KQR283" s="14"/>
      <c r="KQS283" s="14"/>
      <c r="KQT283" s="14"/>
      <c r="KQU283" s="14"/>
      <c r="KQV283" s="14"/>
      <c r="KQW283" s="14"/>
      <c r="KQX283" s="14"/>
      <c r="KQY283" s="14"/>
      <c r="KQZ283" s="14"/>
      <c r="KRA283" s="14"/>
      <c r="KRB283" s="14"/>
      <c r="KRC283" s="14"/>
      <c r="KRD283" s="14"/>
      <c r="KRE283" s="14"/>
      <c r="KRF283" s="14"/>
      <c r="KRG283" s="14"/>
      <c r="KRH283" s="14"/>
      <c r="KRI283" s="14"/>
      <c r="KRJ283" s="14"/>
      <c r="KRK283" s="14"/>
      <c r="KRL283" s="14"/>
      <c r="KRM283" s="14"/>
      <c r="KRN283" s="14"/>
      <c r="KRO283" s="14"/>
      <c r="KRP283" s="14"/>
      <c r="KRQ283" s="14"/>
      <c r="KRR283" s="14"/>
      <c r="KRS283" s="14"/>
      <c r="KRT283" s="14"/>
      <c r="KRU283" s="14"/>
      <c r="KRV283" s="14"/>
      <c r="KRW283" s="14"/>
      <c r="KRX283" s="14"/>
      <c r="KRY283" s="14"/>
      <c r="KRZ283" s="14"/>
      <c r="KSA283" s="14"/>
      <c r="KSB283" s="14"/>
      <c r="KSC283" s="14"/>
      <c r="KSD283" s="14"/>
      <c r="KSE283" s="14"/>
      <c r="KSF283" s="14"/>
      <c r="KSG283" s="14"/>
      <c r="KSH283" s="14"/>
      <c r="KSI283" s="14"/>
      <c r="KSJ283" s="14"/>
      <c r="KSK283" s="14"/>
      <c r="KSL283" s="14"/>
      <c r="KSM283" s="14"/>
      <c r="KSN283" s="14"/>
      <c r="KSO283" s="14"/>
      <c r="KSP283" s="14"/>
      <c r="KSQ283" s="14"/>
      <c r="KSR283" s="14"/>
      <c r="KSS283" s="14"/>
      <c r="KST283" s="14"/>
      <c r="KSU283" s="14"/>
      <c r="KSV283" s="14"/>
      <c r="KSW283" s="14"/>
      <c r="KSX283" s="14"/>
      <c r="KSY283" s="14"/>
      <c r="KSZ283" s="14"/>
      <c r="KTA283" s="14"/>
      <c r="KTB283" s="14"/>
      <c r="KTC283" s="14"/>
      <c r="KTD283" s="14"/>
      <c r="KTE283" s="14"/>
      <c r="KTF283" s="14"/>
      <c r="KTG283" s="14"/>
      <c r="KTH283" s="14"/>
      <c r="KTI283" s="14"/>
      <c r="KTJ283" s="14"/>
      <c r="KTK283" s="14"/>
      <c r="KTL283" s="14"/>
      <c r="KTM283" s="14"/>
      <c r="KTN283" s="14"/>
      <c r="KTO283" s="14"/>
      <c r="KTP283" s="14"/>
      <c r="KTQ283" s="14"/>
      <c r="KTR283" s="14"/>
      <c r="KTS283" s="14"/>
      <c r="KTT283" s="14"/>
      <c r="KTU283" s="14"/>
      <c r="KTV283" s="14"/>
      <c r="KTW283" s="14"/>
      <c r="KTX283" s="14"/>
      <c r="KTY283" s="14"/>
      <c r="KTZ283" s="14"/>
      <c r="KUA283" s="14"/>
      <c r="KUB283" s="14"/>
      <c r="KUC283" s="14"/>
      <c r="KUD283" s="14"/>
      <c r="KUE283" s="14"/>
      <c r="KUF283" s="14"/>
      <c r="KUG283" s="14"/>
      <c r="KUH283" s="14"/>
      <c r="KUI283" s="14"/>
      <c r="KUJ283" s="14"/>
      <c r="KUK283" s="14"/>
      <c r="KUL283" s="14"/>
      <c r="KUM283" s="14"/>
      <c r="KUN283" s="14"/>
      <c r="KUO283" s="14"/>
      <c r="KUP283" s="14"/>
      <c r="KUQ283" s="14"/>
      <c r="KUR283" s="14"/>
      <c r="KUS283" s="14"/>
      <c r="KUT283" s="14"/>
      <c r="KUU283" s="14"/>
      <c r="KUV283" s="14"/>
      <c r="KUW283" s="14"/>
      <c r="KUX283" s="14"/>
      <c r="KUY283" s="14"/>
      <c r="KUZ283" s="14"/>
      <c r="KVA283" s="14"/>
      <c r="KVB283" s="14"/>
      <c r="KVC283" s="14"/>
      <c r="KVD283" s="14"/>
      <c r="KVE283" s="14"/>
      <c r="KVF283" s="14"/>
      <c r="KVG283" s="14"/>
      <c r="KVH283" s="14"/>
      <c r="KVI283" s="14"/>
      <c r="KVJ283" s="14"/>
      <c r="KVK283" s="14"/>
      <c r="KVL283" s="14"/>
      <c r="KVM283" s="14"/>
      <c r="KVN283" s="14"/>
      <c r="KVO283" s="14"/>
      <c r="KVP283" s="14"/>
      <c r="KVQ283" s="14"/>
      <c r="KVR283" s="14"/>
      <c r="KVS283" s="14"/>
      <c r="KVT283" s="14"/>
      <c r="KVU283" s="14"/>
      <c r="KVV283" s="14"/>
      <c r="KVW283" s="14"/>
      <c r="KVX283" s="14"/>
      <c r="KVY283" s="14"/>
      <c r="KVZ283" s="14"/>
      <c r="KWA283" s="14"/>
      <c r="KWB283" s="14"/>
      <c r="KWC283" s="14"/>
      <c r="KWD283" s="14"/>
      <c r="KWE283" s="14"/>
      <c r="KWF283" s="14"/>
      <c r="KWG283" s="14"/>
      <c r="KWH283" s="14"/>
      <c r="KWI283" s="14"/>
      <c r="KWJ283" s="14"/>
      <c r="KWK283" s="14"/>
      <c r="KWL283" s="14"/>
      <c r="KWM283" s="14"/>
      <c r="KWN283" s="14"/>
      <c r="KWO283" s="14"/>
      <c r="KWP283" s="14"/>
      <c r="KWQ283" s="14"/>
      <c r="KWR283" s="14"/>
      <c r="KWS283" s="14"/>
      <c r="KWT283" s="14"/>
      <c r="KWU283" s="14"/>
      <c r="KWV283" s="14"/>
      <c r="KWW283" s="14"/>
      <c r="KWX283" s="14"/>
      <c r="KWY283" s="14"/>
      <c r="KWZ283" s="14"/>
      <c r="KXA283" s="14"/>
      <c r="KXB283" s="14"/>
      <c r="KXC283" s="14"/>
      <c r="KXD283" s="14"/>
      <c r="KXE283" s="14"/>
      <c r="KXF283" s="14"/>
      <c r="KXG283" s="14"/>
      <c r="KXH283" s="14"/>
      <c r="KXI283" s="14"/>
      <c r="KXJ283" s="14"/>
      <c r="KXK283" s="14"/>
      <c r="KXL283" s="14"/>
      <c r="KXM283" s="14"/>
      <c r="KXN283" s="14"/>
      <c r="KXO283" s="14"/>
      <c r="KXP283" s="14"/>
      <c r="KXQ283" s="14"/>
      <c r="KXR283" s="14"/>
      <c r="KXS283" s="14"/>
      <c r="KXT283" s="14"/>
      <c r="KXU283" s="14"/>
      <c r="KXV283" s="14"/>
      <c r="KXW283" s="14"/>
      <c r="KXX283" s="14"/>
      <c r="KXY283" s="14"/>
      <c r="KXZ283" s="14"/>
      <c r="KYA283" s="14"/>
      <c r="KYB283" s="14"/>
      <c r="KYC283" s="14"/>
      <c r="KYD283" s="14"/>
      <c r="KYE283" s="14"/>
      <c r="KYF283" s="14"/>
      <c r="KYG283" s="14"/>
      <c r="KYH283" s="14"/>
      <c r="KYI283" s="14"/>
      <c r="KYJ283" s="14"/>
      <c r="KYK283" s="14"/>
      <c r="KYL283" s="14"/>
      <c r="KYM283" s="14"/>
      <c r="KYN283" s="14"/>
      <c r="KYO283" s="14"/>
      <c r="KYP283" s="14"/>
      <c r="KYQ283" s="14"/>
      <c r="KYR283" s="14"/>
      <c r="KYS283" s="14"/>
      <c r="KYT283" s="14"/>
      <c r="KYU283" s="14"/>
      <c r="KYV283" s="14"/>
      <c r="KYW283" s="14"/>
      <c r="KYX283" s="14"/>
      <c r="KYY283" s="14"/>
      <c r="KYZ283" s="14"/>
      <c r="KZA283" s="14"/>
      <c r="KZB283" s="14"/>
      <c r="KZC283" s="14"/>
      <c r="KZD283" s="14"/>
      <c r="KZE283" s="14"/>
      <c r="KZF283" s="14"/>
      <c r="KZG283" s="14"/>
      <c r="KZH283" s="14"/>
      <c r="KZI283" s="14"/>
      <c r="KZJ283" s="14"/>
      <c r="KZK283" s="14"/>
      <c r="KZL283" s="14"/>
      <c r="KZM283" s="14"/>
      <c r="KZN283" s="14"/>
      <c r="KZO283" s="14"/>
      <c r="KZP283" s="14"/>
      <c r="KZQ283" s="14"/>
      <c r="KZR283" s="14"/>
      <c r="KZS283" s="14"/>
      <c r="KZT283" s="14"/>
      <c r="KZU283" s="14"/>
      <c r="KZV283" s="14"/>
      <c r="KZW283" s="14"/>
      <c r="KZX283" s="14"/>
      <c r="KZY283" s="14"/>
      <c r="KZZ283" s="14"/>
      <c r="LAA283" s="14"/>
      <c r="LAB283" s="14"/>
      <c r="LAC283" s="14"/>
      <c r="LAD283" s="14"/>
      <c r="LAE283" s="14"/>
      <c r="LAF283" s="14"/>
      <c r="LAG283" s="14"/>
      <c r="LAH283" s="14"/>
      <c r="LAI283" s="14"/>
      <c r="LAJ283" s="14"/>
      <c r="LAK283" s="14"/>
      <c r="LAL283" s="14"/>
      <c r="LAM283" s="14"/>
      <c r="LAN283" s="14"/>
      <c r="LAO283" s="14"/>
      <c r="LAP283" s="14"/>
      <c r="LAQ283" s="14"/>
      <c r="LAR283" s="14"/>
      <c r="LAS283" s="14"/>
      <c r="LAT283" s="14"/>
      <c r="LAU283" s="14"/>
      <c r="LAV283" s="14"/>
      <c r="LAW283" s="14"/>
      <c r="LAX283" s="14"/>
      <c r="LAY283" s="14"/>
      <c r="LAZ283" s="14"/>
      <c r="LBA283" s="14"/>
      <c r="LBB283" s="14"/>
      <c r="LBC283" s="14"/>
      <c r="LBD283" s="14"/>
      <c r="LBE283" s="14"/>
      <c r="LBF283" s="14"/>
      <c r="LBG283" s="14"/>
      <c r="LBH283" s="14"/>
      <c r="LBI283" s="14"/>
      <c r="LBJ283" s="14"/>
      <c r="LBK283" s="14"/>
      <c r="LBL283" s="14"/>
      <c r="LBM283" s="14"/>
      <c r="LBN283" s="14"/>
      <c r="LBO283" s="14"/>
      <c r="LBP283" s="14"/>
      <c r="LBQ283" s="14"/>
      <c r="LBR283" s="14"/>
      <c r="LBS283" s="14"/>
      <c r="LBT283" s="14"/>
      <c r="LBU283" s="14"/>
      <c r="LBV283" s="14"/>
      <c r="LBW283" s="14"/>
      <c r="LBX283" s="14"/>
      <c r="LBY283" s="14"/>
      <c r="LBZ283" s="14"/>
      <c r="LCA283" s="14"/>
      <c r="LCB283" s="14"/>
      <c r="LCC283" s="14"/>
      <c r="LCD283" s="14"/>
      <c r="LCE283" s="14"/>
      <c r="LCF283" s="14"/>
      <c r="LCG283" s="14"/>
      <c r="LCH283" s="14"/>
      <c r="LCI283" s="14"/>
      <c r="LCJ283" s="14"/>
      <c r="LCK283" s="14"/>
      <c r="LCL283" s="14"/>
      <c r="LCM283" s="14"/>
      <c r="LCN283" s="14"/>
      <c r="LCO283" s="14"/>
      <c r="LCP283" s="14"/>
      <c r="LCQ283" s="14"/>
      <c r="LCR283" s="14"/>
      <c r="LCS283" s="14"/>
      <c r="LCT283" s="14"/>
      <c r="LCU283" s="14"/>
      <c r="LCV283" s="14"/>
      <c r="LCW283" s="14"/>
      <c r="LCX283" s="14"/>
      <c r="LCY283" s="14"/>
      <c r="LCZ283" s="14"/>
      <c r="LDA283" s="14"/>
      <c r="LDB283" s="14"/>
      <c r="LDC283" s="14"/>
      <c r="LDD283" s="14"/>
      <c r="LDE283" s="14"/>
      <c r="LDF283" s="14"/>
      <c r="LDG283" s="14"/>
      <c r="LDH283" s="14"/>
      <c r="LDI283" s="14"/>
      <c r="LDJ283" s="14"/>
      <c r="LDK283" s="14"/>
      <c r="LDL283" s="14"/>
      <c r="LDM283" s="14"/>
      <c r="LDN283" s="14"/>
      <c r="LDO283" s="14"/>
      <c r="LDP283" s="14"/>
      <c r="LDQ283" s="14"/>
      <c r="LDR283" s="14"/>
      <c r="LDS283" s="14"/>
      <c r="LDT283" s="14"/>
      <c r="LDU283" s="14"/>
      <c r="LDV283" s="14"/>
      <c r="LDW283" s="14"/>
      <c r="LDX283" s="14"/>
      <c r="LDY283" s="14"/>
      <c r="LDZ283" s="14"/>
      <c r="LEA283" s="14"/>
      <c r="LEB283" s="14"/>
      <c r="LEC283" s="14"/>
      <c r="LED283" s="14"/>
      <c r="LEE283" s="14"/>
      <c r="LEF283" s="14"/>
      <c r="LEG283" s="14"/>
      <c r="LEH283" s="14"/>
      <c r="LEI283" s="14"/>
      <c r="LEJ283" s="14"/>
      <c r="LEK283" s="14"/>
      <c r="LEL283" s="14"/>
      <c r="LEM283" s="14"/>
      <c r="LEN283" s="14"/>
      <c r="LEO283" s="14"/>
      <c r="LEP283" s="14"/>
      <c r="LEQ283" s="14"/>
      <c r="LER283" s="14"/>
      <c r="LES283" s="14"/>
      <c r="LET283" s="14"/>
      <c r="LEU283" s="14"/>
      <c r="LEV283" s="14"/>
      <c r="LEW283" s="14"/>
      <c r="LEX283" s="14"/>
      <c r="LEY283" s="14"/>
      <c r="LEZ283" s="14"/>
      <c r="LFA283" s="14"/>
      <c r="LFB283" s="14"/>
      <c r="LFC283" s="14"/>
      <c r="LFD283" s="14"/>
      <c r="LFE283" s="14"/>
      <c r="LFF283" s="14"/>
      <c r="LFG283" s="14"/>
      <c r="LFH283" s="14"/>
      <c r="LFI283" s="14"/>
      <c r="LFJ283" s="14"/>
      <c r="LFK283" s="14"/>
      <c r="LFL283" s="14"/>
      <c r="LFM283" s="14"/>
      <c r="LFN283" s="14"/>
      <c r="LFO283" s="14"/>
      <c r="LFP283" s="14"/>
      <c r="LFQ283" s="14"/>
      <c r="LFR283" s="14"/>
      <c r="LFS283" s="14"/>
      <c r="LFT283" s="14"/>
      <c r="LFU283" s="14"/>
      <c r="LFV283" s="14"/>
      <c r="LFW283" s="14"/>
      <c r="LFX283" s="14"/>
      <c r="LFY283" s="14"/>
      <c r="LFZ283" s="14"/>
      <c r="LGA283" s="14"/>
      <c r="LGB283" s="14"/>
      <c r="LGC283" s="14"/>
      <c r="LGD283" s="14"/>
      <c r="LGE283" s="14"/>
      <c r="LGF283" s="14"/>
      <c r="LGG283" s="14"/>
      <c r="LGH283" s="14"/>
      <c r="LGI283" s="14"/>
      <c r="LGJ283" s="14"/>
      <c r="LGK283" s="14"/>
      <c r="LGL283" s="14"/>
      <c r="LGM283" s="14"/>
      <c r="LGN283" s="14"/>
      <c r="LGO283" s="14"/>
      <c r="LGP283" s="14"/>
      <c r="LGQ283" s="14"/>
      <c r="LGR283" s="14"/>
      <c r="LGS283" s="14"/>
      <c r="LGT283" s="14"/>
      <c r="LGU283" s="14"/>
      <c r="LGV283" s="14"/>
      <c r="LGW283" s="14"/>
      <c r="LGX283" s="14"/>
      <c r="LGY283" s="14"/>
      <c r="LGZ283" s="14"/>
      <c r="LHA283" s="14"/>
      <c r="LHB283" s="14"/>
      <c r="LHC283" s="14"/>
      <c r="LHD283" s="14"/>
      <c r="LHE283" s="14"/>
      <c r="LHF283" s="14"/>
      <c r="LHG283" s="14"/>
      <c r="LHH283" s="14"/>
      <c r="LHI283" s="14"/>
      <c r="LHJ283" s="14"/>
      <c r="LHK283" s="14"/>
      <c r="LHL283" s="14"/>
      <c r="LHM283" s="14"/>
      <c r="LHN283" s="14"/>
      <c r="LHO283" s="14"/>
      <c r="LHP283" s="14"/>
      <c r="LHQ283" s="14"/>
      <c r="LHR283" s="14"/>
      <c r="LHS283" s="14"/>
      <c r="LHT283" s="14"/>
      <c r="LHU283" s="14"/>
      <c r="LHV283" s="14"/>
      <c r="LHW283" s="14"/>
      <c r="LHX283" s="14"/>
      <c r="LHY283" s="14"/>
      <c r="LHZ283" s="14"/>
      <c r="LIA283" s="14"/>
      <c r="LIB283" s="14"/>
      <c r="LIC283" s="14"/>
      <c r="LID283" s="14"/>
      <c r="LIE283" s="14"/>
      <c r="LIF283" s="14"/>
      <c r="LIG283" s="14"/>
      <c r="LIH283" s="14"/>
      <c r="LII283" s="14"/>
      <c r="LIJ283" s="14"/>
      <c r="LIK283" s="14"/>
      <c r="LIL283" s="14"/>
      <c r="LIM283" s="14"/>
      <c r="LIN283" s="14"/>
      <c r="LIO283" s="14"/>
      <c r="LIP283" s="14"/>
      <c r="LIQ283" s="14"/>
      <c r="LIR283" s="14"/>
      <c r="LIS283" s="14"/>
      <c r="LIT283" s="14"/>
      <c r="LIU283" s="14"/>
      <c r="LIV283" s="14"/>
      <c r="LIW283" s="14"/>
      <c r="LIX283" s="14"/>
      <c r="LIY283" s="14"/>
      <c r="LIZ283" s="14"/>
      <c r="LJA283" s="14"/>
      <c r="LJB283" s="14"/>
      <c r="LJC283" s="14"/>
      <c r="LJD283" s="14"/>
      <c r="LJE283" s="14"/>
      <c r="LJF283" s="14"/>
      <c r="LJG283" s="14"/>
      <c r="LJH283" s="14"/>
      <c r="LJI283" s="14"/>
      <c r="LJJ283" s="14"/>
      <c r="LJK283" s="14"/>
      <c r="LJL283" s="14"/>
      <c r="LJM283" s="14"/>
      <c r="LJN283" s="14"/>
      <c r="LJO283" s="14"/>
      <c r="LJP283" s="14"/>
      <c r="LJQ283" s="14"/>
      <c r="LJR283" s="14"/>
      <c r="LJS283" s="14"/>
      <c r="LJT283" s="14"/>
      <c r="LJU283" s="14"/>
      <c r="LJV283" s="14"/>
      <c r="LJW283" s="14"/>
      <c r="LJX283" s="14"/>
      <c r="LJY283" s="14"/>
      <c r="LJZ283" s="14"/>
      <c r="LKA283" s="14"/>
      <c r="LKB283" s="14"/>
      <c r="LKC283" s="14"/>
      <c r="LKD283" s="14"/>
      <c r="LKE283" s="14"/>
      <c r="LKF283" s="14"/>
      <c r="LKG283" s="14"/>
      <c r="LKH283" s="14"/>
      <c r="LKI283" s="14"/>
      <c r="LKJ283" s="14"/>
      <c r="LKK283" s="14"/>
      <c r="LKL283" s="14"/>
      <c r="LKM283" s="14"/>
      <c r="LKN283" s="14"/>
      <c r="LKO283" s="14"/>
      <c r="LKP283" s="14"/>
      <c r="LKQ283" s="14"/>
      <c r="LKR283" s="14"/>
      <c r="LKS283" s="14"/>
      <c r="LKT283" s="14"/>
      <c r="LKU283" s="14"/>
      <c r="LKV283" s="14"/>
      <c r="LKW283" s="14"/>
      <c r="LKX283" s="14"/>
      <c r="LKY283" s="14"/>
      <c r="LKZ283" s="14"/>
      <c r="LLA283" s="14"/>
      <c r="LLB283" s="14"/>
      <c r="LLC283" s="14"/>
      <c r="LLD283" s="14"/>
      <c r="LLE283" s="14"/>
      <c r="LLF283" s="14"/>
      <c r="LLG283" s="14"/>
      <c r="LLH283" s="14"/>
      <c r="LLI283" s="14"/>
      <c r="LLJ283" s="14"/>
      <c r="LLK283" s="14"/>
      <c r="LLL283" s="14"/>
      <c r="LLM283" s="14"/>
      <c r="LLN283" s="14"/>
      <c r="LLO283" s="14"/>
      <c r="LLP283" s="14"/>
      <c r="LLQ283" s="14"/>
      <c r="LLR283" s="14"/>
      <c r="LLS283" s="14"/>
      <c r="LLT283" s="14"/>
      <c r="LLU283" s="14"/>
      <c r="LLV283" s="14"/>
      <c r="LLW283" s="14"/>
      <c r="LLX283" s="14"/>
      <c r="LLY283" s="14"/>
      <c r="LLZ283" s="14"/>
      <c r="LMA283" s="14"/>
      <c r="LMB283" s="14"/>
      <c r="LMC283" s="14"/>
      <c r="LMD283" s="14"/>
      <c r="LME283" s="14"/>
      <c r="LMF283" s="14"/>
      <c r="LMG283" s="14"/>
      <c r="LMH283" s="14"/>
      <c r="LMI283" s="14"/>
      <c r="LMJ283" s="14"/>
      <c r="LMK283" s="14"/>
      <c r="LML283" s="14"/>
      <c r="LMM283" s="14"/>
      <c r="LMN283" s="14"/>
      <c r="LMO283" s="14"/>
      <c r="LMP283" s="14"/>
      <c r="LMQ283" s="14"/>
      <c r="LMR283" s="14"/>
      <c r="LMS283" s="14"/>
      <c r="LMT283" s="14"/>
      <c r="LMU283" s="14"/>
      <c r="LMV283" s="14"/>
      <c r="LMW283" s="14"/>
      <c r="LMX283" s="14"/>
      <c r="LMY283" s="14"/>
      <c r="LMZ283" s="14"/>
      <c r="LNA283" s="14"/>
      <c r="LNB283" s="14"/>
      <c r="LNC283" s="14"/>
      <c r="LND283" s="14"/>
      <c r="LNE283" s="14"/>
      <c r="LNF283" s="14"/>
      <c r="LNG283" s="14"/>
      <c r="LNH283" s="14"/>
      <c r="LNI283" s="14"/>
      <c r="LNJ283" s="14"/>
      <c r="LNK283" s="14"/>
      <c r="LNL283" s="14"/>
      <c r="LNM283" s="14"/>
      <c r="LNN283" s="14"/>
      <c r="LNO283" s="14"/>
      <c r="LNP283" s="14"/>
      <c r="LNQ283" s="14"/>
      <c r="LNR283" s="14"/>
      <c r="LNS283" s="14"/>
      <c r="LNT283" s="14"/>
      <c r="LNU283" s="14"/>
      <c r="LNV283" s="14"/>
      <c r="LNW283" s="14"/>
      <c r="LNX283" s="14"/>
      <c r="LNY283" s="14"/>
      <c r="LNZ283" s="14"/>
      <c r="LOA283" s="14"/>
      <c r="LOB283" s="14"/>
      <c r="LOC283" s="14"/>
      <c r="LOD283" s="14"/>
      <c r="LOE283" s="14"/>
      <c r="LOF283" s="14"/>
      <c r="LOG283" s="14"/>
      <c r="LOH283" s="14"/>
      <c r="LOI283" s="14"/>
      <c r="LOJ283" s="14"/>
      <c r="LOK283" s="14"/>
      <c r="LOL283" s="14"/>
      <c r="LOM283" s="14"/>
      <c r="LON283" s="14"/>
      <c r="LOO283" s="14"/>
      <c r="LOP283" s="14"/>
      <c r="LOQ283" s="14"/>
      <c r="LOR283" s="14"/>
      <c r="LOS283" s="14"/>
      <c r="LOT283" s="14"/>
      <c r="LOU283" s="14"/>
      <c r="LOV283" s="14"/>
      <c r="LOW283" s="14"/>
      <c r="LOX283" s="14"/>
      <c r="LOY283" s="14"/>
      <c r="LOZ283" s="14"/>
      <c r="LPA283" s="14"/>
      <c r="LPB283" s="14"/>
      <c r="LPC283" s="14"/>
      <c r="LPD283" s="14"/>
      <c r="LPE283" s="14"/>
      <c r="LPF283" s="14"/>
      <c r="LPG283" s="14"/>
      <c r="LPH283" s="14"/>
      <c r="LPI283" s="14"/>
      <c r="LPJ283" s="14"/>
      <c r="LPK283" s="14"/>
      <c r="LPL283" s="14"/>
      <c r="LPM283" s="14"/>
      <c r="LPN283" s="14"/>
      <c r="LPO283" s="14"/>
      <c r="LPP283" s="14"/>
      <c r="LPQ283" s="14"/>
      <c r="LPR283" s="14"/>
      <c r="LPS283" s="14"/>
      <c r="LPT283" s="14"/>
      <c r="LPU283" s="14"/>
      <c r="LPV283" s="14"/>
      <c r="LPW283" s="14"/>
      <c r="LPX283" s="14"/>
      <c r="LPY283" s="14"/>
      <c r="LPZ283" s="14"/>
      <c r="LQA283" s="14"/>
      <c r="LQB283" s="14"/>
      <c r="LQC283" s="14"/>
      <c r="LQD283" s="14"/>
      <c r="LQE283" s="14"/>
      <c r="LQF283" s="14"/>
      <c r="LQG283" s="14"/>
      <c r="LQH283" s="14"/>
      <c r="LQI283" s="14"/>
      <c r="LQJ283" s="14"/>
      <c r="LQK283" s="14"/>
      <c r="LQL283" s="14"/>
      <c r="LQM283" s="14"/>
      <c r="LQN283" s="14"/>
      <c r="LQO283" s="14"/>
      <c r="LQP283" s="14"/>
      <c r="LQQ283" s="14"/>
      <c r="LQR283" s="14"/>
      <c r="LQS283" s="14"/>
      <c r="LQT283" s="14"/>
      <c r="LQU283" s="14"/>
      <c r="LQV283" s="14"/>
      <c r="LQW283" s="14"/>
      <c r="LQX283" s="14"/>
      <c r="LQY283" s="14"/>
      <c r="LQZ283" s="14"/>
      <c r="LRA283" s="14"/>
      <c r="LRB283" s="14"/>
      <c r="LRC283" s="14"/>
      <c r="LRD283" s="14"/>
      <c r="LRE283" s="14"/>
      <c r="LRF283" s="14"/>
      <c r="LRG283" s="14"/>
      <c r="LRH283" s="14"/>
      <c r="LRI283" s="14"/>
      <c r="LRJ283" s="14"/>
      <c r="LRK283" s="14"/>
      <c r="LRL283" s="14"/>
      <c r="LRM283" s="14"/>
      <c r="LRN283" s="14"/>
      <c r="LRO283" s="14"/>
      <c r="LRP283" s="14"/>
      <c r="LRQ283" s="14"/>
      <c r="LRR283" s="14"/>
      <c r="LRS283" s="14"/>
      <c r="LRT283" s="14"/>
      <c r="LRU283" s="14"/>
      <c r="LRV283" s="14"/>
      <c r="LRW283" s="14"/>
      <c r="LRX283" s="14"/>
      <c r="LRY283" s="14"/>
      <c r="LRZ283" s="14"/>
      <c r="LSA283" s="14"/>
      <c r="LSB283" s="14"/>
      <c r="LSC283" s="14"/>
      <c r="LSD283" s="14"/>
      <c r="LSE283" s="14"/>
      <c r="LSF283" s="14"/>
      <c r="LSG283" s="14"/>
      <c r="LSH283" s="14"/>
      <c r="LSI283" s="14"/>
      <c r="LSJ283" s="14"/>
      <c r="LSK283" s="14"/>
      <c r="LSL283" s="14"/>
      <c r="LSM283" s="14"/>
      <c r="LSN283" s="14"/>
      <c r="LSO283" s="14"/>
      <c r="LSP283" s="14"/>
      <c r="LSQ283" s="14"/>
      <c r="LSR283" s="14"/>
      <c r="LSS283" s="14"/>
      <c r="LST283" s="14"/>
      <c r="LSU283" s="14"/>
      <c r="LSV283" s="14"/>
      <c r="LSW283" s="14"/>
      <c r="LSX283" s="14"/>
      <c r="LSY283" s="14"/>
      <c r="LSZ283" s="14"/>
      <c r="LTA283" s="14"/>
      <c r="LTB283" s="14"/>
      <c r="LTC283" s="14"/>
      <c r="LTD283" s="14"/>
      <c r="LTE283" s="14"/>
      <c r="LTF283" s="14"/>
      <c r="LTG283" s="14"/>
      <c r="LTH283" s="14"/>
      <c r="LTI283" s="14"/>
      <c r="LTJ283" s="14"/>
      <c r="LTK283" s="14"/>
      <c r="LTL283" s="14"/>
      <c r="LTM283" s="14"/>
      <c r="LTN283" s="14"/>
      <c r="LTO283" s="14"/>
      <c r="LTP283" s="14"/>
      <c r="LTQ283" s="14"/>
      <c r="LTR283" s="14"/>
      <c r="LTS283" s="14"/>
      <c r="LTT283" s="14"/>
      <c r="LTU283" s="14"/>
      <c r="LTV283" s="14"/>
      <c r="LTW283" s="14"/>
      <c r="LTX283" s="14"/>
      <c r="LTY283" s="14"/>
      <c r="LTZ283" s="14"/>
      <c r="LUA283" s="14"/>
      <c r="LUB283" s="14"/>
      <c r="LUC283" s="14"/>
      <c r="LUD283" s="14"/>
      <c r="LUE283" s="14"/>
      <c r="LUF283" s="14"/>
      <c r="LUG283" s="14"/>
      <c r="LUH283" s="14"/>
      <c r="LUI283" s="14"/>
      <c r="LUJ283" s="14"/>
      <c r="LUK283" s="14"/>
      <c r="LUL283" s="14"/>
      <c r="LUM283" s="14"/>
      <c r="LUN283" s="14"/>
      <c r="LUO283" s="14"/>
      <c r="LUP283" s="14"/>
      <c r="LUQ283" s="14"/>
      <c r="LUR283" s="14"/>
      <c r="LUS283" s="14"/>
      <c r="LUT283" s="14"/>
      <c r="LUU283" s="14"/>
      <c r="LUV283" s="14"/>
      <c r="LUW283" s="14"/>
      <c r="LUX283" s="14"/>
      <c r="LUY283" s="14"/>
      <c r="LUZ283" s="14"/>
      <c r="LVA283" s="14"/>
      <c r="LVB283" s="14"/>
      <c r="LVC283" s="14"/>
      <c r="LVD283" s="14"/>
      <c r="LVE283" s="14"/>
      <c r="LVF283" s="14"/>
      <c r="LVG283" s="14"/>
      <c r="LVH283" s="14"/>
      <c r="LVI283" s="14"/>
      <c r="LVJ283" s="14"/>
      <c r="LVK283" s="14"/>
      <c r="LVL283" s="14"/>
      <c r="LVM283" s="14"/>
      <c r="LVN283" s="14"/>
      <c r="LVO283" s="14"/>
      <c r="LVP283" s="14"/>
      <c r="LVQ283" s="14"/>
      <c r="LVR283" s="14"/>
      <c r="LVS283" s="14"/>
      <c r="LVT283" s="14"/>
      <c r="LVU283" s="14"/>
      <c r="LVV283" s="14"/>
      <c r="LVW283" s="14"/>
      <c r="LVX283" s="14"/>
      <c r="LVY283" s="14"/>
      <c r="LVZ283" s="14"/>
      <c r="LWA283" s="14"/>
      <c r="LWB283" s="14"/>
      <c r="LWC283" s="14"/>
      <c r="LWD283" s="14"/>
      <c r="LWE283" s="14"/>
      <c r="LWF283" s="14"/>
      <c r="LWG283" s="14"/>
      <c r="LWH283" s="14"/>
      <c r="LWI283" s="14"/>
      <c r="LWJ283" s="14"/>
      <c r="LWK283" s="14"/>
      <c r="LWL283" s="14"/>
      <c r="LWM283" s="14"/>
      <c r="LWN283" s="14"/>
      <c r="LWO283" s="14"/>
      <c r="LWP283" s="14"/>
      <c r="LWQ283" s="14"/>
      <c r="LWR283" s="14"/>
      <c r="LWS283" s="14"/>
      <c r="LWT283" s="14"/>
      <c r="LWU283" s="14"/>
      <c r="LWV283" s="14"/>
      <c r="LWW283" s="14"/>
      <c r="LWX283" s="14"/>
      <c r="LWY283" s="14"/>
      <c r="LWZ283" s="14"/>
      <c r="LXA283" s="14"/>
      <c r="LXB283" s="14"/>
      <c r="LXC283" s="14"/>
      <c r="LXD283" s="14"/>
      <c r="LXE283" s="14"/>
      <c r="LXF283" s="14"/>
      <c r="LXG283" s="14"/>
      <c r="LXH283" s="14"/>
      <c r="LXI283" s="14"/>
      <c r="LXJ283" s="14"/>
      <c r="LXK283" s="14"/>
      <c r="LXL283" s="14"/>
      <c r="LXM283" s="14"/>
      <c r="LXN283" s="14"/>
      <c r="LXO283" s="14"/>
      <c r="LXP283" s="14"/>
      <c r="LXQ283" s="14"/>
      <c r="LXR283" s="14"/>
      <c r="LXS283" s="14"/>
      <c r="LXT283" s="14"/>
      <c r="LXU283" s="14"/>
      <c r="LXV283" s="14"/>
      <c r="LXW283" s="14"/>
      <c r="LXX283" s="14"/>
      <c r="LXY283" s="14"/>
      <c r="LXZ283" s="14"/>
      <c r="LYA283" s="14"/>
      <c r="LYB283" s="14"/>
      <c r="LYC283" s="14"/>
      <c r="LYD283" s="14"/>
      <c r="LYE283" s="14"/>
      <c r="LYF283" s="14"/>
      <c r="LYG283" s="14"/>
      <c r="LYH283" s="14"/>
      <c r="LYI283" s="14"/>
      <c r="LYJ283" s="14"/>
      <c r="LYK283" s="14"/>
      <c r="LYL283" s="14"/>
      <c r="LYM283" s="14"/>
      <c r="LYN283" s="14"/>
      <c r="LYO283" s="14"/>
      <c r="LYP283" s="14"/>
      <c r="LYQ283" s="14"/>
      <c r="LYR283" s="14"/>
      <c r="LYS283" s="14"/>
      <c r="LYT283" s="14"/>
      <c r="LYU283" s="14"/>
      <c r="LYV283" s="14"/>
      <c r="LYW283" s="14"/>
      <c r="LYX283" s="14"/>
      <c r="LYY283" s="14"/>
      <c r="LYZ283" s="14"/>
      <c r="LZA283" s="14"/>
      <c r="LZB283" s="14"/>
      <c r="LZC283" s="14"/>
      <c r="LZD283" s="14"/>
      <c r="LZE283" s="14"/>
      <c r="LZF283" s="14"/>
      <c r="LZG283" s="14"/>
      <c r="LZH283" s="14"/>
      <c r="LZI283" s="14"/>
      <c r="LZJ283" s="14"/>
      <c r="LZK283" s="14"/>
      <c r="LZL283" s="14"/>
      <c r="LZM283" s="14"/>
      <c r="LZN283" s="14"/>
      <c r="LZO283" s="14"/>
      <c r="LZP283" s="14"/>
      <c r="LZQ283" s="14"/>
      <c r="LZR283" s="14"/>
      <c r="LZS283" s="14"/>
      <c r="LZT283" s="14"/>
      <c r="LZU283" s="14"/>
      <c r="LZV283" s="14"/>
      <c r="LZW283" s="14"/>
      <c r="LZX283" s="14"/>
      <c r="LZY283" s="14"/>
      <c r="LZZ283" s="14"/>
      <c r="MAA283" s="14"/>
      <c r="MAB283" s="14"/>
      <c r="MAC283" s="14"/>
      <c r="MAD283" s="14"/>
      <c r="MAE283" s="14"/>
      <c r="MAF283" s="14"/>
      <c r="MAG283" s="14"/>
      <c r="MAH283" s="14"/>
      <c r="MAI283" s="14"/>
      <c r="MAJ283" s="14"/>
      <c r="MAK283" s="14"/>
      <c r="MAL283" s="14"/>
      <c r="MAM283" s="14"/>
      <c r="MAN283" s="14"/>
      <c r="MAO283" s="14"/>
      <c r="MAP283" s="14"/>
      <c r="MAQ283" s="14"/>
      <c r="MAR283" s="14"/>
      <c r="MAS283" s="14"/>
      <c r="MAT283" s="14"/>
      <c r="MAU283" s="14"/>
      <c r="MAV283" s="14"/>
      <c r="MAW283" s="14"/>
      <c r="MAX283" s="14"/>
      <c r="MAY283" s="14"/>
      <c r="MAZ283" s="14"/>
      <c r="MBA283" s="14"/>
      <c r="MBB283" s="14"/>
      <c r="MBC283" s="14"/>
      <c r="MBD283" s="14"/>
      <c r="MBE283" s="14"/>
      <c r="MBF283" s="14"/>
      <c r="MBG283" s="14"/>
      <c r="MBH283" s="14"/>
      <c r="MBI283" s="14"/>
      <c r="MBJ283" s="14"/>
      <c r="MBK283" s="14"/>
      <c r="MBL283" s="14"/>
      <c r="MBM283" s="14"/>
      <c r="MBN283" s="14"/>
      <c r="MBO283" s="14"/>
      <c r="MBP283" s="14"/>
      <c r="MBQ283" s="14"/>
      <c r="MBR283" s="14"/>
      <c r="MBS283" s="14"/>
      <c r="MBT283" s="14"/>
      <c r="MBU283" s="14"/>
      <c r="MBV283" s="14"/>
      <c r="MBW283" s="14"/>
      <c r="MBX283" s="14"/>
      <c r="MBY283" s="14"/>
      <c r="MBZ283" s="14"/>
      <c r="MCA283" s="14"/>
      <c r="MCB283" s="14"/>
      <c r="MCC283" s="14"/>
      <c r="MCD283" s="14"/>
      <c r="MCE283" s="14"/>
      <c r="MCF283" s="14"/>
      <c r="MCG283" s="14"/>
      <c r="MCH283" s="14"/>
      <c r="MCI283" s="14"/>
      <c r="MCJ283" s="14"/>
      <c r="MCK283" s="14"/>
      <c r="MCL283" s="14"/>
      <c r="MCM283" s="14"/>
      <c r="MCN283" s="14"/>
      <c r="MCO283" s="14"/>
      <c r="MCP283" s="14"/>
      <c r="MCQ283" s="14"/>
      <c r="MCR283" s="14"/>
      <c r="MCS283" s="14"/>
      <c r="MCT283" s="14"/>
      <c r="MCU283" s="14"/>
      <c r="MCV283" s="14"/>
      <c r="MCW283" s="14"/>
      <c r="MCX283" s="14"/>
      <c r="MCY283" s="14"/>
      <c r="MCZ283" s="14"/>
      <c r="MDA283" s="14"/>
      <c r="MDB283" s="14"/>
      <c r="MDC283" s="14"/>
      <c r="MDD283" s="14"/>
      <c r="MDE283" s="14"/>
      <c r="MDF283" s="14"/>
      <c r="MDG283" s="14"/>
      <c r="MDH283" s="14"/>
      <c r="MDI283" s="14"/>
      <c r="MDJ283" s="14"/>
      <c r="MDK283" s="14"/>
      <c r="MDL283" s="14"/>
      <c r="MDM283" s="14"/>
      <c r="MDN283" s="14"/>
      <c r="MDO283" s="14"/>
      <c r="MDP283" s="14"/>
      <c r="MDQ283" s="14"/>
      <c r="MDR283" s="14"/>
      <c r="MDS283" s="14"/>
      <c r="MDT283" s="14"/>
      <c r="MDU283" s="14"/>
      <c r="MDV283" s="14"/>
      <c r="MDW283" s="14"/>
      <c r="MDX283" s="14"/>
      <c r="MDY283" s="14"/>
      <c r="MDZ283" s="14"/>
      <c r="MEA283" s="14"/>
      <c r="MEB283" s="14"/>
      <c r="MEC283" s="14"/>
      <c r="MED283" s="14"/>
      <c r="MEE283" s="14"/>
      <c r="MEF283" s="14"/>
      <c r="MEG283" s="14"/>
      <c r="MEH283" s="14"/>
      <c r="MEI283" s="14"/>
      <c r="MEJ283" s="14"/>
      <c r="MEK283" s="14"/>
      <c r="MEL283" s="14"/>
      <c r="MEM283" s="14"/>
      <c r="MEN283" s="14"/>
      <c r="MEO283" s="14"/>
      <c r="MEP283" s="14"/>
      <c r="MEQ283" s="14"/>
      <c r="MER283" s="14"/>
      <c r="MES283" s="14"/>
      <c r="MET283" s="14"/>
      <c r="MEU283" s="14"/>
      <c r="MEV283" s="14"/>
      <c r="MEW283" s="14"/>
      <c r="MEX283" s="14"/>
      <c r="MEY283" s="14"/>
      <c r="MEZ283" s="14"/>
      <c r="MFA283" s="14"/>
      <c r="MFB283" s="14"/>
      <c r="MFC283" s="14"/>
      <c r="MFD283" s="14"/>
      <c r="MFE283" s="14"/>
      <c r="MFF283" s="14"/>
      <c r="MFG283" s="14"/>
      <c r="MFH283" s="14"/>
      <c r="MFI283" s="14"/>
      <c r="MFJ283" s="14"/>
      <c r="MFK283" s="14"/>
      <c r="MFL283" s="14"/>
      <c r="MFM283" s="14"/>
      <c r="MFN283" s="14"/>
      <c r="MFO283" s="14"/>
      <c r="MFP283" s="14"/>
      <c r="MFQ283" s="14"/>
      <c r="MFR283" s="14"/>
      <c r="MFS283" s="14"/>
      <c r="MFT283" s="14"/>
      <c r="MFU283" s="14"/>
      <c r="MFV283" s="14"/>
      <c r="MFW283" s="14"/>
      <c r="MFX283" s="14"/>
      <c r="MFY283" s="14"/>
      <c r="MFZ283" s="14"/>
      <c r="MGA283" s="14"/>
      <c r="MGB283" s="14"/>
      <c r="MGC283" s="14"/>
      <c r="MGD283" s="14"/>
      <c r="MGE283" s="14"/>
      <c r="MGF283" s="14"/>
      <c r="MGG283" s="14"/>
      <c r="MGH283" s="14"/>
      <c r="MGI283" s="14"/>
      <c r="MGJ283" s="14"/>
      <c r="MGK283" s="14"/>
      <c r="MGL283" s="14"/>
      <c r="MGM283" s="14"/>
      <c r="MGN283" s="14"/>
      <c r="MGO283" s="14"/>
      <c r="MGP283" s="14"/>
      <c r="MGQ283" s="14"/>
      <c r="MGR283" s="14"/>
      <c r="MGS283" s="14"/>
      <c r="MGT283" s="14"/>
      <c r="MGU283" s="14"/>
      <c r="MGV283" s="14"/>
      <c r="MGW283" s="14"/>
      <c r="MGX283" s="14"/>
      <c r="MGY283" s="14"/>
      <c r="MGZ283" s="14"/>
      <c r="MHA283" s="14"/>
      <c r="MHB283" s="14"/>
      <c r="MHC283" s="14"/>
      <c r="MHD283" s="14"/>
      <c r="MHE283" s="14"/>
      <c r="MHF283" s="14"/>
      <c r="MHG283" s="14"/>
      <c r="MHH283" s="14"/>
      <c r="MHI283" s="14"/>
      <c r="MHJ283" s="14"/>
      <c r="MHK283" s="14"/>
      <c r="MHL283" s="14"/>
      <c r="MHM283" s="14"/>
      <c r="MHN283" s="14"/>
      <c r="MHO283" s="14"/>
      <c r="MHP283" s="14"/>
      <c r="MHQ283" s="14"/>
      <c r="MHR283" s="14"/>
      <c r="MHS283" s="14"/>
      <c r="MHT283" s="14"/>
      <c r="MHU283" s="14"/>
      <c r="MHV283" s="14"/>
      <c r="MHW283" s="14"/>
      <c r="MHX283" s="14"/>
      <c r="MHY283" s="14"/>
      <c r="MHZ283" s="14"/>
      <c r="MIA283" s="14"/>
      <c r="MIB283" s="14"/>
      <c r="MIC283" s="14"/>
      <c r="MID283" s="14"/>
      <c r="MIE283" s="14"/>
      <c r="MIF283" s="14"/>
      <c r="MIG283" s="14"/>
      <c r="MIH283" s="14"/>
      <c r="MII283" s="14"/>
      <c r="MIJ283" s="14"/>
      <c r="MIK283" s="14"/>
      <c r="MIL283" s="14"/>
      <c r="MIM283" s="14"/>
      <c r="MIN283" s="14"/>
      <c r="MIO283" s="14"/>
      <c r="MIP283" s="14"/>
      <c r="MIQ283" s="14"/>
      <c r="MIR283" s="14"/>
      <c r="MIS283" s="14"/>
      <c r="MIT283" s="14"/>
      <c r="MIU283" s="14"/>
      <c r="MIV283" s="14"/>
      <c r="MIW283" s="14"/>
      <c r="MIX283" s="14"/>
      <c r="MIY283" s="14"/>
      <c r="MIZ283" s="14"/>
      <c r="MJA283" s="14"/>
      <c r="MJB283" s="14"/>
      <c r="MJC283" s="14"/>
      <c r="MJD283" s="14"/>
      <c r="MJE283" s="14"/>
      <c r="MJF283" s="14"/>
      <c r="MJG283" s="14"/>
      <c r="MJH283" s="14"/>
      <c r="MJI283" s="14"/>
      <c r="MJJ283" s="14"/>
      <c r="MJK283" s="14"/>
      <c r="MJL283" s="14"/>
      <c r="MJM283" s="14"/>
      <c r="MJN283" s="14"/>
      <c r="MJO283" s="14"/>
      <c r="MJP283" s="14"/>
      <c r="MJQ283" s="14"/>
      <c r="MJR283" s="14"/>
      <c r="MJS283" s="14"/>
      <c r="MJT283" s="14"/>
      <c r="MJU283" s="14"/>
      <c r="MJV283" s="14"/>
      <c r="MJW283" s="14"/>
      <c r="MJX283" s="14"/>
      <c r="MJY283" s="14"/>
      <c r="MJZ283" s="14"/>
      <c r="MKA283" s="14"/>
      <c r="MKB283" s="14"/>
      <c r="MKC283" s="14"/>
      <c r="MKD283" s="14"/>
      <c r="MKE283" s="14"/>
      <c r="MKF283" s="14"/>
      <c r="MKG283" s="14"/>
      <c r="MKH283" s="14"/>
      <c r="MKI283" s="14"/>
      <c r="MKJ283" s="14"/>
      <c r="MKK283" s="14"/>
      <c r="MKL283" s="14"/>
      <c r="MKM283" s="14"/>
      <c r="MKN283" s="14"/>
      <c r="MKO283" s="14"/>
      <c r="MKP283" s="14"/>
      <c r="MKQ283" s="14"/>
      <c r="MKR283" s="14"/>
      <c r="MKS283" s="14"/>
      <c r="MKT283" s="14"/>
      <c r="MKU283" s="14"/>
      <c r="MKV283" s="14"/>
      <c r="MKW283" s="14"/>
      <c r="MKX283" s="14"/>
      <c r="MKY283" s="14"/>
      <c r="MKZ283" s="14"/>
      <c r="MLA283" s="14"/>
      <c r="MLB283" s="14"/>
      <c r="MLC283" s="14"/>
      <c r="MLD283" s="14"/>
      <c r="MLE283" s="14"/>
      <c r="MLF283" s="14"/>
      <c r="MLG283" s="14"/>
      <c r="MLH283" s="14"/>
      <c r="MLI283" s="14"/>
      <c r="MLJ283" s="14"/>
      <c r="MLK283" s="14"/>
      <c r="MLL283" s="14"/>
      <c r="MLM283" s="14"/>
      <c r="MLN283" s="14"/>
      <c r="MLO283" s="14"/>
      <c r="MLP283" s="14"/>
      <c r="MLQ283" s="14"/>
      <c r="MLR283" s="14"/>
      <c r="MLS283" s="14"/>
      <c r="MLT283" s="14"/>
      <c r="MLU283" s="14"/>
      <c r="MLV283" s="14"/>
      <c r="MLW283" s="14"/>
      <c r="MLX283" s="14"/>
      <c r="MLY283" s="14"/>
      <c r="MLZ283" s="14"/>
      <c r="MMA283" s="14"/>
      <c r="MMB283" s="14"/>
      <c r="MMC283" s="14"/>
      <c r="MMD283" s="14"/>
      <c r="MME283" s="14"/>
      <c r="MMF283" s="14"/>
      <c r="MMG283" s="14"/>
      <c r="MMH283" s="14"/>
      <c r="MMI283" s="14"/>
      <c r="MMJ283" s="14"/>
      <c r="MMK283" s="14"/>
      <c r="MML283" s="14"/>
      <c r="MMM283" s="14"/>
      <c r="MMN283" s="14"/>
      <c r="MMO283" s="14"/>
      <c r="MMP283" s="14"/>
      <c r="MMQ283" s="14"/>
      <c r="MMR283" s="14"/>
      <c r="MMS283" s="14"/>
      <c r="MMT283" s="14"/>
      <c r="MMU283" s="14"/>
      <c r="MMV283" s="14"/>
      <c r="MMW283" s="14"/>
      <c r="MMX283" s="14"/>
      <c r="MMY283" s="14"/>
      <c r="MMZ283" s="14"/>
      <c r="MNA283" s="14"/>
      <c r="MNB283" s="14"/>
      <c r="MNC283" s="14"/>
      <c r="MND283" s="14"/>
      <c r="MNE283" s="14"/>
      <c r="MNF283" s="14"/>
      <c r="MNG283" s="14"/>
      <c r="MNH283" s="14"/>
      <c r="MNI283" s="14"/>
      <c r="MNJ283" s="14"/>
      <c r="MNK283" s="14"/>
      <c r="MNL283" s="14"/>
      <c r="MNM283" s="14"/>
      <c r="MNN283" s="14"/>
      <c r="MNO283" s="14"/>
      <c r="MNP283" s="14"/>
      <c r="MNQ283" s="14"/>
      <c r="MNR283" s="14"/>
      <c r="MNS283" s="14"/>
      <c r="MNT283" s="14"/>
      <c r="MNU283" s="14"/>
      <c r="MNV283" s="14"/>
      <c r="MNW283" s="14"/>
      <c r="MNX283" s="14"/>
      <c r="MNY283" s="14"/>
      <c r="MNZ283" s="14"/>
      <c r="MOA283" s="14"/>
      <c r="MOB283" s="14"/>
      <c r="MOC283" s="14"/>
      <c r="MOD283" s="14"/>
      <c r="MOE283" s="14"/>
      <c r="MOF283" s="14"/>
      <c r="MOG283" s="14"/>
      <c r="MOH283" s="14"/>
      <c r="MOI283" s="14"/>
      <c r="MOJ283" s="14"/>
      <c r="MOK283" s="14"/>
      <c r="MOL283" s="14"/>
      <c r="MOM283" s="14"/>
      <c r="MON283" s="14"/>
      <c r="MOO283" s="14"/>
      <c r="MOP283" s="14"/>
      <c r="MOQ283" s="14"/>
      <c r="MOR283" s="14"/>
      <c r="MOS283" s="14"/>
      <c r="MOT283" s="14"/>
      <c r="MOU283" s="14"/>
      <c r="MOV283" s="14"/>
      <c r="MOW283" s="14"/>
      <c r="MOX283" s="14"/>
      <c r="MOY283" s="14"/>
      <c r="MOZ283" s="14"/>
      <c r="MPA283" s="14"/>
      <c r="MPB283" s="14"/>
      <c r="MPC283" s="14"/>
      <c r="MPD283" s="14"/>
      <c r="MPE283" s="14"/>
      <c r="MPF283" s="14"/>
      <c r="MPG283" s="14"/>
      <c r="MPH283" s="14"/>
      <c r="MPI283" s="14"/>
      <c r="MPJ283" s="14"/>
      <c r="MPK283" s="14"/>
      <c r="MPL283" s="14"/>
      <c r="MPM283" s="14"/>
      <c r="MPN283" s="14"/>
      <c r="MPO283" s="14"/>
      <c r="MPP283" s="14"/>
      <c r="MPQ283" s="14"/>
      <c r="MPR283" s="14"/>
      <c r="MPS283" s="14"/>
      <c r="MPT283" s="14"/>
      <c r="MPU283" s="14"/>
      <c r="MPV283" s="14"/>
      <c r="MPW283" s="14"/>
      <c r="MPX283" s="14"/>
      <c r="MPY283" s="14"/>
      <c r="MPZ283" s="14"/>
      <c r="MQA283" s="14"/>
      <c r="MQB283" s="14"/>
      <c r="MQC283" s="14"/>
      <c r="MQD283" s="14"/>
      <c r="MQE283" s="14"/>
      <c r="MQF283" s="14"/>
      <c r="MQG283" s="14"/>
      <c r="MQH283" s="14"/>
      <c r="MQI283" s="14"/>
      <c r="MQJ283" s="14"/>
      <c r="MQK283" s="14"/>
      <c r="MQL283" s="14"/>
      <c r="MQM283" s="14"/>
      <c r="MQN283" s="14"/>
      <c r="MQO283" s="14"/>
      <c r="MQP283" s="14"/>
      <c r="MQQ283" s="14"/>
      <c r="MQR283" s="14"/>
      <c r="MQS283" s="14"/>
      <c r="MQT283" s="14"/>
      <c r="MQU283" s="14"/>
      <c r="MQV283" s="14"/>
      <c r="MQW283" s="14"/>
      <c r="MQX283" s="14"/>
      <c r="MQY283" s="14"/>
      <c r="MQZ283" s="14"/>
      <c r="MRA283" s="14"/>
      <c r="MRB283" s="14"/>
      <c r="MRC283" s="14"/>
      <c r="MRD283" s="14"/>
      <c r="MRE283" s="14"/>
      <c r="MRF283" s="14"/>
      <c r="MRG283" s="14"/>
      <c r="MRH283" s="14"/>
      <c r="MRI283" s="14"/>
      <c r="MRJ283" s="14"/>
      <c r="MRK283" s="14"/>
      <c r="MRL283" s="14"/>
      <c r="MRM283" s="14"/>
      <c r="MRN283" s="14"/>
      <c r="MRO283" s="14"/>
      <c r="MRP283" s="14"/>
      <c r="MRQ283" s="14"/>
      <c r="MRR283" s="14"/>
      <c r="MRS283" s="14"/>
      <c r="MRT283" s="14"/>
      <c r="MRU283" s="14"/>
      <c r="MRV283" s="14"/>
      <c r="MRW283" s="14"/>
      <c r="MRX283" s="14"/>
      <c r="MRY283" s="14"/>
      <c r="MRZ283" s="14"/>
      <c r="MSA283" s="14"/>
      <c r="MSB283" s="14"/>
      <c r="MSC283" s="14"/>
      <c r="MSD283" s="14"/>
      <c r="MSE283" s="14"/>
      <c r="MSF283" s="14"/>
      <c r="MSG283" s="14"/>
      <c r="MSH283" s="14"/>
      <c r="MSI283" s="14"/>
      <c r="MSJ283" s="14"/>
      <c r="MSK283" s="14"/>
      <c r="MSL283" s="14"/>
      <c r="MSM283" s="14"/>
      <c r="MSN283" s="14"/>
      <c r="MSO283" s="14"/>
      <c r="MSP283" s="14"/>
      <c r="MSQ283" s="14"/>
      <c r="MSR283" s="14"/>
      <c r="MSS283" s="14"/>
      <c r="MST283" s="14"/>
      <c r="MSU283" s="14"/>
      <c r="MSV283" s="14"/>
      <c r="MSW283" s="14"/>
      <c r="MSX283" s="14"/>
      <c r="MSY283" s="14"/>
      <c r="MSZ283" s="14"/>
      <c r="MTA283" s="14"/>
      <c r="MTB283" s="14"/>
      <c r="MTC283" s="14"/>
      <c r="MTD283" s="14"/>
      <c r="MTE283" s="14"/>
      <c r="MTF283" s="14"/>
      <c r="MTG283" s="14"/>
      <c r="MTH283" s="14"/>
      <c r="MTI283" s="14"/>
      <c r="MTJ283" s="14"/>
      <c r="MTK283" s="14"/>
      <c r="MTL283" s="14"/>
      <c r="MTM283" s="14"/>
      <c r="MTN283" s="14"/>
      <c r="MTO283" s="14"/>
      <c r="MTP283" s="14"/>
      <c r="MTQ283" s="14"/>
      <c r="MTR283" s="14"/>
      <c r="MTS283" s="14"/>
      <c r="MTT283" s="14"/>
      <c r="MTU283" s="14"/>
      <c r="MTV283" s="14"/>
      <c r="MTW283" s="14"/>
      <c r="MTX283" s="14"/>
      <c r="MTY283" s="14"/>
      <c r="MTZ283" s="14"/>
      <c r="MUA283" s="14"/>
      <c r="MUB283" s="14"/>
      <c r="MUC283" s="14"/>
      <c r="MUD283" s="14"/>
      <c r="MUE283" s="14"/>
      <c r="MUF283" s="14"/>
      <c r="MUG283" s="14"/>
      <c r="MUH283" s="14"/>
      <c r="MUI283" s="14"/>
      <c r="MUJ283" s="14"/>
      <c r="MUK283" s="14"/>
      <c r="MUL283" s="14"/>
      <c r="MUM283" s="14"/>
      <c r="MUN283" s="14"/>
      <c r="MUO283" s="14"/>
      <c r="MUP283" s="14"/>
      <c r="MUQ283" s="14"/>
      <c r="MUR283" s="14"/>
      <c r="MUS283" s="14"/>
      <c r="MUT283" s="14"/>
      <c r="MUU283" s="14"/>
      <c r="MUV283" s="14"/>
      <c r="MUW283" s="14"/>
      <c r="MUX283" s="14"/>
      <c r="MUY283" s="14"/>
      <c r="MUZ283" s="14"/>
      <c r="MVA283" s="14"/>
      <c r="MVB283" s="14"/>
      <c r="MVC283" s="14"/>
      <c r="MVD283" s="14"/>
      <c r="MVE283" s="14"/>
      <c r="MVF283" s="14"/>
      <c r="MVG283" s="14"/>
      <c r="MVH283" s="14"/>
      <c r="MVI283" s="14"/>
      <c r="MVJ283" s="14"/>
      <c r="MVK283" s="14"/>
      <c r="MVL283" s="14"/>
      <c r="MVM283" s="14"/>
      <c r="MVN283" s="14"/>
      <c r="MVO283" s="14"/>
      <c r="MVP283" s="14"/>
      <c r="MVQ283" s="14"/>
      <c r="MVR283" s="14"/>
      <c r="MVS283" s="14"/>
      <c r="MVT283" s="14"/>
      <c r="MVU283" s="14"/>
      <c r="MVV283" s="14"/>
      <c r="MVW283" s="14"/>
      <c r="MVX283" s="14"/>
      <c r="MVY283" s="14"/>
      <c r="MVZ283" s="14"/>
      <c r="MWA283" s="14"/>
      <c r="MWB283" s="14"/>
      <c r="MWC283" s="14"/>
      <c r="MWD283" s="14"/>
      <c r="MWE283" s="14"/>
      <c r="MWF283" s="14"/>
      <c r="MWG283" s="14"/>
      <c r="MWH283" s="14"/>
      <c r="MWI283" s="14"/>
      <c r="MWJ283" s="14"/>
      <c r="MWK283" s="14"/>
      <c r="MWL283" s="14"/>
      <c r="MWM283" s="14"/>
      <c r="MWN283" s="14"/>
      <c r="MWO283" s="14"/>
      <c r="MWP283" s="14"/>
      <c r="MWQ283" s="14"/>
      <c r="MWR283" s="14"/>
      <c r="MWS283" s="14"/>
      <c r="MWT283" s="14"/>
      <c r="MWU283" s="14"/>
      <c r="MWV283" s="14"/>
      <c r="MWW283" s="14"/>
      <c r="MWX283" s="14"/>
      <c r="MWY283" s="14"/>
      <c r="MWZ283" s="14"/>
      <c r="MXA283" s="14"/>
      <c r="MXB283" s="14"/>
      <c r="MXC283" s="14"/>
      <c r="MXD283" s="14"/>
      <c r="MXE283" s="14"/>
      <c r="MXF283" s="14"/>
      <c r="MXG283" s="14"/>
      <c r="MXH283" s="14"/>
      <c r="MXI283" s="14"/>
      <c r="MXJ283" s="14"/>
      <c r="MXK283" s="14"/>
      <c r="MXL283" s="14"/>
      <c r="MXM283" s="14"/>
      <c r="MXN283" s="14"/>
      <c r="MXO283" s="14"/>
      <c r="MXP283" s="14"/>
      <c r="MXQ283" s="14"/>
      <c r="MXR283" s="14"/>
      <c r="MXS283" s="14"/>
      <c r="MXT283" s="14"/>
      <c r="MXU283" s="14"/>
      <c r="MXV283" s="14"/>
      <c r="MXW283" s="14"/>
      <c r="MXX283" s="14"/>
      <c r="MXY283" s="14"/>
      <c r="MXZ283" s="14"/>
      <c r="MYA283" s="14"/>
      <c r="MYB283" s="14"/>
      <c r="MYC283" s="14"/>
      <c r="MYD283" s="14"/>
      <c r="MYE283" s="14"/>
      <c r="MYF283" s="14"/>
      <c r="MYG283" s="14"/>
      <c r="MYH283" s="14"/>
      <c r="MYI283" s="14"/>
      <c r="MYJ283" s="14"/>
      <c r="MYK283" s="14"/>
      <c r="MYL283" s="14"/>
      <c r="MYM283" s="14"/>
      <c r="MYN283" s="14"/>
      <c r="MYO283" s="14"/>
      <c r="MYP283" s="14"/>
      <c r="MYQ283" s="14"/>
      <c r="MYR283" s="14"/>
      <c r="MYS283" s="14"/>
      <c r="MYT283" s="14"/>
      <c r="MYU283" s="14"/>
      <c r="MYV283" s="14"/>
      <c r="MYW283" s="14"/>
      <c r="MYX283" s="14"/>
      <c r="MYY283" s="14"/>
      <c r="MYZ283" s="14"/>
      <c r="MZA283" s="14"/>
      <c r="MZB283" s="14"/>
      <c r="MZC283" s="14"/>
      <c r="MZD283" s="14"/>
      <c r="MZE283" s="14"/>
      <c r="MZF283" s="14"/>
      <c r="MZG283" s="14"/>
      <c r="MZH283" s="14"/>
      <c r="MZI283" s="14"/>
      <c r="MZJ283" s="14"/>
      <c r="MZK283" s="14"/>
      <c r="MZL283" s="14"/>
      <c r="MZM283" s="14"/>
      <c r="MZN283" s="14"/>
      <c r="MZO283" s="14"/>
      <c r="MZP283" s="14"/>
      <c r="MZQ283" s="14"/>
      <c r="MZR283" s="14"/>
      <c r="MZS283" s="14"/>
      <c r="MZT283" s="14"/>
      <c r="MZU283" s="14"/>
      <c r="MZV283" s="14"/>
      <c r="MZW283" s="14"/>
      <c r="MZX283" s="14"/>
      <c r="MZY283" s="14"/>
      <c r="MZZ283" s="14"/>
      <c r="NAA283" s="14"/>
      <c r="NAB283" s="14"/>
      <c r="NAC283" s="14"/>
      <c r="NAD283" s="14"/>
      <c r="NAE283" s="14"/>
      <c r="NAF283" s="14"/>
      <c r="NAG283" s="14"/>
      <c r="NAH283" s="14"/>
      <c r="NAI283" s="14"/>
      <c r="NAJ283" s="14"/>
      <c r="NAK283" s="14"/>
      <c r="NAL283" s="14"/>
      <c r="NAM283" s="14"/>
      <c r="NAN283" s="14"/>
      <c r="NAO283" s="14"/>
      <c r="NAP283" s="14"/>
      <c r="NAQ283" s="14"/>
      <c r="NAR283" s="14"/>
      <c r="NAS283" s="14"/>
      <c r="NAT283" s="14"/>
      <c r="NAU283" s="14"/>
      <c r="NAV283" s="14"/>
      <c r="NAW283" s="14"/>
      <c r="NAX283" s="14"/>
      <c r="NAY283" s="14"/>
      <c r="NAZ283" s="14"/>
      <c r="NBA283" s="14"/>
      <c r="NBB283" s="14"/>
      <c r="NBC283" s="14"/>
      <c r="NBD283" s="14"/>
      <c r="NBE283" s="14"/>
      <c r="NBF283" s="14"/>
      <c r="NBG283" s="14"/>
      <c r="NBH283" s="14"/>
      <c r="NBI283" s="14"/>
      <c r="NBJ283" s="14"/>
      <c r="NBK283" s="14"/>
      <c r="NBL283" s="14"/>
      <c r="NBM283" s="14"/>
      <c r="NBN283" s="14"/>
      <c r="NBO283" s="14"/>
      <c r="NBP283" s="14"/>
      <c r="NBQ283" s="14"/>
      <c r="NBR283" s="14"/>
      <c r="NBS283" s="14"/>
      <c r="NBT283" s="14"/>
      <c r="NBU283" s="14"/>
      <c r="NBV283" s="14"/>
      <c r="NBW283" s="14"/>
      <c r="NBX283" s="14"/>
      <c r="NBY283" s="14"/>
      <c r="NBZ283" s="14"/>
      <c r="NCA283" s="14"/>
      <c r="NCB283" s="14"/>
      <c r="NCC283" s="14"/>
      <c r="NCD283" s="14"/>
      <c r="NCE283" s="14"/>
      <c r="NCF283" s="14"/>
      <c r="NCG283" s="14"/>
      <c r="NCH283" s="14"/>
      <c r="NCI283" s="14"/>
      <c r="NCJ283" s="14"/>
      <c r="NCK283" s="14"/>
      <c r="NCL283" s="14"/>
      <c r="NCM283" s="14"/>
      <c r="NCN283" s="14"/>
      <c r="NCO283" s="14"/>
      <c r="NCP283" s="14"/>
      <c r="NCQ283" s="14"/>
      <c r="NCR283" s="14"/>
      <c r="NCS283" s="14"/>
      <c r="NCT283" s="14"/>
      <c r="NCU283" s="14"/>
      <c r="NCV283" s="14"/>
      <c r="NCW283" s="14"/>
      <c r="NCX283" s="14"/>
      <c r="NCY283" s="14"/>
      <c r="NCZ283" s="14"/>
      <c r="NDA283" s="14"/>
      <c r="NDB283" s="14"/>
      <c r="NDC283" s="14"/>
      <c r="NDD283" s="14"/>
      <c r="NDE283" s="14"/>
      <c r="NDF283" s="14"/>
      <c r="NDG283" s="14"/>
      <c r="NDH283" s="14"/>
      <c r="NDI283" s="14"/>
      <c r="NDJ283" s="14"/>
      <c r="NDK283" s="14"/>
      <c r="NDL283" s="14"/>
      <c r="NDM283" s="14"/>
      <c r="NDN283" s="14"/>
      <c r="NDO283" s="14"/>
      <c r="NDP283" s="14"/>
      <c r="NDQ283" s="14"/>
      <c r="NDR283" s="14"/>
      <c r="NDS283" s="14"/>
      <c r="NDT283" s="14"/>
      <c r="NDU283" s="14"/>
      <c r="NDV283" s="14"/>
      <c r="NDW283" s="14"/>
      <c r="NDX283" s="14"/>
      <c r="NDY283" s="14"/>
      <c r="NDZ283" s="14"/>
      <c r="NEA283" s="14"/>
      <c r="NEB283" s="14"/>
      <c r="NEC283" s="14"/>
      <c r="NED283" s="14"/>
      <c r="NEE283" s="14"/>
      <c r="NEF283" s="14"/>
      <c r="NEG283" s="14"/>
      <c r="NEH283" s="14"/>
      <c r="NEI283" s="14"/>
      <c r="NEJ283" s="14"/>
      <c r="NEK283" s="14"/>
      <c r="NEL283" s="14"/>
      <c r="NEM283" s="14"/>
      <c r="NEN283" s="14"/>
      <c r="NEO283" s="14"/>
      <c r="NEP283" s="14"/>
      <c r="NEQ283" s="14"/>
      <c r="NER283" s="14"/>
      <c r="NES283" s="14"/>
      <c r="NET283" s="14"/>
      <c r="NEU283" s="14"/>
      <c r="NEV283" s="14"/>
      <c r="NEW283" s="14"/>
      <c r="NEX283" s="14"/>
      <c r="NEY283" s="14"/>
      <c r="NEZ283" s="14"/>
      <c r="NFA283" s="14"/>
      <c r="NFB283" s="14"/>
      <c r="NFC283" s="14"/>
      <c r="NFD283" s="14"/>
      <c r="NFE283" s="14"/>
      <c r="NFF283" s="14"/>
      <c r="NFG283" s="14"/>
      <c r="NFH283" s="14"/>
      <c r="NFI283" s="14"/>
      <c r="NFJ283" s="14"/>
      <c r="NFK283" s="14"/>
      <c r="NFL283" s="14"/>
      <c r="NFM283" s="14"/>
      <c r="NFN283" s="14"/>
      <c r="NFO283" s="14"/>
      <c r="NFP283" s="14"/>
      <c r="NFQ283" s="14"/>
      <c r="NFR283" s="14"/>
      <c r="NFS283" s="14"/>
      <c r="NFT283" s="14"/>
      <c r="NFU283" s="14"/>
      <c r="NFV283" s="14"/>
      <c r="NFW283" s="14"/>
      <c r="NFX283" s="14"/>
      <c r="NFY283" s="14"/>
      <c r="NFZ283" s="14"/>
      <c r="NGA283" s="14"/>
      <c r="NGB283" s="14"/>
      <c r="NGC283" s="14"/>
      <c r="NGD283" s="14"/>
      <c r="NGE283" s="14"/>
      <c r="NGF283" s="14"/>
      <c r="NGG283" s="14"/>
      <c r="NGH283" s="14"/>
      <c r="NGI283" s="14"/>
      <c r="NGJ283" s="14"/>
      <c r="NGK283" s="14"/>
      <c r="NGL283" s="14"/>
      <c r="NGM283" s="14"/>
      <c r="NGN283" s="14"/>
      <c r="NGO283" s="14"/>
      <c r="NGP283" s="14"/>
      <c r="NGQ283" s="14"/>
      <c r="NGR283" s="14"/>
      <c r="NGS283" s="14"/>
      <c r="NGT283" s="14"/>
      <c r="NGU283" s="14"/>
      <c r="NGV283" s="14"/>
      <c r="NGW283" s="14"/>
      <c r="NGX283" s="14"/>
      <c r="NGY283" s="14"/>
      <c r="NGZ283" s="14"/>
      <c r="NHA283" s="14"/>
      <c r="NHB283" s="14"/>
      <c r="NHC283" s="14"/>
      <c r="NHD283" s="14"/>
      <c r="NHE283" s="14"/>
      <c r="NHF283" s="14"/>
      <c r="NHG283" s="14"/>
      <c r="NHH283" s="14"/>
      <c r="NHI283" s="14"/>
      <c r="NHJ283" s="14"/>
      <c r="NHK283" s="14"/>
      <c r="NHL283" s="14"/>
      <c r="NHM283" s="14"/>
      <c r="NHN283" s="14"/>
      <c r="NHO283" s="14"/>
      <c r="NHP283" s="14"/>
      <c r="NHQ283" s="14"/>
      <c r="NHR283" s="14"/>
      <c r="NHS283" s="14"/>
      <c r="NHT283" s="14"/>
      <c r="NHU283" s="14"/>
      <c r="NHV283" s="14"/>
      <c r="NHW283" s="14"/>
      <c r="NHX283" s="14"/>
      <c r="NHY283" s="14"/>
      <c r="NHZ283" s="14"/>
      <c r="NIA283" s="14"/>
      <c r="NIB283" s="14"/>
      <c r="NIC283" s="14"/>
      <c r="NID283" s="14"/>
      <c r="NIE283" s="14"/>
      <c r="NIF283" s="14"/>
      <c r="NIG283" s="14"/>
      <c r="NIH283" s="14"/>
      <c r="NII283" s="14"/>
      <c r="NIJ283" s="14"/>
      <c r="NIK283" s="14"/>
      <c r="NIL283" s="14"/>
      <c r="NIM283" s="14"/>
      <c r="NIN283" s="14"/>
      <c r="NIO283" s="14"/>
      <c r="NIP283" s="14"/>
      <c r="NIQ283" s="14"/>
      <c r="NIR283" s="14"/>
      <c r="NIS283" s="14"/>
      <c r="NIT283" s="14"/>
      <c r="NIU283" s="14"/>
      <c r="NIV283" s="14"/>
      <c r="NIW283" s="14"/>
      <c r="NIX283" s="14"/>
      <c r="NIY283" s="14"/>
      <c r="NIZ283" s="14"/>
      <c r="NJA283" s="14"/>
      <c r="NJB283" s="14"/>
      <c r="NJC283" s="14"/>
      <c r="NJD283" s="14"/>
      <c r="NJE283" s="14"/>
      <c r="NJF283" s="14"/>
      <c r="NJG283" s="14"/>
      <c r="NJH283" s="14"/>
      <c r="NJI283" s="14"/>
      <c r="NJJ283" s="14"/>
      <c r="NJK283" s="14"/>
      <c r="NJL283" s="14"/>
      <c r="NJM283" s="14"/>
      <c r="NJN283" s="14"/>
      <c r="NJO283" s="14"/>
      <c r="NJP283" s="14"/>
      <c r="NJQ283" s="14"/>
      <c r="NJR283" s="14"/>
      <c r="NJS283" s="14"/>
      <c r="NJT283" s="14"/>
      <c r="NJU283" s="14"/>
      <c r="NJV283" s="14"/>
      <c r="NJW283" s="14"/>
      <c r="NJX283" s="14"/>
      <c r="NJY283" s="14"/>
      <c r="NJZ283" s="14"/>
      <c r="NKA283" s="14"/>
      <c r="NKB283" s="14"/>
      <c r="NKC283" s="14"/>
      <c r="NKD283" s="14"/>
      <c r="NKE283" s="14"/>
      <c r="NKF283" s="14"/>
      <c r="NKG283" s="14"/>
      <c r="NKH283" s="14"/>
      <c r="NKI283" s="14"/>
      <c r="NKJ283" s="14"/>
      <c r="NKK283" s="14"/>
      <c r="NKL283" s="14"/>
      <c r="NKM283" s="14"/>
      <c r="NKN283" s="14"/>
      <c r="NKO283" s="14"/>
      <c r="NKP283" s="14"/>
      <c r="NKQ283" s="14"/>
      <c r="NKR283" s="14"/>
      <c r="NKS283" s="14"/>
      <c r="NKT283" s="14"/>
      <c r="NKU283" s="14"/>
      <c r="NKV283" s="14"/>
      <c r="NKW283" s="14"/>
      <c r="NKX283" s="14"/>
      <c r="NKY283" s="14"/>
      <c r="NKZ283" s="14"/>
      <c r="NLA283" s="14"/>
      <c r="NLB283" s="14"/>
      <c r="NLC283" s="14"/>
      <c r="NLD283" s="14"/>
      <c r="NLE283" s="14"/>
      <c r="NLF283" s="14"/>
      <c r="NLG283" s="14"/>
      <c r="NLH283" s="14"/>
      <c r="NLI283" s="14"/>
      <c r="NLJ283" s="14"/>
      <c r="NLK283" s="14"/>
      <c r="NLL283" s="14"/>
      <c r="NLM283" s="14"/>
      <c r="NLN283" s="14"/>
      <c r="NLO283" s="14"/>
      <c r="NLP283" s="14"/>
      <c r="NLQ283" s="14"/>
      <c r="NLR283" s="14"/>
      <c r="NLS283" s="14"/>
      <c r="NLT283" s="14"/>
      <c r="NLU283" s="14"/>
      <c r="NLV283" s="14"/>
      <c r="NLW283" s="14"/>
      <c r="NLX283" s="14"/>
      <c r="NLY283" s="14"/>
      <c r="NLZ283" s="14"/>
      <c r="NMA283" s="14"/>
      <c r="NMB283" s="14"/>
      <c r="NMC283" s="14"/>
      <c r="NMD283" s="14"/>
      <c r="NME283" s="14"/>
      <c r="NMF283" s="14"/>
      <c r="NMG283" s="14"/>
      <c r="NMH283" s="14"/>
      <c r="NMI283" s="14"/>
      <c r="NMJ283" s="14"/>
      <c r="NMK283" s="14"/>
      <c r="NML283" s="14"/>
      <c r="NMM283" s="14"/>
      <c r="NMN283" s="14"/>
      <c r="NMO283" s="14"/>
      <c r="NMP283" s="14"/>
      <c r="NMQ283" s="14"/>
      <c r="NMR283" s="14"/>
      <c r="NMS283" s="14"/>
      <c r="NMT283" s="14"/>
      <c r="NMU283" s="14"/>
      <c r="NMV283" s="14"/>
      <c r="NMW283" s="14"/>
      <c r="NMX283" s="14"/>
      <c r="NMY283" s="14"/>
      <c r="NMZ283" s="14"/>
      <c r="NNA283" s="14"/>
      <c r="NNB283" s="14"/>
      <c r="NNC283" s="14"/>
      <c r="NND283" s="14"/>
      <c r="NNE283" s="14"/>
      <c r="NNF283" s="14"/>
      <c r="NNG283" s="14"/>
      <c r="NNH283" s="14"/>
      <c r="NNI283" s="14"/>
      <c r="NNJ283" s="14"/>
      <c r="NNK283" s="14"/>
      <c r="NNL283" s="14"/>
      <c r="NNM283" s="14"/>
      <c r="NNN283" s="14"/>
      <c r="NNO283" s="14"/>
      <c r="NNP283" s="14"/>
      <c r="NNQ283" s="14"/>
      <c r="NNR283" s="14"/>
      <c r="NNS283" s="14"/>
      <c r="NNT283" s="14"/>
      <c r="NNU283" s="14"/>
      <c r="NNV283" s="14"/>
      <c r="NNW283" s="14"/>
      <c r="NNX283" s="14"/>
      <c r="NNY283" s="14"/>
      <c r="NNZ283" s="14"/>
      <c r="NOA283" s="14"/>
      <c r="NOB283" s="14"/>
      <c r="NOC283" s="14"/>
      <c r="NOD283" s="14"/>
      <c r="NOE283" s="14"/>
      <c r="NOF283" s="14"/>
      <c r="NOG283" s="14"/>
      <c r="NOH283" s="14"/>
      <c r="NOI283" s="14"/>
      <c r="NOJ283" s="14"/>
      <c r="NOK283" s="14"/>
      <c r="NOL283" s="14"/>
      <c r="NOM283" s="14"/>
      <c r="NON283" s="14"/>
      <c r="NOO283" s="14"/>
      <c r="NOP283" s="14"/>
      <c r="NOQ283" s="14"/>
      <c r="NOR283" s="14"/>
      <c r="NOS283" s="14"/>
      <c r="NOT283" s="14"/>
      <c r="NOU283" s="14"/>
      <c r="NOV283" s="14"/>
      <c r="NOW283" s="14"/>
      <c r="NOX283" s="14"/>
      <c r="NOY283" s="14"/>
      <c r="NOZ283" s="14"/>
      <c r="NPA283" s="14"/>
      <c r="NPB283" s="14"/>
      <c r="NPC283" s="14"/>
      <c r="NPD283" s="14"/>
      <c r="NPE283" s="14"/>
      <c r="NPF283" s="14"/>
      <c r="NPG283" s="14"/>
      <c r="NPH283" s="14"/>
      <c r="NPI283" s="14"/>
      <c r="NPJ283" s="14"/>
      <c r="NPK283" s="14"/>
      <c r="NPL283" s="14"/>
      <c r="NPM283" s="14"/>
      <c r="NPN283" s="14"/>
      <c r="NPO283" s="14"/>
      <c r="NPP283" s="14"/>
      <c r="NPQ283" s="14"/>
      <c r="NPR283" s="14"/>
      <c r="NPS283" s="14"/>
      <c r="NPT283" s="14"/>
      <c r="NPU283" s="14"/>
      <c r="NPV283" s="14"/>
      <c r="NPW283" s="14"/>
      <c r="NPX283" s="14"/>
      <c r="NPY283" s="14"/>
      <c r="NPZ283" s="14"/>
      <c r="NQA283" s="14"/>
      <c r="NQB283" s="14"/>
      <c r="NQC283" s="14"/>
      <c r="NQD283" s="14"/>
      <c r="NQE283" s="14"/>
      <c r="NQF283" s="14"/>
      <c r="NQG283" s="14"/>
      <c r="NQH283" s="14"/>
      <c r="NQI283" s="14"/>
      <c r="NQJ283" s="14"/>
      <c r="NQK283" s="14"/>
      <c r="NQL283" s="14"/>
      <c r="NQM283" s="14"/>
      <c r="NQN283" s="14"/>
      <c r="NQO283" s="14"/>
      <c r="NQP283" s="14"/>
      <c r="NQQ283" s="14"/>
      <c r="NQR283" s="14"/>
      <c r="NQS283" s="14"/>
      <c r="NQT283" s="14"/>
      <c r="NQU283" s="14"/>
      <c r="NQV283" s="14"/>
      <c r="NQW283" s="14"/>
      <c r="NQX283" s="14"/>
      <c r="NQY283" s="14"/>
      <c r="NQZ283" s="14"/>
      <c r="NRA283" s="14"/>
      <c r="NRB283" s="14"/>
      <c r="NRC283" s="14"/>
      <c r="NRD283" s="14"/>
      <c r="NRE283" s="14"/>
      <c r="NRF283" s="14"/>
      <c r="NRG283" s="14"/>
      <c r="NRH283" s="14"/>
      <c r="NRI283" s="14"/>
      <c r="NRJ283" s="14"/>
      <c r="NRK283" s="14"/>
      <c r="NRL283" s="14"/>
      <c r="NRM283" s="14"/>
      <c r="NRN283" s="14"/>
      <c r="NRO283" s="14"/>
      <c r="NRP283" s="14"/>
      <c r="NRQ283" s="14"/>
      <c r="NRR283" s="14"/>
      <c r="NRS283" s="14"/>
      <c r="NRT283" s="14"/>
      <c r="NRU283" s="14"/>
      <c r="NRV283" s="14"/>
      <c r="NRW283" s="14"/>
      <c r="NRX283" s="14"/>
      <c r="NRY283" s="14"/>
      <c r="NRZ283" s="14"/>
      <c r="NSA283" s="14"/>
      <c r="NSB283" s="14"/>
      <c r="NSC283" s="14"/>
      <c r="NSD283" s="14"/>
      <c r="NSE283" s="14"/>
      <c r="NSF283" s="14"/>
      <c r="NSG283" s="14"/>
      <c r="NSH283" s="14"/>
      <c r="NSI283" s="14"/>
      <c r="NSJ283" s="14"/>
      <c r="NSK283" s="14"/>
      <c r="NSL283" s="14"/>
      <c r="NSM283" s="14"/>
      <c r="NSN283" s="14"/>
      <c r="NSO283" s="14"/>
      <c r="NSP283" s="14"/>
      <c r="NSQ283" s="14"/>
      <c r="NSR283" s="14"/>
      <c r="NSS283" s="14"/>
      <c r="NST283" s="14"/>
      <c r="NSU283" s="14"/>
      <c r="NSV283" s="14"/>
      <c r="NSW283" s="14"/>
      <c r="NSX283" s="14"/>
      <c r="NSY283" s="14"/>
      <c r="NSZ283" s="14"/>
      <c r="NTA283" s="14"/>
      <c r="NTB283" s="14"/>
      <c r="NTC283" s="14"/>
      <c r="NTD283" s="14"/>
      <c r="NTE283" s="14"/>
      <c r="NTF283" s="14"/>
      <c r="NTG283" s="14"/>
      <c r="NTH283" s="14"/>
      <c r="NTI283" s="14"/>
      <c r="NTJ283" s="14"/>
      <c r="NTK283" s="14"/>
      <c r="NTL283" s="14"/>
      <c r="NTM283" s="14"/>
      <c r="NTN283" s="14"/>
      <c r="NTO283" s="14"/>
      <c r="NTP283" s="14"/>
      <c r="NTQ283" s="14"/>
      <c r="NTR283" s="14"/>
      <c r="NTS283" s="14"/>
      <c r="NTT283" s="14"/>
      <c r="NTU283" s="14"/>
      <c r="NTV283" s="14"/>
      <c r="NTW283" s="14"/>
      <c r="NTX283" s="14"/>
      <c r="NTY283" s="14"/>
      <c r="NTZ283" s="14"/>
      <c r="NUA283" s="14"/>
      <c r="NUB283" s="14"/>
      <c r="NUC283" s="14"/>
      <c r="NUD283" s="14"/>
      <c r="NUE283" s="14"/>
      <c r="NUF283" s="14"/>
      <c r="NUG283" s="14"/>
      <c r="NUH283" s="14"/>
      <c r="NUI283" s="14"/>
      <c r="NUJ283" s="14"/>
      <c r="NUK283" s="14"/>
      <c r="NUL283" s="14"/>
      <c r="NUM283" s="14"/>
      <c r="NUN283" s="14"/>
      <c r="NUO283" s="14"/>
      <c r="NUP283" s="14"/>
      <c r="NUQ283" s="14"/>
      <c r="NUR283" s="14"/>
      <c r="NUS283" s="14"/>
      <c r="NUT283" s="14"/>
      <c r="NUU283" s="14"/>
      <c r="NUV283" s="14"/>
      <c r="NUW283" s="14"/>
      <c r="NUX283" s="14"/>
      <c r="NUY283" s="14"/>
      <c r="NUZ283" s="14"/>
      <c r="NVA283" s="14"/>
      <c r="NVB283" s="14"/>
      <c r="NVC283" s="14"/>
      <c r="NVD283" s="14"/>
      <c r="NVE283" s="14"/>
      <c r="NVF283" s="14"/>
      <c r="NVG283" s="14"/>
      <c r="NVH283" s="14"/>
      <c r="NVI283" s="14"/>
      <c r="NVJ283" s="14"/>
      <c r="NVK283" s="14"/>
      <c r="NVL283" s="14"/>
      <c r="NVM283" s="14"/>
      <c r="NVN283" s="14"/>
      <c r="NVO283" s="14"/>
      <c r="NVP283" s="14"/>
      <c r="NVQ283" s="14"/>
      <c r="NVR283" s="14"/>
      <c r="NVS283" s="14"/>
      <c r="NVT283" s="14"/>
      <c r="NVU283" s="14"/>
      <c r="NVV283" s="14"/>
      <c r="NVW283" s="14"/>
      <c r="NVX283" s="14"/>
      <c r="NVY283" s="14"/>
      <c r="NVZ283" s="14"/>
      <c r="NWA283" s="14"/>
      <c r="NWB283" s="14"/>
      <c r="NWC283" s="14"/>
      <c r="NWD283" s="14"/>
      <c r="NWE283" s="14"/>
      <c r="NWF283" s="14"/>
      <c r="NWG283" s="14"/>
      <c r="NWH283" s="14"/>
      <c r="NWI283" s="14"/>
      <c r="NWJ283" s="14"/>
      <c r="NWK283" s="14"/>
      <c r="NWL283" s="14"/>
      <c r="NWM283" s="14"/>
      <c r="NWN283" s="14"/>
      <c r="NWO283" s="14"/>
      <c r="NWP283" s="14"/>
      <c r="NWQ283" s="14"/>
      <c r="NWR283" s="14"/>
      <c r="NWS283" s="14"/>
      <c r="NWT283" s="14"/>
      <c r="NWU283" s="14"/>
      <c r="NWV283" s="14"/>
      <c r="NWW283" s="14"/>
      <c r="NWX283" s="14"/>
      <c r="NWY283" s="14"/>
      <c r="NWZ283" s="14"/>
      <c r="NXA283" s="14"/>
      <c r="NXB283" s="14"/>
      <c r="NXC283" s="14"/>
      <c r="NXD283" s="14"/>
      <c r="NXE283" s="14"/>
      <c r="NXF283" s="14"/>
      <c r="NXG283" s="14"/>
      <c r="NXH283" s="14"/>
      <c r="NXI283" s="14"/>
      <c r="NXJ283" s="14"/>
      <c r="NXK283" s="14"/>
      <c r="NXL283" s="14"/>
      <c r="NXM283" s="14"/>
      <c r="NXN283" s="14"/>
      <c r="NXO283" s="14"/>
      <c r="NXP283" s="14"/>
      <c r="NXQ283" s="14"/>
      <c r="NXR283" s="14"/>
      <c r="NXS283" s="14"/>
      <c r="NXT283" s="14"/>
      <c r="NXU283" s="14"/>
      <c r="NXV283" s="14"/>
      <c r="NXW283" s="14"/>
      <c r="NXX283" s="14"/>
      <c r="NXY283" s="14"/>
      <c r="NXZ283" s="14"/>
      <c r="NYA283" s="14"/>
      <c r="NYB283" s="14"/>
      <c r="NYC283" s="14"/>
      <c r="NYD283" s="14"/>
      <c r="NYE283" s="14"/>
      <c r="NYF283" s="14"/>
      <c r="NYG283" s="14"/>
      <c r="NYH283" s="14"/>
      <c r="NYI283" s="14"/>
      <c r="NYJ283" s="14"/>
      <c r="NYK283" s="14"/>
      <c r="NYL283" s="14"/>
      <c r="NYM283" s="14"/>
      <c r="NYN283" s="14"/>
      <c r="NYO283" s="14"/>
      <c r="NYP283" s="14"/>
      <c r="NYQ283" s="14"/>
      <c r="NYR283" s="14"/>
      <c r="NYS283" s="14"/>
      <c r="NYT283" s="14"/>
      <c r="NYU283" s="14"/>
      <c r="NYV283" s="14"/>
      <c r="NYW283" s="14"/>
      <c r="NYX283" s="14"/>
      <c r="NYY283" s="14"/>
      <c r="NYZ283" s="14"/>
      <c r="NZA283" s="14"/>
      <c r="NZB283" s="14"/>
      <c r="NZC283" s="14"/>
      <c r="NZD283" s="14"/>
      <c r="NZE283" s="14"/>
      <c r="NZF283" s="14"/>
      <c r="NZG283" s="14"/>
      <c r="NZH283" s="14"/>
      <c r="NZI283" s="14"/>
      <c r="NZJ283" s="14"/>
      <c r="NZK283" s="14"/>
      <c r="NZL283" s="14"/>
      <c r="NZM283" s="14"/>
      <c r="NZN283" s="14"/>
      <c r="NZO283" s="14"/>
      <c r="NZP283" s="14"/>
      <c r="NZQ283" s="14"/>
      <c r="NZR283" s="14"/>
      <c r="NZS283" s="14"/>
      <c r="NZT283" s="14"/>
      <c r="NZU283" s="14"/>
      <c r="NZV283" s="14"/>
      <c r="NZW283" s="14"/>
      <c r="NZX283" s="14"/>
      <c r="NZY283" s="14"/>
      <c r="NZZ283" s="14"/>
      <c r="OAA283" s="14"/>
      <c r="OAB283" s="14"/>
      <c r="OAC283" s="14"/>
      <c r="OAD283" s="14"/>
      <c r="OAE283" s="14"/>
      <c r="OAF283" s="14"/>
      <c r="OAG283" s="14"/>
      <c r="OAH283" s="14"/>
      <c r="OAI283" s="14"/>
      <c r="OAJ283" s="14"/>
      <c r="OAK283" s="14"/>
      <c r="OAL283" s="14"/>
      <c r="OAM283" s="14"/>
      <c r="OAN283" s="14"/>
      <c r="OAO283" s="14"/>
      <c r="OAP283" s="14"/>
      <c r="OAQ283" s="14"/>
      <c r="OAR283" s="14"/>
      <c r="OAS283" s="14"/>
      <c r="OAT283" s="14"/>
      <c r="OAU283" s="14"/>
      <c r="OAV283" s="14"/>
      <c r="OAW283" s="14"/>
      <c r="OAX283" s="14"/>
      <c r="OAY283" s="14"/>
      <c r="OAZ283" s="14"/>
      <c r="OBA283" s="14"/>
      <c r="OBB283" s="14"/>
      <c r="OBC283" s="14"/>
      <c r="OBD283" s="14"/>
      <c r="OBE283" s="14"/>
      <c r="OBF283" s="14"/>
      <c r="OBG283" s="14"/>
      <c r="OBH283" s="14"/>
      <c r="OBI283" s="14"/>
      <c r="OBJ283" s="14"/>
      <c r="OBK283" s="14"/>
      <c r="OBL283" s="14"/>
      <c r="OBM283" s="14"/>
      <c r="OBN283" s="14"/>
      <c r="OBO283" s="14"/>
      <c r="OBP283" s="14"/>
      <c r="OBQ283" s="14"/>
      <c r="OBR283" s="14"/>
      <c r="OBS283" s="14"/>
      <c r="OBT283" s="14"/>
      <c r="OBU283" s="14"/>
      <c r="OBV283" s="14"/>
      <c r="OBW283" s="14"/>
      <c r="OBX283" s="14"/>
      <c r="OBY283" s="14"/>
      <c r="OBZ283" s="14"/>
      <c r="OCA283" s="14"/>
      <c r="OCB283" s="14"/>
      <c r="OCC283" s="14"/>
      <c r="OCD283" s="14"/>
      <c r="OCE283" s="14"/>
      <c r="OCF283" s="14"/>
      <c r="OCG283" s="14"/>
      <c r="OCH283" s="14"/>
      <c r="OCI283" s="14"/>
      <c r="OCJ283" s="14"/>
      <c r="OCK283" s="14"/>
      <c r="OCL283" s="14"/>
      <c r="OCM283" s="14"/>
      <c r="OCN283" s="14"/>
      <c r="OCO283" s="14"/>
      <c r="OCP283" s="14"/>
      <c r="OCQ283" s="14"/>
      <c r="OCR283" s="14"/>
      <c r="OCS283" s="14"/>
      <c r="OCT283" s="14"/>
      <c r="OCU283" s="14"/>
      <c r="OCV283" s="14"/>
      <c r="OCW283" s="14"/>
      <c r="OCX283" s="14"/>
      <c r="OCY283" s="14"/>
      <c r="OCZ283" s="14"/>
      <c r="ODA283" s="14"/>
      <c r="ODB283" s="14"/>
      <c r="ODC283" s="14"/>
      <c r="ODD283" s="14"/>
      <c r="ODE283" s="14"/>
      <c r="ODF283" s="14"/>
      <c r="ODG283" s="14"/>
      <c r="ODH283" s="14"/>
      <c r="ODI283" s="14"/>
      <c r="ODJ283" s="14"/>
      <c r="ODK283" s="14"/>
      <c r="ODL283" s="14"/>
      <c r="ODM283" s="14"/>
      <c r="ODN283" s="14"/>
      <c r="ODO283" s="14"/>
      <c r="ODP283" s="14"/>
      <c r="ODQ283" s="14"/>
      <c r="ODR283" s="14"/>
      <c r="ODS283" s="14"/>
      <c r="ODT283" s="14"/>
      <c r="ODU283" s="14"/>
      <c r="ODV283" s="14"/>
      <c r="ODW283" s="14"/>
      <c r="ODX283" s="14"/>
      <c r="ODY283" s="14"/>
      <c r="ODZ283" s="14"/>
      <c r="OEA283" s="14"/>
      <c r="OEB283" s="14"/>
      <c r="OEC283" s="14"/>
      <c r="OED283" s="14"/>
      <c r="OEE283" s="14"/>
      <c r="OEF283" s="14"/>
      <c r="OEG283" s="14"/>
      <c r="OEH283" s="14"/>
      <c r="OEI283" s="14"/>
      <c r="OEJ283" s="14"/>
      <c r="OEK283" s="14"/>
      <c r="OEL283" s="14"/>
      <c r="OEM283" s="14"/>
      <c r="OEN283" s="14"/>
      <c r="OEO283" s="14"/>
      <c r="OEP283" s="14"/>
      <c r="OEQ283" s="14"/>
      <c r="OER283" s="14"/>
      <c r="OES283" s="14"/>
      <c r="OET283" s="14"/>
      <c r="OEU283" s="14"/>
      <c r="OEV283" s="14"/>
      <c r="OEW283" s="14"/>
      <c r="OEX283" s="14"/>
      <c r="OEY283" s="14"/>
      <c r="OEZ283" s="14"/>
      <c r="OFA283" s="14"/>
      <c r="OFB283" s="14"/>
      <c r="OFC283" s="14"/>
      <c r="OFD283" s="14"/>
      <c r="OFE283" s="14"/>
      <c r="OFF283" s="14"/>
      <c r="OFG283" s="14"/>
      <c r="OFH283" s="14"/>
      <c r="OFI283" s="14"/>
      <c r="OFJ283" s="14"/>
      <c r="OFK283" s="14"/>
      <c r="OFL283" s="14"/>
      <c r="OFM283" s="14"/>
      <c r="OFN283" s="14"/>
      <c r="OFO283" s="14"/>
      <c r="OFP283" s="14"/>
      <c r="OFQ283" s="14"/>
      <c r="OFR283" s="14"/>
      <c r="OFS283" s="14"/>
      <c r="OFT283" s="14"/>
      <c r="OFU283" s="14"/>
      <c r="OFV283" s="14"/>
      <c r="OFW283" s="14"/>
      <c r="OFX283" s="14"/>
      <c r="OFY283" s="14"/>
      <c r="OFZ283" s="14"/>
      <c r="OGA283" s="14"/>
      <c r="OGB283" s="14"/>
      <c r="OGC283" s="14"/>
      <c r="OGD283" s="14"/>
      <c r="OGE283" s="14"/>
      <c r="OGF283" s="14"/>
      <c r="OGG283" s="14"/>
      <c r="OGH283" s="14"/>
      <c r="OGI283" s="14"/>
      <c r="OGJ283" s="14"/>
      <c r="OGK283" s="14"/>
      <c r="OGL283" s="14"/>
      <c r="OGM283" s="14"/>
      <c r="OGN283" s="14"/>
      <c r="OGO283" s="14"/>
      <c r="OGP283" s="14"/>
      <c r="OGQ283" s="14"/>
      <c r="OGR283" s="14"/>
      <c r="OGS283" s="14"/>
      <c r="OGT283" s="14"/>
      <c r="OGU283" s="14"/>
      <c r="OGV283" s="14"/>
      <c r="OGW283" s="14"/>
      <c r="OGX283" s="14"/>
      <c r="OGY283" s="14"/>
      <c r="OGZ283" s="14"/>
      <c r="OHA283" s="14"/>
      <c r="OHB283" s="14"/>
      <c r="OHC283" s="14"/>
      <c r="OHD283" s="14"/>
      <c r="OHE283" s="14"/>
      <c r="OHF283" s="14"/>
      <c r="OHG283" s="14"/>
      <c r="OHH283" s="14"/>
      <c r="OHI283" s="14"/>
      <c r="OHJ283" s="14"/>
      <c r="OHK283" s="14"/>
      <c r="OHL283" s="14"/>
      <c r="OHM283" s="14"/>
      <c r="OHN283" s="14"/>
      <c r="OHO283" s="14"/>
      <c r="OHP283" s="14"/>
      <c r="OHQ283" s="14"/>
      <c r="OHR283" s="14"/>
      <c r="OHS283" s="14"/>
      <c r="OHT283" s="14"/>
      <c r="OHU283" s="14"/>
      <c r="OHV283" s="14"/>
      <c r="OHW283" s="14"/>
      <c r="OHX283" s="14"/>
      <c r="OHY283" s="14"/>
      <c r="OHZ283" s="14"/>
      <c r="OIA283" s="14"/>
      <c r="OIB283" s="14"/>
      <c r="OIC283" s="14"/>
      <c r="OID283" s="14"/>
      <c r="OIE283" s="14"/>
      <c r="OIF283" s="14"/>
      <c r="OIG283" s="14"/>
      <c r="OIH283" s="14"/>
      <c r="OII283" s="14"/>
      <c r="OIJ283" s="14"/>
      <c r="OIK283" s="14"/>
      <c r="OIL283" s="14"/>
      <c r="OIM283" s="14"/>
      <c r="OIN283" s="14"/>
      <c r="OIO283" s="14"/>
      <c r="OIP283" s="14"/>
      <c r="OIQ283" s="14"/>
      <c r="OIR283" s="14"/>
      <c r="OIS283" s="14"/>
      <c r="OIT283" s="14"/>
      <c r="OIU283" s="14"/>
      <c r="OIV283" s="14"/>
      <c r="OIW283" s="14"/>
      <c r="OIX283" s="14"/>
      <c r="OIY283" s="14"/>
      <c r="OIZ283" s="14"/>
      <c r="OJA283" s="14"/>
      <c r="OJB283" s="14"/>
      <c r="OJC283" s="14"/>
      <c r="OJD283" s="14"/>
      <c r="OJE283" s="14"/>
      <c r="OJF283" s="14"/>
      <c r="OJG283" s="14"/>
      <c r="OJH283" s="14"/>
      <c r="OJI283" s="14"/>
      <c r="OJJ283" s="14"/>
      <c r="OJK283" s="14"/>
      <c r="OJL283" s="14"/>
      <c r="OJM283" s="14"/>
      <c r="OJN283" s="14"/>
      <c r="OJO283" s="14"/>
      <c r="OJP283" s="14"/>
      <c r="OJQ283" s="14"/>
      <c r="OJR283" s="14"/>
      <c r="OJS283" s="14"/>
      <c r="OJT283" s="14"/>
      <c r="OJU283" s="14"/>
      <c r="OJV283" s="14"/>
      <c r="OJW283" s="14"/>
      <c r="OJX283" s="14"/>
      <c r="OJY283" s="14"/>
      <c r="OJZ283" s="14"/>
      <c r="OKA283" s="14"/>
      <c r="OKB283" s="14"/>
      <c r="OKC283" s="14"/>
      <c r="OKD283" s="14"/>
      <c r="OKE283" s="14"/>
      <c r="OKF283" s="14"/>
      <c r="OKG283" s="14"/>
      <c r="OKH283" s="14"/>
      <c r="OKI283" s="14"/>
      <c r="OKJ283" s="14"/>
      <c r="OKK283" s="14"/>
      <c r="OKL283" s="14"/>
      <c r="OKM283" s="14"/>
      <c r="OKN283" s="14"/>
      <c r="OKO283" s="14"/>
      <c r="OKP283" s="14"/>
      <c r="OKQ283" s="14"/>
      <c r="OKR283" s="14"/>
      <c r="OKS283" s="14"/>
      <c r="OKT283" s="14"/>
      <c r="OKU283" s="14"/>
      <c r="OKV283" s="14"/>
      <c r="OKW283" s="14"/>
      <c r="OKX283" s="14"/>
      <c r="OKY283" s="14"/>
      <c r="OKZ283" s="14"/>
      <c r="OLA283" s="14"/>
      <c r="OLB283" s="14"/>
      <c r="OLC283" s="14"/>
      <c r="OLD283" s="14"/>
      <c r="OLE283" s="14"/>
      <c r="OLF283" s="14"/>
      <c r="OLG283" s="14"/>
      <c r="OLH283" s="14"/>
      <c r="OLI283" s="14"/>
      <c r="OLJ283" s="14"/>
      <c r="OLK283" s="14"/>
      <c r="OLL283" s="14"/>
      <c r="OLM283" s="14"/>
      <c r="OLN283" s="14"/>
      <c r="OLO283" s="14"/>
      <c r="OLP283" s="14"/>
      <c r="OLQ283" s="14"/>
      <c r="OLR283" s="14"/>
      <c r="OLS283" s="14"/>
      <c r="OLT283" s="14"/>
      <c r="OLU283" s="14"/>
      <c r="OLV283" s="14"/>
      <c r="OLW283" s="14"/>
      <c r="OLX283" s="14"/>
      <c r="OLY283" s="14"/>
      <c r="OLZ283" s="14"/>
      <c r="OMA283" s="14"/>
      <c r="OMB283" s="14"/>
      <c r="OMC283" s="14"/>
      <c r="OMD283" s="14"/>
      <c r="OME283" s="14"/>
      <c r="OMF283" s="14"/>
      <c r="OMG283" s="14"/>
      <c r="OMH283" s="14"/>
      <c r="OMI283" s="14"/>
      <c r="OMJ283" s="14"/>
      <c r="OMK283" s="14"/>
      <c r="OML283" s="14"/>
      <c r="OMM283" s="14"/>
      <c r="OMN283" s="14"/>
      <c r="OMO283" s="14"/>
      <c r="OMP283" s="14"/>
      <c r="OMQ283" s="14"/>
      <c r="OMR283" s="14"/>
      <c r="OMS283" s="14"/>
      <c r="OMT283" s="14"/>
      <c r="OMU283" s="14"/>
      <c r="OMV283" s="14"/>
      <c r="OMW283" s="14"/>
      <c r="OMX283" s="14"/>
      <c r="OMY283" s="14"/>
      <c r="OMZ283" s="14"/>
      <c r="ONA283" s="14"/>
      <c r="ONB283" s="14"/>
      <c r="ONC283" s="14"/>
      <c r="OND283" s="14"/>
      <c r="ONE283" s="14"/>
      <c r="ONF283" s="14"/>
      <c r="ONG283" s="14"/>
      <c r="ONH283" s="14"/>
      <c r="ONI283" s="14"/>
      <c r="ONJ283" s="14"/>
      <c r="ONK283" s="14"/>
      <c r="ONL283" s="14"/>
      <c r="ONM283" s="14"/>
      <c r="ONN283" s="14"/>
      <c r="ONO283" s="14"/>
      <c r="ONP283" s="14"/>
      <c r="ONQ283" s="14"/>
      <c r="ONR283" s="14"/>
      <c r="ONS283" s="14"/>
      <c r="ONT283" s="14"/>
      <c r="ONU283" s="14"/>
      <c r="ONV283" s="14"/>
      <c r="ONW283" s="14"/>
      <c r="ONX283" s="14"/>
      <c r="ONY283" s="14"/>
      <c r="ONZ283" s="14"/>
      <c r="OOA283" s="14"/>
      <c r="OOB283" s="14"/>
      <c r="OOC283" s="14"/>
      <c r="OOD283" s="14"/>
      <c r="OOE283" s="14"/>
      <c r="OOF283" s="14"/>
      <c r="OOG283" s="14"/>
      <c r="OOH283" s="14"/>
      <c r="OOI283" s="14"/>
      <c r="OOJ283" s="14"/>
      <c r="OOK283" s="14"/>
      <c r="OOL283" s="14"/>
      <c r="OOM283" s="14"/>
      <c r="OON283" s="14"/>
      <c r="OOO283" s="14"/>
      <c r="OOP283" s="14"/>
      <c r="OOQ283" s="14"/>
      <c r="OOR283" s="14"/>
      <c r="OOS283" s="14"/>
      <c r="OOT283" s="14"/>
      <c r="OOU283" s="14"/>
      <c r="OOV283" s="14"/>
      <c r="OOW283" s="14"/>
      <c r="OOX283" s="14"/>
      <c r="OOY283" s="14"/>
      <c r="OOZ283" s="14"/>
      <c r="OPA283" s="14"/>
      <c r="OPB283" s="14"/>
      <c r="OPC283" s="14"/>
      <c r="OPD283" s="14"/>
      <c r="OPE283" s="14"/>
      <c r="OPF283" s="14"/>
      <c r="OPG283" s="14"/>
      <c r="OPH283" s="14"/>
      <c r="OPI283" s="14"/>
      <c r="OPJ283" s="14"/>
      <c r="OPK283" s="14"/>
      <c r="OPL283" s="14"/>
      <c r="OPM283" s="14"/>
      <c r="OPN283" s="14"/>
      <c r="OPO283" s="14"/>
      <c r="OPP283" s="14"/>
      <c r="OPQ283" s="14"/>
      <c r="OPR283" s="14"/>
      <c r="OPS283" s="14"/>
      <c r="OPT283" s="14"/>
      <c r="OPU283" s="14"/>
      <c r="OPV283" s="14"/>
      <c r="OPW283" s="14"/>
      <c r="OPX283" s="14"/>
      <c r="OPY283" s="14"/>
      <c r="OPZ283" s="14"/>
      <c r="OQA283" s="14"/>
      <c r="OQB283" s="14"/>
      <c r="OQC283" s="14"/>
      <c r="OQD283" s="14"/>
      <c r="OQE283" s="14"/>
      <c r="OQF283" s="14"/>
      <c r="OQG283" s="14"/>
      <c r="OQH283" s="14"/>
      <c r="OQI283" s="14"/>
      <c r="OQJ283" s="14"/>
      <c r="OQK283" s="14"/>
      <c r="OQL283" s="14"/>
      <c r="OQM283" s="14"/>
      <c r="OQN283" s="14"/>
      <c r="OQO283" s="14"/>
      <c r="OQP283" s="14"/>
      <c r="OQQ283" s="14"/>
      <c r="OQR283" s="14"/>
      <c r="OQS283" s="14"/>
      <c r="OQT283" s="14"/>
      <c r="OQU283" s="14"/>
      <c r="OQV283" s="14"/>
      <c r="OQW283" s="14"/>
      <c r="OQX283" s="14"/>
      <c r="OQY283" s="14"/>
      <c r="OQZ283" s="14"/>
      <c r="ORA283" s="14"/>
      <c r="ORB283" s="14"/>
      <c r="ORC283" s="14"/>
      <c r="ORD283" s="14"/>
      <c r="ORE283" s="14"/>
      <c r="ORF283" s="14"/>
      <c r="ORG283" s="14"/>
      <c r="ORH283" s="14"/>
      <c r="ORI283" s="14"/>
      <c r="ORJ283" s="14"/>
      <c r="ORK283" s="14"/>
      <c r="ORL283" s="14"/>
      <c r="ORM283" s="14"/>
      <c r="ORN283" s="14"/>
      <c r="ORO283" s="14"/>
      <c r="ORP283" s="14"/>
      <c r="ORQ283" s="14"/>
      <c r="ORR283" s="14"/>
      <c r="ORS283" s="14"/>
      <c r="ORT283" s="14"/>
      <c r="ORU283" s="14"/>
      <c r="ORV283" s="14"/>
      <c r="ORW283" s="14"/>
      <c r="ORX283" s="14"/>
      <c r="ORY283" s="14"/>
      <c r="ORZ283" s="14"/>
      <c r="OSA283" s="14"/>
      <c r="OSB283" s="14"/>
      <c r="OSC283" s="14"/>
      <c r="OSD283" s="14"/>
      <c r="OSE283" s="14"/>
      <c r="OSF283" s="14"/>
      <c r="OSG283" s="14"/>
      <c r="OSH283" s="14"/>
      <c r="OSI283" s="14"/>
      <c r="OSJ283" s="14"/>
      <c r="OSK283" s="14"/>
      <c r="OSL283" s="14"/>
      <c r="OSM283" s="14"/>
      <c r="OSN283" s="14"/>
      <c r="OSO283" s="14"/>
      <c r="OSP283" s="14"/>
      <c r="OSQ283" s="14"/>
      <c r="OSR283" s="14"/>
      <c r="OSS283" s="14"/>
      <c r="OST283" s="14"/>
      <c r="OSU283" s="14"/>
      <c r="OSV283" s="14"/>
      <c r="OSW283" s="14"/>
      <c r="OSX283" s="14"/>
      <c r="OSY283" s="14"/>
      <c r="OSZ283" s="14"/>
      <c r="OTA283" s="14"/>
      <c r="OTB283" s="14"/>
      <c r="OTC283" s="14"/>
      <c r="OTD283" s="14"/>
      <c r="OTE283" s="14"/>
      <c r="OTF283" s="14"/>
      <c r="OTG283" s="14"/>
      <c r="OTH283" s="14"/>
      <c r="OTI283" s="14"/>
      <c r="OTJ283" s="14"/>
      <c r="OTK283" s="14"/>
      <c r="OTL283" s="14"/>
      <c r="OTM283" s="14"/>
      <c r="OTN283" s="14"/>
      <c r="OTO283" s="14"/>
      <c r="OTP283" s="14"/>
      <c r="OTQ283" s="14"/>
      <c r="OTR283" s="14"/>
      <c r="OTS283" s="14"/>
      <c r="OTT283" s="14"/>
      <c r="OTU283" s="14"/>
      <c r="OTV283" s="14"/>
      <c r="OTW283" s="14"/>
      <c r="OTX283" s="14"/>
      <c r="OTY283" s="14"/>
      <c r="OTZ283" s="14"/>
      <c r="OUA283" s="14"/>
      <c r="OUB283" s="14"/>
      <c r="OUC283" s="14"/>
      <c r="OUD283" s="14"/>
      <c r="OUE283" s="14"/>
      <c r="OUF283" s="14"/>
      <c r="OUG283" s="14"/>
      <c r="OUH283" s="14"/>
      <c r="OUI283" s="14"/>
      <c r="OUJ283" s="14"/>
      <c r="OUK283" s="14"/>
      <c r="OUL283" s="14"/>
      <c r="OUM283" s="14"/>
      <c r="OUN283" s="14"/>
      <c r="OUO283" s="14"/>
      <c r="OUP283" s="14"/>
      <c r="OUQ283" s="14"/>
      <c r="OUR283" s="14"/>
      <c r="OUS283" s="14"/>
      <c r="OUT283" s="14"/>
      <c r="OUU283" s="14"/>
      <c r="OUV283" s="14"/>
      <c r="OUW283" s="14"/>
      <c r="OUX283" s="14"/>
      <c r="OUY283" s="14"/>
      <c r="OUZ283" s="14"/>
      <c r="OVA283" s="14"/>
      <c r="OVB283" s="14"/>
      <c r="OVC283" s="14"/>
      <c r="OVD283" s="14"/>
      <c r="OVE283" s="14"/>
      <c r="OVF283" s="14"/>
      <c r="OVG283" s="14"/>
      <c r="OVH283" s="14"/>
      <c r="OVI283" s="14"/>
      <c r="OVJ283" s="14"/>
      <c r="OVK283" s="14"/>
      <c r="OVL283" s="14"/>
      <c r="OVM283" s="14"/>
      <c r="OVN283" s="14"/>
      <c r="OVO283" s="14"/>
      <c r="OVP283" s="14"/>
      <c r="OVQ283" s="14"/>
      <c r="OVR283" s="14"/>
      <c r="OVS283" s="14"/>
      <c r="OVT283" s="14"/>
      <c r="OVU283" s="14"/>
      <c r="OVV283" s="14"/>
      <c r="OVW283" s="14"/>
      <c r="OVX283" s="14"/>
      <c r="OVY283" s="14"/>
      <c r="OVZ283" s="14"/>
      <c r="OWA283" s="14"/>
      <c r="OWB283" s="14"/>
      <c r="OWC283" s="14"/>
      <c r="OWD283" s="14"/>
      <c r="OWE283" s="14"/>
      <c r="OWF283" s="14"/>
      <c r="OWG283" s="14"/>
      <c r="OWH283" s="14"/>
      <c r="OWI283" s="14"/>
      <c r="OWJ283" s="14"/>
      <c r="OWK283" s="14"/>
      <c r="OWL283" s="14"/>
      <c r="OWM283" s="14"/>
      <c r="OWN283" s="14"/>
      <c r="OWO283" s="14"/>
      <c r="OWP283" s="14"/>
      <c r="OWQ283" s="14"/>
      <c r="OWR283" s="14"/>
      <c r="OWS283" s="14"/>
      <c r="OWT283" s="14"/>
      <c r="OWU283" s="14"/>
      <c r="OWV283" s="14"/>
      <c r="OWW283" s="14"/>
      <c r="OWX283" s="14"/>
      <c r="OWY283" s="14"/>
      <c r="OWZ283" s="14"/>
      <c r="OXA283" s="14"/>
      <c r="OXB283" s="14"/>
      <c r="OXC283" s="14"/>
      <c r="OXD283" s="14"/>
      <c r="OXE283" s="14"/>
      <c r="OXF283" s="14"/>
      <c r="OXG283" s="14"/>
      <c r="OXH283" s="14"/>
      <c r="OXI283" s="14"/>
      <c r="OXJ283" s="14"/>
      <c r="OXK283" s="14"/>
      <c r="OXL283" s="14"/>
      <c r="OXM283" s="14"/>
      <c r="OXN283" s="14"/>
      <c r="OXO283" s="14"/>
      <c r="OXP283" s="14"/>
      <c r="OXQ283" s="14"/>
      <c r="OXR283" s="14"/>
      <c r="OXS283" s="14"/>
      <c r="OXT283" s="14"/>
      <c r="OXU283" s="14"/>
      <c r="OXV283" s="14"/>
      <c r="OXW283" s="14"/>
      <c r="OXX283" s="14"/>
      <c r="OXY283" s="14"/>
      <c r="OXZ283" s="14"/>
      <c r="OYA283" s="14"/>
      <c r="OYB283" s="14"/>
      <c r="OYC283" s="14"/>
      <c r="OYD283" s="14"/>
      <c r="OYE283" s="14"/>
      <c r="OYF283" s="14"/>
      <c r="OYG283" s="14"/>
      <c r="OYH283" s="14"/>
      <c r="OYI283" s="14"/>
      <c r="OYJ283" s="14"/>
      <c r="OYK283" s="14"/>
      <c r="OYL283" s="14"/>
      <c r="OYM283" s="14"/>
      <c r="OYN283" s="14"/>
      <c r="OYO283" s="14"/>
      <c r="OYP283" s="14"/>
      <c r="OYQ283" s="14"/>
      <c r="OYR283" s="14"/>
      <c r="OYS283" s="14"/>
      <c r="OYT283" s="14"/>
      <c r="OYU283" s="14"/>
      <c r="OYV283" s="14"/>
      <c r="OYW283" s="14"/>
      <c r="OYX283" s="14"/>
      <c r="OYY283" s="14"/>
      <c r="OYZ283" s="14"/>
      <c r="OZA283" s="14"/>
      <c r="OZB283" s="14"/>
      <c r="OZC283" s="14"/>
      <c r="OZD283" s="14"/>
      <c r="OZE283" s="14"/>
      <c r="OZF283" s="14"/>
      <c r="OZG283" s="14"/>
      <c r="OZH283" s="14"/>
      <c r="OZI283" s="14"/>
      <c r="OZJ283" s="14"/>
      <c r="OZK283" s="14"/>
      <c r="OZL283" s="14"/>
      <c r="OZM283" s="14"/>
      <c r="OZN283" s="14"/>
      <c r="OZO283" s="14"/>
      <c r="OZP283" s="14"/>
      <c r="OZQ283" s="14"/>
      <c r="OZR283" s="14"/>
      <c r="OZS283" s="14"/>
      <c r="OZT283" s="14"/>
      <c r="OZU283" s="14"/>
      <c r="OZV283" s="14"/>
      <c r="OZW283" s="14"/>
      <c r="OZX283" s="14"/>
      <c r="OZY283" s="14"/>
      <c r="OZZ283" s="14"/>
      <c r="PAA283" s="14"/>
      <c r="PAB283" s="14"/>
      <c r="PAC283" s="14"/>
      <c r="PAD283" s="14"/>
      <c r="PAE283" s="14"/>
      <c r="PAF283" s="14"/>
      <c r="PAG283" s="14"/>
      <c r="PAH283" s="14"/>
      <c r="PAI283" s="14"/>
      <c r="PAJ283" s="14"/>
      <c r="PAK283" s="14"/>
      <c r="PAL283" s="14"/>
      <c r="PAM283" s="14"/>
      <c r="PAN283" s="14"/>
      <c r="PAO283" s="14"/>
      <c r="PAP283" s="14"/>
      <c r="PAQ283" s="14"/>
      <c r="PAR283" s="14"/>
      <c r="PAS283" s="14"/>
      <c r="PAT283" s="14"/>
      <c r="PAU283" s="14"/>
      <c r="PAV283" s="14"/>
      <c r="PAW283" s="14"/>
      <c r="PAX283" s="14"/>
      <c r="PAY283" s="14"/>
      <c r="PAZ283" s="14"/>
      <c r="PBA283" s="14"/>
      <c r="PBB283" s="14"/>
      <c r="PBC283" s="14"/>
      <c r="PBD283" s="14"/>
      <c r="PBE283" s="14"/>
      <c r="PBF283" s="14"/>
      <c r="PBG283" s="14"/>
      <c r="PBH283" s="14"/>
      <c r="PBI283" s="14"/>
      <c r="PBJ283" s="14"/>
      <c r="PBK283" s="14"/>
      <c r="PBL283" s="14"/>
      <c r="PBM283" s="14"/>
      <c r="PBN283" s="14"/>
      <c r="PBO283" s="14"/>
      <c r="PBP283" s="14"/>
      <c r="PBQ283" s="14"/>
      <c r="PBR283" s="14"/>
      <c r="PBS283" s="14"/>
      <c r="PBT283" s="14"/>
      <c r="PBU283" s="14"/>
      <c r="PBV283" s="14"/>
      <c r="PBW283" s="14"/>
      <c r="PBX283" s="14"/>
      <c r="PBY283" s="14"/>
      <c r="PBZ283" s="14"/>
      <c r="PCA283" s="14"/>
      <c r="PCB283" s="14"/>
      <c r="PCC283" s="14"/>
      <c r="PCD283" s="14"/>
      <c r="PCE283" s="14"/>
      <c r="PCF283" s="14"/>
      <c r="PCG283" s="14"/>
      <c r="PCH283" s="14"/>
      <c r="PCI283" s="14"/>
      <c r="PCJ283" s="14"/>
      <c r="PCK283" s="14"/>
      <c r="PCL283" s="14"/>
      <c r="PCM283" s="14"/>
      <c r="PCN283" s="14"/>
      <c r="PCO283" s="14"/>
      <c r="PCP283" s="14"/>
      <c r="PCQ283" s="14"/>
      <c r="PCR283" s="14"/>
      <c r="PCS283" s="14"/>
      <c r="PCT283" s="14"/>
      <c r="PCU283" s="14"/>
      <c r="PCV283" s="14"/>
      <c r="PCW283" s="14"/>
      <c r="PCX283" s="14"/>
      <c r="PCY283" s="14"/>
      <c r="PCZ283" s="14"/>
      <c r="PDA283" s="14"/>
      <c r="PDB283" s="14"/>
      <c r="PDC283" s="14"/>
      <c r="PDD283" s="14"/>
      <c r="PDE283" s="14"/>
      <c r="PDF283" s="14"/>
      <c r="PDG283" s="14"/>
      <c r="PDH283" s="14"/>
      <c r="PDI283" s="14"/>
      <c r="PDJ283" s="14"/>
      <c r="PDK283" s="14"/>
      <c r="PDL283" s="14"/>
      <c r="PDM283" s="14"/>
      <c r="PDN283" s="14"/>
      <c r="PDO283" s="14"/>
      <c r="PDP283" s="14"/>
      <c r="PDQ283" s="14"/>
      <c r="PDR283" s="14"/>
      <c r="PDS283" s="14"/>
      <c r="PDT283" s="14"/>
      <c r="PDU283" s="14"/>
      <c r="PDV283" s="14"/>
      <c r="PDW283" s="14"/>
      <c r="PDX283" s="14"/>
      <c r="PDY283" s="14"/>
      <c r="PDZ283" s="14"/>
      <c r="PEA283" s="14"/>
      <c r="PEB283" s="14"/>
      <c r="PEC283" s="14"/>
      <c r="PED283" s="14"/>
      <c r="PEE283" s="14"/>
      <c r="PEF283" s="14"/>
      <c r="PEG283" s="14"/>
      <c r="PEH283" s="14"/>
      <c r="PEI283" s="14"/>
      <c r="PEJ283" s="14"/>
      <c r="PEK283" s="14"/>
      <c r="PEL283" s="14"/>
      <c r="PEM283" s="14"/>
      <c r="PEN283" s="14"/>
      <c r="PEO283" s="14"/>
      <c r="PEP283" s="14"/>
      <c r="PEQ283" s="14"/>
      <c r="PER283" s="14"/>
      <c r="PES283" s="14"/>
      <c r="PET283" s="14"/>
      <c r="PEU283" s="14"/>
      <c r="PEV283" s="14"/>
      <c r="PEW283" s="14"/>
      <c r="PEX283" s="14"/>
      <c r="PEY283" s="14"/>
      <c r="PEZ283" s="14"/>
      <c r="PFA283" s="14"/>
      <c r="PFB283" s="14"/>
      <c r="PFC283" s="14"/>
      <c r="PFD283" s="14"/>
      <c r="PFE283" s="14"/>
      <c r="PFF283" s="14"/>
      <c r="PFG283" s="14"/>
      <c r="PFH283" s="14"/>
      <c r="PFI283" s="14"/>
      <c r="PFJ283" s="14"/>
      <c r="PFK283" s="14"/>
      <c r="PFL283" s="14"/>
      <c r="PFM283" s="14"/>
      <c r="PFN283" s="14"/>
      <c r="PFO283" s="14"/>
      <c r="PFP283" s="14"/>
      <c r="PFQ283" s="14"/>
      <c r="PFR283" s="14"/>
      <c r="PFS283" s="14"/>
      <c r="PFT283" s="14"/>
      <c r="PFU283" s="14"/>
      <c r="PFV283" s="14"/>
      <c r="PFW283" s="14"/>
      <c r="PFX283" s="14"/>
      <c r="PFY283" s="14"/>
      <c r="PFZ283" s="14"/>
      <c r="PGA283" s="14"/>
      <c r="PGB283" s="14"/>
      <c r="PGC283" s="14"/>
      <c r="PGD283" s="14"/>
      <c r="PGE283" s="14"/>
      <c r="PGF283" s="14"/>
      <c r="PGG283" s="14"/>
      <c r="PGH283" s="14"/>
      <c r="PGI283" s="14"/>
      <c r="PGJ283" s="14"/>
      <c r="PGK283" s="14"/>
      <c r="PGL283" s="14"/>
      <c r="PGM283" s="14"/>
      <c r="PGN283" s="14"/>
      <c r="PGO283" s="14"/>
      <c r="PGP283" s="14"/>
      <c r="PGQ283" s="14"/>
      <c r="PGR283" s="14"/>
      <c r="PGS283" s="14"/>
      <c r="PGT283" s="14"/>
      <c r="PGU283" s="14"/>
      <c r="PGV283" s="14"/>
      <c r="PGW283" s="14"/>
      <c r="PGX283" s="14"/>
      <c r="PGY283" s="14"/>
      <c r="PGZ283" s="14"/>
      <c r="PHA283" s="14"/>
      <c r="PHB283" s="14"/>
      <c r="PHC283" s="14"/>
      <c r="PHD283" s="14"/>
      <c r="PHE283" s="14"/>
      <c r="PHF283" s="14"/>
      <c r="PHG283" s="14"/>
      <c r="PHH283" s="14"/>
      <c r="PHI283" s="14"/>
      <c r="PHJ283" s="14"/>
      <c r="PHK283" s="14"/>
      <c r="PHL283" s="14"/>
      <c r="PHM283" s="14"/>
      <c r="PHN283" s="14"/>
      <c r="PHO283" s="14"/>
      <c r="PHP283" s="14"/>
      <c r="PHQ283" s="14"/>
      <c r="PHR283" s="14"/>
      <c r="PHS283" s="14"/>
      <c r="PHT283" s="14"/>
      <c r="PHU283" s="14"/>
      <c r="PHV283" s="14"/>
      <c r="PHW283" s="14"/>
      <c r="PHX283" s="14"/>
      <c r="PHY283" s="14"/>
      <c r="PHZ283" s="14"/>
      <c r="PIA283" s="14"/>
      <c r="PIB283" s="14"/>
      <c r="PIC283" s="14"/>
      <c r="PID283" s="14"/>
      <c r="PIE283" s="14"/>
      <c r="PIF283" s="14"/>
      <c r="PIG283" s="14"/>
      <c r="PIH283" s="14"/>
      <c r="PII283" s="14"/>
      <c r="PIJ283" s="14"/>
      <c r="PIK283" s="14"/>
      <c r="PIL283" s="14"/>
      <c r="PIM283" s="14"/>
      <c r="PIN283" s="14"/>
      <c r="PIO283" s="14"/>
      <c r="PIP283" s="14"/>
      <c r="PIQ283" s="14"/>
      <c r="PIR283" s="14"/>
      <c r="PIS283" s="14"/>
      <c r="PIT283" s="14"/>
      <c r="PIU283" s="14"/>
      <c r="PIV283" s="14"/>
      <c r="PIW283" s="14"/>
      <c r="PIX283" s="14"/>
      <c r="PIY283" s="14"/>
      <c r="PIZ283" s="14"/>
      <c r="PJA283" s="14"/>
      <c r="PJB283" s="14"/>
      <c r="PJC283" s="14"/>
      <c r="PJD283" s="14"/>
      <c r="PJE283" s="14"/>
      <c r="PJF283" s="14"/>
      <c r="PJG283" s="14"/>
      <c r="PJH283" s="14"/>
      <c r="PJI283" s="14"/>
      <c r="PJJ283" s="14"/>
      <c r="PJK283" s="14"/>
      <c r="PJL283" s="14"/>
      <c r="PJM283" s="14"/>
      <c r="PJN283" s="14"/>
      <c r="PJO283" s="14"/>
      <c r="PJP283" s="14"/>
      <c r="PJQ283" s="14"/>
      <c r="PJR283" s="14"/>
      <c r="PJS283" s="14"/>
      <c r="PJT283" s="14"/>
      <c r="PJU283" s="14"/>
      <c r="PJV283" s="14"/>
      <c r="PJW283" s="14"/>
      <c r="PJX283" s="14"/>
      <c r="PJY283" s="14"/>
      <c r="PJZ283" s="14"/>
      <c r="PKA283" s="14"/>
      <c r="PKB283" s="14"/>
      <c r="PKC283" s="14"/>
      <c r="PKD283" s="14"/>
      <c r="PKE283" s="14"/>
      <c r="PKF283" s="14"/>
      <c r="PKG283" s="14"/>
      <c r="PKH283" s="14"/>
      <c r="PKI283" s="14"/>
      <c r="PKJ283" s="14"/>
      <c r="PKK283" s="14"/>
      <c r="PKL283" s="14"/>
      <c r="PKM283" s="14"/>
      <c r="PKN283" s="14"/>
      <c r="PKO283" s="14"/>
      <c r="PKP283" s="14"/>
      <c r="PKQ283" s="14"/>
      <c r="PKR283" s="14"/>
      <c r="PKS283" s="14"/>
      <c r="PKT283" s="14"/>
      <c r="PKU283" s="14"/>
      <c r="PKV283" s="14"/>
      <c r="PKW283" s="14"/>
      <c r="PKX283" s="14"/>
      <c r="PKY283" s="14"/>
      <c r="PKZ283" s="14"/>
      <c r="PLA283" s="14"/>
      <c r="PLB283" s="14"/>
      <c r="PLC283" s="14"/>
      <c r="PLD283" s="14"/>
      <c r="PLE283" s="14"/>
      <c r="PLF283" s="14"/>
      <c r="PLG283" s="14"/>
      <c r="PLH283" s="14"/>
      <c r="PLI283" s="14"/>
      <c r="PLJ283" s="14"/>
      <c r="PLK283" s="14"/>
      <c r="PLL283" s="14"/>
      <c r="PLM283" s="14"/>
      <c r="PLN283" s="14"/>
      <c r="PLO283" s="14"/>
      <c r="PLP283" s="14"/>
      <c r="PLQ283" s="14"/>
      <c r="PLR283" s="14"/>
      <c r="PLS283" s="14"/>
      <c r="PLT283" s="14"/>
      <c r="PLU283" s="14"/>
      <c r="PLV283" s="14"/>
      <c r="PLW283" s="14"/>
      <c r="PLX283" s="14"/>
      <c r="PLY283" s="14"/>
      <c r="PLZ283" s="14"/>
      <c r="PMA283" s="14"/>
      <c r="PMB283" s="14"/>
      <c r="PMC283" s="14"/>
      <c r="PMD283" s="14"/>
      <c r="PME283" s="14"/>
      <c r="PMF283" s="14"/>
      <c r="PMG283" s="14"/>
      <c r="PMH283" s="14"/>
      <c r="PMI283" s="14"/>
      <c r="PMJ283" s="14"/>
      <c r="PMK283" s="14"/>
      <c r="PML283" s="14"/>
      <c r="PMM283" s="14"/>
      <c r="PMN283" s="14"/>
      <c r="PMO283" s="14"/>
      <c r="PMP283" s="14"/>
      <c r="PMQ283" s="14"/>
      <c r="PMR283" s="14"/>
      <c r="PMS283" s="14"/>
      <c r="PMT283" s="14"/>
      <c r="PMU283" s="14"/>
      <c r="PMV283" s="14"/>
      <c r="PMW283" s="14"/>
      <c r="PMX283" s="14"/>
      <c r="PMY283" s="14"/>
      <c r="PMZ283" s="14"/>
      <c r="PNA283" s="14"/>
      <c r="PNB283" s="14"/>
      <c r="PNC283" s="14"/>
      <c r="PND283" s="14"/>
      <c r="PNE283" s="14"/>
      <c r="PNF283" s="14"/>
      <c r="PNG283" s="14"/>
      <c r="PNH283" s="14"/>
      <c r="PNI283" s="14"/>
      <c r="PNJ283" s="14"/>
      <c r="PNK283" s="14"/>
      <c r="PNL283" s="14"/>
      <c r="PNM283" s="14"/>
      <c r="PNN283" s="14"/>
      <c r="PNO283" s="14"/>
      <c r="PNP283" s="14"/>
      <c r="PNQ283" s="14"/>
      <c r="PNR283" s="14"/>
      <c r="PNS283" s="14"/>
      <c r="PNT283" s="14"/>
      <c r="PNU283" s="14"/>
      <c r="PNV283" s="14"/>
      <c r="PNW283" s="14"/>
      <c r="PNX283" s="14"/>
      <c r="PNY283" s="14"/>
      <c r="PNZ283" s="14"/>
      <c r="POA283" s="14"/>
      <c r="POB283" s="14"/>
      <c r="POC283" s="14"/>
      <c r="POD283" s="14"/>
      <c r="POE283" s="14"/>
      <c r="POF283" s="14"/>
      <c r="POG283" s="14"/>
      <c r="POH283" s="14"/>
      <c r="POI283" s="14"/>
      <c r="POJ283" s="14"/>
      <c r="POK283" s="14"/>
      <c r="POL283" s="14"/>
      <c r="POM283" s="14"/>
      <c r="PON283" s="14"/>
      <c r="POO283" s="14"/>
      <c r="POP283" s="14"/>
      <c r="POQ283" s="14"/>
      <c r="POR283" s="14"/>
      <c r="POS283" s="14"/>
      <c r="POT283" s="14"/>
      <c r="POU283" s="14"/>
      <c r="POV283" s="14"/>
      <c r="POW283" s="14"/>
      <c r="POX283" s="14"/>
      <c r="POY283" s="14"/>
      <c r="POZ283" s="14"/>
      <c r="PPA283" s="14"/>
      <c r="PPB283" s="14"/>
      <c r="PPC283" s="14"/>
      <c r="PPD283" s="14"/>
      <c r="PPE283" s="14"/>
      <c r="PPF283" s="14"/>
      <c r="PPG283" s="14"/>
      <c r="PPH283" s="14"/>
      <c r="PPI283" s="14"/>
      <c r="PPJ283" s="14"/>
      <c r="PPK283" s="14"/>
      <c r="PPL283" s="14"/>
      <c r="PPM283" s="14"/>
      <c r="PPN283" s="14"/>
      <c r="PPO283" s="14"/>
      <c r="PPP283" s="14"/>
      <c r="PPQ283" s="14"/>
      <c r="PPR283" s="14"/>
      <c r="PPS283" s="14"/>
      <c r="PPT283" s="14"/>
      <c r="PPU283" s="14"/>
      <c r="PPV283" s="14"/>
      <c r="PPW283" s="14"/>
      <c r="PPX283" s="14"/>
      <c r="PPY283" s="14"/>
      <c r="PPZ283" s="14"/>
      <c r="PQA283" s="14"/>
      <c r="PQB283" s="14"/>
      <c r="PQC283" s="14"/>
      <c r="PQD283" s="14"/>
      <c r="PQE283" s="14"/>
      <c r="PQF283" s="14"/>
      <c r="PQG283" s="14"/>
      <c r="PQH283" s="14"/>
      <c r="PQI283" s="14"/>
      <c r="PQJ283" s="14"/>
      <c r="PQK283" s="14"/>
      <c r="PQL283" s="14"/>
      <c r="PQM283" s="14"/>
      <c r="PQN283" s="14"/>
      <c r="PQO283" s="14"/>
      <c r="PQP283" s="14"/>
      <c r="PQQ283" s="14"/>
      <c r="PQR283" s="14"/>
      <c r="PQS283" s="14"/>
      <c r="PQT283" s="14"/>
      <c r="PQU283" s="14"/>
      <c r="PQV283" s="14"/>
      <c r="PQW283" s="14"/>
      <c r="PQX283" s="14"/>
      <c r="PQY283" s="14"/>
      <c r="PQZ283" s="14"/>
      <c r="PRA283" s="14"/>
      <c r="PRB283" s="14"/>
      <c r="PRC283" s="14"/>
      <c r="PRD283" s="14"/>
      <c r="PRE283" s="14"/>
      <c r="PRF283" s="14"/>
      <c r="PRG283" s="14"/>
      <c r="PRH283" s="14"/>
      <c r="PRI283" s="14"/>
      <c r="PRJ283" s="14"/>
      <c r="PRK283" s="14"/>
      <c r="PRL283" s="14"/>
      <c r="PRM283" s="14"/>
      <c r="PRN283" s="14"/>
      <c r="PRO283" s="14"/>
      <c r="PRP283" s="14"/>
      <c r="PRQ283" s="14"/>
      <c r="PRR283" s="14"/>
      <c r="PRS283" s="14"/>
      <c r="PRT283" s="14"/>
      <c r="PRU283" s="14"/>
      <c r="PRV283" s="14"/>
      <c r="PRW283" s="14"/>
      <c r="PRX283" s="14"/>
      <c r="PRY283" s="14"/>
      <c r="PRZ283" s="14"/>
      <c r="PSA283" s="14"/>
      <c r="PSB283" s="14"/>
      <c r="PSC283" s="14"/>
      <c r="PSD283" s="14"/>
      <c r="PSE283" s="14"/>
      <c r="PSF283" s="14"/>
      <c r="PSG283" s="14"/>
      <c r="PSH283" s="14"/>
      <c r="PSI283" s="14"/>
      <c r="PSJ283" s="14"/>
      <c r="PSK283" s="14"/>
      <c r="PSL283" s="14"/>
      <c r="PSM283" s="14"/>
      <c r="PSN283" s="14"/>
      <c r="PSO283" s="14"/>
      <c r="PSP283" s="14"/>
      <c r="PSQ283" s="14"/>
      <c r="PSR283" s="14"/>
      <c r="PSS283" s="14"/>
      <c r="PST283" s="14"/>
      <c r="PSU283" s="14"/>
      <c r="PSV283" s="14"/>
      <c r="PSW283" s="14"/>
      <c r="PSX283" s="14"/>
      <c r="PSY283" s="14"/>
      <c r="PSZ283" s="14"/>
      <c r="PTA283" s="14"/>
      <c r="PTB283" s="14"/>
      <c r="PTC283" s="14"/>
      <c r="PTD283" s="14"/>
      <c r="PTE283" s="14"/>
      <c r="PTF283" s="14"/>
      <c r="PTG283" s="14"/>
      <c r="PTH283" s="14"/>
      <c r="PTI283" s="14"/>
      <c r="PTJ283" s="14"/>
      <c r="PTK283" s="14"/>
      <c r="PTL283" s="14"/>
      <c r="PTM283" s="14"/>
      <c r="PTN283" s="14"/>
      <c r="PTO283" s="14"/>
      <c r="PTP283" s="14"/>
      <c r="PTQ283" s="14"/>
      <c r="PTR283" s="14"/>
      <c r="PTS283" s="14"/>
      <c r="PTT283" s="14"/>
      <c r="PTU283" s="14"/>
      <c r="PTV283" s="14"/>
      <c r="PTW283" s="14"/>
      <c r="PTX283" s="14"/>
      <c r="PTY283" s="14"/>
      <c r="PTZ283" s="14"/>
      <c r="PUA283" s="14"/>
      <c r="PUB283" s="14"/>
      <c r="PUC283" s="14"/>
      <c r="PUD283" s="14"/>
      <c r="PUE283" s="14"/>
      <c r="PUF283" s="14"/>
      <c r="PUG283" s="14"/>
      <c r="PUH283" s="14"/>
      <c r="PUI283" s="14"/>
      <c r="PUJ283" s="14"/>
      <c r="PUK283" s="14"/>
      <c r="PUL283" s="14"/>
      <c r="PUM283" s="14"/>
      <c r="PUN283" s="14"/>
      <c r="PUO283" s="14"/>
      <c r="PUP283" s="14"/>
      <c r="PUQ283" s="14"/>
      <c r="PUR283" s="14"/>
      <c r="PUS283" s="14"/>
      <c r="PUT283" s="14"/>
      <c r="PUU283" s="14"/>
      <c r="PUV283" s="14"/>
      <c r="PUW283" s="14"/>
      <c r="PUX283" s="14"/>
      <c r="PUY283" s="14"/>
      <c r="PUZ283" s="14"/>
      <c r="PVA283" s="14"/>
      <c r="PVB283" s="14"/>
      <c r="PVC283" s="14"/>
      <c r="PVD283" s="14"/>
      <c r="PVE283" s="14"/>
      <c r="PVF283" s="14"/>
      <c r="PVG283" s="14"/>
      <c r="PVH283" s="14"/>
      <c r="PVI283" s="14"/>
      <c r="PVJ283" s="14"/>
      <c r="PVK283" s="14"/>
      <c r="PVL283" s="14"/>
      <c r="PVM283" s="14"/>
      <c r="PVN283" s="14"/>
      <c r="PVO283" s="14"/>
      <c r="PVP283" s="14"/>
      <c r="PVQ283" s="14"/>
      <c r="PVR283" s="14"/>
      <c r="PVS283" s="14"/>
      <c r="PVT283" s="14"/>
      <c r="PVU283" s="14"/>
      <c r="PVV283" s="14"/>
      <c r="PVW283" s="14"/>
      <c r="PVX283" s="14"/>
      <c r="PVY283" s="14"/>
      <c r="PVZ283" s="14"/>
      <c r="PWA283" s="14"/>
      <c r="PWB283" s="14"/>
      <c r="PWC283" s="14"/>
      <c r="PWD283" s="14"/>
      <c r="PWE283" s="14"/>
      <c r="PWF283" s="14"/>
      <c r="PWG283" s="14"/>
      <c r="PWH283" s="14"/>
      <c r="PWI283" s="14"/>
      <c r="PWJ283" s="14"/>
      <c r="PWK283" s="14"/>
      <c r="PWL283" s="14"/>
      <c r="PWM283" s="14"/>
      <c r="PWN283" s="14"/>
      <c r="PWO283" s="14"/>
      <c r="PWP283" s="14"/>
      <c r="PWQ283" s="14"/>
      <c r="PWR283" s="14"/>
      <c r="PWS283" s="14"/>
      <c r="PWT283" s="14"/>
      <c r="PWU283" s="14"/>
      <c r="PWV283" s="14"/>
      <c r="PWW283" s="14"/>
      <c r="PWX283" s="14"/>
      <c r="PWY283" s="14"/>
      <c r="PWZ283" s="14"/>
      <c r="PXA283" s="14"/>
      <c r="PXB283" s="14"/>
      <c r="PXC283" s="14"/>
      <c r="PXD283" s="14"/>
      <c r="PXE283" s="14"/>
      <c r="PXF283" s="14"/>
      <c r="PXG283" s="14"/>
      <c r="PXH283" s="14"/>
      <c r="PXI283" s="14"/>
      <c r="PXJ283" s="14"/>
      <c r="PXK283" s="14"/>
      <c r="PXL283" s="14"/>
      <c r="PXM283" s="14"/>
      <c r="PXN283" s="14"/>
      <c r="PXO283" s="14"/>
      <c r="PXP283" s="14"/>
      <c r="PXQ283" s="14"/>
      <c r="PXR283" s="14"/>
      <c r="PXS283" s="14"/>
      <c r="PXT283" s="14"/>
      <c r="PXU283" s="14"/>
      <c r="PXV283" s="14"/>
      <c r="PXW283" s="14"/>
      <c r="PXX283" s="14"/>
      <c r="PXY283" s="14"/>
      <c r="PXZ283" s="14"/>
      <c r="PYA283" s="14"/>
      <c r="PYB283" s="14"/>
      <c r="PYC283" s="14"/>
      <c r="PYD283" s="14"/>
      <c r="PYE283" s="14"/>
      <c r="PYF283" s="14"/>
      <c r="PYG283" s="14"/>
      <c r="PYH283" s="14"/>
      <c r="PYI283" s="14"/>
      <c r="PYJ283" s="14"/>
      <c r="PYK283" s="14"/>
      <c r="PYL283" s="14"/>
      <c r="PYM283" s="14"/>
      <c r="PYN283" s="14"/>
      <c r="PYO283" s="14"/>
      <c r="PYP283" s="14"/>
      <c r="PYQ283" s="14"/>
      <c r="PYR283" s="14"/>
      <c r="PYS283" s="14"/>
      <c r="PYT283" s="14"/>
      <c r="PYU283" s="14"/>
      <c r="PYV283" s="14"/>
      <c r="PYW283" s="14"/>
      <c r="PYX283" s="14"/>
      <c r="PYY283" s="14"/>
      <c r="PYZ283" s="14"/>
      <c r="PZA283" s="14"/>
      <c r="PZB283" s="14"/>
      <c r="PZC283" s="14"/>
      <c r="PZD283" s="14"/>
      <c r="PZE283" s="14"/>
      <c r="PZF283" s="14"/>
      <c r="PZG283" s="14"/>
      <c r="PZH283" s="14"/>
      <c r="PZI283" s="14"/>
      <c r="PZJ283" s="14"/>
      <c r="PZK283" s="14"/>
      <c r="PZL283" s="14"/>
      <c r="PZM283" s="14"/>
      <c r="PZN283" s="14"/>
      <c r="PZO283" s="14"/>
      <c r="PZP283" s="14"/>
      <c r="PZQ283" s="14"/>
      <c r="PZR283" s="14"/>
      <c r="PZS283" s="14"/>
      <c r="PZT283" s="14"/>
      <c r="PZU283" s="14"/>
      <c r="PZV283" s="14"/>
      <c r="PZW283" s="14"/>
      <c r="PZX283" s="14"/>
      <c r="PZY283" s="14"/>
      <c r="PZZ283" s="14"/>
      <c r="QAA283" s="14"/>
      <c r="QAB283" s="14"/>
      <c r="QAC283" s="14"/>
      <c r="QAD283" s="14"/>
      <c r="QAE283" s="14"/>
      <c r="QAF283" s="14"/>
      <c r="QAG283" s="14"/>
      <c r="QAH283" s="14"/>
      <c r="QAI283" s="14"/>
      <c r="QAJ283" s="14"/>
      <c r="QAK283" s="14"/>
      <c r="QAL283" s="14"/>
      <c r="QAM283" s="14"/>
      <c r="QAN283" s="14"/>
      <c r="QAO283" s="14"/>
      <c r="QAP283" s="14"/>
      <c r="QAQ283" s="14"/>
      <c r="QAR283" s="14"/>
      <c r="QAS283" s="14"/>
      <c r="QAT283" s="14"/>
      <c r="QAU283" s="14"/>
      <c r="QAV283" s="14"/>
      <c r="QAW283" s="14"/>
      <c r="QAX283" s="14"/>
      <c r="QAY283" s="14"/>
      <c r="QAZ283" s="14"/>
      <c r="QBA283" s="14"/>
      <c r="QBB283" s="14"/>
      <c r="QBC283" s="14"/>
      <c r="QBD283" s="14"/>
      <c r="QBE283" s="14"/>
      <c r="QBF283" s="14"/>
      <c r="QBG283" s="14"/>
      <c r="QBH283" s="14"/>
      <c r="QBI283" s="14"/>
      <c r="QBJ283" s="14"/>
      <c r="QBK283" s="14"/>
      <c r="QBL283" s="14"/>
      <c r="QBM283" s="14"/>
      <c r="QBN283" s="14"/>
      <c r="QBO283" s="14"/>
      <c r="QBP283" s="14"/>
      <c r="QBQ283" s="14"/>
      <c r="QBR283" s="14"/>
      <c r="QBS283" s="14"/>
      <c r="QBT283" s="14"/>
      <c r="QBU283" s="14"/>
      <c r="QBV283" s="14"/>
      <c r="QBW283" s="14"/>
      <c r="QBX283" s="14"/>
      <c r="QBY283" s="14"/>
      <c r="QBZ283" s="14"/>
      <c r="QCA283" s="14"/>
      <c r="QCB283" s="14"/>
      <c r="QCC283" s="14"/>
      <c r="QCD283" s="14"/>
      <c r="QCE283" s="14"/>
      <c r="QCF283" s="14"/>
      <c r="QCG283" s="14"/>
      <c r="QCH283" s="14"/>
      <c r="QCI283" s="14"/>
      <c r="QCJ283" s="14"/>
      <c r="QCK283" s="14"/>
      <c r="QCL283" s="14"/>
      <c r="QCM283" s="14"/>
      <c r="QCN283" s="14"/>
      <c r="QCO283" s="14"/>
      <c r="QCP283" s="14"/>
      <c r="QCQ283" s="14"/>
      <c r="QCR283" s="14"/>
      <c r="QCS283" s="14"/>
      <c r="QCT283" s="14"/>
      <c r="QCU283" s="14"/>
      <c r="QCV283" s="14"/>
      <c r="QCW283" s="14"/>
      <c r="QCX283" s="14"/>
      <c r="QCY283" s="14"/>
      <c r="QCZ283" s="14"/>
      <c r="QDA283" s="14"/>
      <c r="QDB283" s="14"/>
      <c r="QDC283" s="14"/>
      <c r="QDD283" s="14"/>
      <c r="QDE283" s="14"/>
      <c r="QDF283" s="14"/>
      <c r="QDG283" s="14"/>
      <c r="QDH283" s="14"/>
      <c r="QDI283" s="14"/>
      <c r="QDJ283" s="14"/>
      <c r="QDK283" s="14"/>
      <c r="QDL283" s="14"/>
      <c r="QDM283" s="14"/>
      <c r="QDN283" s="14"/>
      <c r="QDO283" s="14"/>
      <c r="QDP283" s="14"/>
      <c r="QDQ283" s="14"/>
      <c r="QDR283" s="14"/>
      <c r="QDS283" s="14"/>
      <c r="QDT283" s="14"/>
      <c r="QDU283" s="14"/>
      <c r="QDV283" s="14"/>
      <c r="QDW283" s="14"/>
      <c r="QDX283" s="14"/>
      <c r="QDY283" s="14"/>
      <c r="QDZ283" s="14"/>
      <c r="QEA283" s="14"/>
      <c r="QEB283" s="14"/>
      <c r="QEC283" s="14"/>
      <c r="QED283" s="14"/>
      <c r="QEE283" s="14"/>
      <c r="QEF283" s="14"/>
      <c r="QEG283" s="14"/>
      <c r="QEH283" s="14"/>
      <c r="QEI283" s="14"/>
      <c r="QEJ283" s="14"/>
      <c r="QEK283" s="14"/>
      <c r="QEL283" s="14"/>
      <c r="QEM283" s="14"/>
      <c r="QEN283" s="14"/>
      <c r="QEO283" s="14"/>
      <c r="QEP283" s="14"/>
      <c r="QEQ283" s="14"/>
      <c r="QER283" s="14"/>
      <c r="QES283" s="14"/>
      <c r="QET283" s="14"/>
      <c r="QEU283" s="14"/>
      <c r="QEV283" s="14"/>
      <c r="QEW283" s="14"/>
      <c r="QEX283" s="14"/>
      <c r="QEY283" s="14"/>
      <c r="QEZ283" s="14"/>
      <c r="QFA283" s="14"/>
      <c r="QFB283" s="14"/>
      <c r="QFC283" s="14"/>
      <c r="QFD283" s="14"/>
      <c r="QFE283" s="14"/>
      <c r="QFF283" s="14"/>
      <c r="QFG283" s="14"/>
      <c r="QFH283" s="14"/>
      <c r="QFI283" s="14"/>
      <c r="QFJ283" s="14"/>
      <c r="QFK283" s="14"/>
      <c r="QFL283" s="14"/>
      <c r="QFM283" s="14"/>
      <c r="QFN283" s="14"/>
      <c r="QFO283" s="14"/>
      <c r="QFP283" s="14"/>
      <c r="QFQ283" s="14"/>
      <c r="QFR283" s="14"/>
      <c r="QFS283" s="14"/>
      <c r="QFT283" s="14"/>
      <c r="QFU283" s="14"/>
      <c r="QFV283" s="14"/>
      <c r="QFW283" s="14"/>
      <c r="QFX283" s="14"/>
      <c r="QFY283" s="14"/>
      <c r="QFZ283" s="14"/>
      <c r="QGA283" s="14"/>
      <c r="QGB283" s="14"/>
      <c r="QGC283" s="14"/>
      <c r="QGD283" s="14"/>
      <c r="QGE283" s="14"/>
      <c r="QGF283" s="14"/>
      <c r="QGG283" s="14"/>
      <c r="QGH283" s="14"/>
      <c r="QGI283" s="14"/>
      <c r="QGJ283" s="14"/>
      <c r="QGK283" s="14"/>
      <c r="QGL283" s="14"/>
      <c r="QGM283" s="14"/>
      <c r="QGN283" s="14"/>
      <c r="QGO283" s="14"/>
      <c r="QGP283" s="14"/>
      <c r="QGQ283" s="14"/>
      <c r="QGR283" s="14"/>
      <c r="QGS283" s="14"/>
      <c r="QGT283" s="14"/>
      <c r="QGU283" s="14"/>
      <c r="QGV283" s="14"/>
      <c r="QGW283" s="14"/>
      <c r="QGX283" s="14"/>
      <c r="QGY283" s="14"/>
      <c r="QGZ283" s="14"/>
      <c r="QHA283" s="14"/>
      <c r="QHB283" s="14"/>
      <c r="QHC283" s="14"/>
      <c r="QHD283" s="14"/>
      <c r="QHE283" s="14"/>
      <c r="QHF283" s="14"/>
      <c r="QHG283" s="14"/>
      <c r="QHH283" s="14"/>
      <c r="QHI283" s="14"/>
      <c r="QHJ283" s="14"/>
      <c r="QHK283" s="14"/>
      <c r="QHL283" s="14"/>
      <c r="QHM283" s="14"/>
      <c r="QHN283" s="14"/>
      <c r="QHO283" s="14"/>
      <c r="QHP283" s="14"/>
      <c r="QHQ283" s="14"/>
      <c r="QHR283" s="14"/>
      <c r="QHS283" s="14"/>
      <c r="QHT283" s="14"/>
      <c r="QHU283" s="14"/>
      <c r="QHV283" s="14"/>
      <c r="QHW283" s="14"/>
      <c r="QHX283" s="14"/>
      <c r="QHY283" s="14"/>
      <c r="QHZ283" s="14"/>
      <c r="QIA283" s="14"/>
      <c r="QIB283" s="14"/>
      <c r="QIC283" s="14"/>
      <c r="QID283" s="14"/>
      <c r="QIE283" s="14"/>
      <c r="QIF283" s="14"/>
      <c r="QIG283" s="14"/>
      <c r="QIH283" s="14"/>
      <c r="QII283" s="14"/>
      <c r="QIJ283" s="14"/>
      <c r="QIK283" s="14"/>
      <c r="QIL283" s="14"/>
      <c r="QIM283" s="14"/>
      <c r="QIN283" s="14"/>
      <c r="QIO283" s="14"/>
      <c r="QIP283" s="14"/>
      <c r="QIQ283" s="14"/>
      <c r="QIR283" s="14"/>
      <c r="QIS283" s="14"/>
      <c r="QIT283" s="14"/>
      <c r="QIU283" s="14"/>
      <c r="QIV283" s="14"/>
      <c r="QIW283" s="14"/>
      <c r="QIX283" s="14"/>
      <c r="QIY283" s="14"/>
      <c r="QIZ283" s="14"/>
      <c r="QJA283" s="14"/>
      <c r="QJB283" s="14"/>
      <c r="QJC283" s="14"/>
      <c r="QJD283" s="14"/>
      <c r="QJE283" s="14"/>
      <c r="QJF283" s="14"/>
      <c r="QJG283" s="14"/>
      <c r="QJH283" s="14"/>
      <c r="QJI283" s="14"/>
      <c r="QJJ283" s="14"/>
      <c r="QJK283" s="14"/>
      <c r="QJL283" s="14"/>
      <c r="QJM283" s="14"/>
      <c r="QJN283" s="14"/>
      <c r="QJO283" s="14"/>
      <c r="QJP283" s="14"/>
      <c r="QJQ283" s="14"/>
      <c r="QJR283" s="14"/>
      <c r="QJS283" s="14"/>
      <c r="QJT283" s="14"/>
      <c r="QJU283" s="14"/>
      <c r="QJV283" s="14"/>
      <c r="QJW283" s="14"/>
      <c r="QJX283" s="14"/>
      <c r="QJY283" s="14"/>
      <c r="QJZ283" s="14"/>
      <c r="QKA283" s="14"/>
      <c r="QKB283" s="14"/>
      <c r="QKC283" s="14"/>
      <c r="QKD283" s="14"/>
      <c r="QKE283" s="14"/>
      <c r="QKF283" s="14"/>
      <c r="QKG283" s="14"/>
      <c r="QKH283" s="14"/>
      <c r="QKI283" s="14"/>
      <c r="QKJ283" s="14"/>
      <c r="QKK283" s="14"/>
      <c r="QKL283" s="14"/>
      <c r="QKM283" s="14"/>
      <c r="QKN283" s="14"/>
      <c r="QKO283" s="14"/>
      <c r="QKP283" s="14"/>
      <c r="QKQ283" s="14"/>
      <c r="QKR283" s="14"/>
      <c r="QKS283" s="14"/>
      <c r="QKT283" s="14"/>
      <c r="QKU283" s="14"/>
      <c r="QKV283" s="14"/>
      <c r="QKW283" s="14"/>
      <c r="QKX283" s="14"/>
      <c r="QKY283" s="14"/>
      <c r="QKZ283" s="14"/>
      <c r="QLA283" s="14"/>
      <c r="QLB283" s="14"/>
      <c r="QLC283" s="14"/>
      <c r="QLD283" s="14"/>
      <c r="QLE283" s="14"/>
      <c r="QLF283" s="14"/>
      <c r="QLG283" s="14"/>
      <c r="QLH283" s="14"/>
      <c r="QLI283" s="14"/>
      <c r="QLJ283" s="14"/>
      <c r="QLK283" s="14"/>
      <c r="QLL283" s="14"/>
      <c r="QLM283" s="14"/>
      <c r="QLN283" s="14"/>
      <c r="QLO283" s="14"/>
      <c r="QLP283" s="14"/>
      <c r="QLQ283" s="14"/>
      <c r="QLR283" s="14"/>
      <c r="QLS283" s="14"/>
      <c r="QLT283" s="14"/>
      <c r="QLU283" s="14"/>
      <c r="QLV283" s="14"/>
      <c r="QLW283" s="14"/>
      <c r="QLX283" s="14"/>
      <c r="QLY283" s="14"/>
      <c r="QLZ283" s="14"/>
      <c r="QMA283" s="14"/>
      <c r="QMB283" s="14"/>
      <c r="QMC283" s="14"/>
      <c r="QMD283" s="14"/>
      <c r="QME283" s="14"/>
      <c r="QMF283" s="14"/>
      <c r="QMG283" s="14"/>
      <c r="QMH283" s="14"/>
      <c r="QMI283" s="14"/>
      <c r="QMJ283" s="14"/>
      <c r="QMK283" s="14"/>
      <c r="QML283" s="14"/>
      <c r="QMM283" s="14"/>
      <c r="QMN283" s="14"/>
      <c r="QMO283" s="14"/>
      <c r="QMP283" s="14"/>
      <c r="QMQ283" s="14"/>
      <c r="QMR283" s="14"/>
      <c r="QMS283" s="14"/>
      <c r="QMT283" s="14"/>
      <c r="QMU283" s="14"/>
      <c r="QMV283" s="14"/>
      <c r="QMW283" s="14"/>
      <c r="QMX283" s="14"/>
      <c r="QMY283" s="14"/>
      <c r="QMZ283" s="14"/>
      <c r="QNA283" s="14"/>
      <c r="QNB283" s="14"/>
      <c r="QNC283" s="14"/>
      <c r="QND283" s="14"/>
      <c r="QNE283" s="14"/>
      <c r="QNF283" s="14"/>
      <c r="QNG283" s="14"/>
      <c r="QNH283" s="14"/>
      <c r="QNI283" s="14"/>
      <c r="QNJ283" s="14"/>
      <c r="QNK283" s="14"/>
      <c r="QNL283" s="14"/>
      <c r="QNM283" s="14"/>
      <c r="QNN283" s="14"/>
      <c r="QNO283" s="14"/>
      <c r="QNP283" s="14"/>
      <c r="QNQ283" s="14"/>
      <c r="QNR283" s="14"/>
      <c r="QNS283" s="14"/>
      <c r="QNT283" s="14"/>
      <c r="QNU283" s="14"/>
      <c r="QNV283" s="14"/>
      <c r="QNW283" s="14"/>
      <c r="QNX283" s="14"/>
      <c r="QNY283" s="14"/>
      <c r="QNZ283" s="14"/>
      <c r="QOA283" s="14"/>
      <c r="QOB283" s="14"/>
      <c r="QOC283" s="14"/>
      <c r="QOD283" s="14"/>
      <c r="QOE283" s="14"/>
      <c r="QOF283" s="14"/>
      <c r="QOG283" s="14"/>
      <c r="QOH283" s="14"/>
      <c r="QOI283" s="14"/>
      <c r="QOJ283" s="14"/>
      <c r="QOK283" s="14"/>
      <c r="QOL283" s="14"/>
      <c r="QOM283" s="14"/>
      <c r="QON283" s="14"/>
      <c r="QOO283" s="14"/>
      <c r="QOP283" s="14"/>
      <c r="QOQ283" s="14"/>
      <c r="QOR283" s="14"/>
      <c r="QOS283" s="14"/>
      <c r="QOT283" s="14"/>
      <c r="QOU283" s="14"/>
      <c r="QOV283" s="14"/>
      <c r="QOW283" s="14"/>
      <c r="QOX283" s="14"/>
      <c r="QOY283" s="14"/>
      <c r="QOZ283" s="14"/>
      <c r="QPA283" s="14"/>
      <c r="QPB283" s="14"/>
      <c r="QPC283" s="14"/>
      <c r="QPD283" s="14"/>
      <c r="QPE283" s="14"/>
      <c r="QPF283" s="14"/>
      <c r="QPG283" s="14"/>
      <c r="QPH283" s="14"/>
      <c r="QPI283" s="14"/>
      <c r="QPJ283" s="14"/>
      <c r="QPK283" s="14"/>
      <c r="QPL283" s="14"/>
      <c r="QPM283" s="14"/>
      <c r="QPN283" s="14"/>
      <c r="QPO283" s="14"/>
      <c r="QPP283" s="14"/>
      <c r="QPQ283" s="14"/>
      <c r="QPR283" s="14"/>
      <c r="QPS283" s="14"/>
      <c r="QPT283" s="14"/>
      <c r="QPU283" s="14"/>
      <c r="QPV283" s="14"/>
      <c r="QPW283" s="14"/>
      <c r="QPX283" s="14"/>
      <c r="QPY283" s="14"/>
      <c r="QPZ283" s="14"/>
      <c r="QQA283" s="14"/>
      <c r="QQB283" s="14"/>
      <c r="QQC283" s="14"/>
      <c r="QQD283" s="14"/>
      <c r="QQE283" s="14"/>
      <c r="QQF283" s="14"/>
      <c r="QQG283" s="14"/>
      <c r="QQH283" s="14"/>
      <c r="QQI283" s="14"/>
      <c r="QQJ283" s="14"/>
      <c r="QQK283" s="14"/>
      <c r="QQL283" s="14"/>
      <c r="QQM283" s="14"/>
      <c r="QQN283" s="14"/>
      <c r="QQO283" s="14"/>
      <c r="QQP283" s="14"/>
      <c r="QQQ283" s="14"/>
      <c r="QQR283" s="14"/>
      <c r="QQS283" s="14"/>
      <c r="QQT283" s="14"/>
      <c r="QQU283" s="14"/>
      <c r="QQV283" s="14"/>
      <c r="QQW283" s="14"/>
      <c r="QQX283" s="14"/>
      <c r="QQY283" s="14"/>
      <c r="QQZ283" s="14"/>
      <c r="QRA283" s="14"/>
      <c r="QRB283" s="14"/>
      <c r="QRC283" s="14"/>
      <c r="QRD283" s="14"/>
      <c r="QRE283" s="14"/>
      <c r="QRF283" s="14"/>
      <c r="QRG283" s="14"/>
      <c r="QRH283" s="14"/>
      <c r="QRI283" s="14"/>
      <c r="QRJ283" s="14"/>
      <c r="QRK283" s="14"/>
      <c r="QRL283" s="14"/>
      <c r="QRM283" s="14"/>
      <c r="QRN283" s="14"/>
      <c r="QRO283" s="14"/>
      <c r="QRP283" s="14"/>
      <c r="QRQ283" s="14"/>
      <c r="QRR283" s="14"/>
      <c r="QRS283" s="14"/>
      <c r="QRT283" s="14"/>
      <c r="QRU283" s="14"/>
      <c r="QRV283" s="14"/>
      <c r="QRW283" s="14"/>
      <c r="QRX283" s="14"/>
      <c r="QRY283" s="14"/>
      <c r="QRZ283" s="14"/>
      <c r="QSA283" s="14"/>
      <c r="QSB283" s="14"/>
      <c r="QSC283" s="14"/>
      <c r="QSD283" s="14"/>
      <c r="QSE283" s="14"/>
      <c r="QSF283" s="14"/>
      <c r="QSG283" s="14"/>
      <c r="QSH283" s="14"/>
      <c r="QSI283" s="14"/>
      <c r="QSJ283" s="14"/>
      <c r="QSK283" s="14"/>
      <c r="QSL283" s="14"/>
      <c r="QSM283" s="14"/>
      <c r="QSN283" s="14"/>
      <c r="QSO283" s="14"/>
      <c r="QSP283" s="14"/>
      <c r="QSQ283" s="14"/>
      <c r="QSR283" s="14"/>
      <c r="QSS283" s="14"/>
      <c r="QST283" s="14"/>
      <c r="QSU283" s="14"/>
      <c r="QSV283" s="14"/>
      <c r="QSW283" s="14"/>
      <c r="QSX283" s="14"/>
      <c r="QSY283" s="14"/>
      <c r="QSZ283" s="14"/>
      <c r="QTA283" s="14"/>
      <c r="QTB283" s="14"/>
      <c r="QTC283" s="14"/>
      <c r="QTD283" s="14"/>
      <c r="QTE283" s="14"/>
      <c r="QTF283" s="14"/>
      <c r="QTG283" s="14"/>
      <c r="QTH283" s="14"/>
      <c r="QTI283" s="14"/>
      <c r="QTJ283" s="14"/>
      <c r="QTK283" s="14"/>
      <c r="QTL283" s="14"/>
      <c r="QTM283" s="14"/>
      <c r="QTN283" s="14"/>
      <c r="QTO283" s="14"/>
      <c r="QTP283" s="14"/>
      <c r="QTQ283" s="14"/>
      <c r="QTR283" s="14"/>
      <c r="QTS283" s="14"/>
      <c r="QTT283" s="14"/>
      <c r="QTU283" s="14"/>
      <c r="QTV283" s="14"/>
      <c r="QTW283" s="14"/>
      <c r="QTX283" s="14"/>
      <c r="QTY283" s="14"/>
      <c r="QTZ283" s="14"/>
      <c r="QUA283" s="14"/>
      <c r="QUB283" s="14"/>
      <c r="QUC283" s="14"/>
      <c r="QUD283" s="14"/>
      <c r="QUE283" s="14"/>
      <c r="QUF283" s="14"/>
      <c r="QUG283" s="14"/>
      <c r="QUH283" s="14"/>
      <c r="QUI283" s="14"/>
      <c r="QUJ283" s="14"/>
      <c r="QUK283" s="14"/>
      <c r="QUL283" s="14"/>
      <c r="QUM283" s="14"/>
      <c r="QUN283" s="14"/>
      <c r="QUO283" s="14"/>
      <c r="QUP283" s="14"/>
      <c r="QUQ283" s="14"/>
      <c r="QUR283" s="14"/>
      <c r="QUS283" s="14"/>
      <c r="QUT283" s="14"/>
      <c r="QUU283" s="14"/>
      <c r="QUV283" s="14"/>
      <c r="QUW283" s="14"/>
      <c r="QUX283" s="14"/>
      <c r="QUY283" s="14"/>
      <c r="QUZ283" s="14"/>
      <c r="QVA283" s="14"/>
      <c r="QVB283" s="14"/>
      <c r="QVC283" s="14"/>
      <c r="QVD283" s="14"/>
      <c r="QVE283" s="14"/>
      <c r="QVF283" s="14"/>
      <c r="QVG283" s="14"/>
      <c r="QVH283" s="14"/>
      <c r="QVI283" s="14"/>
      <c r="QVJ283" s="14"/>
      <c r="QVK283" s="14"/>
      <c r="QVL283" s="14"/>
      <c r="QVM283" s="14"/>
      <c r="QVN283" s="14"/>
      <c r="QVO283" s="14"/>
      <c r="QVP283" s="14"/>
      <c r="QVQ283" s="14"/>
      <c r="QVR283" s="14"/>
      <c r="QVS283" s="14"/>
      <c r="QVT283" s="14"/>
      <c r="QVU283" s="14"/>
      <c r="QVV283" s="14"/>
      <c r="QVW283" s="14"/>
      <c r="QVX283" s="14"/>
      <c r="QVY283" s="14"/>
      <c r="QVZ283" s="14"/>
      <c r="QWA283" s="14"/>
      <c r="QWB283" s="14"/>
      <c r="QWC283" s="14"/>
      <c r="QWD283" s="14"/>
      <c r="QWE283" s="14"/>
      <c r="QWF283" s="14"/>
      <c r="QWG283" s="14"/>
      <c r="QWH283" s="14"/>
      <c r="QWI283" s="14"/>
      <c r="QWJ283" s="14"/>
      <c r="QWK283" s="14"/>
      <c r="QWL283" s="14"/>
      <c r="QWM283" s="14"/>
      <c r="QWN283" s="14"/>
      <c r="QWO283" s="14"/>
      <c r="QWP283" s="14"/>
      <c r="QWQ283" s="14"/>
      <c r="QWR283" s="14"/>
      <c r="QWS283" s="14"/>
      <c r="QWT283" s="14"/>
      <c r="QWU283" s="14"/>
      <c r="QWV283" s="14"/>
      <c r="QWW283" s="14"/>
      <c r="QWX283" s="14"/>
      <c r="QWY283" s="14"/>
      <c r="QWZ283" s="14"/>
      <c r="QXA283" s="14"/>
      <c r="QXB283" s="14"/>
      <c r="QXC283" s="14"/>
      <c r="QXD283" s="14"/>
      <c r="QXE283" s="14"/>
      <c r="QXF283" s="14"/>
      <c r="QXG283" s="14"/>
      <c r="QXH283" s="14"/>
      <c r="QXI283" s="14"/>
      <c r="QXJ283" s="14"/>
      <c r="QXK283" s="14"/>
      <c r="QXL283" s="14"/>
      <c r="QXM283" s="14"/>
      <c r="QXN283" s="14"/>
      <c r="QXO283" s="14"/>
      <c r="QXP283" s="14"/>
      <c r="QXQ283" s="14"/>
      <c r="QXR283" s="14"/>
      <c r="QXS283" s="14"/>
      <c r="QXT283" s="14"/>
      <c r="QXU283" s="14"/>
      <c r="QXV283" s="14"/>
      <c r="QXW283" s="14"/>
      <c r="QXX283" s="14"/>
      <c r="QXY283" s="14"/>
      <c r="QXZ283" s="14"/>
      <c r="QYA283" s="14"/>
      <c r="QYB283" s="14"/>
      <c r="QYC283" s="14"/>
      <c r="QYD283" s="14"/>
      <c r="QYE283" s="14"/>
      <c r="QYF283" s="14"/>
      <c r="QYG283" s="14"/>
      <c r="QYH283" s="14"/>
      <c r="QYI283" s="14"/>
      <c r="QYJ283" s="14"/>
      <c r="QYK283" s="14"/>
      <c r="QYL283" s="14"/>
      <c r="QYM283" s="14"/>
      <c r="QYN283" s="14"/>
      <c r="QYO283" s="14"/>
      <c r="QYP283" s="14"/>
      <c r="QYQ283" s="14"/>
      <c r="QYR283" s="14"/>
      <c r="QYS283" s="14"/>
      <c r="QYT283" s="14"/>
      <c r="QYU283" s="14"/>
      <c r="QYV283" s="14"/>
      <c r="QYW283" s="14"/>
      <c r="QYX283" s="14"/>
      <c r="QYY283" s="14"/>
      <c r="QYZ283" s="14"/>
      <c r="QZA283" s="14"/>
      <c r="QZB283" s="14"/>
      <c r="QZC283" s="14"/>
      <c r="QZD283" s="14"/>
      <c r="QZE283" s="14"/>
      <c r="QZF283" s="14"/>
      <c r="QZG283" s="14"/>
      <c r="QZH283" s="14"/>
      <c r="QZI283" s="14"/>
      <c r="QZJ283" s="14"/>
      <c r="QZK283" s="14"/>
      <c r="QZL283" s="14"/>
      <c r="QZM283" s="14"/>
      <c r="QZN283" s="14"/>
      <c r="QZO283" s="14"/>
      <c r="QZP283" s="14"/>
      <c r="QZQ283" s="14"/>
      <c r="QZR283" s="14"/>
      <c r="QZS283" s="14"/>
      <c r="QZT283" s="14"/>
      <c r="QZU283" s="14"/>
      <c r="QZV283" s="14"/>
      <c r="QZW283" s="14"/>
      <c r="QZX283" s="14"/>
      <c r="QZY283" s="14"/>
      <c r="QZZ283" s="14"/>
      <c r="RAA283" s="14"/>
      <c r="RAB283" s="14"/>
      <c r="RAC283" s="14"/>
      <c r="RAD283" s="14"/>
      <c r="RAE283" s="14"/>
      <c r="RAF283" s="14"/>
      <c r="RAG283" s="14"/>
      <c r="RAH283" s="14"/>
      <c r="RAI283" s="14"/>
      <c r="RAJ283" s="14"/>
      <c r="RAK283" s="14"/>
      <c r="RAL283" s="14"/>
      <c r="RAM283" s="14"/>
      <c r="RAN283" s="14"/>
      <c r="RAO283" s="14"/>
      <c r="RAP283" s="14"/>
      <c r="RAQ283" s="14"/>
      <c r="RAR283" s="14"/>
      <c r="RAS283" s="14"/>
      <c r="RAT283" s="14"/>
      <c r="RAU283" s="14"/>
      <c r="RAV283" s="14"/>
      <c r="RAW283" s="14"/>
      <c r="RAX283" s="14"/>
      <c r="RAY283" s="14"/>
      <c r="RAZ283" s="14"/>
      <c r="RBA283" s="14"/>
      <c r="RBB283" s="14"/>
      <c r="RBC283" s="14"/>
      <c r="RBD283" s="14"/>
      <c r="RBE283" s="14"/>
      <c r="RBF283" s="14"/>
      <c r="RBG283" s="14"/>
      <c r="RBH283" s="14"/>
      <c r="RBI283" s="14"/>
      <c r="RBJ283" s="14"/>
      <c r="RBK283" s="14"/>
      <c r="RBL283" s="14"/>
      <c r="RBM283" s="14"/>
      <c r="RBN283" s="14"/>
      <c r="RBO283" s="14"/>
      <c r="RBP283" s="14"/>
      <c r="RBQ283" s="14"/>
      <c r="RBR283" s="14"/>
      <c r="RBS283" s="14"/>
      <c r="RBT283" s="14"/>
      <c r="RBU283" s="14"/>
      <c r="RBV283" s="14"/>
      <c r="RBW283" s="14"/>
      <c r="RBX283" s="14"/>
      <c r="RBY283" s="14"/>
      <c r="RBZ283" s="14"/>
      <c r="RCA283" s="14"/>
      <c r="RCB283" s="14"/>
      <c r="RCC283" s="14"/>
      <c r="RCD283" s="14"/>
      <c r="RCE283" s="14"/>
      <c r="RCF283" s="14"/>
      <c r="RCG283" s="14"/>
      <c r="RCH283" s="14"/>
      <c r="RCI283" s="14"/>
      <c r="RCJ283" s="14"/>
      <c r="RCK283" s="14"/>
      <c r="RCL283" s="14"/>
      <c r="RCM283" s="14"/>
      <c r="RCN283" s="14"/>
      <c r="RCO283" s="14"/>
      <c r="RCP283" s="14"/>
      <c r="RCQ283" s="14"/>
      <c r="RCR283" s="14"/>
      <c r="RCS283" s="14"/>
      <c r="RCT283" s="14"/>
      <c r="RCU283" s="14"/>
      <c r="RCV283" s="14"/>
      <c r="RCW283" s="14"/>
      <c r="RCX283" s="14"/>
      <c r="RCY283" s="14"/>
      <c r="RCZ283" s="14"/>
      <c r="RDA283" s="14"/>
      <c r="RDB283" s="14"/>
      <c r="RDC283" s="14"/>
      <c r="RDD283" s="14"/>
      <c r="RDE283" s="14"/>
      <c r="RDF283" s="14"/>
      <c r="RDG283" s="14"/>
      <c r="RDH283" s="14"/>
      <c r="RDI283" s="14"/>
      <c r="RDJ283" s="14"/>
      <c r="RDK283" s="14"/>
      <c r="RDL283" s="14"/>
      <c r="RDM283" s="14"/>
      <c r="RDN283" s="14"/>
      <c r="RDO283" s="14"/>
      <c r="RDP283" s="14"/>
      <c r="RDQ283" s="14"/>
      <c r="RDR283" s="14"/>
      <c r="RDS283" s="14"/>
      <c r="RDT283" s="14"/>
      <c r="RDU283" s="14"/>
      <c r="RDV283" s="14"/>
      <c r="RDW283" s="14"/>
      <c r="RDX283" s="14"/>
      <c r="RDY283" s="14"/>
      <c r="RDZ283" s="14"/>
      <c r="REA283" s="14"/>
      <c r="REB283" s="14"/>
      <c r="REC283" s="14"/>
      <c r="RED283" s="14"/>
      <c r="REE283" s="14"/>
      <c r="REF283" s="14"/>
      <c r="REG283" s="14"/>
      <c r="REH283" s="14"/>
      <c r="REI283" s="14"/>
      <c r="REJ283" s="14"/>
      <c r="REK283" s="14"/>
      <c r="REL283" s="14"/>
      <c r="REM283" s="14"/>
      <c r="REN283" s="14"/>
      <c r="REO283" s="14"/>
      <c r="REP283" s="14"/>
      <c r="REQ283" s="14"/>
      <c r="RER283" s="14"/>
      <c r="RES283" s="14"/>
      <c r="RET283" s="14"/>
      <c r="REU283" s="14"/>
      <c r="REV283" s="14"/>
      <c r="REW283" s="14"/>
      <c r="REX283" s="14"/>
      <c r="REY283" s="14"/>
      <c r="REZ283" s="14"/>
      <c r="RFA283" s="14"/>
      <c r="RFB283" s="14"/>
      <c r="RFC283" s="14"/>
      <c r="RFD283" s="14"/>
      <c r="RFE283" s="14"/>
      <c r="RFF283" s="14"/>
      <c r="RFG283" s="14"/>
      <c r="RFH283" s="14"/>
      <c r="RFI283" s="14"/>
      <c r="RFJ283" s="14"/>
      <c r="RFK283" s="14"/>
      <c r="RFL283" s="14"/>
      <c r="RFM283" s="14"/>
      <c r="RFN283" s="14"/>
      <c r="RFO283" s="14"/>
      <c r="RFP283" s="14"/>
      <c r="RFQ283" s="14"/>
      <c r="RFR283" s="14"/>
      <c r="RFS283" s="14"/>
      <c r="RFT283" s="14"/>
      <c r="RFU283" s="14"/>
      <c r="RFV283" s="14"/>
      <c r="RFW283" s="14"/>
      <c r="RFX283" s="14"/>
      <c r="RFY283" s="14"/>
      <c r="RFZ283" s="14"/>
      <c r="RGA283" s="14"/>
      <c r="RGB283" s="14"/>
      <c r="RGC283" s="14"/>
      <c r="RGD283" s="14"/>
      <c r="RGE283" s="14"/>
      <c r="RGF283" s="14"/>
      <c r="RGG283" s="14"/>
      <c r="RGH283" s="14"/>
      <c r="RGI283" s="14"/>
      <c r="RGJ283" s="14"/>
      <c r="RGK283" s="14"/>
      <c r="RGL283" s="14"/>
      <c r="RGM283" s="14"/>
      <c r="RGN283" s="14"/>
      <c r="RGO283" s="14"/>
      <c r="RGP283" s="14"/>
      <c r="RGQ283" s="14"/>
      <c r="RGR283" s="14"/>
      <c r="RGS283" s="14"/>
      <c r="RGT283" s="14"/>
      <c r="RGU283" s="14"/>
      <c r="RGV283" s="14"/>
      <c r="RGW283" s="14"/>
      <c r="RGX283" s="14"/>
      <c r="RGY283" s="14"/>
      <c r="RGZ283" s="14"/>
      <c r="RHA283" s="14"/>
      <c r="RHB283" s="14"/>
      <c r="RHC283" s="14"/>
      <c r="RHD283" s="14"/>
      <c r="RHE283" s="14"/>
      <c r="RHF283" s="14"/>
      <c r="RHG283" s="14"/>
      <c r="RHH283" s="14"/>
      <c r="RHI283" s="14"/>
      <c r="RHJ283" s="14"/>
      <c r="RHK283" s="14"/>
      <c r="RHL283" s="14"/>
      <c r="RHM283" s="14"/>
      <c r="RHN283" s="14"/>
      <c r="RHO283" s="14"/>
      <c r="RHP283" s="14"/>
      <c r="RHQ283" s="14"/>
      <c r="RHR283" s="14"/>
      <c r="RHS283" s="14"/>
      <c r="RHT283" s="14"/>
      <c r="RHU283" s="14"/>
      <c r="RHV283" s="14"/>
      <c r="RHW283" s="14"/>
      <c r="RHX283" s="14"/>
      <c r="RHY283" s="14"/>
      <c r="RHZ283" s="14"/>
      <c r="RIA283" s="14"/>
      <c r="RIB283" s="14"/>
      <c r="RIC283" s="14"/>
      <c r="RID283" s="14"/>
      <c r="RIE283" s="14"/>
      <c r="RIF283" s="14"/>
      <c r="RIG283" s="14"/>
      <c r="RIH283" s="14"/>
      <c r="RII283" s="14"/>
      <c r="RIJ283" s="14"/>
      <c r="RIK283" s="14"/>
      <c r="RIL283" s="14"/>
      <c r="RIM283" s="14"/>
      <c r="RIN283" s="14"/>
      <c r="RIO283" s="14"/>
      <c r="RIP283" s="14"/>
      <c r="RIQ283" s="14"/>
      <c r="RIR283" s="14"/>
      <c r="RIS283" s="14"/>
      <c r="RIT283" s="14"/>
      <c r="RIU283" s="14"/>
      <c r="RIV283" s="14"/>
      <c r="RIW283" s="14"/>
      <c r="RIX283" s="14"/>
      <c r="RIY283" s="14"/>
      <c r="RIZ283" s="14"/>
      <c r="RJA283" s="14"/>
      <c r="RJB283" s="14"/>
      <c r="RJC283" s="14"/>
      <c r="RJD283" s="14"/>
      <c r="RJE283" s="14"/>
      <c r="RJF283" s="14"/>
      <c r="RJG283" s="14"/>
      <c r="RJH283" s="14"/>
      <c r="RJI283" s="14"/>
      <c r="RJJ283" s="14"/>
      <c r="RJK283" s="14"/>
      <c r="RJL283" s="14"/>
      <c r="RJM283" s="14"/>
      <c r="RJN283" s="14"/>
      <c r="RJO283" s="14"/>
      <c r="RJP283" s="14"/>
      <c r="RJQ283" s="14"/>
      <c r="RJR283" s="14"/>
      <c r="RJS283" s="14"/>
      <c r="RJT283" s="14"/>
      <c r="RJU283" s="14"/>
      <c r="RJV283" s="14"/>
      <c r="RJW283" s="14"/>
      <c r="RJX283" s="14"/>
      <c r="RJY283" s="14"/>
      <c r="RJZ283" s="14"/>
      <c r="RKA283" s="14"/>
      <c r="RKB283" s="14"/>
      <c r="RKC283" s="14"/>
      <c r="RKD283" s="14"/>
      <c r="RKE283" s="14"/>
      <c r="RKF283" s="14"/>
      <c r="RKG283" s="14"/>
      <c r="RKH283" s="14"/>
      <c r="RKI283" s="14"/>
      <c r="RKJ283" s="14"/>
      <c r="RKK283" s="14"/>
      <c r="RKL283" s="14"/>
      <c r="RKM283" s="14"/>
      <c r="RKN283" s="14"/>
      <c r="RKO283" s="14"/>
      <c r="RKP283" s="14"/>
      <c r="RKQ283" s="14"/>
      <c r="RKR283" s="14"/>
      <c r="RKS283" s="14"/>
      <c r="RKT283" s="14"/>
      <c r="RKU283" s="14"/>
      <c r="RKV283" s="14"/>
      <c r="RKW283" s="14"/>
      <c r="RKX283" s="14"/>
      <c r="RKY283" s="14"/>
      <c r="RKZ283" s="14"/>
      <c r="RLA283" s="14"/>
      <c r="RLB283" s="14"/>
      <c r="RLC283" s="14"/>
      <c r="RLD283" s="14"/>
      <c r="RLE283" s="14"/>
      <c r="RLF283" s="14"/>
      <c r="RLG283" s="14"/>
      <c r="RLH283" s="14"/>
      <c r="RLI283" s="14"/>
      <c r="RLJ283" s="14"/>
      <c r="RLK283" s="14"/>
      <c r="RLL283" s="14"/>
      <c r="RLM283" s="14"/>
      <c r="RLN283" s="14"/>
      <c r="RLO283" s="14"/>
      <c r="RLP283" s="14"/>
      <c r="RLQ283" s="14"/>
      <c r="RLR283" s="14"/>
      <c r="RLS283" s="14"/>
      <c r="RLT283" s="14"/>
      <c r="RLU283" s="14"/>
      <c r="RLV283" s="14"/>
      <c r="RLW283" s="14"/>
      <c r="RLX283" s="14"/>
      <c r="RLY283" s="14"/>
      <c r="RLZ283" s="14"/>
      <c r="RMA283" s="14"/>
      <c r="RMB283" s="14"/>
      <c r="RMC283" s="14"/>
      <c r="RMD283" s="14"/>
      <c r="RME283" s="14"/>
      <c r="RMF283" s="14"/>
      <c r="RMG283" s="14"/>
      <c r="RMH283" s="14"/>
      <c r="RMI283" s="14"/>
      <c r="RMJ283" s="14"/>
      <c r="RMK283" s="14"/>
      <c r="RML283" s="14"/>
      <c r="RMM283" s="14"/>
      <c r="RMN283" s="14"/>
      <c r="RMO283" s="14"/>
      <c r="RMP283" s="14"/>
      <c r="RMQ283" s="14"/>
      <c r="RMR283" s="14"/>
      <c r="RMS283" s="14"/>
      <c r="RMT283" s="14"/>
      <c r="RMU283" s="14"/>
      <c r="RMV283" s="14"/>
      <c r="RMW283" s="14"/>
      <c r="RMX283" s="14"/>
      <c r="RMY283" s="14"/>
      <c r="RMZ283" s="14"/>
      <c r="RNA283" s="14"/>
      <c r="RNB283" s="14"/>
      <c r="RNC283" s="14"/>
      <c r="RND283" s="14"/>
      <c r="RNE283" s="14"/>
      <c r="RNF283" s="14"/>
      <c r="RNG283" s="14"/>
      <c r="RNH283" s="14"/>
      <c r="RNI283" s="14"/>
      <c r="RNJ283" s="14"/>
      <c r="RNK283" s="14"/>
      <c r="RNL283" s="14"/>
      <c r="RNM283" s="14"/>
      <c r="RNN283" s="14"/>
      <c r="RNO283" s="14"/>
      <c r="RNP283" s="14"/>
      <c r="RNQ283" s="14"/>
      <c r="RNR283" s="14"/>
      <c r="RNS283" s="14"/>
      <c r="RNT283" s="14"/>
      <c r="RNU283" s="14"/>
      <c r="RNV283" s="14"/>
      <c r="RNW283" s="14"/>
      <c r="RNX283" s="14"/>
      <c r="RNY283" s="14"/>
      <c r="RNZ283" s="14"/>
      <c r="ROA283" s="14"/>
      <c r="ROB283" s="14"/>
      <c r="ROC283" s="14"/>
      <c r="ROD283" s="14"/>
      <c r="ROE283" s="14"/>
      <c r="ROF283" s="14"/>
      <c r="ROG283" s="14"/>
      <c r="ROH283" s="14"/>
      <c r="ROI283" s="14"/>
      <c r="ROJ283" s="14"/>
      <c r="ROK283" s="14"/>
      <c r="ROL283" s="14"/>
      <c r="ROM283" s="14"/>
      <c r="RON283" s="14"/>
      <c r="ROO283" s="14"/>
      <c r="ROP283" s="14"/>
      <c r="ROQ283" s="14"/>
      <c r="ROR283" s="14"/>
      <c r="ROS283" s="14"/>
      <c r="ROT283" s="14"/>
      <c r="ROU283" s="14"/>
      <c r="ROV283" s="14"/>
      <c r="ROW283" s="14"/>
      <c r="ROX283" s="14"/>
      <c r="ROY283" s="14"/>
      <c r="ROZ283" s="14"/>
      <c r="RPA283" s="14"/>
      <c r="RPB283" s="14"/>
      <c r="RPC283" s="14"/>
      <c r="RPD283" s="14"/>
      <c r="RPE283" s="14"/>
      <c r="RPF283" s="14"/>
      <c r="RPG283" s="14"/>
      <c r="RPH283" s="14"/>
      <c r="RPI283" s="14"/>
      <c r="RPJ283" s="14"/>
      <c r="RPK283" s="14"/>
      <c r="RPL283" s="14"/>
      <c r="RPM283" s="14"/>
      <c r="RPN283" s="14"/>
      <c r="RPO283" s="14"/>
      <c r="RPP283" s="14"/>
      <c r="RPQ283" s="14"/>
      <c r="RPR283" s="14"/>
      <c r="RPS283" s="14"/>
      <c r="RPT283" s="14"/>
      <c r="RPU283" s="14"/>
      <c r="RPV283" s="14"/>
      <c r="RPW283" s="14"/>
      <c r="RPX283" s="14"/>
      <c r="RPY283" s="14"/>
      <c r="RPZ283" s="14"/>
      <c r="RQA283" s="14"/>
      <c r="RQB283" s="14"/>
      <c r="RQC283" s="14"/>
      <c r="RQD283" s="14"/>
      <c r="RQE283" s="14"/>
      <c r="RQF283" s="14"/>
      <c r="RQG283" s="14"/>
      <c r="RQH283" s="14"/>
      <c r="RQI283" s="14"/>
      <c r="RQJ283" s="14"/>
      <c r="RQK283" s="14"/>
      <c r="RQL283" s="14"/>
      <c r="RQM283" s="14"/>
      <c r="RQN283" s="14"/>
      <c r="RQO283" s="14"/>
      <c r="RQP283" s="14"/>
      <c r="RQQ283" s="14"/>
      <c r="RQR283" s="14"/>
      <c r="RQS283" s="14"/>
      <c r="RQT283" s="14"/>
      <c r="RQU283" s="14"/>
      <c r="RQV283" s="14"/>
      <c r="RQW283" s="14"/>
      <c r="RQX283" s="14"/>
      <c r="RQY283" s="14"/>
      <c r="RQZ283" s="14"/>
      <c r="RRA283" s="14"/>
      <c r="RRB283" s="14"/>
      <c r="RRC283" s="14"/>
      <c r="RRD283" s="14"/>
      <c r="RRE283" s="14"/>
      <c r="RRF283" s="14"/>
      <c r="RRG283" s="14"/>
      <c r="RRH283" s="14"/>
      <c r="RRI283" s="14"/>
      <c r="RRJ283" s="14"/>
      <c r="RRK283" s="14"/>
      <c r="RRL283" s="14"/>
      <c r="RRM283" s="14"/>
      <c r="RRN283" s="14"/>
      <c r="RRO283" s="14"/>
      <c r="RRP283" s="14"/>
      <c r="RRQ283" s="14"/>
      <c r="RRR283" s="14"/>
      <c r="RRS283" s="14"/>
      <c r="RRT283" s="14"/>
      <c r="RRU283" s="14"/>
      <c r="RRV283" s="14"/>
      <c r="RRW283" s="14"/>
      <c r="RRX283" s="14"/>
      <c r="RRY283" s="14"/>
      <c r="RRZ283" s="14"/>
      <c r="RSA283" s="14"/>
      <c r="RSB283" s="14"/>
      <c r="RSC283" s="14"/>
      <c r="RSD283" s="14"/>
      <c r="RSE283" s="14"/>
      <c r="RSF283" s="14"/>
      <c r="RSG283" s="14"/>
      <c r="RSH283" s="14"/>
      <c r="RSI283" s="14"/>
      <c r="RSJ283" s="14"/>
      <c r="RSK283" s="14"/>
      <c r="RSL283" s="14"/>
      <c r="RSM283" s="14"/>
      <c r="RSN283" s="14"/>
      <c r="RSO283" s="14"/>
      <c r="RSP283" s="14"/>
      <c r="RSQ283" s="14"/>
      <c r="RSR283" s="14"/>
      <c r="RSS283" s="14"/>
      <c r="RST283" s="14"/>
      <c r="RSU283" s="14"/>
      <c r="RSV283" s="14"/>
      <c r="RSW283" s="14"/>
      <c r="RSX283" s="14"/>
      <c r="RSY283" s="14"/>
      <c r="RSZ283" s="14"/>
      <c r="RTA283" s="14"/>
      <c r="RTB283" s="14"/>
      <c r="RTC283" s="14"/>
      <c r="RTD283" s="14"/>
      <c r="RTE283" s="14"/>
      <c r="RTF283" s="14"/>
      <c r="RTG283" s="14"/>
      <c r="RTH283" s="14"/>
      <c r="RTI283" s="14"/>
      <c r="RTJ283" s="14"/>
      <c r="RTK283" s="14"/>
      <c r="RTL283" s="14"/>
      <c r="RTM283" s="14"/>
      <c r="RTN283" s="14"/>
      <c r="RTO283" s="14"/>
      <c r="RTP283" s="14"/>
      <c r="RTQ283" s="14"/>
      <c r="RTR283" s="14"/>
      <c r="RTS283" s="14"/>
      <c r="RTT283" s="14"/>
      <c r="RTU283" s="14"/>
      <c r="RTV283" s="14"/>
      <c r="RTW283" s="14"/>
      <c r="RTX283" s="14"/>
      <c r="RTY283" s="14"/>
      <c r="RTZ283" s="14"/>
      <c r="RUA283" s="14"/>
      <c r="RUB283" s="14"/>
      <c r="RUC283" s="14"/>
      <c r="RUD283" s="14"/>
      <c r="RUE283" s="14"/>
      <c r="RUF283" s="14"/>
      <c r="RUG283" s="14"/>
      <c r="RUH283" s="14"/>
      <c r="RUI283" s="14"/>
      <c r="RUJ283" s="14"/>
      <c r="RUK283" s="14"/>
      <c r="RUL283" s="14"/>
      <c r="RUM283" s="14"/>
      <c r="RUN283" s="14"/>
      <c r="RUO283" s="14"/>
      <c r="RUP283" s="14"/>
      <c r="RUQ283" s="14"/>
      <c r="RUR283" s="14"/>
      <c r="RUS283" s="14"/>
      <c r="RUT283" s="14"/>
      <c r="RUU283" s="14"/>
      <c r="RUV283" s="14"/>
      <c r="RUW283" s="14"/>
      <c r="RUX283" s="14"/>
      <c r="RUY283" s="14"/>
      <c r="RUZ283" s="14"/>
      <c r="RVA283" s="14"/>
      <c r="RVB283" s="14"/>
      <c r="RVC283" s="14"/>
      <c r="RVD283" s="14"/>
      <c r="RVE283" s="14"/>
      <c r="RVF283" s="14"/>
      <c r="RVG283" s="14"/>
      <c r="RVH283" s="14"/>
      <c r="RVI283" s="14"/>
      <c r="RVJ283" s="14"/>
      <c r="RVK283" s="14"/>
      <c r="RVL283" s="14"/>
      <c r="RVM283" s="14"/>
      <c r="RVN283" s="14"/>
      <c r="RVO283" s="14"/>
      <c r="RVP283" s="14"/>
      <c r="RVQ283" s="14"/>
      <c r="RVR283" s="14"/>
      <c r="RVS283" s="14"/>
      <c r="RVT283" s="14"/>
      <c r="RVU283" s="14"/>
      <c r="RVV283" s="14"/>
      <c r="RVW283" s="14"/>
      <c r="RVX283" s="14"/>
      <c r="RVY283" s="14"/>
      <c r="RVZ283" s="14"/>
      <c r="RWA283" s="14"/>
      <c r="RWB283" s="14"/>
      <c r="RWC283" s="14"/>
      <c r="RWD283" s="14"/>
      <c r="RWE283" s="14"/>
      <c r="RWF283" s="14"/>
      <c r="RWG283" s="14"/>
      <c r="RWH283" s="14"/>
      <c r="RWI283" s="14"/>
      <c r="RWJ283" s="14"/>
      <c r="RWK283" s="14"/>
      <c r="RWL283" s="14"/>
      <c r="RWM283" s="14"/>
      <c r="RWN283" s="14"/>
      <c r="RWO283" s="14"/>
      <c r="RWP283" s="14"/>
      <c r="RWQ283" s="14"/>
      <c r="RWR283" s="14"/>
      <c r="RWS283" s="14"/>
      <c r="RWT283" s="14"/>
      <c r="RWU283" s="14"/>
      <c r="RWV283" s="14"/>
      <c r="RWW283" s="14"/>
      <c r="RWX283" s="14"/>
      <c r="RWY283" s="14"/>
      <c r="RWZ283" s="14"/>
      <c r="RXA283" s="14"/>
      <c r="RXB283" s="14"/>
      <c r="RXC283" s="14"/>
      <c r="RXD283" s="14"/>
      <c r="RXE283" s="14"/>
      <c r="RXF283" s="14"/>
      <c r="RXG283" s="14"/>
      <c r="RXH283" s="14"/>
      <c r="RXI283" s="14"/>
      <c r="RXJ283" s="14"/>
      <c r="RXK283" s="14"/>
      <c r="RXL283" s="14"/>
      <c r="RXM283" s="14"/>
      <c r="RXN283" s="14"/>
      <c r="RXO283" s="14"/>
      <c r="RXP283" s="14"/>
      <c r="RXQ283" s="14"/>
      <c r="RXR283" s="14"/>
      <c r="RXS283" s="14"/>
      <c r="RXT283" s="14"/>
      <c r="RXU283" s="14"/>
      <c r="RXV283" s="14"/>
      <c r="RXW283" s="14"/>
      <c r="RXX283" s="14"/>
      <c r="RXY283" s="14"/>
      <c r="RXZ283" s="14"/>
      <c r="RYA283" s="14"/>
      <c r="RYB283" s="14"/>
      <c r="RYC283" s="14"/>
      <c r="RYD283" s="14"/>
      <c r="RYE283" s="14"/>
      <c r="RYF283" s="14"/>
      <c r="RYG283" s="14"/>
      <c r="RYH283" s="14"/>
      <c r="RYI283" s="14"/>
      <c r="RYJ283" s="14"/>
      <c r="RYK283" s="14"/>
      <c r="RYL283" s="14"/>
      <c r="RYM283" s="14"/>
      <c r="RYN283" s="14"/>
      <c r="RYO283" s="14"/>
      <c r="RYP283" s="14"/>
      <c r="RYQ283" s="14"/>
      <c r="RYR283" s="14"/>
      <c r="RYS283" s="14"/>
      <c r="RYT283" s="14"/>
      <c r="RYU283" s="14"/>
      <c r="RYV283" s="14"/>
      <c r="RYW283" s="14"/>
      <c r="RYX283" s="14"/>
      <c r="RYY283" s="14"/>
      <c r="RYZ283" s="14"/>
      <c r="RZA283" s="14"/>
      <c r="RZB283" s="14"/>
      <c r="RZC283" s="14"/>
      <c r="RZD283" s="14"/>
      <c r="RZE283" s="14"/>
      <c r="RZF283" s="14"/>
      <c r="RZG283" s="14"/>
      <c r="RZH283" s="14"/>
      <c r="RZI283" s="14"/>
      <c r="RZJ283" s="14"/>
      <c r="RZK283" s="14"/>
      <c r="RZL283" s="14"/>
      <c r="RZM283" s="14"/>
      <c r="RZN283" s="14"/>
      <c r="RZO283" s="14"/>
      <c r="RZP283" s="14"/>
      <c r="RZQ283" s="14"/>
      <c r="RZR283" s="14"/>
      <c r="RZS283" s="14"/>
      <c r="RZT283" s="14"/>
      <c r="RZU283" s="14"/>
      <c r="RZV283" s="14"/>
      <c r="RZW283" s="14"/>
      <c r="RZX283" s="14"/>
      <c r="RZY283" s="14"/>
      <c r="RZZ283" s="14"/>
      <c r="SAA283" s="14"/>
      <c r="SAB283" s="14"/>
      <c r="SAC283" s="14"/>
      <c r="SAD283" s="14"/>
      <c r="SAE283" s="14"/>
      <c r="SAF283" s="14"/>
      <c r="SAG283" s="14"/>
      <c r="SAH283" s="14"/>
      <c r="SAI283" s="14"/>
      <c r="SAJ283" s="14"/>
      <c r="SAK283" s="14"/>
      <c r="SAL283" s="14"/>
      <c r="SAM283" s="14"/>
      <c r="SAN283" s="14"/>
      <c r="SAO283" s="14"/>
      <c r="SAP283" s="14"/>
      <c r="SAQ283" s="14"/>
      <c r="SAR283" s="14"/>
      <c r="SAS283" s="14"/>
      <c r="SAT283" s="14"/>
      <c r="SAU283" s="14"/>
      <c r="SAV283" s="14"/>
      <c r="SAW283" s="14"/>
      <c r="SAX283" s="14"/>
      <c r="SAY283" s="14"/>
      <c r="SAZ283" s="14"/>
      <c r="SBA283" s="14"/>
      <c r="SBB283" s="14"/>
      <c r="SBC283" s="14"/>
      <c r="SBD283" s="14"/>
      <c r="SBE283" s="14"/>
      <c r="SBF283" s="14"/>
      <c r="SBG283" s="14"/>
      <c r="SBH283" s="14"/>
      <c r="SBI283" s="14"/>
      <c r="SBJ283" s="14"/>
      <c r="SBK283" s="14"/>
      <c r="SBL283" s="14"/>
      <c r="SBM283" s="14"/>
      <c r="SBN283" s="14"/>
      <c r="SBO283" s="14"/>
      <c r="SBP283" s="14"/>
      <c r="SBQ283" s="14"/>
      <c r="SBR283" s="14"/>
      <c r="SBS283" s="14"/>
      <c r="SBT283" s="14"/>
      <c r="SBU283" s="14"/>
      <c r="SBV283" s="14"/>
      <c r="SBW283" s="14"/>
      <c r="SBX283" s="14"/>
      <c r="SBY283" s="14"/>
      <c r="SBZ283" s="14"/>
      <c r="SCA283" s="14"/>
      <c r="SCB283" s="14"/>
      <c r="SCC283" s="14"/>
      <c r="SCD283" s="14"/>
      <c r="SCE283" s="14"/>
      <c r="SCF283" s="14"/>
      <c r="SCG283" s="14"/>
      <c r="SCH283" s="14"/>
      <c r="SCI283" s="14"/>
      <c r="SCJ283" s="14"/>
      <c r="SCK283" s="14"/>
      <c r="SCL283" s="14"/>
      <c r="SCM283" s="14"/>
      <c r="SCN283" s="14"/>
      <c r="SCO283" s="14"/>
      <c r="SCP283" s="14"/>
      <c r="SCQ283" s="14"/>
      <c r="SCR283" s="14"/>
      <c r="SCS283" s="14"/>
      <c r="SCT283" s="14"/>
      <c r="SCU283" s="14"/>
      <c r="SCV283" s="14"/>
      <c r="SCW283" s="14"/>
      <c r="SCX283" s="14"/>
      <c r="SCY283" s="14"/>
      <c r="SCZ283" s="14"/>
      <c r="SDA283" s="14"/>
      <c r="SDB283" s="14"/>
      <c r="SDC283" s="14"/>
      <c r="SDD283" s="14"/>
      <c r="SDE283" s="14"/>
      <c r="SDF283" s="14"/>
      <c r="SDG283" s="14"/>
      <c r="SDH283" s="14"/>
      <c r="SDI283" s="14"/>
      <c r="SDJ283" s="14"/>
      <c r="SDK283" s="14"/>
      <c r="SDL283" s="14"/>
      <c r="SDM283" s="14"/>
      <c r="SDN283" s="14"/>
      <c r="SDO283" s="14"/>
      <c r="SDP283" s="14"/>
      <c r="SDQ283" s="14"/>
      <c r="SDR283" s="14"/>
      <c r="SDS283" s="14"/>
      <c r="SDT283" s="14"/>
      <c r="SDU283" s="14"/>
      <c r="SDV283" s="14"/>
      <c r="SDW283" s="14"/>
      <c r="SDX283" s="14"/>
      <c r="SDY283" s="14"/>
      <c r="SDZ283" s="14"/>
      <c r="SEA283" s="14"/>
      <c r="SEB283" s="14"/>
      <c r="SEC283" s="14"/>
      <c r="SED283" s="14"/>
      <c r="SEE283" s="14"/>
      <c r="SEF283" s="14"/>
      <c r="SEG283" s="14"/>
      <c r="SEH283" s="14"/>
      <c r="SEI283" s="14"/>
      <c r="SEJ283" s="14"/>
      <c r="SEK283" s="14"/>
      <c r="SEL283" s="14"/>
      <c r="SEM283" s="14"/>
      <c r="SEN283" s="14"/>
      <c r="SEO283" s="14"/>
      <c r="SEP283" s="14"/>
      <c r="SEQ283" s="14"/>
      <c r="SER283" s="14"/>
      <c r="SES283" s="14"/>
      <c r="SET283" s="14"/>
      <c r="SEU283" s="14"/>
      <c r="SEV283" s="14"/>
      <c r="SEW283" s="14"/>
      <c r="SEX283" s="14"/>
      <c r="SEY283" s="14"/>
      <c r="SEZ283" s="14"/>
      <c r="SFA283" s="14"/>
      <c r="SFB283" s="14"/>
      <c r="SFC283" s="14"/>
      <c r="SFD283" s="14"/>
      <c r="SFE283" s="14"/>
      <c r="SFF283" s="14"/>
      <c r="SFG283" s="14"/>
      <c r="SFH283" s="14"/>
      <c r="SFI283" s="14"/>
      <c r="SFJ283" s="14"/>
      <c r="SFK283" s="14"/>
      <c r="SFL283" s="14"/>
      <c r="SFM283" s="14"/>
      <c r="SFN283" s="14"/>
      <c r="SFO283" s="14"/>
      <c r="SFP283" s="14"/>
      <c r="SFQ283" s="14"/>
      <c r="SFR283" s="14"/>
      <c r="SFS283" s="14"/>
      <c r="SFT283" s="14"/>
      <c r="SFU283" s="14"/>
      <c r="SFV283" s="14"/>
      <c r="SFW283" s="14"/>
      <c r="SFX283" s="14"/>
      <c r="SFY283" s="14"/>
      <c r="SFZ283" s="14"/>
      <c r="SGA283" s="14"/>
      <c r="SGB283" s="14"/>
      <c r="SGC283" s="14"/>
      <c r="SGD283" s="14"/>
      <c r="SGE283" s="14"/>
      <c r="SGF283" s="14"/>
      <c r="SGG283" s="14"/>
      <c r="SGH283" s="14"/>
      <c r="SGI283" s="14"/>
      <c r="SGJ283" s="14"/>
      <c r="SGK283" s="14"/>
      <c r="SGL283" s="14"/>
      <c r="SGM283" s="14"/>
      <c r="SGN283" s="14"/>
      <c r="SGO283" s="14"/>
      <c r="SGP283" s="14"/>
      <c r="SGQ283" s="14"/>
      <c r="SGR283" s="14"/>
      <c r="SGS283" s="14"/>
      <c r="SGT283" s="14"/>
      <c r="SGU283" s="14"/>
      <c r="SGV283" s="14"/>
      <c r="SGW283" s="14"/>
      <c r="SGX283" s="14"/>
      <c r="SGY283" s="14"/>
      <c r="SGZ283" s="14"/>
      <c r="SHA283" s="14"/>
      <c r="SHB283" s="14"/>
      <c r="SHC283" s="14"/>
      <c r="SHD283" s="14"/>
      <c r="SHE283" s="14"/>
      <c r="SHF283" s="14"/>
      <c r="SHG283" s="14"/>
      <c r="SHH283" s="14"/>
      <c r="SHI283" s="14"/>
      <c r="SHJ283" s="14"/>
      <c r="SHK283" s="14"/>
      <c r="SHL283" s="14"/>
      <c r="SHM283" s="14"/>
      <c r="SHN283" s="14"/>
      <c r="SHO283" s="14"/>
      <c r="SHP283" s="14"/>
      <c r="SHQ283" s="14"/>
      <c r="SHR283" s="14"/>
      <c r="SHS283" s="14"/>
      <c r="SHT283" s="14"/>
      <c r="SHU283" s="14"/>
      <c r="SHV283" s="14"/>
      <c r="SHW283" s="14"/>
      <c r="SHX283" s="14"/>
      <c r="SHY283" s="14"/>
      <c r="SHZ283" s="14"/>
      <c r="SIA283" s="14"/>
      <c r="SIB283" s="14"/>
      <c r="SIC283" s="14"/>
      <c r="SID283" s="14"/>
      <c r="SIE283" s="14"/>
      <c r="SIF283" s="14"/>
      <c r="SIG283" s="14"/>
      <c r="SIH283" s="14"/>
      <c r="SII283" s="14"/>
      <c r="SIJ283" s="14"/>
      <c r="SIK283" s="14"/>
      <c r="SIL283" s="14"/>
      <c r="SIM283" s="14"/>
      <c r="SIN283" s="14"/>
      <c r="SIO283" s="14"/>
      <c r="SIP283" s="14"/>
      <c r="SIQ283" s="14"/>
      <c r="SIR283" s="14"/>
      <c r="SIS283" s="14"/>
      <c r="SIT283" s="14"/>
      <c r="SIU283" s="14"/>
      <c r="SIV283" s="14"/>
      <c r="SIW283" s="14"/>
      <c r="SIX283" s="14"/>
      <c r="SIY283" s="14"/>
      <c r="SIZ283" s="14"/>
      <c r="SJA283" s="14"/>
      <c r="SJB283" s="14"/>
      <c r="SJC283" s="14"/>
      <c r="SJD283" s="14"/>
      <c r="SJE283" s="14"/>
      <c r="SJF283" s="14"/>
      <c r="SJG283" s="14"/>
      <c r="SJH283" s="14"/>
      <c r="SJI283" s="14"/>
      <c r="SJJ283" s="14"/>
      <c r="SJK283" s="14"/>
      <c r="SJL283" s="14"/>
      <c r="SJM283" s="14"/>
      <c r="SJN283" s="14"/>
      <c r="SJO283" s="14"/>
      <c r="SJP283" s="14"/>
      <c r="SJQ283" s="14"/>
      <c r="SJR283" s="14"/>
      <c r="SJS283" s="14"/>
      <c r="SJT283" s="14"/>
      <c r="SJU283" s="14"/>
      <c r="SJV283" s="14"/>
      <c r="SJW283" s="14"/>
      <c r="SJX283" s="14"/>
      <c r="SJY283" s="14"/>
      <c r="SJZ283" s="14"/>
      <c r="SKA283" s="14"/>
      <c r="SKB283" s="14"/>
      <c r="SKC283" s="14"/>
      <c r="SKD283" s="14"/>
      <c r="SKE283" s="14"/>
      <c r="SKF283" s="14"/>
      <c r="SKG283" s="14"/>
      <c r="SKH283" s="14"/>
      <c r="SKI283" s="14"/>
      <c r="SKJ283" s="14"/>
      <c r="SKK283" s="14"/>
      <c r="SKL283" s="14"/>
      <c r="SKM283" s="14"/>
      <c r="SKN283" s="14"/>
      <c r="SKO283" s="14"/>
      <c r="SKP283" s="14"/>
      <c r="SKQ283" s="14"/>
      <c r="SKR283" s="14"/>
      <c r="SKS283" s="14"/>
      <c r="SKT283" s="14"/>
      <c r="SKU283" s="14"/>
      <c r="SKV283" s="14"/>
      <c r="SKW283" s="14"/>
      <c r="SKX283" s="14"/>
      <c r="SKY283" s="14"/>
      <c r="SKZ283" s="14"/>
      <c r="SLA283" s="14"/>
      <c r="SLB283" s="14"/>
      <c r="SLC283" s="14"/>
      <c r="SLD283" s="14"/>
      <c r="SLE283" s="14"/>
      <c r="SLF283" s="14"/>
      <c r="SLG283" s="14"/>
      <c r="SLH283" s="14"/>
      <c r="SLI283" s="14"/>
      <c r="SLJ283" s="14"/>
      <c r="SLK283" s="14"/>
      <c r="SLL283" s="14"/>
      <c r="SLM283" s="14"/>
      <c r="SLN283" s="14"/>
      <c r="SLO283" s="14"/>
      <c r="SLP283" s="14"/>
      <c r="SLQ283" s="14"/>
      <c r="SLR283" s="14"/>
      <c r="SLS283" s="14"/>
      <c r="SLT283" s="14"/>
      <c r="SLU283" s="14"/>
      <c r="SLV283" s="14"/>
      <c r="SLW283" s="14"/>
      <c r="SLX283" s="14"/>
      <c r="SLY283" s="14"/>
      <c r="SLZ283" s="14"/>
      <c r="SMA283" s="14"/>
      <c r="SMB283" s="14"/>
      <c r="SMC283" s="14"/>
      <c r="SMD283" s="14"/>
      <c r="SME283" s="14"/>
      <c r="SMF283" s="14"/>
      <c r="SMG283" s="14"/>
      <c r="SMH283" s="14"/>
      <c r="SMI283" s="14"/>
      <c r="SMJ283" s="14"/>
      <c r="SMK283" s="14"/>
      <c r="SML283" s="14"/>
      <c r="SMM283" s="14"/>
      <c r="SMN283" s="14"/>
      <c r="SMO283" s="14"/>
      <c r="SMP283" s="14"/>
      <c r="SMQ283" s="14"/>
      <c r="SMR283" s="14"/>
      <c r="SMS283" s="14"/>
      <c r="SMT283" s="14"/>
      <c r="SMU283" s="14"/>
      <c r="SMV283" s="14"/>
      <c r="SMW283" s="14"/>
      <c r="SMX283" s="14"/>
      <c r="SMY283" s="14"/>
      <c r="SMZ283" s="14"/>
      <c r="SNA283" s="14"/>
      <c r="SNB283" s="14"/>
      <c r="SNC283" s="14"/>
      <c r="SND283" s="14"/>
      <c r="SNE283" s="14"/>
      <c r="SNF283" s="14"/>
      <c r="SNG283" s="14"/>
      <c r="SNH283" s="14"/>
      <c r="SNI283" s="14"/>
      <c r="SNJ283" s="14"/>
      <c r="SNK283" s="14"/>
      <c r="SNL283" s="14"/>
      <c r="SNM283" s="14"/>
      <c r="SNN283" s="14"/>
      <c r="SNO283" s="14"/>
      <c r="SNP283" s="14"/>
      <c r="SNQ283" s="14"/>
      <c r="SNR283" s="14"/>
      <c r="SNS283" s="14"/>
      <c r="SNT283" s="14"/>
      <c r="SNU283" s="14"/>
      <c r="SNV283" s="14"/>
      <c r="SNW283" s="14"/>
      <c r="SNX283" s="14"/>
      <c r="SNY283" s="14"/>
      <c r="SNZ283" s="14"/>
      <c r="SOA283" s="14"/>
      <c r="SOB283" s="14"/>
      <c r="SOC283" s="14"/>
      <c r="SOD283" s="14"/>
      <c r="SOE283" s="14"/>
      <c r="SOF283" s="14"/>
      <c r="SOG283" s="14"/>
      <c r="SOH283" s="14"/>
      <c r="SOI283" s="14"/>
      <c r="SOJ283" s="14"/>
      <c r="SOK283" s="14"/>
      <c r="SOL283" s="14"/>
      <c r="SOM283" s="14"/>
      <c r="SON283" s="14"/>
      <c r="SOO283" s="14"/>
      <c r="SOP283" s="14"/>
      <c r="SOQ283" s="14"/>
      <c r="SOR283" s="14"/>
      <c r="SOS283" s="14"/>
      <c r="SOT283" s="14"/>
      <c r="SOU283" s="14"/>
      <c r="SOV283" s="14"/>
      <c r="SOW283" s="14"/>
      <c r="SOX283" s="14"/>
      <c r="SOY283" s="14"/>
      <c r="SOZ283" s="14"/>
      <c r="SPA283" s="14"/>
      <c r="SPB283" s="14"/>
      <c r="SPC283" s="14"/>
      <c r="SPD283" s="14"/>
      <c r="SPE283" s="14"/>
      <c r="SPF283" s="14"/>
      <c r="SPG283" s="14"/>
      <c r="SPH283" s="14"/>
      <c r="SPI283" s="14"/>
      <c r="SPJ283" s="14"/>
      <c r="SPK283" s="14"/>
      <c r="SPL283" s="14"/>
      <c r="SPM283" s="14"/>
      <c r="SPN283" s="14"/>
      <c r="SPO283" s="14"/>
      <c r="SPP283" s="14"/>
      <c r="SPQ283" s="14"/>
      <c r="SPR283" s="14"/>
      <c r="SPS283" s="14"/>
      <c r="SPT283" s="14"/>
      <c r="SPU283" s="14"/>
      <c r="SPV283" s="14"/>
      <c r="SPW283" s="14"/>
      <c r="SPX283" s="14"/>
      <c r="SPY283" s="14"/>
      <c r="SPZ283" s="14"/>
      <c r="SQA283" s="14"/>
      <c r="SQB283" s="14"/>
      <c r="SQC283" s="14"/>
      <c r="SQD283" s="14"/>
      <c r="SQE283" s="14"/>
      <c r="SQF283" s="14"/>
      <c r="SQG283" s="14"/>
      <c r="SQH283" s="14"/>
      <c r="SQI283" s="14"/>
      <c r="SQJ283" s="14"/>
      <c r="SQK283" s="14"/>
      <c r="SQL283" s="14"/>
      <c r="SQM283" s="14"/>
      <c r="SQN283" s="14"/>
      <c r="SQO283" s="14"/>
      <c r="SQP283" s="14"/>
      <c r="SQQ283" s="14"/>
      <c r="SQR283" s="14"/>
      <c r="SQS283" s="14"/>
      <c r="SQT283" s="14"/>
      <c r="SQU283" s="14"/>
      <c r="SQV283" s="14"/>
      <c r="SQW283" s="14"/>
      <c r="SQX283" s="14"/>
      <c r="SQY283" s="14"/>
      <c r="SQZ283" s="14"/>
      <c r="SRA283" s="14"/>
      <c r="SRB283" s="14"/>
      <c r="SRC283" s="14"/>
      <c r="SRD283" s="14"/>
      <c r="SRE283" s="14"/>
      <c r="SRF283" s="14"/>
      <c r="SRG283" s="14"/>
      <c r="SRH283" s="14"/>
      <c r="SRI283" s="14"/>
      <c r="SRJ283" s="14"/>
      <c r="SRK283" s="14"/>
      <c r="SRL283" s="14"/>
      <c r="SRM283" s="14"/>
      <c r="SRN283" s="14"/>
      <c r="SRO283" s="14"/>
      <c r="SRP283" s="14"/>
      <c r="SRQ283" s="14"/>
      <c r="SRR283" s="14"/>
      <c r="SRS283" s="14"/>
      <c r="SRT283" s="14"/>
      <c r="SRU283" s="14"/>
      <c r="SRV283" s="14"/>
      <c r="SRW283" s="14"/>
      <c r="SRX283" s="14"/>
      <c r="SRY283" s="14"/>
      <c r="SRZ283" s="14"/>
      <c r="SSA283" s="14"/>
      <c r="SSB283" s="14"/>
      <c r="SSC283" s="14"/>
      <c r="SSD283" s="14"/>
      <c r="SSE283" s="14"/>
      <c r="SSF283" s="14"/>
      <c r="SSG283" s="14"/>
      <c r="SSH283" s="14"/>
      <c r="SSI283" s="14"/>
      <c r="SSJ283" s="14"/>
      <c r="SSK283" s="14"/>
      <c r="SSL283" s="14"/>
      <c r="SSM283" s="14"/>
      <c r="SSN283" s="14"/>
      <c r="SSO283" s="14"/>
      <c r="SSP283" s="14"/>
      <c r="SSQ283" s="14"/>
      <c r="SSR283" s="14"/>
      <c r="SSS283" s="14"/>
      <c r="SST283" s="14"/>
      <c r="SSU283" s="14"/>
      <c r="SSV283" s="14"/>
      <c r="SSW283" s="14"/>
      <c r="SSX283" s="14"/>
      <c r="SSY283" s="14"/>
      <c r="SSZ283" s="14"/>
      <c r="STA283" s="14"/>
      <c r="STB283" s="14"/>
      <c r="STC283" s="14"/>
      <c r="STD283" s="14"/>
      <c r="STE283" s="14"/>
      <c r="STF283" s="14"/>
      <c r="STG283" s="14"/>
      <c r="STH283" s="14"/>
      <c r="STI283" s="14"/>
      <c r="STJ283" s="14"/>
      <c r="STK283" s="14"/>
      <c r="STL283" s="14"/>
      <c r="STM283" s="14"/>
      <c r="STN283" s="14"/>
      <c r="STO283" s="14"/>
      <c r="STP283" s="14"/>
      <c r="STQ283" s="14"/>
      <c r="STR283" s="14"/>
      <c r="STS283" s="14"/>
      <c r="STT283" s="14"/>
      <c r="STU283" s="14"/>
      <c r="STV283" s="14"/>
      <c r="STW283" s="14"/>
      <c r="STX283" s="14"/>
      <c r="STY283" s="14"/>
      <c r="STZ283" s="14"/>
      <c r="SUA283" s="14"/>
      <c r="SUB283" s="14"/>
      <c r="SUC283" s="14"/>
      <c r="SUD283" s="14"/>
      <c r="SUE283" s="14"/>
      <c r="SUF283" s="14"/>
      <c r="SUG283" s="14"/>
      <c r="SUH283" s="14"/>
      <c r="SUI283" s="14"/>
      <c r="SUJ283" s="14"/>
      <c r="SUK283" s="14"/>
      <c r="SUL283" s="14"/>
      <c r="SUM283" s="14"/>
      <c r="SUN283" s="14"/>
      <c r="SUO283" s="14"/>
      <c r="SUP283" s="14"/>
      <c r="SUQ283" s="14"/>
      <c r="SUR283" s="14"/>
      <c r="SUS283" s="14"/>
      <c r="SUT283" s="14"/>
      <c r="SUU283" s="14"/>
      <c r="SUV283" s="14"/>
      <c r="SUW283" s="14"/>
      <c r="SUX283" s="14"/>
      <c r="SUY283" s="14"/>
      <c r="SUZ283" s="14"/>
      <c r="SVA283" s="14"/>
      <c r="SVB283" s="14"/>
      <c r="SVC283" s="14"/>
      <c r="SVD283" s="14"/>
      <c r="SVE283" s="14"/>
      <c r="SVF283" s="14"/>
      <c r="SVG283" s="14"/>
      <c r="SVH283" s="14"/>
      <c r="SVI283" s="14"/>
      <c r="SVJ283" s="14"/>
      <c r="SVK283" s="14"/>
      <c r="SVL283" s="14"/>
      <c r="SVM283" s="14"/>
      <c r="SVN283" s="14"/>
      <c r="SVO283" s="14"/>
      <c r="SVP283" s="14"/>
      <c r="SVQ283" s="14"/>
      <c r="SVR283" s="14"/>
      <c r="SVS283" s="14"/>
      <c r="SVT283" s="14"/>
      <c r="SVU283" s="14"/>
      <c r="SVV283" s="14"/>
      <c r="SVW283" s="14"/>
      <c r="SVX283" s="14"/>
      <c r="SVY283" s="14"/>
      <c r="SVZ283" s="14"/>
      <c r="SWA283" s="14"/>
      <c r="SWB283" s="14"/>
      <c r="SWC283" s="14"/>
      <c r="SWD283" s="14"/>
      <c r="SWE283" s="14"/>
      <c r="SWF283" s="14"/>
      <c r="SWG283" s="14"/>
      <c r="SWH283" s="14"/>
      <c r="SWI283" s="14"/>
      <c r="SWJ283" s="14"/>
      <c r="SWK283" s="14"/>
      <c r="SWL283" s="14"/>
      <c r="SWM283" s="14"/>
      <c r="SWN283" s="14"/>
      <c r="SWO283" s="14"/>
      <c r="SWP283" s="14"/>
      <c r="SWQ283" s="14"/>
      <c r="SWR283" s="14"/>
      <c r="SWS283" s="14"/>
      <c r="SWT283" s="14"/>
      <c r="SWU283" s="14"/>
      <c r="SWV283" s="14"/>
      <c r="SWW283" s="14"/>
      <c r="SWX283" s="14"/>
      <c r="SWY283" s="14"/>
      <c r="SWZ283" s="14"/>
      <c r="SXA283" s="14"/>
      <c r="SXB283" s="14"/>
      <c r="SXC283" s="14"/>
      <c r="SXD283" s="14"/>
      <c r="SXE283" s="14"/>
      <c r="SXF283" s="14"/>
      <c r="SXG283" s="14"/>
      <c r="SXH283" s="14"/>
      <c r="SXI283" s="14"/>
      <c r="SXJ283" s="14"/>
      <c r="SXK283" s="14"/>
      <c r="SXL283" s="14"/>
      <c r="SXM283" s="14"/>
      <c r="SXN283" s="14"/>
      <c r="SXO283" s="14"/>
      <c r="SXP283" s="14"/>
      <c r="SXQ283" s="14"/>
      <c r="SXR283" s="14"/>
      <c r="SXS283" s="14"/>
      <c r="SXT283" s="14"/>
      <c r="SXU283" s="14"/>
      <c r="SXV283" s="14"/>
      <c r="SXW283" s="14"/>
      <c r="SXX283" s="14"/>
      <c r="SXY283" s="14"/>
      <c r="SXZ283" s="14"/>
      <c r="SYA283" s="14"/>
      <c r="SYB283" s="14"/>
      <c r="SYC283" s="14"/>
      <c r="SYD283" s="14"/>
      <c r="SYE283" s="14"/>
      <c r="SYF283" s="14"/>
      <c r="SYG283" s="14"/>
      <c r="SYH283" s="14"/>
      <c r="SYI283" s="14"/>
      <c r="SYJ283" s="14"/>
      <c r="SYK283" s="14"/>
      <c r="SYL283" s="14"/>
      <c r="SYM283" s="14"/>
      <c r="SYN283" s="14"/>
      <c r="SYO283" s="14"/>
      <c r="SYP283" s="14"/>
      <c r="SYQ283" s="14"/>
      <c r="SYR283" s="14"/>
      <c r="SYS283" s="14"/>
      <c r="SYT283" s="14"/>
      <c r="SYU283" s="14"/>
      <c r="SYV283" s="14"/>
      <c r="SYW283" s="14"/>
      <c r="SYX283" s="14"/>
      <c r="SYY283" s="14"/>
      <c r="SYZ283" s="14"/>
      <c r="SZA283" s="14"/>
      <c r="SZB283" s="14"/>
      <c r="SZC283" s="14"/>
      <c r="SZD283" s="14"/>
      <c r="SZE283" s="14"/>
      <c r="SZF283" s="14"/>
      <c r="SZG283" s="14"/>
      <c r="SZH283" s="14"/>
      <c r="SZI283" s="14"/>
      <c r="SZJ283" s="14"/>
      <c r="SZK283" s="14"/>
      <c r="SZL283" s="14"/>
      <c r="SZM283" s="14"/>
      <c r="SZN283" s="14"/>
      <c r="SZO283" s="14"/>
      <c r="SZP283" s="14"/>
      <c r="SZQ283" s="14"/>
      <c r="SZR283" s="14"/>
      <c r="SZS283" s="14"/>
      <c r="SZT283" s="14"/>
      <c r="SZU283" s="14"/>
      <c r="SZV283" s="14"/>
      <c r="SZW283" s="14"/>
      <c r="SZX283" s="14"/>
      <c r="SZY283" s="14"/>
      <c r="SZZ283" s="14"/>
      <c r="TAA283" s="14"/>
      <c r="TAB283" s="14"/>
      <c r="TAC283" s="14"/>
      <c r="TAD283" s="14"/>
      <c r="TAE283" s="14"/>
      <c r="TAF283" s="14"/>
      <c r="TAG283" s="14"/>
      <c r="TAH283" s="14"/>
      <c r="TAI283" s="14"/>
      <c r="TAJ283" s="14"/>
      <c r="TAK283" s="14"/>
      <c r="TAL283" s="14"/>
      <c r="TAM283" s="14"/>
      <c r="TAN283" s="14"/>
      <c r="TAO283" s="14"/>
      <c r="TAP283" s="14"/>
      <c r="TAQ283" s="14"/>
      <c r="TAR283" s="14"/>
      <c r="TAS283" s="14"/>
      <c r="TAT283" s="14"/>
      <c r="TAU283" s="14"/>
      <c r="TAV283" s="14"/>
      <c r="TAW283" s="14"/>
      <c r="TAX283" s="14"/>
      <c r="TAY283" s="14"/>
      <c r="TAZ283" s="14"/>
      <c r="TBA283" s="14"/>
      <c r="TBB283" s="14"/>
      <c r="TBC283" s="14"/>
      <c r="TBD283" s="14"/>
      <c r="TBE283" s="14"/>
      <c r="TBF283" s="14"/>
      <c r="TBG283" s="14"/>
      <c r="TBH283" s="14"/>
      <c r="TBI283" s="14"/>
      <c r="TBJ283" s="14"/>
      <c r="TBK283" s="14"/>
      <c r="TBL283" s="14"/>
      <c r="TBM283" s="14"/>
      <c r="TBN283" s="14"/>
      <c r="TBO283" s="14"/>
      <c r="TBP283" s="14"/>
      <c r="TBQ283" s="14"/>
      <c r="TBR283" s="14"/>
      <c r="TBS283" s="14"/>
      <c r="TBT283" s="14"/>
      <c r="TBU283" s="14"/>
      <c r="TBV283" s="14"/>
      <c r="TBW283" s="14"/>
      <c r="TBX283" s="14"/>
      <c r="TBY283" s="14"/>
      <c r="TBZ283" s="14"/>
      <c r="TCA283" s="14"/>
      <c r="TCB283" s="14"/>
      <c r="TCC283" s="14"/>
      <c r="TCD283" s="14"/>
      <c r="TCE283" s="14"/>
      <c r="TCF283" s="14"/>
      <c r="TCG283" s="14"/>
      <c r="TCH283" s="14"/>
      <c r="TCI283" s="14"/>
      <c r="TCJ283" s="14"/>
      <c r="TCK283" s="14"/>
      <c r="TCL283" s="14"/>
      <c r="TCM283" s="14"/>
      <c r="TCN283" s="14"/>
      <c r="TCO283" s="14"/>
      <c r="TCP283" s="14"/>
      <c r="TCQ283" s="14"/>
      <c r="TCR283" s="14"/>
      <c r="TCS283" s="14"/>
      <c r="TCT283" s="14"/>
      <c r="TCU283" s="14"/>
      <c r="TCV283" s="14"/>
      <c r="TCW283" s="14"/>
      <c r="TCX283" s="14"/>
      <c r="TCY283" s="14"/>
      <c r="TCZ283" s="14"/>
      <c r="TDA283" s="14"/>
      <c r="TDB283" s="14"/>
      <c r="TDC283" s="14"/>
      <c r="TDD283" s="14"/>
      <c r="TDE283" s="14"/>
      <c r="TDF283" s="14"/>
      <c r="TDG283" s="14"/>
      <c r="TDH283" s="14"/>
      <c r="TDI283" s="14"/>
      <c r="TDJ283" s="14"/>
      <c r="TDK283" s="14"/>
      <c r="TDL283" s="14"/>
      <c r="TDM283" s="14"/>
      <c r="TDN283" s="14"/>
      <c r="TDO283" s="14"/>
      <c r="TDP283" s="14"/>
      <c r="TDQ283" s="14"/>
      <c r="TDR283" s="14"/>
      <c r="TDS283" s="14"/>
      <c r="TDT283" s="14"/>
      <c r="TDU283" s="14"/>
      <c r="TDV283" s="14"/>
      <c r="TDW283" s="14"/>
      <c r="TDX283" s="14"/>
      <c r="TDY283" s="14"/>
      <c r="TDZ283" s="14"/>
      <c r="TEA283" s="14"/>
      <c r="TEB283" s="14"/>
      <c r="TEC283" s="14"/>
      <c r="TED283" s="14"/>
      <c r="TEE283" s="14"/>
      <c r="TEF283" s="14"/>
      <c r="TEG283" s="14"/>
      <c r="TEH283" s="14"/>
      <c r="TEI283" s="14"/>
      <c r="TEJ283" s="14"/>
      <c r="TEK283" s="14"/>
      <c r="TEL283" s="14"/>
      <c r="TEM283" s="14"/>
      <c r="TEN283" s="14"/>
      <c r="TEO283" s="14"/>
      <c r="TEP283" s="14"/>
      <c r="TEQ283" s="14"/>
      <c r="TER283" s="14"/>
      <c r="TES283" s="14"/>
      <c r="TET283" s="14"/>
      <c r="TEU283" s="14"/>
      <c r="TEV283" s="14"/>
      <c r="TEW283" s="14"/>
      <c r="TEX283" s="14"/>
      <c r="TEY283" s="14"/>
      <c r="TEZ283" s="14"/>
      <c r="TFA283" s="14"/>
      <c r="TFB283" s="14"/>
      <c r="TFC283" s="14"/>
      <c r="TFD283" s="14"/>
      <c r="TFE283" s="14"/>
      <c r="TFF283" s="14"/>
      <c r="TFG283" s="14"/>
      <c r="TFH283" s="14"/>
      <c r="TFI283" s="14"/>
      <c r="TFJ283" s="14"/>
      <c r="TFK283" s="14"/>
      <c r="TFL283" s="14"/>
      <c r="TFM283" s="14"/>
      <c r="TFN283" s="14"/>
      <c r="TFO283" s="14"/>
      <c r="TFP283" s="14"/>
      <c r="TFQ283" s="14"/>
      <c r="TFR283" s="14"/>
      <c r="TFS283" s="14"/>
      <c r="TFT283" s="14"/>
      <c r="TFU283" s="14"/>
      <c r="TFV283" s="14"/>
      <c r="TFW283" s="14"/>
      <c r="TFX283" s="14"/>
      <c r="TFY283" s="14"/>
      <c r="TFZ283" s="14"/>
      <c r="TGA283" s="14"/>
      <c r="TGB283" s="14"/>
      <c r="TGC283" s="14"/>
      <c r="TGD283" s="14"/>
      <c r="TGE283" s="14"/>
      <c r="TGF283" s="14"/>
      <c r="TGG283" s="14"/>
      <c r="TGH283" s="14"/>
      <c r="TGI283" s="14"/>
      <c r="TGJ283" s="14"/>
      <c r="TGK283" s="14"/>
      <c r="TGL283" s="14"/>
      <c r="TGM283" s="14"/>
      <c r="TGN283" s="14"/>
      <c r="TGO283" s="14"/>
      <c r="TGP283" s="14"/>
      <c r="TGQ283" s="14"/>
      <c r="TGR283" s="14"/>
      <c r="TGS283" s="14"/>
      <c r="TGT283" s="14"/>
      <c r="TGU283" s="14"/>
      <c r="TGV283" s="14"/>
      <c r="TGW283" s="14"/>
      <c r="TGX283" s="14"/>
      <c r="TGY283" s="14"/>
      <c r="TGZ283" s="14"/>
      <c r="THA283" s="14"/>
      <c r="THB283" s="14"/>
      <c r="THC283" s="14"/>
      <c r="THD283" s="14"/>
      <c r="THE283" s="14"/>
      <c r="THF283" s="14"/>
      <c r="THG283" s="14"/>
      <c r="THH283" s="14"/>
      <c r="THI283" s="14"/>
      <c r="THJ283" s="14"/>
      <c r="THK283" s="14"/>
      <c r="THL283" s="14"/>
      <c r="THM283" s="14"/>
      <c r="THN283" s="14"/>
      <c r="THO283" s="14"/>
      <c r="THP283" s="14"/>
      <c r="THQ283" s="14"/>
      <c r="THR283" s="14"/>
      <c r="THS283" s="14"/>
      <c r="THT283" s="14"/>
      <c r="THU283" s="14"/>
      <c r="THV283" s="14"/>
      <c r="THW283" s="14"/>
      <c r="THX283" s="14"/>
      <c r="THY283" s="14"/>
      <c r="THZ283" s="14"/>
      <c r="TIA283" s="14"/>
      <c r="TIB283" s="14"/>
      <c r="TIC283" s="14"/>
      <c r="TID283" s="14"/>
      <c r="TIE283" s="14"/>
      <c r="TIF283" s="14"/>
      <c r="TIG283" s="14"/>
      <c r="TIH283" s="14"/>
      <c r="TII283" s="14"/>
      <c r="TIJ283" s="14"/>
      <c r="TIK283" s="14"/>
      <c r="TIL283" s="14"/>
      <c r="TIM283" s="14"/>
      <c r="TIN283" s="14"/>
      <c r="TIO283" s="14"/>
      <c r="TIP283" s="14"/>
      <c r="TIQ283" s="14"/>
      <c r="TIR283" s="14"/>
      <c r="TIS283" s="14"/>
      <c r="TIT283" s="14"/>
      <c r="TIU283" s="14"/>
      <c r="TIV283" s="14"/>
      <c r="TIW283" s="14"/>
      <c r="TIX283" s="14"/>
      <c r="TIY283" s="14"/>
      <c r="TIZ283" s="14"/>
      <c r="TJA283" s="14"/>
      <c r="TJB283" s="14"/>
      <c r="TJC283" s="14"/>
      <c r="TJD283" s="14"/>
      <c r="TJE283" s="14"/>
      <c r="TJF283" s="14"/>
      <c r="TJG283" s="14"/>
      <c r="TJH283" s="14"/>
      <c r="TJI283" s="14"/>
      <c r="TJJ283" s="14"/>
      <c r="TJK283" s="14"/>
      <c r="TJL283" s="14"/>
      <c r="TJM283" s="14"/>
      <c r="TJN283" s="14"/>
      <c r="TJO283" s="14"/>
      <c r="TJP283" s="14"/>
      <c r="TJQ283" s="14"/>
      <c r="TJR283" s="14"/>
      <c r="TJS283" s="14"/>
      <c r="TJT283" s="14"/>
      <c r="TJU283" s="14"/>
      <c r="TJV283" s="14"/>
      <c r="TJW283" s="14"/>
      <c r="TJX283" s="14"/>
      <c r="TJY283" s="14"/>
      <c r="TJZ283" s="14"/>
      <c r="TKA283" s="14"/>
      <c r="TKB283" s="14"/>
      <c r="TKC283" s="14"/>
      <c r="TKD283" s="14"/>
      <c r="TKE283" s="14"/>
      <c r="TKF283" s="14"/>
      <c r="TKG283" s="14"/>
      <c r="TKH283" s="14"/>
      <c r="TKI283" s="14"/>
      <c r="TKJ283" s="14"/>
      <c r="TKK283" s="14"/>
      <c r="TKL283" s="14"/>
      <c r="TKM283" s="14"/>
      <c r="TKN283" s="14"/>
      <c r="TKO283" s="14"/>
      <c r="TKP283" s="14"/>
      <c r="TKQ283" s="14"/>
      <c r="TKR283" s="14"/>
      <c r="TKS283" s="14"/>
      <c r="TKT283" s="14"/>
      <c r="TKU283" s="14"/>
      <c r="TKV283" s="14"/>
      <c r="TKW283" s="14"/>
      <c r="TKX283" s="14"/>
      <c r="TKY283" s="14"/>
      <c r="TKZ283" s="14"/>
      <c r="TLA283" s="14"/>
      <c r="TLB283" s="14"/>
      <c r="TLC283" s="14"/>
      <c r="TLD283" s="14"/>
      <c r="TLE283" s="14"/>
      <c r="TLF283" s="14"/>
      <c r="TLG283" s="14"/>
      <c r="TLH283" s="14"/>
      <c r="TLI283" s="14"/>
      <c r="TLJ283" s="14"/>
      <c r="TLK283" s="14"/>
      <c r="TLL283" s="14"/>
      <c r="TLM283" s="14"/>
      <c r="TLN283" s="14"/>
      <c r="TLO283" s="14"/>
      <c r="TLP283" s="14"/>
      <c r="TLQ283" s="14"/>
      <c r="TLR283" s="14"/>
      <c r="TLS283" s="14"/>
      <c r="TLT283" s="14"/>
      <c r="TLU283" s="14"/>
      <c r="TLV283" s="14"/>
      <c r="TLW283" s="14"/>
      <c r="TLX283" s="14"/>
      <c r="TLY283" s="14"/>
      <c r="TLZ283" s="14"/>
      <c r="TMA283" s="14"/>
      <c r="TMB283" s="14"/>
      <c r="TMC283" s="14"/>
      <c r="TMD283" s="14"/>
      <c r="TME283" s="14"/>
      <c r="TMF283" s="14"/>
      <c r="TMG283" s="14"/>
      <c r="TMH283" s="14"/>
      <c r="TMI283" s="14"/>
      <c r="TMJ283" s="14"/>
      <c r="TMK283" s="14"/>
      <c r="TML283" s="14"/>
      <c r="TMM283" s="14"/>
      <c r="TMN283" s="14"/>
      <c r="TMO283" s="14"/>
      <c r="TMP283" s="14"/>
      <c r="TMQ283" s="14"/>
      <c r="TMR283" s="14"/>
      <c r="TMS283" s="14"/>
      <c r="TMT283" s="14"/>
      <c r="TMU283" s="14"/>
      <c r="TMV283" s="14"/>
      <c r="TMW283" s="14"/>
      <c r="TMX283" s="14"/>
      <c r="TMY283" s="14"/>
      <c r="TMZ283" s="14"/>
      <c r="TNA283" s="14"/>
      <c r="TNB283" s="14"/>
      <c r="TNC283" s="14"/>
      <c r="TND283" s="14"/>
      <c r="TNE283" s="14"/>
      <c r="TNF283" s="14"/>
      <c r="TNG283" s="14"/>
      <c r="TNH283" s="14"/>
      <c r="TNI283" s="14"/>
      <c r="TNJ283" s="14"/>
      <c r="TNK283" s="14"/>
      <c r="TNL283" s="14"/>
      <c r="TNM283" s="14"/>
      <c r="TNN283" s="14"/>
      <c r="TNO283" s="14"/>
      <c r="TNP283" s="14"/>
      <c r="TNQ283" s="14"/>
      <c r="TNR283" s="14"/>
      <c r="TNS283" s="14"/>
      <c r="TNT283" s="14"/>
      <c r="TNU283" s="14"/>
      <c r="TNV283" s="14"/>
      <c r="TNW283" s="14"/>
      <c r="TNX283" s="14"/>
      <c r="TNY283" s="14"/>
      <c r="TNZ283" s="14"/>
      <c r="TOA283" s="14"/>
      <c r="TOB283" s="14"/>
      <c r="TOC283" s="14"/>
      <c r="TOD283" s="14"/>
      <c r="TOE283" s="14"/>
      <c r="TOF283" s="14"/>
      <c r="TOG283" s="14"/>
      <c r="TOH283" s="14"/>
      <c r="TOI283" s="14"/>
      <c r="TOJ283" s="14"/>
      <c r="TOK283" s="14"/>
      <c r="TOL283" s="14"/>
      <c r="TOM283" s="14"/>
      <c r="TON283" s="14"/>
      <c r="TOO283" s="14"/>
      <c r="TOP283" s="14"/>
      <c r="TOQ283" s="14"/>
      <c r="TOR283" s="14"/>
      <c r="TOS283" s="14"/>
      <c r="TOT283" s="14"/>
      <c r="TOU283" s="14"/>
      <c r="TOV283" s="14"/>
      <c r="TOW283" s="14"/>
      <c r="TOX283" s="14"/>
      <c r="TOY283" s="14"/>
      <c r="TOZ283" s="14"/>
      <c r="TPA283" s="14"/>
      <c r="TPB283" s="14"/>
      <c r="TPC283" s="14"/>
      <c r="TPD283" s="14"/>
      <c r="TPE283" s="14"/>
      <c r="TPF283" s="14"/>
      <c r="TPG283" s="14"/>
      <c r="TPH283" s="14"/>
      <c r="TPI283" s="14"/>
      <c r="TPJ283" s="14"/>
      <c r="TPK283" s="14"/>
      <c r="TPL283" s="14"/>
      <c r="TPM283" s="14"/>
      <c r="TPN283" s="14"/>
      <c r="TPO283" s="14"/>
      <c r="TPP283" s="14"/>
      <c r="TPQ283" s="14"/>
      <c r="TPR283" s="14"/>
      <c r="TPS283" s="14"/>
      <c r="TPT283" s="14"/>
      <c r="TPU283" s="14"/>
      <c r="TPV283" s="14"/>
      <c r="TPW283" s="14"/>
      <c r="TPX283" s="14"/>
      <c r="TPY283" s="14"/>
      <c r="TPZ283" s="14"/>
      <c r="TQA283" s="14"/>
      <c r="TQB283" s="14"/>
      <c r="TQC283" s="14"/>
      <c r="TQD283" s="14"/>
      <c r="TQE283" s="14"/>
      <c r="TQF283" s="14"/>
      <c r="TQG283" s="14"/>
      <c r="TQH283" s="14"/>
      <c r="TQI283" s="14"/>
      <c r="TQJ283" s="14"/>
      <c r="TQK283" s="14"/>
      <c r="TQL283" s="14"/>
      <c r="TQM283" s="14"/>
      <c r="TQN283" s="14"/>
      <c r="TQO283" s="14"/>
      <c r="TQP283" s="14"/>
      <c r="TQQ283" s="14"/>
      <c r="TQR283" s="14"/>
      <c r="TQS283" s="14"/>
      <c r="TQT283" s="14"/>
      <c r="TQU283" s="14"/>
      <c r="TQV283" s="14"/>
      <c r="TQW283" s="14"/>
      <c r="TQX283" s="14"/>
      <c r="TQY283" s="14"/>
      <c r="TQZ283" s="14"/>
      <c r="TRA283" s="14"/>
      <c r="TRB283" s="14"/>
      <c r="TRC283" s="14"/>
      <c r="TRD283" s="14"/>
      <c r="TRE283" s="14"/>
      <c r="TRF283" s="14"/>
      <c r="TRG283" s="14"/>
      <c r="TRH283" s="14"/>
      <c r="TRI283" s="14"/>
      <c r="TRJ283" s="14"/>
      <c r="TRK283" s="14"/>
      <c r="TRL283" s="14"/>
      <c r="TRM283" s="14"/>
      <c r="TRN283" s="14"/>
      <c r="TRO283" s="14"/>
      <c r="TRP283" s="14"/>
      <c r="TRQ283" s="14"/>
      <c r="TRR283" s="14"/>
      <c r="TRS283" s="14"/>
      <c r="TRT283" s="14"/>
      <c r="TRU283" s="14"/>
      <c r="TRV283" s="14"/>
      <c r="TRW283" s="14"/>
      <c r="TRX283" s="14"/>
      <c r="TRY283" s="14"/>
      <c r="TRZ283" s="14"/>
      <c r="TSA283" s="14"/>
      <c r="TSB283" s="14"/>
      <c r="TSC283" s="14"/>
      <c r="TSD283" s="14"/>
      <c r="TSE283" s="14"/>
      <c r="TSF283" s="14"/>
      <c r="TSG283" s="14"/>
      <c r="TSH283" s="14"/>
      <c r="TSI283" s="14"/>
      <c r="TSJ283" s="14"/>
      <c r="TSK283" s="14"/>
      <c r="TSL283" s="14"/>
      <c r="TSM283" s="14"/>
      <c r="TSN283" s="14"/>
      <c r="TSO283" s="14"/>
      <c r="TSP283" s="14"/>
      <c r="TSQ283" s="14"/>
      <c r="TSR283" s="14"/>
      <c r="TSS283" s="14"/>
      <c r="TST283" s="14"/>
      <c r="TSU283" s="14"/>
      <c r="TSV283" s="14"/>
      <c r="TSW283" s="14"/>
      <c r="TSX283" s="14"/>
      <c r="TSY283" s="14"/>
      <c r="TSZ283" s="14"/>
      <c r="TTA283" s="14"/>
      <c r="TTB283" s="14"/>
      <c r="TTC283" s="14"/>
      <c r="TTD283" s="14"/>
      <c r="TTE283" s="14"/>
      <c r="TTF283" s="14"/>
      <c r="TTG283" s="14"/>
      <c r="TTH283" s="14"/>
      <c r="TTI283" s="14"/>
      <c r="TTJ283" s="14"/>
      <c r="TTK283" s="14"/>
      <c r="TTL283" s="14"/>
      <c r="TTM283" s="14"/>
      <c r="TTN283" s="14"/>
      <c r="TTO283" s="14"/>
      <c r="TTP283" s="14"/>
      <c r="TTQ283" s="14"/>
      <c r="TTR283" s="14"/>
      <c r="TTS283" s="14"/>
      <c r="TTT283" s="14"/>
      <c r="TTU283" s="14"/>
      <c r="TTV283" s="14"/>
      <c r="TTW283" s="14"/>
      <c r="TTX283" s="14"/>
      <c r="TTY283" s="14"/>
      <c r="TTZ283" s="14"/>
      <c r="TUA283" s="14"/>
      <c r="TUB283" s="14"/>
      <c r="TUC283" s="14"/>
      <c r="TUD283" s="14"/>
      <c r="TUE283" s="14"/>
      <c r="TUF283" s="14"/>
      <c r="TUG283" s="14"/>
      <c r="TUH283" s="14"/>
      <c r="TUI283" s="14"/>
      <c r="TUJ283" s="14"/>
      <c r="TUK283" s="14"/>
      <c r="TUL283" s="14"/>
      <c r="TUM283" s="14"/>
      <c r="TUN283" s="14"/>
      <c r="TUO283" s="14"/>
      <c r="TUP283" s="14"/>
      <c r="TUQ283" s="14"/>
      <c r="TUR283" s="14"/>
      <c r="TUS283" s="14"/>
      <c r="TUT283" s="14"/>
      <c r="TUU283" s="14"/>
      <c r="TUV283" s="14"/>
      <c r="TUW283" s="14"/>
      <c r="TUX283" s="14"/>
      <c r="TUY283" s="14"/>
      <c r="TUZ283" s="14"/>
      <c r="TVA283" s="14"/>
      <c r="TVB283" s="14"/>
      <c r="TVC283" s="14"/>
      <c r="TVD283" s="14"/>
      <c r="TVE283" s="14"/>
      <c r="TVF283" s="14"/>
      <c r="TVG283" s="14"/>
      <c r="TVH283" s="14"/>
      <c r="TVI283" s="14"/>
      <c r="TVJ283" s="14"/>
      <c r="TVK283" s="14"/>
      <c r="TVL283" s="14"/>
      <c r="TVM283" s="14"/>
      <c r="TVN283" s="14"/>
      <c r="TVO283" s="14"/>
      <c r="TVP283" s="14"/>
      <c r="TVQ283" s="14"/>
      <c r="TVR283" s="14"/>
      <c r="TVS283" s="14"/>
      <c r="TVT283" s="14"/>
      <c r="TVU283" s="14"/>
      <c r="TVV283" s="14"/>
      <c r="TVW283" s="14"/>
      <c r="TVX283" s="14"/>
      <c r="TVY283" s="14"/>
      <c r="TVZ283" s="14"/>
      <c r="TWA283" s="14"/>
      <c r="TWB283" s="14"/>
      <c r="TWC283" s="14"/>
      <c r="TWD283" s="14"/>
      <c r="TWE283" s="14"/>
      <c r="TWF283" s="14"/>
      <c r="TWG283" s="14"/>
      <c r="TWH283" s="14"/>
      <c r="TWI283" s="14"/>
      <c r="TWJ283" s="14"/>
      <c r="TWK283" s="14"/>
      <c r="TWL283" s="14"/>
      <c r="TWM283" s="14"/>
      <c r="TWN283" s="14"/>
      <c r="TWO283" s="14"/>
      <c r="TWP283" s="14"/>
      <c r="TWQ283" s="14"/>
      <c r="TWR283" s="14"/>
      <c r="TWS283" s="14"/>
      <c r="TWT283" s="14"/>
      <c r="TWU283" s="14"/>
      <c r="TWV283" s="14"/>
      <c r="TWW283" s="14"/>
      <c r="TWX283" s="14"/>
      <c r="TWY283" s="14"/>
      <c r="TWZ283" s="14"/>
      <c r="TXA283" s="14"/>
      <c r="TXB283" s="14"/>
      <c r="TXC283" s="14"/>
      <c r="TXD283" s="14"/>
      <c r="TXE283" s="14"/>
      <c r="TXF283" s="14"/>
      <c r="TXG283" s="14"/>
      <c r="TXH283" s="14"/>
      <c r="TXI283" s="14"/>
      <c r="TXJ283" s="14"/>
      <c r="TXK283" s="14"/>
      <c r="TXL283" s="14"/>
      <c r="TXM283" s="14"/>
      <c r="TXN283" s="14"/>
      <c r="TXO283" s="14"/>
      <c r="TXP283" s="14"/>
      <c r="TXQ283" s="14"/>
      <c r="TXR283" s="14"/>
      <c r="TXS283" s="14"/>
      <c r="TXT283" s="14"/>
      <c r="TXU283" s="14"/>
      <c r="TXV283" s="14"/>
      <c r="TXW283" s="14"/>
      <c r="TXX283" s="14"/>
      <c r="TXY283" s="14"/>
      <c r="TXZ283" s="14"/>
      <c r="TYA283" s="14"/>
      <c r="TYB283" s="14"/>
      <c r="TYC283" s="14"/>
      <c r="TYD283" s="14"/>
      <c r="TYE283" s="14"/>
      <c r="TYF283" s="14"/>
      <c r="TYG283" s="14"/>
      <c r="TYH283" s="14"/>
      <c r="TYI283" s="14"/>
      <c r="TYJ283" s="14"/>
      <c r="TYK283" s="14"/>
      <c r="TYL283" s="14"/>
      <c r="TYM283" s="14"/>
      <c r="TYN283" s="14"/>
      <c r="TYO283" s="14"/>
      <c r="TYP283" s="14"/>
      <c r="TYQ283" s="14"/>
      <c r="TYR283" s="14"/>
      <c r="TYS283" s="14"/>
      <c r="TYT283" s="14"/>
      <c r="TYU283" s="14"/>
      <c r="TYV283" s="14"/>
      <c r="TYW283" s="14"/>
      <c r="TYX283" s="14"/>
      <c r="TYY283" s="14"/>
      <c r="TYZ283" s="14"/>
      <c r="TZA283" s="14"/>
      <c r="TZB283" s="14"/>
      <c r="TZC283" s="14"/>
      <c r="TZD283" s="14"/>
      <c r="TZE283" s="14"/>
      <c r="TZF283" s="14"/>
      <c r="TZG283" s="14"/>
      <c r="TZH283" s="14"/>
      <c r="TZI283" s="14"/>
      <c r="TZJ283" s="14"/>
      <c r="TZK283" s="14"/>
      <c r="TZL283" s="14"/>
      <c r="TZM283" s="14"/>
      <c r="TZN283" s="14"/>
      <c r="TZO283" s="14"/>
      <c r="TZP283" s="14"/>
      <c r="TZQ283" s="14"/>
      <c r="TZR283" s="14"/>
      <c r="TZS283" s="14"/>
      <c r="TZT283" s="14"/>
      <c r="TZU283" s="14"/>
      <c r="TZV283" s="14"/>
      <c r="TZW283" s="14"/>
      <c r="TZX283" s="14"/>
      <c r="TZY283" s="14"/>
      <c r="TZZ283" s="14"/>
      <c r="UAA283" s="14"/>
      <c r="UAB283" s="14"/>
      <c r="UAC283" s="14"/>
      <c r="UAD283" s="14"/>
      <c r="UAE283" s="14"/>
      <c r="UAF283" s="14"/>
      <c r="UAG283" s="14"/>
      <c r="UAH283" s="14"/>
      <c r="UAI283" s="14"/>
      <c r="UAJ283" s="14"/>
      <c r="UAK283" s="14"/>
      <c r="UAL283" s="14"/>
      <c r="UAM283" s="14"/>
      <c r="UAN283" s="14"/>
      <c r="UAO283" s="14"/>
      <c r="UAP283" s="14"/>
      <c r="UAQ283" s="14"/>
      <c r="UAR283" s="14"/>
      <c r="UAS283" s="14"/>
      <c r="UAT283" s="14"/>
      <c r="UAU283" s="14"/>
      <c r="UAV283" s="14"/>
      <c r="UAW283" s="14"/>
      <c r="UAX283" s="14"/>
      <c r="UAY283" s="14"/>
      <c r="UAZ283" s="14"/>
      <c r="UBA283" s="14"/>
      <c r="UBB283" s="14"/>
      <c r="UBC283" s="14"/>
      <c r="UBD283" s="14"/>
      <c r="UBE283" s="14"/>
      <c r="UBF283" s="14"/>
      <c r="UBG283" s="14"/>
      <c r="UBH283" s="14"/>
      <c r="UBI283" s="14"/>
      <c r="UBJ283" s="14"/>
      <c r="UBK283" s="14"/>
      <c r="UBL283" s="14"/>
      <c r="UBM283" s="14"/>
      <c r="UBN283" s="14"/>
      <c r="UBO283" s="14"/>
      <c r="UBP283" s="14"/>
      <c r="UBQ283" s="14"/>
      <c r="UBR283" s="14"/>
      <c r="UBS283" s="14"/>
      <c r="UBT283" s="14"/>
      <c r="UBU283" s="14"/>
      <c r="UBV283" s="14"/>
      <c r="UBW283" s="14"/>
      <c r="UBX283" s="14"/>
      <c r="UBY283" s="14"/>
      <c r="UBZ283" s="14"/>
      <c r="UCA283" s="14"/>
      <c r="UCB283" s="14"/>
      <c r="UCC283" s="14"/>
      <c r="UCD283" s="14"/>
      <c r="UCE283" s="14"/>
      <c r="UCF283" s="14"/>
      <c r="UCG283" s="14"/>
      <c r="UCH283" s="14"/>
      <c r="UCI283" s="14"/>
      <c r="UCJ283" s="14"/>
      <c r="UCK283" s="14"/>
      <c r="UCL283" s="14"/>
      <c r="UCM283" s="14"/>
      <c r="UCN283" s="14"/>
      <c r="UCO283" s="14"/>
      <c r="UCP283" s="14"/>
      <c r="UCQ283" s="14"/>
      <c r="UCR283" s="14"/>
      <c r="UCS283" s="14"/>
      <c r="UCT283" s="14"/>
      <c r="UCU283" s="14"/>
      <c r="UCV283" s="14"/>
      <c r="UCW283" s="14"/>
      <c r="UCX283" s="14"/>
      <c r="UCY283" s="14"/>
      <c r="UCZ283" s="14"/>
      <c r="UDA283" s="14"/>
      <c r="UDB283" s="14"/>
      <c r="UDC283" s="14"/>
      <c r="UDD283" s="14"/>
      <c r="UDE283" s="14"/>
      <c r="UDF283" s="14"/>
      <c r="UDG283" s="14"/>
      <c r="UDH283" s="14"/>
      <c r="UDI283" s="14"/>
      <c r="UDJ283" s="14"/>
      <c r="UDK283" s="14"/>
      <c r="UDL283" s="14"/>
      <c r="UDM283" s="14"/>
      <c r="UDN283" s="14"/>
      <c r="UDO283" s="14"/>
      <c r="UDP283" s="14"/>
      <c r="UDQ283" s="14"/>
      <c r="UDR283" s="14"/>
      <c r="UDS283" s="14"/>
      <c r="UDT283" s="14"/>
      <c r="UDU283" s="14"/>
      <c r="UDV283" s="14"/>
      <c r="UDW283" s="14"/>
      <c r="UDX283" s="14"/>
      <c r="UDY283" s="14"/>
      <c r="UDZ283" s="14"/>
      <c r="UEA283" s="14"/>
      <c r="UEB283" s="14"/>
      <c r="UEC283" s="14"/>
      <c r="UED283" s="14"/>
      <c r="UEE283" s="14"/>
      <c r="UEF283" s="14"/>
      <c r="UEG283" s="14"/>
      <c r="UEH283" s="14"/>
      <c r="UEI283" s="14"/>
      <c r="UEJ283" s="14"/>
      <c r="UEK283" s="14"/>
      <c r="UEL283" s="14"/>
      <c r="UEM283" s="14"/>
      <c r="UEN283" s="14"/>
      <c r="UEO283" s="14"/>
      <c r="UEP283" s="14"/>
      <c r="UEQ283" s="14"/>
      <c r="UER283" s="14"/>
      <c r="UES283" s="14"/>
      <c r="UET283" s="14"/>
      <c r="UEU283" s="14"/>
      <c r="UEV283" s="14"/>
      <c r="UEW283" s="14"/>
      <c r="UEX283" s="14"/>
      <c r="UEY283" s="14"/>
      <c r="UEZ283" s="14"/>
      <c r="UFA283" s="14"/>
      <c r="UFB283" s="14"/>
      <c r="UFC283" s="14"/>
      <c r="UFD283" s="14"/>
      <c r="UFE283" s="14"/>
      <c r="UFF283" s="14"/>
      <c r="UFG283" s="14"/>
      <c r="UFH283" s="14"/>
      <c r="UFI283" s="14"/>
      <c r="UFJ283" s="14"/>
      <c r="UFK283" s="14"/>
      <c r="UFL283" s="14"/>
      <c r="UFM283" s="14"/>
      <c r="UFN283" s="14"/>
      <c r="UFO283" s="14"/>
      <c r="UFP283" s="14"/>
      <c r="UFQ283" s="14"/>
      <c r="UFR283" s="14"/>
      <c r="UFS283" s="14"/>
      <c r="UFT283" s="14"/>
      <c r="UFU283" s="14"/>
      <c r="UFV283" s="14"/>
      <c r="UFW283" s="14"/>
      <c r="UFX283" s="14"/>
      <c r="UFY283" s="14"/>
      <c r="UFZ283" s="14"/>
      <c r="UGA283" s="14"/>
      <c r="UGB283" s="14"/>
      <c r="UGC283" s="14"/>
      <c r="UGD283" s="14"/>
      <c r="UGE283" s="14"/>
      <c r="UGF283" s="14"/>
      <c r="UGG283" s="14"/>
      <c r="UGH283" s="14"/>
      <c r="UGI283" s="14"/>
      <c r="UGJ283" s="14"/>
      <c r="UGK283" s="14"/>
      <c r="UGL283" s="14"/>
      <c r="UGM283" s="14"/>
      <c r="UGN283" s="14"/>
      <c r="UGO283" s="14"/>
      <c r="UGP283" s="14"/>
      <c r="UGQ283" s="14"/>
      <c r="UGR283" s="14"/>
      <c r="UGS283" s="14"/>
      <c r="UGT283" s="14"/>
      <c r="UGU283" s="14"/>
      <c r="UGV283" s="14"/>
      <c r="UGW283" s="14"/>
      <c r="UGX283" s="14"/>
      <c r="UGY283" s="14"/>
      <c r="UGZ283" s="14"/>
      <c r="UHA283" s="14"/>
      <c r="UHB283" s="14"/>
      <c r="UHC283" s="14"/>
      <c r="UHD283" s="14"/>
      <c r="UHE283" s="14"/>
      <c r="UHF283" s="14"/>
      <c r="UHG283" s="14"/>
      <c r="UHH283" s="14"/>
      <c r="UHI283" s="14"/>
      <c r="UHJ283" s="14"/>
      <c r="UHK283" s="14"/>
      <c r="UHL283" s="14"/>
      <c r="UHM283" s="14"/>
      <c r="UHN283" s="14"/>
      <c r="UHO283" s="14"/>
      <c r="UHP283" s="14"/>
      <c r="UHQ283" s="14"/>
      <c r="UHR283" s="14"/>
      <c r="UHS283" s="14"/>
      <c r="UHT283" s="14"/>
      <c r="UHU283" s="14"/>
      <c r="UHV283" s="14"/>
      <c r="UHW283" s="14"/>
      <c r="UHX283" s="14"/>
      <c r="UHY283" s="14"/>
      <c r="UHZ283" s="14"/>
      <c r="UIA283" s="14"/>
      <c r="UIB283" s="14"/>
      <c r="UIC283" s="14"/>
      <c r="UID283" s="14"/>
      <c r="UIE283" s="14"/>
      <c r="UIF283" s="14"/>
      <c r="UIG283" s="14"/>
      <c r="UIH283" s="14"/>
      <c r="UII283" s="14"/>
      <c r="UIJ283" s="14"/>
      <c r="UIK283" s="14"/>
      <c r="UIL283" s="14"/>
      <c r="UIM283" s="14"/>
      <c r="UIN283" s="14"/>
      <c r="UIO283" s="14"/>
      <c r="UIP283" s="14"/>
      <c r="UIQ283" s="14"/>
      <c r="UIR283" s="14"/>
      <c r="UIS283" s="14"/>
      <c r="UIT283" s="14"/>
      <c r="UIU283" s="14"/>
      <c r="UIV283" s="14"/>
      <c r="UIW283" s="14"/>
      <c r="UIX283" s="14"/>
      <c r="UIY283" s="14"/>
      <c r="UIZ283" s="14"/>
      <c r="UJA283" s="14"/>
      <c r="UJB283" s="14"/>
      <c r="UJC283" s="14"/>
      <c r="UJD283" s="14"/>
      <c r="UJE283" s="14"/>
      <c r="UJF283" s="14"/>
      <c r="UJG283" s="14"/>
      <c r="UJH283" s="14"/>
      <c r="UJI283" s="14"/>
      <c r="UJJ283" s="14"/>
      <c r="UJK283" s="14"/>
      <c r="UJL283" s="14"/>
      <c r="UJM283" s="14"/>
      <c r="UJN283" s="14"/>
      <c r="UJO283" s="14"/>
      <c r="UJP283" s="14"/>
      <c r="UJQ283" s="14"/>
      <c r="UJR283" s="14"/>
      <c r="UJS283" s="14"/>
      <c r="UJT283" s="14"/>
      <c r="UJU283" s="14"/>
      <c r="UJV283" s="14"/>
      <c r="UJW283" s="14"/>
      <c r="UJX283" s="14"/>
      <c r="UJY283" s="14"/>
      <c r="UJZ283" s="14"/>
      <c r="UKA283" s="14"/>
      <c r="UKB283" s="14"/>
      <c r="UKC283" s="14"/>
      <c r="UKD283" s="14"/>
      <c r="UKE283" s="14"/>
      <c r="UKF283" s="14"/>
      <c r="UKG283" s="14"/>
      <c r="UKH283" s="14"/>
      <c r="UKI283" s="14"/>
      <c r="UKJ283" s="14"/>
      <c r="UKK283" s="14"/>
      <c r="UKL283" s="14"/>
      <c r="UKM283" s="14"/>
      <c r="UKN283" s="14"/>
      <c r="UKO283" s="14"/>
      <c r="UKP283" s="14"/>
      <c r="UKQ283" s="14"/>
      <c r="UKR283" s="14"/>
      <c r="UKS283" s="14"/>
      <c r="UKT283" s="14"/>
      <c r="UKU283" s="14"/>
      <c r="UKV283" s="14"/>
      <c r="UKW283" s="14"/>
      <c r="UKX283" s="14"/>
      <c r="UKY283" s="14"/>
      <c r="UKZ283" s="14"/>
      <c r="ULA283" s="14"/>
      <c r="ULB283" s="14"/>
      <c r="ULC283" s="14"/>
      <c r="ULD283" s="14"/>
      <c r="ULE283" s="14"/>
      <c r="ULF283" s="14"/>
      <c r="ULG283" s="14"/>
      <c r="ULH283" s="14"/>
      <c r="ULI283" s="14"/>
      <c r="ULJ283" s="14"/>
      <c r="ULK283" s="14"/>
      <c r="ULL283" s="14"/>
      <c r="ULM283" s="14"/>
      <c r="ULN283" s="14"/>
      <c r="ULO283" s="14"/>
      <c r="ULP283" s="14"/>
      <c r="ULQ283" s="14"/>
      <c r="ULR283" s="14"/>
      <c r="ULS283" s="14"/>
      <c r="ULT283" s="14"/>
      <c r="ULU283" s="14"/>
      <c r="ULV283" s="14"/>
      <c r="ULW283" s="14"/>
      <c r="ULX283" s="14"/>
      <c r="ULY283" s="14"/>
      <c r="ULZ283" s="14"/>
      <c r="UMA283" s="14"/>
      <c r="UMB283" s="14"/>
      <c r="UMC283" s="14"/>
      <c r="UMD283" s="14"/>
      <c r="UME283" s="14"/>
      <c r="UMF283" s="14"/>
      <c r="UMG283" s="14"/>
      <c r="UMH283" s="14"/>
      <c r="UMI283" s="14"/>
      <c r="UMJ283" s="14"/>
      <c r="UMK283" s="14"/>
      <c r="UML283" s="14"/>
      <c r="UMM283" s="14"/>
      <c r="UMN283" s="14"/>
      <c r="UMO283" s="14"/>
      <c r="UMP283" s="14"/>
      <c r="UMQ283" s="14"/>
      <c r="UMR283" s="14"/>
      <c r="UMS283" s="14"/>
      <c r="UMT283" s="14"/>
      <c r="UMU283" s="14"/>
      <c r="UMV283" s="14"/>
      <c r="UMW283" s="14"/>
      <c r="UMX283" s="14"/>
      <c r="UMY283" s="14"/>
      <c r="UMZ283" s="14"/>
      <c r="UNA283" s="14"/>
      <c r="UNB283" s="14"/>
      <c r="UNC283" s="14"/>
      <c r="UND283" s="14"/>
      <c r="UNE283" s="14"/>
      <c r="UNF283" s="14"/>
      <c r="UNG283" s="14"/>
      <c r="UNH283" s="14"/>
      <c r="UNI283" s="14"/>
      <c r="UNJ283" s="14"/>
      <c r="UNK283" s="14"/>
      <c r="UNL283" s="14"/>
      <c r="UNM283" s="14"/>
      <c r="UNN283" s="14"/>
      <c r="UNO283" s="14"/>
      <c r="UNP283" s="14"/>
      <c r="UNQ283" s="14"/>
      <c r="UNR283" s="14"/>
      <c r="UNS283" s="14"/>
      <c r="UNT283" s="14"/>
      <c r="UNU283" s="14"/>
      <c r="UNV283" s="14"/>
      <c r="UNW283" s="14"/>
      <c r="UNX283" s="14"/>
      <c r="UNY283" s="14"/>
      <c r="UNZ283" s="14"/>
      <c r="UOA283" s="14"/>
      <c r="UOB283" s="14"/>
      <c r="UOC283" s="14"/>
      <c r="UOD283" s="14"/>
      <c r="UOE283" s="14"/>
      <c r="UOF283" s="14"/>
      <c r="UOG283" s="14"/>
      <c r="UOH283" s="14"/>
      <c r="UOI283" s="14"/>
      <c r="UOJ283" s="14"/>
      <c r="UOK283" s="14"/>
      <c r="UOL283" s="14"/>
      <c r="UOM283" s="14"/>
      <c r="UON283" s="14"/>
      <c r="UOO283" s="14"/>
      <c r="UOP283" s="14"/>
      <c r="UOQ283" s="14"/>
      <c r="UOR283" s="14"/>
      <c r="UOS283" s="14"/>
      <c r="UOT283" s="14"/>
      <c r="UOU283" s="14"/>
      <c r="UOV283" s="14"/>
      <c r="UOW283" s="14"/>
      <c r="UOX283" s="14"/>
      <c r="UOY283" s="14"/>
      <c r="UOZ283" s="14"/>
      <c r="UPA283" s="14"/>
      <c r="UPB283" s="14"/>
      <c r="UPC283" s="14"/>
      <c r="UPD283" s="14"/>
      <c r="UPE283" s="14"/>
      <c r="UPF283" s="14"/>
      <c r="UPG283" s="14"/>
      <c r="UPH283" s="14"/>
      <c r="UPI283" s="14"/>
      <c r="UPJ283" s="14"/>
      <c r="UPK283" s="14"/>
      <c r="UPL283" s="14"/>
      <c r="UPM283" s="14"/>
      <c r="UPN283" s="14"/>
      <c r="UPO283" s="14"/>
      <c r="UPP283" s="14"/>
      <c r="UPQ283" s="14"/>
      <c r="UPR283" s="14"/>
      <c r="UPS283" s="14"/>
      <c r="UPT283" s="14"/>
      <c r="UPU283" s="14"/>
      <c r="UPV283" s="14"/>
      <c r="UPW283" s="14"/>
      <c r="UPX283" s="14"/>
      <c r="UPY283" s="14"/>
      <c r="UPZ283" s="14"/>
      <c r="UQA283" s="14"/>
      <c r="UQB283" s="14"/>
      <c r="UQC283" s="14"/>
      <c r="UQD283" s="14"/>
      <c r="UQE283" s="14"/>
      <c r="UQF283" s="14"/>
      <c r="UQG283" s="14"/>
      <c r="UQH283" s="14"/>
      <c r="UQI283" s="14"/>
      <c r="UQJ283" s="14"/>
      <c r="UQK283" s="14"/>
      <c r="UQL283" s="14"/>
      <c r="UQM283" s="14"/>
      <c r="UQN283" s="14"/>
      <c r="UQO283" s="14"/>
      <c r="UQP283" s="14"/>
      <c r="UQQ283" s="14"/>
      <c r="UQR283" s="14"/>
      <c r="UQS283" s="14"/>
      <c r="UQT283" s="14"/>
      <c r="UQU283" s="14"/>
      <c r="UQV283" s="14"/>
      <c r="UQW283" s="14"/>
      <c r="UQX283" s="14"/>
      <c r="UQY283" s="14"/>
      <c r="UQZ283" s="14"/>
      <c r="URA283" s="14"/>
      <c r="URB283" s="14"/>
      <c r="URC283" s="14"/>
      <c r="URD283" s="14"/>
      <c r="URE283" s="14"/>
      <c r="URF283" s="14"/>
      <c r="URG283" s="14"/>
      <c r="URH283" s="14"/>
      <c r="URI283" s="14"/>
      <c r="URJ283" s="14"/>
      <c r="URK283" s="14"/>
      <c r="URL283" s="14"/>
      <c r="URM283" s="14"/>
      <c r="URN283" s="14"/>
      <c r="URO283" s="14"/>
      <c r="URP283" s="14"/>
      <c r="URQ283" s="14"/>
      <c r="URR283" s="14"/>
      <c r="URS283" s="14"/>
      <c r="URT283" s="14"/>
      <c r="URU283" s="14"/>
      <c r="URV283" s="14"/>
      <c r="URW283" s="14"/>
      <c r="URX283" s="14"/>
      <c r="URY283" s="14"/>
      <c r="URZ283" s="14"/>
      <c r="USA283" s="14"/>
      <c r="USB283" s="14"/>
      <c r="USC283" s="14"/>
      <c r="USD283" s="14"/>
      <c r="USE283" s="14"/>
      <c r="USF283" s="14"/>
      <c r="USG283" s="14"/>
      <c r="USH283" s="14"/>
      <c r="USI283" s="14"/>
      <c r="USJ283" s="14"/>
      <c r="USK283" s="14"/>
      <c r="USL283" s="14"/>
      <c r="USM283" s="14"/>
      <c r="USN283" s="14"/>
      <c r="USO283" s="14"/>
      <c r="USP283" s="14"/>
      <c r="USQ283" s="14"/>
      <c r="USR283" s="14"/>
      <c r="USS283" s="14"/>
      <c r="UST283" s="14"/>
      <c r="USU283" s="14"/>
      <c r="USV283" s="14"/>
      <c r="USW283" s="14"/>
      <c r="USX283" s="14"/>
      <c r="USY283" s="14"/>
      <c r="USZ283" s="14"/>
      <c r="UTA283" s="14"/>
      <c r="UTB283" s="14"/>
      <c r="UTC283" s="14"/>
      <c r="UTD283" s="14"/>
      <c r="UTE283" s="14"/>
      <c r="UTF283" s="14"/>
      <c r="UTG283" s="14"/>
      <c r="UTH283" s="14"/>
      <c r="UTI283" s="14"/>
      <c r="UTJ283" s="14"/>
      <c r="UTK283" s="14"/>
      <c r="UTL283" s="14"/>
      <c r="UTM283" s="14"/>
      <c r="UTN283" s="14"/>
      <c r="UTO283" s="14"/>
      <c r="UTP283" s="14"/>
      <c r="UTQ283" s="14"/>
      <c r="UTR283" s="14"/>
      <c r="UTS283" s="14"/>
      <c r="UTT283" s="14"/>
      <c r="UTU283" s="14"/>
      <c r="UTV283" s="14"/>
      <c r="UTW283" s="14"/>
      <c r="UTX283" s="14"/>
      <c r="UTY283" s="14"/>
      <c r="UTZ283" s="14"/>
      <c r="UUA283" s="14"/>
      <c r="UUB283" s="14"/>
      <c r="UUC283" s="14"/>
      <c r="UUD283" s="14"/>
      <c r="UUE283" s="14"/>
      <c r="UUF283" s="14"/>
      <c r="UUG283" s="14"/>
      <c r="UUH283" s="14"/>
      <c r="UUI283" s="14"/>
      <c r="UUJ283" s="14"/>
      <c r="UUK283" s="14"/>
      <c r="UUL283" s="14"/>
      <c r="UUM283" s="14"/>
      <c r="UUN283" s="14"/>
      <c r="UUO283" s="14"/>
      <c r="UUP283" s="14"/>
      <c r="UUQ283" s="14"/>
      <c r="UUR283" s="14"/>
      <c r="UUS283" s="14"/>
      <c r="UUT283" s="14"/>
      <c r="UUU283" s="14"/>
      <c r="UUV283" s="14"/>
      <c r="UUW283" s="14"/>
      <c r="UUX283" s="14"/>
      <c r="UUY283" s="14"/>
      <c r="UUZ283" s="14"/>
      <c r="UVA283" s="14"/>
      <c r="UVB283" s="14"/>
      <c r="UVC283" s="14"/>
      <c r="UVD283" s="14"/>
      <c r="UVE283" s="14"/>
      <c r="UVF283" s="14"/>
      <c r="UVG283" s="14"/>
      <c r="UVH283" s="14"/>
      <c r="UVI283" s="14"/>
      <c r="UVJ283" s="14"/>
      <c r="UVK283" s="14"/>
      <c r="UVL283" s="14"/>
      <c r="UVM283" s="14"/>
      <c r="UVN283" s="14"/>
      <c r="UVO283" s="14"/>
      <c r="UVP283" s="14"/>
      <c r="UVQ283" s="14"/>
      <c r="UVR283" s="14"/>
      <c r="UVS283" s="14"/>
      <c r="UVT283" s="14"/>
      <c r="UVU283" s="14"/>
      <c r="UVV283" s="14"/>
      <c r="UVW283" s="14"/>
      <c r="UVX283" s="14"/>
      <c r="UVY283" s="14"/>
      <c r="UVZ283" s="14"/>
      <c r="UWA283" s="14"/>
      <c r="UWB283" s="14"/>
      <c r="UWC283" s="14"/>
      <c r="UWD283" s="14"/>
      <c r="UWE283" s="14"/>
      <c r="UWF283" s="14"/>
      <c r="UWG283" s="14"/>
      <c r="UWH283" s="14"/>
      <c r="UWI283" s="14"/>
      <c r="UWJ283" s="14"/>
      <c r="UWK283" s="14"/>
      <c r="UWL283" s="14"/>
      <c r="UWM283" s="14"/>
      <c r="UWN283" s="14"/>
      <c r="UWO283" s="14"/>
      <c r="UWP283" s="14"/>
      <c r="UWQ283" s="14"/>
      <c r="UWR283" s="14"/>
      <c r="UWS283" s="14"/>
      <c r="UWT283" s="14"/>
      <c r="UWU283" s="14"/>
      <c r="UWV283" s="14"/>
      <c r="UWW283" s="14"/>
      <c r="UWX283" s="14"/>
      <c r="UWY283" s="14"/>
      <c r="UWZ283" s="14"/>
      <c r="UXA283" s="14"/>
      <c r="UXB283" s="14"/>
      <c r="UXC283" s="14"/>
      <c r="UXD283" s="14"/>
      <c r="UXE283" s="14"/>
      <c r="UXF283" s="14"/>
      <c r="UXG283" s="14"/>
      <c r="UXH283" s="14"/>
      <c r="UXI283" s="14"/>
      <c r="UXJ283" s="14"/>
      <c r="UXK283" s="14"/>
      <c r="UXL283" s="14"/>
      <c r="UXM283" s="14"/>
      <c r="UXN283" s="14"/>
      <c r="UXO283" s="14"/>
      <c r="UXP283" s="14"/>
      <c r="UXQ283" s="14"/>
      <c r="UXR283" s="14"/>
      <c r="UXS283" s="14"/>
      <c r="UXT283" s="14"/>
      <c r="UXU283" s="14"/>
      <c r="UXV283" s="14"/>
      <c r="UXW283" s="14"/>
      <c r="UXX283" s="14"/>
      <c r="UXY283" s="14"/>
      <c r="UXZ283" s="14"/>
      <c r="UYA283" s="14"/>
      <c r="UYB283" s="14"/>
      <c r="UYC283" s="14"/>
      <c r="UYD283" s="14"/>
      <c r="UYE283" s="14"/>
      <c r="UYF283" s="14"/>
      <c r="UYG283" s="14"/>
      <c r="UYH283" s="14"/>
      <c r="UYI283" s="14"/>
      <c r="UYJ283" s="14"/>
      <c r="UYK283" s="14"/>
      <c r="UYL283" s="14"/>
      <c r="UYM283" s="14"/>
      <c r="UYN283" s="14"/>
      <c r="UYO283" s="14"/>
      <c r="UYP283" s="14"/>
      <c r="UYQ283" s="14"/>
      <c r="UYR283" s="14"/>
      <c r="UYS283" s="14"/>
      <c r="UYT283" s="14"/>
      <c r="UYU283" s="14"/>
      <c r="UYV283" s="14"/>
      <c r="UYW283" s="14"/>
      <c r="UYX283" s="14"/>
      <c r="UYY283" s="14"/>
      <c r="UYZ283" s="14"/>
      <c r="UZA283" s="14"/>
      <c r="UZB283" s="14"/>
      <c r="UZC283" s="14"/>
      <c r="UZD283" s="14"/>
      <c r="UZE283" s="14"/>
      <c r="UZF283" s="14"/>
      <c r="UZG283" s="14"/>
      <c r="UZH283" s="14"/>
      <c r="UZI283" s="14"/>
      <c r="UZJ283" s="14"/>
      <c r="UZK283" s="14"/>
      <c r="UZL283" s="14"/>
      <c r="UZM283" s="14"/>
      <c r="UZN283" s="14"/>
      <c r="UZO283" s="14"/>
      <c r="UZP283" s="14"/>
      <c r="UZQ283" s="14"/>
      <c r="UZR283" s="14"/>
      <c r="UZS283" s="14"/>
      <c r="UZT283" s="14"/>
      <c r="UZU283" s="14"/>
      <c r="UZV283" s="14"/>
      <c r="UZW283" s="14"/>
      <c r="UZX283" s="14"/>
      <c r="UZY283" s="14"/>
      <c r="UZZ283" s="14"/>
      <c r="VAA283" s="14"/>
      <c r="VAB283" s="14"/>
      <c r="VAC283" s="14"/>
      <c r="VAD283" s="14"/>
      <c r="VAE283" s="14"/>
      <c r="VAF283" s="14"/>
      <c r="VAG283" s="14"/>
      <c r="VAH283" s="14"/>
      <c r="VAI283" s="14"/>
      <c r="VAJ283" s="14"/>
      <c r="VAK283" s="14"/>
      <c r="VAL283" s="14"/>
      <c r="VAM283" s="14"/>
      <c r="VAN283" s="14"/>
      <c r="VAO283" s="14"/>
      <c r="VAP283" s="14"/>
      <c r="VAQ283" s="14"/>
      <c r="VAR283" s="14"/>
      <c r="VAS283" s="14"/>
      <c r="VAT283" s="14"/>
      <c r="VAU283" s="14"/>
      <c r="VAV283" s="14"/>
      <c r="VAW283" s="14"/>
      <c r="VAX283" s="14"/>
      <c r="VAY283" s="14"/>
      <c r="VAZ283" s="14"/>
      <c r="VBA283" s="14"/>
      <c r="VBB283" s="14"/>
      <c r="VBC283" s="14"/>
      <c r="VBD283" s="14"/>
      <c r="VBE283" s="14"/>
      <c r="VBF283" s="14"/>
      <c r="VBG283" s="14"/>
      <c r="VBH283" s="14"/>
      <c r="VBI283" s="14"/>
      <c r="VBJ283" s="14"/>
      <c r="VBK283" s="14"/>
      <c r="VBL283" s="14"/>
      <c r="VBM283" s="14"/>
      <c r="VBN283" s="14"/>
      <c r="VBO283" s="14"/>
      <c r="VBP283" s="14"/>
      <c r="VBQ283" s="14"/>
      <c r="VBR283" s="14"/>
      <c r="VBS283" s="14"/>
      <c r="VBT283" s="14"/>
      <c r="VBU283" s="14"/>
      <c r="VBV283" s="14"/>
      <c r="VBW283" s="14"/>
      <c r="VBX283" s="14"/>
      <c r="VBY283" s="14"/>
      <c r="VBZ283" s="14"/>
      <c r="VCA283" s="14"/>
      <c r="VCB283" s="14"/>
      <c r="VCC283" s="14"/>
      <c r="VCD283" s="14"/>
      <c r="VCE283" s="14"/>
      <c r="VCF283" s="14"/>
      <c r="VCG283" s="14"/>
      <c r="VCH283" s="14"/>
      <c r="VCI283" s="14"/>
      <c r="VCJ283" s="14"/>
      <c r="VCK283" s="14"/>
      <c r="VCL283" s="14"/>
      <c r="VCM283" s="14"/>
      <c r="VCN283" s="14"/>
      <c r="VCO283" s="14"/>
      <c r="VCP283" s="14"/>
      <c r="VCQ283" s="14"/>
      <c r="VCR283" s="14"/>
      <c r="VCS283" s="14"/>
      <c r="VCT283" s="14"/>
      <c r="VCU283" s="14"/>
      <c r="VCV283" s="14"/>
      <c r="VCW283" s="14"/>
      <c r="VCX283" s="14"/>
      <c r="VCY283" s="14"/>
      <c r="VCZ283" s="14"/>
      <c r="VDA283" s="14"/>
      <c r="VDB283" s="14"/>
      <c r="VDC283" s="14"/>
      <c r="VDD283" s="14"/>
      <c r="VDE283" s="14"/>
      <c r="VDF283" s="14"/>
      <c r="VDG283" s="14"/>
      <c r="VDH283" s="14"/>
      <c r="VDI283" s="14"/>
      <c r="VDJ283" s="14"/>
      <c r="VDK283" s="14"/>
      <c r="VDL283" s="14"/>
      <c r="VDM283" s="14"/>
      <c r="VDN283" s="14"/>
      <c r="VDO283" s="14"/>
      <c r="VDP283" s="14"/>
      <c r="VDQ283" s="14"/>
      <c r="VDR283" s="14"/>
      <c r="VDS283" s="14"/>
      <c r="VDT283" s="14"/>
      <c r="VDU283" s="14"/>
      <c r="VDV283" s="14"/>
      <c r="VDW283" s="14"/>
      <c r="VDX283" s="14"/>
      <c r="VDY283" s="14"/>
      <c r="VDZ283" s="14"/>
      <c r="VEA283" s="14"/>
      <c r="VEB283" s="14"/>
      <c r="VEC283" s="14"/>
      <c r="VED283" s="14"/>
      <c r="VEE283" s="14"/>
      <c r="VEF283" s="14"/>
      <c r="VEG283" s="14"/>
      <c r="VEH283" s="14"/>
      <c r="VEI283" s="14"/>
      <c r="VEJ283" s="14"/>
      <c r="VEK283" s="14"/>
      <c r="VEL283" s="14"/>
      <c r="VEM283" s="14"/>
      <c r="VEN283" s="14"/>
      <c r="VEO283" s="14"/>
      <c r="VEP283" s="14"/>
      <c r="VEQ283" s="14"/>
      <c r="VER283" s="14"/>
      <c r="VES283" s="14"/>
      <c r="VET283" s="14"/>
      <c r="VEU283" s="14"/>
      <c r="VEV283" s="14"/>
      <c r="VEW283" s="14"/>
      <c r="VEX283" s="14"/>
      <c r="VEY283" s="14"/>
      <c r="VEZ283" s="14"/>
      <c r="VFA283" s="14"/>
      <c r="VFB283" s="14"/>
      <c r="VFC283" s="14"/>
      <c r="VFD283" s="14"/>
      <c r="VFE283" s="14"/>
      <c r="VFF283" s="14"/>
      <c r="VFG283" s="14"/>
      <c r="VFH283" s="14"/>
      <c r="VFI283" s="14"/>
      <c r="VFJ283" s="14"/>
      <c r="VFK283" s="14"/>
      <c r="VFL283" s="14"/>
      <c r="VFM283" s="14"/>
      <c r="VFN283" s="14"/>
      <c r="VFO283" s="14"/>
      <c r="VFP283" s="14"/>
      <c r="VFQ283" s="14"/>
      <c r="VFR283" s="14"/>
      <c r="VFS283" s="14"/>
      <c r="VFT283" s="14"/>
      <c r="VFU283" s="14"/>
      <c r="VFV283" s="14"/>
      <c r="VFW283" s="14"/>
      <c r="VFX283" s="14"/>
      <c r="VFY283" s="14"/>
      <c r="VFZ283" s="14"/>
      <c r="VGA283" s="14"/>
      <c r="VGB283" s="14"/>
      <c r="VGC283" s="14"/>
      <c r="VGD283" s="14"/>
      <c r="VGE283" s="14"/>
      <c r="VGF283" s="14"/>
      <c r="VGG283" s="14"/>
      <c r="VGH283" s="14"/>
      <c r="VGI283" s="14"/>
      <c r="VGJ283" s="14"/>
      <c r="VGK283" s="14"/>
      <c r="VGL283" s="14"/>
      <c r="VGM283" s="14"/>
      <c r="VGN283" s="14"/>
      <c r="VGO283" s="14"/>
      <c r="VGP283" s="14"/>
      <c r="VGQ283" s="14"/>
      <c r="VGR283" s="14"/>
      <c r="VGS283" s="14"/>
      <c r="VGT283" s="14"/>
      <c r="VGU283" s="14"/>
      <c r="VGV283" s="14"/>
      <c r="VGW283" s="14"/>
      <c r="VGX283" s="14"/>
      <c r="VGY283" s="14"/>
      <c r="VGZ283" s="14"/>
      <c r="VHA283" s="14"/>
      <c r="VHB283" s="14"/>
      <c r="VHC283" s="14"/>
      <c r="VHD283" s="14"/>
      <c r="VHE283" s="14"/>
      <c r="VHF283" s="14"/>
      <c r="VHG283" s="14"/>
      <c r="VHH283" s="14"/>
      <c r="VHI283" s="14"/>
      <c r="VHJ283" s="14"/>
      <c r="VHK283" s="14"/>
      <c r="VHL283" s="14"/>
      <c r="VHM283" s="14"/>
      <c r="VHN283" s="14"/>
      <c r="VHO283" s="14"/>
      <c r="VHP283" s="14"/>
      <c r="VHQ283" s="14"/>
      <c r="VHR283" s="14"/>
      <c r="VHS283" s="14"/>
      <c r="VHT283" s="14"/>
      <c r="VHU283" s="14"/>
      <c r="VHV283" s="14"/>
      <c r="VHW283" s="14"/>
      <c r="VHX283" s="14"/>
      <c r="VHY283" s="14"/>
      <c r="VHZ283" s="14"/>
      <c r="VIA283" s="14"/>
      <c r="VIB283" s="14"/>
      <c r="VIC283" s="14"/>
      <c r="VID283" s="14"/>
      <c r="VIE283" s="14"/>
      <c r="VIF283" s="14"/>
      <c r="VIG283" s="14"/>
      <c r="VIH283" s="14"/>
      <c r="VII283" s="14"/>
      <c r="VIJ283" s="14"/>
      <c r="VIK283" s="14"/>
      <c r="VIL283" s="14"/>
      <c r="VIM283" s="14"/>
      <c r="VIN283" s="14"/>
      <c r="VIO283" s="14"/>
      <c r="VIP283" s="14"/>
      <c r="VIQ283" s="14"/>
      <c r="VIR283" s="14"/>
      <c r="VIS283" s="14"/>
      <c r="VIT283" s="14"/>
      <c r="VIU283" s="14"/>
      <c r="VIV283" s="14"/>
      <c r="VIW283" s="14"/>
      <c r="VIX283" s="14"/>
      <c r="VIY283" s="14"/>
      <c r="VIZ283" s="14"/>
      <c r="VJA283" s="14"/>
      <c r="VJB283" s="14"/>
      <c r="VJC283" s="14"/>
      <c r="VJD283" s="14"/>
      <c r="VJE283" s="14"/>
      <c r="VJF283" s="14"/>
      <c r="VJG283" s="14"/>
      <c r="VJH283" s="14"/>
      <c r="VJI283" s="14"/>
      <c r="VJJ283" s="14"/>
      <c r="VJK283" s="14"/>
      <c r="VJL283" s="14"/>
      <c r="VJM283" s="14"/>
      <c r="VJN283" s="14"/>
      <c r="VJO283" s="14"/>
      <c r="VJP283" s="14"/>
      <c r="VJQ283" s="14"/>
      <c r="VJR283" s="14"/>
      <c r="VJS283" s="14"/>
      <c r="VJT283" s="14"/>
      <c r="VJU283" s="14"/>
      <c r="VJV283" s="14"/>
      <c r="VJW283" s="14"/>
      <c r="VJX283" s="14"/>
      <c r="VJY283" s="14"/>
      <c r="VJZ283" s="14"/>
      <c r="VKA283" s="14"/>
      <c r="VKB283" s="14"/>
      <c r="VKC283" s="14"/>
      <c r="VKD283" s="14"/>
      <c r="VKE283" s="14"/>
      <c r="VKF283" s="14"/>
      <c r="VKG283" s="14"/>
      <c r="VKH283" s="14"/>
      <c r="VKI283" s="14"/>
      <c r="VKJ283" s="14"/>
      <c r="VKK283" s="14"/>
      <c r="VKL283" s="14"/>
      <c r="VKM283" s="14"/>
      <c r="VKN283" s="14"/>
      <c r="VKO283" s="14"/>
      <c r="VKP283" s="14"/>
      <c r="VKQ283" s="14"/>
      <c r="VKR283" s="14"/>
      <c r="VKS283" s="14"/>
      <c r="VKT283" s="14"/>
      <c r="VKU283" s="14"/>
      <c r="VKV283" s="14"/>
      <c r="VKW283" s="14"/>
      <c r="VKX283" s="14"/>
      <c r="VKY283" s="14"/>
      <c r="VKZ283" s="14"/>
      <c r="VLA283" s="14"/>
      <c r="VLB283" s="14"/>
      <c r="VLC283" s="14"/>
      <c r="VLD283" s="14"/>
      <c r="VLE283" s="14"/>
      <c r="VLF283" s="14"/>
      <c r="VLG283" s="14"/>
      <c r="VLH283" s="14"/>
      <c r="VLI283" s="14"/>
      <c r="VLJ283" s="14"/>
      <c r="VLK283" s="14"/>
      <c r="VLL283" s="14"/>
      <c r="VLM283" s="14"/>
      <c r="VLN283" s="14"/>
      <c r="VLO283" s="14"/>
      <c r="VLP283" s="14"/>
      <c r="VLQ283" s="14"/>
      <c r="VLR283" s="14"/>
      <c r="VLS283" s="14"/>
      <c r="VLT283" s="14"/>
      <c r="VLU283" s="14"/>
      <c r="VLV283" s="14"/>
      <c r="VLW283" s="14"/>
      <c r="VLX283" s="14"/>
      <c r="VLY283" s="14"/>
      <c r="VLZ283" s="14"/>
      <c r="VMA283" s="14"/>
      <c r="VMB283" s="14"/>
      <c r="VMC283" s="14"/>
      <c r="VMD283" s="14"/>
      <c r="VME283" s="14"/>
      <c r="VMF283" s="14"/>
      <c r="VMG283" s="14"/>
      <c r="VMH283" s="14"/>
      <c r="VMI283" s="14"/>
      <c r="VMJ283" s="14"/>
      <c r="VMK283" s="14"/>
      <c r="VML283" s="14"/>
      <c r="VMM283" s="14"/>
      <c r="VMN283" s="14"/>
      <c r="VMO283" s="14"/>
      <c r="VMP283" s="14"/>
      <c r="VMQ283" s="14"/>
      <c r="VMR283" s="14"/>
      <c r="VMS283" s="14"/>
      <c r="VMT283" s="14"/>
      <c r="VMU283" s="14"/>
      <c r="VMV283" s="14"/>
      <c r="VMW283" s="14"/>
      <c r="VMX283" s="14"/>
      <c r="VMY283" s="14"/>
      <c r="VMZ283" s="14"/>
      <c r="VNA283" s="14"/>
      <c r="VNB283" s="14"/>
      <c r="VNC283" s="14"/>
      <c r="VND283" s="14"/>
      <c r="VNE283" s="14"/>
      <c r="VNF283" s="14"/>
      <c r="VNG283" s="14"/>
      <c r="VNH283" s="14"/>
      <c r="VNI283" s="14"/>
      <c r="VNJ283" s="14"/>
      <c r="VNK283" s="14"/>
      <c r="VNL283" s="14"/>
      <c r="VNM283" s="14"/>
      <c r="VNN283" s="14"/>
      <c r="VNO283" s="14"/>
      <c r="VNP283" s="14"/>
      <c r="VNQ283" s="14"/>
      <c r="VNR283" s="14"/>
      <c r="VNS283" s="14"/>
      <c r="VNT283" s="14"/>
      <c r="VNU283" s="14"/>
      <c r="VNV283" s="14"/>
      <c r="VNW283" s="14"/>
      <c r="VNX283" s="14"/>
      <c r="VNY283" s="14"/>
      <c r="VNZ283" s="14"/>
      <c r="VOA283" s="14"/>
      <c r="VOB283" s="14"/>
      <c r="VOC283" s="14"/>
      <c r="VOD283" s="14"/>
      <c r="VOE283" s="14"/>
      <c r="VOF283" s="14"/>
      <c r="VOG283" s="14"/>
      <c r="VOH283" s="14"/>
      <c r="VOI283" s="14"/>
      <c r="VOJ283" s="14"/>
      <c r="VOK283" s="14"/>
      <c r="VOL283" s="14"/>
      <c r="VOM283" s="14"/>
      <c r="VON283" s="14"/>
      <c r="VOO283" s="14"/>
      <c r="VOP283" s="14"/>
      <c r="VOQ283" s="14"/>
      <c r="VOR283" s="14"/>
      <c r="VOS283" s="14"/>
      <c r="VOT283" s="14"/>
      <c r="VOU283" s="14"/>
      <c r="VOV283" s="14"/>
      <c r="VOW283" s="14"/>
      <c r="VOX283" s="14"/>
      <c r="VOY283" s="14"/>
      <c r="VOZ283" s="14"/>
      <c r="VPA283" s="14"/>
      <c r="VPB283" s="14"/>
      <c r="VPC283" s="14"/>
      <c r="VPD283" s="14"/>
      <c r="VPE283" s="14"/>
      <c r="VPF283" s="14"/>
      <c r="VPG283" s="14"/>
      <c r="VPH283" s="14"/>
      <c r="VPI283" s="14"/>
      <c r="VPJ283" s="14"/>
      <c r="VPK283" s="14"/>
      <c r="VPL283" s="14"/>
      <c r="VPM283" s="14"/>
      <c r="VPN283" s="14"/>
      <c r="VPO283" s="14"/>
      <c r="VPP283" s="14"/>
      <c r="VPQ283" s="14"/>
      <c r="VPR283" s="14"/>
      <c r="VPS283" s="14"/>
      <c r="VPT283" s="14"/>
      <c r="VPU283" s="14"/>
      <c r="VPV283" s="14"/>
      <c r="VPW283" s="14"/>
      <c r="VPX283" s="14"/>
      <c r="VPY283" s="14"/>
      <c r="VPZ283" s="14"/>
      <c r="VQA283" s="14"/>
      <c r="VQB283" s="14"/>
      <c r="VQC283" s="14"/>
      <c r="VQD283" s="14"/>
      <c r="VQE283" s="14"/>
      <c r="VQF283" s="14"/>
      <c r="VQG283" s="14"/>
      <c r="VQH283" s="14"/>
      <c r="VQI283" s="14"/>
      <c r="VQJ283" s="14"/>
      <c r="VQK283" s="14"/>
      <c r="VQL283" s="14"/>
      <c r="VQM283" s="14"/>
      <c r="VQN283" s="14"/>
      <c r="VQO283" s="14"/>
      <c r="VQP283" s="14"/>
      <c r="VQQ283" s="14"/>
      <c r="VQR283" s="14"/>
      <c r="VQS283" s="14"/>
      <c r="VQT283" s="14"/>
      <c r="VQU283" s="14"/>
      <c r="VQV283" s="14"/>
      <c r="VQW283" s="14"/>
      <c r="VQX283" s="14"/>
      <c r="VQY283" s="14"/>
      <c r="VQZ283" s="14"/>
      <c r="VRA283" s="14"/>
      <c r="VRB283" s="14"/>
      <c r="VRC283" s="14"/>
      <c r="VRD283" s="14"/>
      <c r="VRE283" s="14"/>
      <c r="VRF283" s="14"/>
      <c r="VRG283" s="14"/>
      <c r="VRH283" s="14"/>
      <c r="VRI283" s="14"/>
      <c r="VRJ283" s="14"/>
      <c r="VRK283" s="14"/>
      <c r="VRL283" s="14"/>
      <c r="VRM283" s="14"/>
      <c r="VRN283" s="14"/>
      <c r="VRO283" s="14"/>
      <c r="VRP283" s="14"/>
      <c r="VRQ283" s="14"/>
      <c r="VRR283" s="14"/>
      <c r="VRS283" s="14"/>
      <c r="VRT283" s="14"/>
      <c r="VRU283" s="14"/>
      <c r="VRV283" s="14"/>
      <c r="VRW283" s="14"/>
      <c r="VRX283" s="14"/>
      <c r="VRY283" s="14"/>
      <c r="VRZ283" s="14"/>
      <c r="VSA283" s="14"/>
      <c r="VSB283" s="14"/>
      <c r="VSC283" s="14"/>
      <c r="VSD283" s="14"/>
      <c r="VSE283" s="14"/>
      <c r="VSF283" s="14"/>
      <c r="VSG283" s="14"/>
      <c r="VSH283" s="14"/>
      <c r="VSI283" s="14"/>
      <c r="VSJ283" s="14"/>
      <c r="VSK283" s="14"/>
      <c r="VSL283" s="14"/>
      <c r="VSM283" s="14"/>
      <c r="VSN283" s="14"/>
      <c r="VSO283" s="14"/>
      <c r="VSP283" s="14"/>
      <c r="VSQ283" s="14"/>
      <c r="VSR283" s="14"/>
      <c r="VSS283" s="14"/>
      <c r="VST283" s="14"/>
      <c r="VSU283" s="14"/>
      <c r="VSV283" s="14"/>
      <c r="VSW283" s="14"/>
      <c r="VSX283" s="14"/>
      <c r="VSY283" s="14"/>
      <c r="VSZ283" s="14"/>
      <c r="VTA283" s="14"/>
      <c r="VTB283" s="14"/>
      <c r="VTC283" s="14"/>
      <c r="VTD283" s="14"/>
      <c r="VTE283" s="14"/>
      <c r="VTF283" s="14"/>
      <c r="VTG283" s="14"/>
      <c r="VTH283" s="14"/>
      <c r="VTI283" s="14"/>
      <c r="VTJ283" s="14"/>
      <c r="VTK283" s="14"/>
      <c r="VTL283" s="14"/>
      <c r="VTM283" s="14"/>
      <c r="VTN283" s="14"/>
      <c r="VTO283" s="14"/>
      <c r="VTP283" s="14"/>
      <c r="VTQ283" s="14"/>
      <c r="VTR283" s="14"/>
      <c r="VTS283" s="14"/>
      <c r="VTT283" s="14"/>
      <c r="VTU283" s="14"/>
      <c r="VTV283" s="14"/>
      <c r="VTW283" s="14"/>
      <c r="VTX283" s="14"/>
      <c r="VTY283" s="14"/>
      <c r="VTZ283" s="14"/>
      <c r="VUA283" s="14"/>
      <c r="VUB283" s="14"/>
      <c r="VUC283" s="14"/>
      <c r="VUD283" s="14"/>
      <c r="VUE283" s="14"/>
      <c r="VUF283" s="14"/>
      <c r="VUG283" s="14"/>
      <c r="VUH283" s="14"/>
      <c r="VUI283" s="14"/>
      <c r="VUJ283" s="14"/>
      <c r="VUK283" s="14"/>
      <c r="VUL283" s="14"/>
      <c r="VUM283" s="14"/>
      <c r="VUN283" s="14"/>
      <c r="VUO283" s="14"/>
      <c r="VUP283" s="14"/>
      <c r="VUQ283" s="14"/>
      <c r="VUR283" s="14"/>
      <c r="VUS283" s="14"/>
      <c r="VUT283" s="14"/>
      <c r="VUU283" s="14"/>
      <c r="VUV283" s="14"/>
      <c r="VUW283" s="14"/>
      <c r="VUX283" s="14"/>
      <c r="VUY283" s="14"/>
      <c r="VUZ283" s="14"/>
      <c r="VVA283" s="14"/>
      <c r="VVB283" s="14"/>
      <c r="VVC283" s="14"/>
      <c r="VVD283" s="14"/>
      <c r="VVE283" s="14"/>
      <c r="VVF283" s="14"/>
      <c r="VVG283" s="14"/>
      <c r="VVH283" s="14"/>
      <c r="VVI283" s="14"/>
      <c r="VVJ283" s="14"/>
      <c r="VVK283" s="14"/>
      <c r="VVL283" s="14"/>
      <c r="VVM283" s="14"/>
      <c r="VVN283" s="14"/>
      <c r="VVO283" s="14"/>
      <c r="VVP283" s="14"/>
      <c r="VVQ283" s="14"/>
      <c r="VVR283" s="14"/>
      <c r="VVS283" s="14"/>
      <c r="VVT283" s="14"/>
      <c r="VVU283" s="14"/>
      <c r="VVV283" s="14"/>
      <c r="VVW283" s="14"/>
      <c r="VVX283" s="14"/>
      <c r="VVY283" s="14"/>
      <c r="VVZ283" s="14"/>
      <c r="VWA283" s="14"/>
      <c r="VWB283" s="14"/>
      <c r="VWC283" s="14"/>
      <c r="VWD283" s="14"/>
      <c r="VWE283" s="14"/>
      <c r="VWF283" s="14"/>
      <c r="VWG283" s="14"/>
      <c r="VWH283" s="14"/>
      <c r="VWI283" s="14"/>
      <c r="VWJ283" s="14"/>
      <c r="VWK283" s="14"/>
      <c r="VWL283" s="14"/>
      <c r="VWM283" s="14"/>
      <c r="VWN283" s="14"/>
      <c r="VWO283" s="14"/>
      <c r="VWP283" s="14"/>
      <c r="VWQ283" s="14"/>
      <c r="VWR283" s="14"/>
      <c r="VWS283" s="14"/>
      <c r="VWT283" s="14"/>
      <c r="VWU283" s="14"/>
      <c r="VWV283" s="14"/>
      <c r="VWW283" s="14"/>
      <c r="VWX283" s="14"/>
      <c r="VWY283" s="14"/>
      <c r="VWZ283" s="14"/>
      <c r="VXA283" s="14"/>
      <c r="VXB283" s="14"/>
      <c r="VXC283" s="14"/>
      <c r="VXD283" s="14"/>
      <c r="VXE283" s="14"/>
      <c r="VXF283" s="14"/>
      <c r="VXG283" s="14"/>
      <c r="VXH283" s="14"/>
      <c r="VXI283" s="14"/>
      <c r="VXJ283" s="14"/>
      <c r="VXK283" s="14"/>
      <c r="VXL283" s="14"/>
      <c r="VXM283" s="14"/>
      <c r="VXN283" s="14"/>
      <c r="VXO283" s="14"/>
      <c r="VXP283" s="14"/>
      <c r="VXQ283" s="14"/>
      <c r="VXR283" s="14"/>
      <c r="VXS283" s="14"/>
      <c r="VXT283" s="14"/>
      <c r="VXU283" s="14"/>
      <c r="VXV283" s="14"/>
      <c r="VXW283" s="14"/>
      <c r="VXX283" s="14"/>
      <c r="VXY283" s="14"/>
      <c r="VXZ283" s="14"/>
      <c r="VYA283" s="14"/>
      <c r="VYB283" s="14"/>
      <c r="VYC283" s="14"/>
      <c r="VYD283" s="14"/>
      <c r="VYE283" s="14"/>
      <c r="VYF283" s="14"/>
      <c r="VYG283" s="14"/>
      <c r="VYH283" s="14"/>
      <c r="VYI283" s="14"/>
      <c r="VYJ283" s="14"/>
      <c r="VYK283" s="14"/>
      <c r="VYL283" s="14"/>
      <c r="VYM283" s="14"/>
      <c r="VYN283" s="14"/>
      <c r="VYO283" s="14"/>
      <c r="VYP283" s="14"/>
      <c r="VYQ283" s="14"/>
      <c r="VYR283" s="14"/>
      <c r="VYS283" s="14"/>
      <c r="VYT283" s="14"/>
      <c r="VYU283" s="14"/>
      <c r="VYV283" s="14"/>
      <c r="VYW283" s="14"/>
      <c r="VYX283" s="14"/>
      <c r="VYY283" s="14"/>
      <c r="VYZ283" s="14"/>
      <c r="VZA283" s="14"/>
      <c r="VZB283" s="14"/>
      <c r="VZC283" s="14"/>
      <c r="VZD283" s="14"/>
      <c r="VZE283" s="14"/>
      <c r="VZF283" s="14"/>
      <c r="VZG283" s="14"/>
      <c r="VZH283" s="14"/>
      <c r="VZI283" s="14"/>
      <c r="VZJ283" s="14"/>
      <c r="VZK283" s="14"/>
      <c r="VZL283" s="14"/>
      <c r="VZM283" s="14"/>
      <c r="VZN283" s="14"/>
      <c r="VZO283" s="14"/>
      <c r="VZP283" s="14"/>
      <c r="VZQ283" s="14"/>
      <c r="VZR283" s="14"/>
      <c r="VZS283" s="14"/>
      <c r="VZT283" s="14"/>
      <c r="VZU283" s="14"/>
      <c r="VZV283" s="14"/>
      <c r="VZW283" s="14"/>
      <c r="VZX283" s="14"/>
      <c r="VZY283" s="14"/>
      <c r="VZZ283" s="14"/>
      <c r="WAA283" s="14"/>
      <c r="WAB283" s="14"/>
      <c r="WAC283" s="14"/>
      <c r="WAD283" s="14"/>
      <c r="WAE283" s="14"/>
      <c r="WAF283" s="14"/>
      <c r="WAG283" s="14"/>
      <c r="WAH283" s="14"/>
      <c r="WAI283" s="14"/>
      <c r="WAJ283" s="14"/>
      <c r="WAK283" s="14"/>
      <c r="WAL283" s="14"/>
      <c r="WAM283" s="14"/>
      <c r="WAN283" s="14"/>
      <c r="WAO283" s="14"/>
      <c r="WAP283" s="14"/>
      <c r="WAQ283" s="14"/>
      <c r="WAR283" s="14"/>
      <c r="WAS283" s="14"/>
      <c r="WAT283" s="14"/>
      <c r="WAU283" s="14"/>
      <c r="WAV283" s="14"/>
      <c r="WAW283" s="14"/>
      <c r="WAX283" s="14"/>
      <c r="WAY283" s="14"/>
      <c r="WAZ283" s="14"/>
      <c r="WBA283" s="14"/>
      <c r="WBB283" s="14"/>
      <c r="WBC283" s="14"/>
      <c r="WBD283" s="14"/>
      <c r="WBE283" s="14"/>
      <c r="WBF283" s="14"/>
      <c r="WBG283" s="14"/>
      <c r="WBH283" s="14"/>
      <c r="WBI283" s="14"/>
      <c r="WBJ283" s="14"/>
      <c r="WBK283" s="14"/>
      <c r="WBL283" s="14"/>
      <c r="WBM283" s="14"/>
      <c r="WBN283" s="14"/>
      <c r="WBO283" s="14"/>
      <c r="WBP283" s="14"/>
      <c r="WBQ283" s="14"/>
      <c r="WBR283" s="14"/>
      <c r="WBS283" s="14"/>
      <c r="WBT283" s="14"/>
      <c r="WBU283" s="14"/>
      <c r="WBV283" s="14"/>
      <c r="WBW283" s="14"/>
      <c r="WBX283" s="14"/>
      <c r="WBY283" s="14"/>
      <c r="WBZ283" s="14"/>
      <c r="WCA283" s="14"/>
      <c r="WCB283" s="14"/>
      <c r="WCC283" s="14"/>
      <c r="WCD283" s="14"/>
      <c r="WCE283" s="14"/>
      <c r="WCF283" s="14"/>
      <c r="WCG283" s="14"/>
      <c r="WCH283" s="14"/>
      <c r="WCI283" s="14"/>
      <c r="WCJ283" s="14"/>
      <c r="WCK283" s="14"/>
      <c r="WCL283" s="14"/>
      <c r="WCM283" s="14"/>
      <c r="WCN283" s="14"/>
      <c r="WCO283" s="14"/>
      <c r="WCP283" s="14"/>
      <c r="WCQ283" s="14"/>
      <c r="WCR283" s="14"/>
      <c r="WCS283" s="14"/>
      <c r="WCT283" s="14"/>
      <c r="WCU283" s="14"/>
      <c r="WCV283" s="14"/>
      <c r="WCW283" s="14"/>
      <c r="WCX283" s="14"/>
      <c r="WCY283" s="14"/>
      <c r="WCZ283" s="14"/>
      <c r="WDA283" s="14"/>
      <c r="WDB283" s="14"/>
      <c r="WDC283" s="14"/>
      <c r="WDD283" s="14"/>
      <c r="WDE283" s="14"/>
      <c r="WDF283" s="14"/>
      <c r="WDG283" s="14"/>
      <c r="WDH283" s="14"/>
      <c r="WDI283" s="14"/>
      <c r="WDJ283" s="14"/>
      <c r="WDK283" s="14"/>
      <c r="WDL283" s="14"/>
      <c r="WDM283" s="14"/>
      <c r="WDN283" s="14"/>
      <c r="WDO283" s="14"/>
      <c r="WDP283" s="14"/>
      <c r="WDQ283" s="14"/>
      <c r="WDR283" s="14"/>
      <c r="WDS283" s="14"/>
      <c r="WDT283" s="14"/>
      <c r="WDU283" s="14"/>
      <c r="WDV283" s="14"/>
      <c r="WDW283" s="14"/>
      <c r="WDX283" s="14"/>
      <c r="WDY283" s="14"/>
      <c r="WDZ283" s="14"/>
      <c r="WEA283" s="14"/>
      <c r="WEB283" s="14"/>
      <c r="WEC283" s="14"/>
      <c r="WED283" s="14"/>
      <c r="WEE283" s="14"/>
      <c r="WEF283" s="14"/>
      <c r="WEG283" s="14"/>
      <c r="WEH283" s="14"/>
      <c r="WEI283" s="14"/>
      <c r="WEJ283" s="14"/>
      <c r="WEK283" s="14"/>
      <c r="WEL283" s="14"/>
      <c r="WEM283" s="14"/>
      <c r="WEN283" s="14"/>
      <c r="WEO283" s="14"/>
      <c r="WEP283" s="14"/>
      <c r="WEQ283" s="14"/>
      <c r="WER283" s="14"/>
      <c r="WES283" s="14"/>
      <c r="WET283" s="14"/>
      <c r="WEU283" s="14"/>
      <c r="WEV283" s="14"/>
      <c r="WEW283" s="14"/>
      <c r="WEX283" s="14"/>
      <c r="WEY283" s="14"/>
      <c r="WEZ283" s="14"/>
      <c r="WFA283" s="14"/>
      <c r="WFB283" s="14"/>
      <c r="WFC283" s="14"/>
      <c r="WFD283" s="14"/>
      <c r="WFE283" s="14"/>
      <c r="WFF283" s="14"/>
      <c r="WFG283" s="14"/>
      <c r="WFH283" s="14"/>
      <c r="WFI283" s="14"/>
      <c r="WFJ283" s="14"/>
      <c r="WFK283" s="14"/>
      <c r="WFL283" s="14"/>
      <c r="WFM283" s="14"/>
      <c r="WFN283" s="14"/>
      <c r="WFO283" s="14"/>
      <c r="WFP283" s="14"/>
      <c r="WFQ283" s="14"/>
      <c r="WFR283" s="14"/>
      <c r="WFS283" s="14"/>
      <c r="WFT283" s="14"/>
      <c r="WFU283" s="14"/>
      <c r="WFV283" s="14"/>
      <c r="WFW283" s="14"/>
      <c r="WFX283" s="14"/>
      <c r="WFY283" s="14"/>
      <c r="WFZ283" s="14"/>
      <c r="WGA283" s="14"/>
      <c r="WGB283" s="14"/>
      <c r="WGC283" s="14"/>
      <c r="WGD283" s="14"/>
      <c r="WGE283" s="14"/>
      <c r="WGF283" s="14"/>
      <c r="WGG283" s="14"/>
      <c r="WGH283" s="14"/>
      <c r="WGI283" s="14"/>
      <c r="WGJ283" s="14"/>
      <c r="WGK283" s="14"/>
      <c r="WGL283" s="14"/>
      <c r="WGM283" s="14"/>
      <c r="WGN283" s="14"/>
      <c r="WGO283" s="14"/>
      <c r="WGP283" s="14"/>
      <c r="WGQ283" s="14"/>
      <c r="WGR283" s="14"/>
      <c r="WGS283" s="14"/>
      <c r="WGT283" s="14"/>
      <c r="WGU283" s="14"/>
      <c r="WGV283" s="14"/>
      <c r="WGW283" s="14"/>
      <c r="WGX283" s="14"/>
      <c r="WGY283" s="14"/>
      <c r="WGZ283" s="14"/>
      <c r="WHA283" s="14"/>
      <c r="WHB283" s="14"/>
      <c r="WHC283" s="14"/>
      <c r="WHD283" s="14"/>
      <c r="WHE283" s="14"/>
      <c r="WHF283" s="14"/>
      <c r="WHG283" s="14"/>
      <c r="WHH283" s="14"/>
      <c r="WHI283" s="14"/>
      <c r="WHJ283" s="14"/>
      <c r="WHK283" s="14"/>
      <c r="WHL283" s="14"/>
      <c r="WHM283" s="14"/>
      <c r="WHN283" s="14"/>
      <c r="WHO283" s="14"/>
      <c r="WHP283" s="14"/>
      <c r="WHQ283" s="14"/>
      <c r="WHR283" s="14"/>
      <c r="WHS283" s="14"/>
      <c r="WHT283" s="14"/>
      <c r="WHU283" s="14"/>
      <c r="WHV283" s="14"/>
      <c r="WHW283" s="14"/>
      <c r="WHX283" s="14"/>
      <c r="WHY283" s="14"/>
      <c r="WHZ283" s="14"/>
      <c r="WIA283" s="14"/>
      <c r="WIB283" s="14"/>
      <c r="WIC283" s="14"/>
      <c r="WID283" s="14"/>
      <c r="WIE283" s="14"/>
      <c r="WIF283" s="14"/>
      <c r="WIG283" s="14"/>
      <c r="WIH283" s="14"/>
      <c r="WII283" s="14"/>
      <c r="WIJ283" s="14"/>
      <c r="WIK283" s="14"/>
      <c r="WIL283" s="14"/>
      <c r="WIM283" s="14"/>
      <c r="WIN283" s="14"/>
      <c r="WIO283" s="14"/>
      <c r="WIP283" s="14"/>
      <c r="WIQ283" s="14"/>
      <c r="WIR283" s="14"/>
      <c r="WIS283" s="14"/>
      <c r="WIT283" s="14"/>
      <c r="WIU283" s="14"/>
      <c r="WIV283" s="14"/>
      <c r="WIW283" s="14"/>
      <c r="WIX283" s="14"/>
      <c r="WIY283" s="14"/>
      <c r="WIZ283" s="14"/>
      <c r="WJA283" s="14"/>
      <c r="WJB283" s="14"/>
      <c r="WJC283" s="14"/>
      <c r="WJD283" s="14"/>
      <c r="WJE283" s="14"/>
      <c r="WJF283" s="14"/>
      <c r="WJG283" s="14"/>
      <c r="WJH283" s="14"/>
      <c r="WJI283" s="14"/>
      <c r="WJJ283" s="14"/>
      <c r="WJK283" s="14"/>
      <c r="WJL283" s="14"/>
      <c r="WJM283" s="14"/>
      <c r="WJN283" s="14"/>
      <c r="WJO283" s="14"/>
      <c r="WJP283" s="14"/>
      <c r="WJQ283" s="14"/>
      <c r="WJR283" s="14"/>
      <c r="WJS283" s="14"/>
      <c r="WJT283" s="14"/>
      <c r="WJU283" s="14"/>
      <c r="WJV283" s="14"/>
      <c r="WJW283" s="14"/>
      <c r="WJX283" s="14"/>
      <c r="WJY283" s="14"/>
      <c r="WJZ283" s="14"/>
      <c r="WKA283" s="14"/>
      <c r="WKB283" s="14"/>
      <c r="WKC283" s="14"/>
      <c r="WKD283" s="14"/>
      <c r="WKE283" s="14"/>
      <c r="WKF283" s="14"/>
      <c r="WKG283" s="14"/>
      <c r="WKH283" s="14"/>
      <c r="WKI283" s="14"/>
      <c r="WKJ283" s="14"/>
      <c r="WKK283" s="14"/>
      <c r="WKL283" s="14"/>
      <c r="WKM283" s="14"/>
      <c r="WKN283" s="14"/>
      <c r="WKO283" s="14"/>
      <c r="WKP283" s="14"/>
      <c r="WKQ283" s="14"/>
      <c r="WKR283" s="14"/>
      <c r="WKS283" s="14"/>
      <c r="WKT283" s="14"/>
      <c r="WKU283" s="14"/>
      <c r="WKV283" s="14"/>
      <c r="WKW283" s="14"/>
      <c r="WKX283" s="14"/>
      <c r="WKY283" s="14"/>
      <c r="WKZ283" s="14"/>
      <c r="WLA283" s="14"/>
      <c r="WLB283" s="14"/>
      <c r="WLC283" s="14"/>
      <c r="WLD283" s="14"/>
      <c r="WLE283" s="14"/>
      <c r="WLF283" s="14"/>
      <c r="WLG283" s="14"/>
      <c r="WLH283" s="14"/>
      <c r="WLI283" s="14"/>
      <c r="WLJ283" s="14"/>
      <c r="WLK283" s="14"/>
      <c r="WLL283" s="14"/>
      <c r="WLM283" s="14"/>
      <c r="WLN283" s="14"/>
      <c r="WLO283" s="14"/>
      <c r="WLP283" s="14"/>
      <c r="WLQ283" s="14"/>
      <c r="WLR283" s="14"/>
      <c r="WLS283" s="14"/>
      <c r="WLT283" s="14"/>
      <c r="WLU283" s="14"/>
      <c r="WLV283" s="14"/>
      <c r="WLW283" s="14"/>
      <c r="WLX283" s="14"/>
      <c r="WLY283" s="14"/>
      <c r="WLZ283" s="14"/>
      <c r="WMA283" s="14"/>
      <c r="WMB283" s="14"/>
      <c r="WMC283" s="14"/>
      <c r="WMD283" s="14"/>
      <c r="WME283" s="14"/>
      <c r="WMF283" s="14"/>
      <c r="WMG283" s="14"/>
      <c r="WMH283" s="14"/>
      <c r="WMI283" s="14"/>
      <c r="WMJ283" s="14"/>
      <c r="WMK283" s="14"/>
      <c r="WML283" s="14"/>
      <c r="WMM283" s="14"/>
      <c r="WMN283" s="14"/>
      <c r="WMO283" s="14"/>
      <c r="WMP283" s="14"/>
      <c r="WMQ283" s="14"/>
      <c r="WMR283" s="14"/>
      <c r="WMS283" s="14"/>
      <c r="WMT283" s="14"/>
      <c r="WMU283" s="14"/>
      <c r="WMV283" s="14"/>
      <c r="WMW283" s="14"/>
      <c r="WMX283" s="14"/>
      <c r="WMY283" s="14"/>
      <c r="WMZ283" s="14"/>
      <c r="WNA283" s="14"/>
      <c r="WNB283" s="14"/>
      <c r="WNC283" s="14"/>
      <c r="WND283" s="14"/>
      <c r="WNE283" s="14"/>
      <c r="WNF283" s="14"/>
      <c r="WNG283" s="14"/>
      <c r="WNH283" s="14"/>
      <c r="WNI283" s="14"/>
      <c r="WNJ283" s="14"/>
      <c r="WNK283" s="14"/>
      <c r="WNL283" s="14"/>
      <c r="WNM283" s="14"/>
      <c r="WNN283" s="14"/>
      <c r="WNO283" s="14"/>
      <c r="WNP283" s="14"/>
      <c r="WNQ283" s="14"/>
      <c r="WNR283" s="14"/>
      <c r="WNS283" s="14"/>
      <c r="WNT283" s="14"/>
      <c r="WNU283" s="14"/>
      <c r="WNV283" s="14"/>
      <c r="WNW283" s="14"/>
      <c r="WNX283" s="14"/>
      <c r="WNY283" s="14"/>
      <c r="WNZ283" s="14"/>
      <c r="WOA283" s="14"/>
      <c r="WOB283" s="14"/>
      <c r="WOC283" s="14"/>
      <c r="WOD283" s="14"/>
      <c r="WOE283" s="14"/>
      <c r="WOF283" s="14"/>
      <c r="WOG283" s="14"/>
      <c r="WOH283" s="14"/>
      <c r="WOI283" s="14"/>
      <c r="WOJ283" s="14"/>
      <c r="WOK283" s="14"/>
      <c r="WOL283" s="14"/>
      <c r="WOM283" s="14"/>
      <c r="WON283" s="14"/>
      <c r="WOO283" s="14"/>
      <c r="WOP283" s="14"/>
      <c r="WOQ283" s="14"/>
      <c r="WOR283" s="14"/>
      <c r="WOS283" s="14"/>
      <c r="WOT283" s="14"/>
      <c r="WOU283" s="14"/>
      <c r="WOV283" s="14"/>
      <c r="WOW283" s="14"/>
      <c r="WOX283" s="14"/>
      <c r="WOY283" s="14"/>
      <c r="WOZ283" s="14"/>
      <c r="WPA283" s="14"/>
      <c r="WPB283" s="14"/>
      <c r="WPC283" s="14"/>
      <c r="WPD283" s="14"/>
      <c r="WPE283" s="14"/>
      <c r="WPF283" s="14"/>
      <c r="WPG283" s="14"/>
      <c r="WPH283" s="14"/>
      <c r="WPI283" s="14"/>
      <c r="WPJ283" s="14"/>
      <c r="WPK283" s="14"/>
      <c r="WPL283" s="14"/>
      <c r="WPM283" s="14"/>
      <c r="WPN283" s="14"/>
      <c r="WPO283" s="14"/>
      <c r="WPP283" s="14"/>
      <c r="WPQ283" s="14"/>
      <c r="WPR283" s="14"/>
      <c r="WPS283" s="14"/>
      <c r="WPT283" s="14"/>
      <c r="WPU283" s="14"/>
      <c r="WPV283" s="14"/>
      <c r="WPW283" s="14"/>
      <c r="WPX283" s="14"/>
      <c r="WPY283" s="14"/>
      <c r="WPZ283" s="14"/>
      <c r="WQA283" s="14"/>
      <c r="WQB283" s="14"/>
      <c r="WQC283" s="14"/>
      <c r="WQD283" s="14"/>
      <c r="WQE283" s="14"/>
      <c r="WQF283" s="14"/>
      <c r="WQG283" s="14"/>
      <c r="WQH283" s="14"/>
      <c r="WQI283" s="14"/>
      <c r="WQJ283" s="14"/>
      <c r="WQK283" s="14"/>
      <c r="WQL283" s="14"/>
      <c r="WQM283" s="14"/>
      <c r="WQN283" s="14"/>
      <c r="WQO283" s="14"/>
      <c r="WQP283" s="14"/>
      <c r="WQQ283" s="14"/>
      <c r="WQR283" s="14"/>
      <c r="WQS283" s="14"/>
      <c r="WQT283" s="14"/>
      <c r="WQU283" s="14"/>
      <c r="WQV283" s="14"/>
      <c r="WQW283" s="14"/>
      <c r="WQX283" s="14"/>
      <c r="WQY283" s="14"/>
      <c r="WQZ283" s="14"/>
      <c r="WRA283" s="14"/>
      <c r="WRB283" s="14"/>
      <c r="WRC283" s="14"/>
      <c r="WRD283" s="14"/>
      <c r="WRE283" s="14"/>
      <c r="WRF283" s="14"/>
      <c r="WRG283" s="14"/>
      <c r="WRH283" s="14"/>
      <c r="WRI283" s="14"/>
      <c r="WRJ283" s="14"/>
      <c r="WRK283" s="14"/>
      <c r="WRL283" s="14"/>
      <c r="WRM283" s="14"/>
      <c r="WRN283" s="14"/>
      <c r="WRO283" s="14"/>
      <c r="WRP283" s="14"/>
      <c r="WRQ283" s="14"/>
      <c r="WRR283" s="14"/>
      <c r="WRS283" s="14"/>
      <c r="WRT283" s="14"/>
      <c r="WRU283" s="14"/>
      <c r="WRV283" s="14"/>
      <c r="WRW283" s="14"/>
      <c r="WRX283" s="14"/>
      <c r="WRY283" s="14"/>
      <c r="WRZ283" s="14"/>
      <c r="WSA283" s="14"/>
      <c r="WSB283" s="14"/>
      <c r="WSC283" s="14"/>
      <c r="WSD283" s="14"/>
      <c r="WSE283" s="14"/>
      <c r="WSF283" s="14"/>
      <c r="WSG283" s="14"/>
      <c r="WSH283" s="14"/>
      <c r="WSI283" s="14"/>
      <c r="WSJ283" s="14"/>
      <c r="WSK283" s="14"/>
      <c r="WSL283" s="14"/>
      <c r="WSM283" s="14"/>
      <c r="WSN283" s="14"/>
      <c r="WSO283" s="14"/>
      <c r="WSP283" s="14"/>
      <c r="WSQ283" s="14"/>
      <c r="WSR283" s="14"/>
      <c r="WSS283" s="14"/>
      <c r="WST283" s="14"/>
      <c r="WSU283" s="14"/>
      <c r="WSV283" s="14"/>
      <c r="WSW283" s="14"/>
      <c r="WSX283" s="14"/>
      <c r="WSY283" s="14"/>
      <c r="WSZ283" s="14"/>
      <c r="WTA283" s="14"/>
      <c r="WTB283" s="14"/>
      <c r="WTC283" s="14"/>
      <c r="WTD283" s="14"/>
      <c r="WTE283" s="14"/>
      <c r="WTF283" s="14"/>
      <c r="WTG283" s="14"/>
      <c r="WTH283" s="14"/>
      <c r="WTI283" s="14"/>
      <c r="WTJ283" s="14"/>
      <c r="WTK283" s="14"/>
      <c r="WTL283" s="14"/>
      <c r="WTM283" s="14"/>
      <c r="WTN283" s="14"/>
      <c r="WTO283" s="14"/>
      <c r="WTP283" s="14"/>
      <c r="WTQ283" s="14"/>
      <c r="WTR283" s="14"/>
      <c r="WTS283" s="14"/>
      <c r="WTT283" s="14"/>
      <c r="WTU283" s="14"/>
      <c r="WTV283" s="14"/>
      <c r="WTW283" s="14"/>
      <c r="WTX283" s="14"/>
      <c r="WTY283" s="14"/>
      <c r="WTZ283" s="14"/>
      <c r="WUA283" s="14"/>
      <c r="WUB283" s="14"/>
      <c r="WUC283" s="14"/>
      <c r="WUD283" s="14"/>
      <c r="WUE283" s="14"/>
      <c r="WUF283" s="14"/>
      <c r="WUG283" s="14"/>
      <c r="WUH283" s="14"/>
      <c r="WUI283" s="14"/>
      <c r="WUJ283" s="14"/>
      <c r="WUK283" s="14"/>
      <c r="WUL283" s="14"/>
      <c r="WUM283" s="14"/>
      <c r="WUN283" s="14"/>
      <c r="WUO283" s="14"/>
      <c r="WUP283" s="14"/>
      <c r="WUQ283" s="14"/>
      <c r="WUR283" s="14"/>
      <c r="WUS283" s="14"/>
      <c r="WUT283" s="14"/>
      <c r="WUU283" s="14"/>
      <c r="WUV283" s="14"/>
      <c r="WUW283" s="14"/>
      <c r="WUX283" s="14"/>
      <c r="WUY283" s="14"/>
      <c r="WUZ283" s="14"/>
      <c r="WVA283" s="14"/>
      <c r="WVB283" s="14"/>
      <c r="WVC283" s="14"/>
      <c r="WVD283" s="14"/>
      <c r="WVE283" s="14"/>
      <c r="WVF283" s="14"/>
      <c r="WVG283" s="14"/>
      <c r="WVH283" s="14"/>
      <c r="WVI283" s="14"/>
      <c r="WVJ283" s="14"/>
      <c r="WVK283" s="14"/>
      <c r="WVL283" s="14"/>
      <c r="WVM283" s="14"/>
      <c r="WVN283" s="14"/>
      <c r="WVO283" s="14"/>
      <c r="WVP283" s="14"/>
      <c r="WVQ283" s="14"/>
      <c r="WVR283" s="14"/>
      <c r="WVS283" s="14"/>
      <c r="WVT283" s="14"/>
      <c r="WVU283" s="14"/>
      <c r="WVV283" s="14"/>
      <c r="WVW283" s="14"/>
      <c r="WVX283" s="14"/>
      <c r="WVY283" s="14"/>
      <c r="WVZ283" s="14"/>
      <c r="WWA283" s="14"/>
      <c r="WWB283" s="14"/>
      <c r="WWC283" s="14"/>
      <c r="WWD283" s="14"/>
      <c r="WWE283" s="14"/>
      <c r="WWF283" s="14"/>
      <c r="WWG283" s="14"/>
      <c r="WWH283" s="14"/>
      <c r="WWI283" s="14"/>
      <c r="WWJ283" s="14"/>
      <c r="WWK283" s="14"/>
      <c r="WWL283" s="14"/>
      <c r="WWM283" s="14"/>
      <c r="WWN283" s="14"/>
      <c r="WWO283" s="14"/>
      <c r="WWP283" s="14"/>
      <c r="WWQ283" s="14"/>
      <c r="WWR283" s="14"/>
      <c r="WWS283" s="14"/>
      <c r="WWT283" s="14"/>
      <c r="WWU283" s="14"/>
      <c r="WWV283" s="14"/>
      <c r="WWW283" s="14"/>
      <c r="WWX283" s="14"/>
      <c r="WWY283" s="14"/>
      <c r="WWZ283" s="14"/>
      <c r="WXA283" s="14"/>
      <c r="WXB283" s="14"/>
      <c r="WXC283" s="14"/>
      <c r="WXD283" s="14"/>
      <c r="WXE283" s="14"/>
      <c r="WXF283" s="14"/>
      <c r="WXG283" s="14"/>
      <c r="WXH283" s="14"/>
      <c r="WXI283" s="14"/>
      <c r="WXJ283" s="14"/>
      <c r="WXK283" s="14"/>
      <c r="WXL283" s="14"/>
      <c r="WXM283" s="14"/>
      <c r="WXN283" s="14"/>
      <c r="WXO283" s="14"/>
      <c r="WXP283" s="14"/>
      <c r="WXQ283" s="14"/>
      <c r="WXR283" s="14"/>
      <c r="WXS283" s="14"/>
      <c r="WXT283" s="14"/>
      <c r="WXU283" s="14"/>
      <c r="WXV283" s="14"/>
      <c r="WXW283" s="14"/>
      <c r="WXX283" s="14"/>
      <c r="WXY283" s="14"/>
      <c r="WXZ283" s="14"/>
      <c r="WYA283" s="14"/>
      <c r="WYB283" s="14"/>
      <c r="WYC283" s="14"/>
      <c r="WYD283" s="14"/>
      <c r="WYE283" s="14"/>
      <c r="WYF283" s="14"/>
      <c r="WYG283" s="14"/>
      <c r="WYH283" s="14"/>
      <c r="WYI283" s="14"/>
      <c r="WYJ283" s="14"/>
      <c r="WYK283" s="14"/>
      <c r="WYL283" s="14"/>
      <c r="WYM283" s="14"/>
      <c r="WYN283" s="14"/>
      <c r="WYO283" s="14"/>
      <c r="WYP283" s="14"/>
      <c r="WYQ283" s="14"/>
      <c r="WYR283" s="14"/>
      <c r="WYS283" s="14"/>
      <c r="WYT283" s="14"/>
      <c r="WYU283" s="14"/>
      <c r="WYV283" s="14"/>
      <c r="WYW283" s="14"/>
      <c r="WYX283" s="14"/>
      <c r="WYY283" s="14"/>
      <c r="WYZ283" s="14"/>
      <c r="WZA283" s="14"/>
      <c r="WZB283" s="14"/>
      <c r="WZC283" s="14"/>
      <c r="WZD283" s="14"/>
      <c r="WZE283" s="14"/>
      <c r="WZF283" s="14"/>
      <c r="WZG283" s="14"/>
      <c r="WZH283" s="14"/>
      <c r="WZI283" s="14"/>
      <c r="WZJ283" s="14"/>
      <c r="WZK283" s="14"/>
      <c r="WZL283" s="14"/>
      <c r="WZM283" s="14"/>
      <c r="WZN283" s="14"/>
      <c r="WZO283" s="14"/>
      <c r="WZP283" s="14"/>
      <c r="WZQ283" s="14"/>
      <c r="WZR283" s="14"/>
      <c r="WZS283" s="14"/>
      <c r="WZT283" s="14"/>
      <c r="WZU283" s="14"/>
      <c r="WZV283" s="14"/>
      <c r="WZW283" s="14"/>
      <c r="WZX283" s="14"/>
      <c r="WZY283" s="14"/>
      <c r="WZZ283" s="14"/>
      <c r="XAA283" s="14"/>
      <c r="XAB283" s="14"/>
      <c r="XAC283" s="14"/>
      <c r="XAD283" s="14"/>
      <c r="XAE283" s="14"/>
      <c r="XAF283" s="14"/>
      <c r="XAG283" s="14"/>
      <c r="XAH283" s="14"/>
      <c r="XAI283" s="14"/>
      <c r="XAJ283" s="14"/>
      <c r="XAK283" s="14"/>
      <c r="XAL283" s="14"/>
      <c r="XAM283" s="14"/>
      <c r="XAN283" s="14"/>
      <c r="XAO283" s="14"/>
      <c r="XAP283" s="14"/>
      <c r="XAQ283" s="14"/>
      <c r="XAR283" s="14"/>
      <c r="XAS283" s="14"/>
      <c r="XAT283" s="14"/>
      <c r="XAU283" s="14"/>
      <c r="XAV283" s="14"/>
      <c r="XAW283" s="14"/>
      <c r="XAX283" s="14"/>
      <c r="XAY283" s="14"/>
      <c r="XAZ283" s="14"/>
      <c r="XBA283" s="14"/>
      <c r="XBB283" s="14"/>
      <c r="XBC283" s="14"/>
      <c r="XBD283" s="14"/>
      <c r="XBE283" s="14"/>
      <c r="XBF283" s="14"/>
      <c r="XBG283" s="14"/>
      <c r="XBH283" s="14"/>
      <c r="XBI283" s="14"/>
      <c r="XBJ283" s="14"/>
      <c r="XBK283" s="14"/>
      <c r="XBL283" s="14"/>
      <c r="XBM283" s="14"/>
      <c r="XBN283" s="14"/>
      <c r="XBO283" s="14"/>
      <c r="XBP283" s="14"/>
      <c r="XBQ283" s="14"/>
      <c r="XBR283" s="14"/>
      <c r="XBS283" s="14"/>
      <c r="XBT283" s="14"/>
      <c r="XBU283" s="14"/>
      <c r="XBV283" s="14"/>
      <c r="XBW283" s="14"/>
      <c r="XBX283" s="14"/>
      <c r="XBY283" s="14"/>
      <c r="XBZ283" s="14"/>
      <c r="XCA283" s="14"/>
      <c r="XCB283" s="14"/>
      <c r="XCC283" s="14"/>
      <c r="XCD283" s="14"/>
      <c r="XCE283" s="14"/>
      <c r="XCF283" s="14"/>
      <c r="XCG283" s="14"/>
      <c r="XCH283" s="14"/>
      <c r="XCI283" s="14"/>
      <c r="XCJ283" s="14"/>
      <c r="XCK283" s="14"/>
      <c r="XCL283" s="14"/>
      <c r="XCM283" s="14"/>
      <c r="XCN283" s="14"/>
      <c r="XCO283" s="14"/>
      <c r="XCP283" s="14"/>
      <c r="XCQ283" s="14"/>
      <c r="XCR283" s="14"/>
      <c r="XCS283" s="14"/>
      <c r="XCT283" s="14"/>
      <c r="XCU283" s="14"/>
      <c r="XCV283" s="14"/>
      <c r="XCW283" s="14"/>
      <c r="XCX283" s="14"/>
      <c r="XCY283" s="14"/>
      <c r="XCZ283" s="14"/>
      <c r="XDA283" s="14"/>
      <c r="XDB283" s="14"/>
      <c r="XDC283" s="14"/>
      <c r="XDD283" s="14"/>
      <c r="XDE283" s="14"/>
      <c r="XDF283" s="14"/>
      <c r="XDG283" s="14"/>
      <c r="XDH283" s="14"/>
      <c r="XDI283" s="14"/>
      <c r="XDJ283" s="14"/>
      <c r="XDK283" s="14"/>
      <c r="XDL283" s="14"/>
      <c r="XDM283" s="14"/>
      <c r="XDN283" s="14"/>
      <c r="XDO283" s="14"/>
      <c r="XDP283" s="14"/>
      <c r="XDQ283" s="14"/>
      <c r="XDR283" s="14"/>
      <c r="XDS283" s="14"/>
      <c r="XDT283" s="14"/>
      <c r="XDU283" s="14"/>
      <c r="XDV283" s="14"/>
      <c r="XDW283" s="14"/>
      <c r="XDX283" s="14"/>
      <c r="XDY283" s="14"/>
      <c r="XDZ283" s="14"/>
      <c r="XEA283" s="14"/>
      <c r="XEB283" s="14"/>
      <c r="XEC283" s="14"/>
      <c r="XED283" s="14"/>
      <c r="XEE283" s="14"/>
      <c r="XEF283" s="14"/>
      <c r="XEG283" s="14"/>
      <c r="XEH283" s="14"/>
      <c r="XEI283" s="14"/>
      <c r="XEJ283" s="14"/>
    </row>
    <row r="284" s="5" customFormat="1" ht="28" customHeight="1" spans="1:16364">
      <c r="A284" s="21" t="s">
        <v>1003</v>
      </c>
      <c r="B284" s="21" t="s">
        <v>1004</v>
      </c>
      <c r="C284" s="21" t="s">
        <v>11</v>
      </c>
      <c r="D284" s="21">
        <v>53</v>
      </c>
      <c r="E284" s="21" t="s">
        <v>19</v>
      </c>
      <c r="F284" s="21" t="s">
        <v>997</v>
      </c>
      <c r="G284" s="21" t="s">
        <v>998</v>
      </c>
      <c r="H284" s="21">
        <v>300</v>
      </c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4"/>
      <c r="IV284" s="14"/>
      <c r="IW284" s="14"/>
      <c r="IX284" s="14"/>
      <c r="IY284" s="14"/>
      <c r="IZ284" s="14"/>
      <c r="JA284" s="14"/>
      <c r="JB284" s="14"/>
      <c r="JC284" s="14"/>
      <c r="JD284" s="14"/>
      <c r="JE284" s="14"/>
      <c r="JF284" s="14"/>
      <c r="JG284" s="14"/>
      <c r="JH284" s="14"/>
      <c r="JI284" s="14"/>
      <c r="JJ284" s="14"/>
      <c r="JK284" s="14"/>
      <c r="JL284" s="14"/>
      <c r="JM284" s="14"/>
      <c r="JN284" s="14"/>
      <c r="JO284" s="14"/>
      <c r="JP284" s="14"/>
      <c r="JQ284" s="14"/>
      <c r="JR284" s="14"/>
      <c r="JS284" s="14"/>
      <c r="JT284" s="14"/>
      <c r="JU284" s="14"/>
      <c r="JV284" s="14"/>
      <c r="JW284" s="14"/>
      <c r="JX284" s="14"/>
      <c r="JY284" s="14"/>
      <c r="JZ284" s="14"/>
      <c r="KA284" s="14"/>
      <c r="KB284" s="14"/>
      <c r="KC284" s="14"/>
      <c r="KD284" s="14"/>
      <c r="KE284" s="14"/>
      <c r="KF284" s="14"/>
      <c r="KG284" s="14"/>
      <c r="KH284" s="14"/>
      <c r="KI284" s="14"/>
      <c r="KJ284" s="14"/>
      <c r="KK284" s="14"/>
      <c r="KL284" s="14"/>
      <c r="KM284" s="14"/>
      <c r="KN284" s="14"/>
      <c r="KO284" s="14"/>
      <c r="KP284" s="14"/>
      <c r="KQ284" s="14"/>
      <c r="KR284" s="14"/>
      <c r="KS284" s="14"/>
      <c r="KT284" s="14"/>
      <c r="KU284" s="14"/>
      <c r="KV284" s="14"/>
      <c r="KW284" s="14"/>
      <c r="KX284" s="14"/>
      <c r="KY284" s="14"/>
      <c r="KZ284" s="14"/>
      <c r="LA284" s="14"/>
      <c r="LB284" s="14"/>
      <c r="LC284" s="14"/>
      <c r="LD284" s="14"/>
      <c r="LE284" s="14"/>
      <c r="LF284" s="14"/>
      <c r="LG284" s="14"/>
      <c r="LH284" s="14"/>
      <c r="LI284" s="14"/>
      <c r="LJ284" s="14"/>
      <c r="LK284" s="14"/>
      <c r="LL284" s="14"/>
      <c r="LM284" s="14"/>
      <c r="LN284" s="14"/>
      <c r="LO284" s="14"/>
      <c r="LP284" s="14"/>
      <c r="LQ284" s="14"/>
      <c r="LR284" s="14"/>
      <c r="LS284" s="14"/>
      <c r="LT284" s="14"/>
      <c r="LU284" s="14"/>
      <c r="LV284" s="14"/>
      <c r="LW284" s="14"/>
      <c r="LX284" s="14"/>
      <c r="LY284" s="14"/>
      <c r="LZ284" s="14"/>
      <c r="MA284" s="14"/>
      <c r="MB284" s="14"/>
      <c r="MC284" s="14"/>
      <c r="MD284" s="14"/>
      <c r="ME284" s="14"/>
      <c r="MF284" s="14"/>
      <c r="MG284" s="14"/>
      <c r="MH284" s="14"/>
      <c r="MI284" s="14"/>
      <c r="MJ284" s="14"/>
      <c r="MK284" s="14"/>
      <c r="ML284" s="14"/>
      <c r="MM284" s="14"/>
      <c r="MN284" s="14"/>
      <c r="MO284" s="14"/>
      <c r="MP284" s="14"/>
      <c r="MQ284" s="14"/>
      <c r="MR284" s="14"/>
      <c r="MS284" s="14"/>
      <c r="MT284" s="14"/>
      <c r="MU284" s="14"/>
      <c r="MV284" s="14"/>
      <c r="MW284" s="14"/>
      <c r="MX284" s="14"/>
      <c r="MY284" s="14"/>
      <c r="MZ284" s="14"/>
      <c r="NA284" s="14"/>
      <c r="NB284" s="14"/>
      <c r="NC284" s="14"/>
      <c r="ND284" s="14"/>
      <c r="NE284" s="14"/>
      <c r="NF284" s="14"/>
      <c r="NG284" s="14"/>
      <c r="NH284" s="14"/>
      <c r="NI284" s="14"/>
      <c r="NJ284" s="14"/>
      <c r="NK284" s="14"/>
      <c r="NL284" s="14"/>
      <c r="NM284" s="14"/>
      <c r="NN284" s="14"/>
      <c r="NO284" s="14"/>
      <c r="NP284" s="14"/>
      <c r="NQ284" s="14"/>
      <c r="NR284" s="14"/>
      <c r="NS284" s="14"/>
      <c r="NT284" s="14"/>
      <c r="NU284" s="14"/>
      <c r="NV284" s="14"/>
      <c r="NW284" s="14"/>
      <c r="NX284" s="14"/>
      <c r="NY284" s="14"/>
      <c r="NZ284" s="14"/>
      <c r="OA284" s="14"/>
      <c r="OB284" s="14"/>
      <c r="OC284" s="14"/>
      <c r="OD284" s="14"/>
      <c r="OE284" s="14"/>
      <c r="OF284" s="14"/>
      <c r="OG284" s="14"/>
      <c r="OH284" s="14"/>
      <c r="OI284" s="14"/>
      <c r="OJ284" s="14"/>
      <c r="OK284" s="14"/>
      <c r="OL284" s="14"/>
      <c r="OM284" s="14"/>
      <c r="ON284" s="14"/>
      <c r="OO284" s="14"/>
      <c r="OP284" s="14"/>
      <c r="OQ284" s="14"/>
      <c r="OR284" s="14"/>
      <c r="OS284" s="14"/>
      <c r="OT284" s="14"/>
      <c r="OU284" s="14"/>
      <c r="OV284" s="14"/>
      <c r="OW284" s="14"/>
      <c r="OX284" s="14"/>
      <c r="OY284" s="14"/>
      <c r="OZ284" s="14"/>
      <c r="PA284" s="14"/>
      <c r="PB284" s="14"/>
      <c r="PC284" s="14"/>
      <c r="PD284" s="14"/>
      <c r="PE284" s="14"/>
      <c r="PF284" s="14"/>
      <c r="PG284" s="14"/>
      <c r="PH284" s="14"/>
      <c r="PI284" s="14"/>
      <c r="PJ284" s="14"/>
      <c r="PK284" s="14"/>
      <c r="PL284" s="14"/>
      <c r="PM284" s="14"/>
      <c r="PN284" s="14"/>
      <c r="PO284" s="14"/>
      <c r="PP284" s="14"/>
      <c r="PQ284" s="14"/>
      <c r="PR284" s="14"/>
      <c r="PS284" s="14"/>
      <c r="PT284" s="14"/>
      <c r="PU284" s="14"/>
      <c r="PV284" s="14"/>
      <c r="PW284" s="14"/>
      <c r="PX284" s="14"/>
      <c r="PY284" s="14"/>
      <c r="PZ284" s="14"/>
      <c r="QA284" s="14"/>
      <c r="QB284" s="14"/>
      <c r="QC284" s="14"/>
      <c r="QD284" s="14"/>
      <c r="QE284" s="14"/>
      <c r="QF284" s="14"/>
      <c r="QG284" s="14"/>
      <c r="QH284" s="14"/>
      <c r="QI284" s="14"/>
      <c r="QJ284" s="14"/>
      <c r="QK284" s="14"/>
      <c r="QL284" s="14"/>
      <c r="QM284" s="14"/>
      <c r="QN284" s="14"/>
      <c r="QO284" s="14"/>
      <c r="QP284" s="14"/>
      <c r="QQ284" s="14"/>
      <c r="QR284" s="14"/>
      <c r="QS284" s="14"/>
      <c r="QT284" s="14"/>
      <c r="QU284" s="14"/>
      <c r="QV284" s="14"/>
      <c r="QW284" s="14"/>
      <c r="QX284" s="14"/>
      <c r="QY284" s="14"/>
      <c r="QZ284" s="14"/>
      <c r="RA284" s="14"/>
      <c r="RB284" s="14"/>
      <c r="RC284" s="14"/>
      <c r="RD284" s="14"/>
      <c r="RE284" s="14"/>
      <c r="RF284" s="14"/>
      <c r="RG284" s="14"/>
      <c r="RH284" s="14"/>
      <c r="RI284" s="14"/>
      <c r="RJ284" s="14"/>
      <c r="RK284" s="14"/>
      <c r="RL284" s="14"/>
      <c r="RM284" s="14"/>
      <c r="RN284" s="14"/>
      <c r="RO284" s="14"/>
      <c r="RP284" s="14"/>
      <c r="RQ284" s="14"/>
      <c r="RR284" s="14"/>
      <c r="RS284" s="14"/>
      <c r="RT284" s="14"/>
      <c r="RU284" s="14"/>
      <c r="RV284" s="14"/>
      <c r="RW284" s="14"/>
      <c r="RX284" s="14"/>
      <c r="RY284" s="14"/>
      <c r="RZ284" s="14"/>
      <c r="SA284" s="14"/>
      <c r="SB284" s="14"/>
      <c r="SC284" s="14"/>
      <c r="SD284" s="14"/>
      <c r="SE284" s="14"/>
      <c r="SF284" s="14"/>
      <c r="SG284" s="14"/>
      <c r="SH284" s="14"/>
      <c r="SI284" s="14"/>
      <c r="SJ284" s="14"/>
      <c r="SK284" s="14"/>
      <c r="SL284" s="14"/>
      <c r="SM284" s="14"/>
      <c r="SN284" s="14"/>
      <c r="SO284" s="14"/>
      <c r="SP284" s="14"/>
      <c r="SQ284" s="14"/>
      <c r="SR284" s="14"/>
      <c r="SS284" s="14"/>
      <c r="ST284" s="14"/>
      <c r="SU284" s="14"/>
      <c r="SV284" s="14"/>
      <c r="SW284" s="14"/>
      <c r="SX284" s="14"/>
      <c r="SY284" s="14"/>
      <c r="SZ284" s="14"/>
      <c r="TA284" s="14"/>
      <c r="TB284" s="14"/>
      <c r="TC284" s="14"/>
      <c r="TD284" s="14"/>
      <c r="TE284" s="14"/>
      <c r="TF284" s="14"/>
      <c r="TG284" s="14"/>
      <c r="TH284" s="14"/>
      <c r="TI284" s="14"/>
      <c r="TJ284" s="14"/>
      <c r="TK284" s="14"/>
      <c r="TL284" s="14"/>
      <c r="TM284" s="14"/>
      <c r="TN284" s="14"/>
      <c r="TO284" s="14"/>
      <c r="TP284" s="14"/>
      <c r="TQ284" s="14"/>
      <c r="TR284" s="14"/>
      <c r="TS284" s="14"/>
      <c r="TT284" s="14"/>
      <c r="TU284" s="14"/>
      <c r="TV284" s="14"/>
      <c r="TW284" s="14"/>
      <c r="TX284" s="14"/>
      <c r="TY284" s="14"/>
      <c r="TZ284" s="14"/>
      <c r="UA284" s="14"/>
      <c r="UB284" s="14"/>
      <c r="UC284" s="14"/>
      <c r="UD284" s="14"/>
      <c r="UE284" s="14"/>
      <c r="UF284" s="14"/>
      <c r="UG284" s="14"/>
      <c r="UH284" s="14"/>
      <c r="UI284" s="14"/>
      <c r="UJ284" s="14"/>
      <c r="UK284" s="14"/>
      <c r="UL284" s="14"/>
      <c r="UM284" s="14"/>
      <c r="UN284" s="14"/>
      <c r="UO284" s="14"/>
      <c r="UP284" s="14"/>
      <c r="UQ284" s="14"/>
      <c r="UR284" s="14"/>
      <c r="US284" s="14"/>
      <c r="UT284" s="14"/>
      <c r="UU284" s="14"/>
      <c r="UV284" s="14"/>
      <c r="UW284" s="14"/>
      <c r="UX284" s="14"/>
      <c r="UY284" s="14"/>
      <c r="UZ284" s="14"/>
      <c r="VA284" s="14"/>
      <c r="VB284" s="14"/>
      <c r="VC284" s="14"/>
      <c r="VD284" s="14"/>
      <c r="VE284" s="14"/>
      <c r="VF284" s="14"/>
      <c r="VG284" s="14"/>
      <c r="VH284" s="14"/>
      <c r="VI284" s="14"/>
      <c r="VJ284" s="14"/>
      <c r="VK284" s="14"/>
      <c r="VL284" s="14"/>
      <c r="VM284" s="14"/>
      <c r="VN284" s="14"/>
      <c r="VO284" s="14"/>
      <c r="VP284" s="14"/>
      <c r="VQ284" s="14"/>
      <c r="VR284" s="14"/>
      <c r="VS284" s="14"/>
      <c r="VT284" s="14"/>
      <c r="VU284" s="14"/>
      <c r="VV284" s="14"/>
      <c r="VW284" s="14"/>
      <c r="VX284" s="14"/>
      <c r="VY284" s="14"/>
      <c r="VZ284" s="14"/>
      <c r="WA284" s="14"/>
      <c r="WB284" s="14"/>
      <c r="WC284" s="14"/>
      <c r="WD284" s="14"/>
      <c r="WE284" s="14"/>
      <c r="WF284" s="14"/>
      <c r="WG284" s="14"/>
      <c r="WH284" s="14"/>
      <c r="WI284" s="14"/>
      <c r="WJ284" s="14"/>
      <c r="WK284" s="14"/>
      <c r="WL284" s="14"/>
      <c r="WM284" s="14"/>
      <c r="WN284" s="14"/>
      <c r="WO284" s="14"/>
      <c r="WP284" s="14"/>
      <c r="WQ284" s="14"/>
      <c r="WR284" s="14"/>
      <c r="WS284" s="14"/>
      <c r="WT284" s="14"/>
      <c r="WU284" s="14"/>
      <c r="WV284" s="14"/>
      <c r="WW284" s="14"/>
      <c r="WX284" s="14"/>
      <c r="WY284" s="14"/>
      <c r="WZ284" s="14"/>
      <c r="XA284" s="14"/>
      <c r="XB284" s="14"/>
      <c r="XC284" s="14"/>
      <c r="XD284" s="14"/>
      <c r="XE284" s="14"/>
      <c r="XF284" s="14"/>
      <c r="XG284" s="14"/>
      <c r="XH284" s="14"/>
      <c r="XI284" s="14"/>
      <c r="XJ284" s="14"/>
      <c r="XK284" s="14"/>
      <c r="XL284" s="14"/>
      <c r="XM284" s="14"/>
      <c r="XN284" s="14"/>
      <c r="XO284" s="14"/>
      <c r="XP284" s="14"/>
      <c r="XQ284" s="14"/>
      <c r="XR284" s="14"/>
      <c r="XS284" s="14"/>
      <c r="XT284" s="14"/>
      <c r="XU284" s="14"/>
      <c r="XV284" s="14"/>
      <c r="XW284" s="14"/>
      <c r="XX284" s="14"/>
      <c r="XY284" s="14"/>
      <c r="XZ284" s="14"/>
      <c r="YA284" s="14"/>
      <c r="YB284" s="14"/>
      <c r="YC284" s="14"/>
      <c r="YD284" s="14"/>
      <c r="YE284" s="14"/>
      <c r="YF284" s="14"/>
      <c r="YG284" s="14"/>
      <c r="YH284" s="14"/>
      <c r="YI284" s="14"/>
      <c r="YJ284" s="14"/>
      <c r="YK284" s="14"/>
      <c r="YL284" s="14"/>
      <c r="YM284" s="14"/>
      <c r="YN284" s="14"/>
      <c r="YO284" s="14"/>
      <c r="YP284" s="14"/>
      <c r="YQ284" s="14"/>
      <c r="YR284" s="14"/>
      <c r="YS284" s="14"/>
      <c r="YT284" s="14"/>
      <c r="YU284" s="14"/>
      <c r="YV284" s="14"/>
      <c r="YW284" s="14"/>
      <c r="YX284" s="14"/>
      <c r="YY284" s="14"/>
      <c r="YZ284" s="14"/>
      <c r="ZA284" s="14"/>
      <c r="ZB284" s="14"/>
      <c r="ZC284" s="14"/>
      <c r="ZD284" s="14"/>
      <c r="ZE284" s="14"/>
      <c r="ZF284" s="14"/>
      <c r="ZG284" s="14"/>
      <c r="ZH284" s="14"/>
      <c r="ZI284" s="14"/>
      <c r="ZJ284" s="14"/>
      <c r="ZK284" s="14"/>
      <c r="ZL284" s="14"/>
      <c r="ZM284" s="14"/>
      <c r="ZN284" s="14"/>
      <c r="ZO284" s="14"/>
      <c r="ZP284" s="14"/>
      <c r="ZQ284" s="14"/>
      <c r="ZR284" s="14"/>
      <c r="ZS284" s="14"/>
      <c r="ZT284" s="14"/>
      <c r="ZU284" s="14"/>
      <c r="ZV284" s="14"/>
      <c r="ZW284" s="14"/>
      <c r="ZX284" s="14"/>
      <c r="ZY284" s="14"/>
      <c r="ZZ284" s="14"/>
      <c r="AAA284" s="14"/>
      <c r="AAB284" s="14"/>
      <c r="AAC284" s="14"/>
      <c r="AAD284" s="14"/>
      <c r="AAE284" s="14"/>
      <c r="AAF284" s="14"/>
      <c r="AAG284" s="14"/>
      <c r="AAH284" s="14"/>
      <c r="AAI284" s="14"/>
      <c r="AAJ284" s="14"/>
      <c r="AAK284" s="14"/>
      <c r="AAL284" s="14"/>
      <c r="AAM284" s="14"/>
      <c r="AAN284" s="14"/>
      <c r="AAO284" s="14"/>
      <c r="AAP284" s="14"/>
      <c r="AAQ284" s="14"/>
      <c r="AAR284" s="14"/>
      <c r="AAS284" s="14"/>
      <c r="AAT284" s="14"/>
      <c r="AAU284" s="14"/>
      <c r="AAV284" s="14"/>
      <c r="AAW284" s="14"/>
      <c r="AAX284" s="14"/>
      <c r="AAY284" s="14"/>
      <c r="AAZ284" s="14"/>
      <c r="ABA284" s="14"/>
      <c r="ABB284" s="14"/>
      <c r="ABC284" s="14"/>
      <c r="ABD284" s="14"/>
      <c r="ABE284" s="14"/>
      <c r="ABF284" s="14"/>
      <c r="ABG284" s="14"/>
      <c r="ABH284" s="14"/>
      <c r="ABI284" s="14"/>
      <c r="ABJ284" s="14"/>
      <c r="ABK284" s="14"/>
      <c r="ABL284" s="14"/>
      <c r="ABM284" s="14"/>
      <c r="ABN284" s="14"/>
      <c r="ABO284" s="14"/>
      <c r="ABP284" s="14"/>
      <c r="ABQ284" s="14"/>
      <c r="ABR284" s="14"/>
      <c r="ABS284" s="14"/>
      <c r="ABT284" s="14"/>
      <c r="ABU284" s="14"/>
      <c r="ABV284" s="14"/>
      <c r="ABW284" s="14"/>
      <c r="ABX284" s="14"/>
      <c r="ABY284" s="14"/>
      <c r="ABZ284" s="14"/>
      <c r="ACA284" s="14"/>
      <c r="ACB284" s="14"/>
      <c r="ACC284" s="14"/>
      <c r="ACD284" s="14"/>
      <c r="ACE284" s="14"/>
      <c r="ACF284" s="14"/>
      <c r="ACG284" s="14"/>
      <c r="ACH284" s="14"/>
      <c r="ACI284" s="14"/>
      <c r="ACJ284" s="14"/>
      <c r="ACK284" s="14"/>
      <c r="ACL284" s="14"/>
      <c r="ACM284" s="14"/>
      <c r="ACN284" s="14"/>
      <c r="ACO284" s="14"/>
      <c r="ACP284" s="14"/>
      <c r="ACQ284" s="14"/>
      <c r="ACR284" s="14"/>
      <c r="ACS284" s="14"/>
      <c r="ACT284" s="14"/>
      <c r="ACU284" s="14"/>
      <c r="ACV284" s="14"/>
      <c r="ACW284" s="14"/>
      <c r="ACX284" s="14"/>
      <c r="ACY284" s="14"/>
      <c r="ACZ284" s="14"/>
      <c r="ADA284" s="14"/>
      <c r="ADB284" s="14"/>
      <c r="ADC284" s="14"/>
      <c r="ADD284" s="14"/>
      <c r="ADE284" s="14"/>
      <c r="ADF284" s="14"/>
      <c r="ADG284" s="14"/>
      <c r="ADH284" s="14"/>
      <c r="ADI284" s="14"/>
      <c r="ADJ284" s="14"/>
      <c r="ADK284" s="14"/>
      <c r="ADL284" s="14"/>
      <c r="ADM284" s="14"/>
      <c r="ADN284" s="14"/>
      <c r="ADO284" s="14"/>
      <c r="ADP284" s="14"/>
      <c r="ADQ284" s="14"/>
      <c r="ADR284" s="14"/>
      <c r="ADS284" s="14"/>
      <c r="ADT284" s="14"/>
      <c r="ADU284" s="14"/>
      <c r="ADV284" s="14"/>
      <c r="ADW284" s="14"/>
      <c r="ADX284" s="14"/>
      <c r="ADY284" s="14"/>
      <c r="ADZ284" s="14"/>
      <c r="AEA284" s="14"/>
      <c r="AEB284" s="14"/>
      <c r="AEC284" s="14"/>
      <c r="AED284" s="14"/>
      <c r="AEE284" s="14"/>
      <c r="AEF284" s="14"/>
      <c r="AEG284" s="14"/>
      <c r="AEH284" s="14"/>
      <c r="AEI284" s="14"/>
      <c r="AEJ284" s="14"/>
      <c r="AEK284" s="14"/>
      <c r="AEL284" s="14"/>
      <c r="AEM284" s="14"/>
      <c r="AEN284" s="14"/>
      <c r="AEO284" s="14"/>
      <c r="AEP284" s="14"/>
      <c r="AEQ284" s="14"/>
      <c r="AER284" s="14"/>
      <c r="AES284" s="14"/>
      <c r="AET284" s="14"/>
      <c r="AEU284" s="14"/>
      <c r="AEV284" s="14"/>
      <c r="AEW284" s="14"/>
      <c r="AEX284" s="14"/>
      <c r="AEY284" s="14"/>
      <c r="AEZ284" s="14"/>
      <c r="AFA284" s="14"/>
      <c r="AFB284" s="14"/>
      <c r="AFC284" s="14"/>
      <c r="AFD284" s="14"/>
      <c r="AFE284" s="14"/>
      <c r="AFF284" s="14"/>
      <c r="AFG284" s="14"/>
      <c r="AFH284" s="14"/>
      <c r="AFI284" s="14"/>
      <c r="AFJ284" s="14"/>
      <c r="AFK284" s="14"/>
      <c r="AFL284" s="14"/>
      <c r="AFM284" s="14"/>
      <c r="AFN284" s="14"/>
      <c r="AFO284" s="14"/>
      <c r="AFP284" s="14"/>
      <c r="AFQ284" s="14"/>
      <c r="AFR284" s="14"/>
      <c r="AFS284" s="14"/>
      <c r="AFT284" s="14"/>
      <c r="AFU284" s="14"/>
      <c r="AFV284" s="14"/>
      <c r="AFW284" s="14"/>
      <c r="AFX284" s="14"/>
      <c r="AFY284" s="14"/>
      <c r="AFZ284" s="14"/>
      <c r="AGA284" s="14"/>
      <c r="AGB284" s="14"/>
      <c r="AGC284" s="14"/>
      <c r="AGD284" s="14"/>
      <c r="AGE284" s="14"/>
      <c r="AGF284" s="14"/>
      <c r="AGG284" s="14"/>
      <c r="AGH284" s="14"/>
      <c r="AGI284" s="14"/>
      <c r="AGJ284" s="14"/>
      <c r="AGK284" s="14"/>
      <c r="AGL284" s="14"/>
      <c r="AGM284" s="14"/>
      <c r="AGN284" s="14"/>
      <c r="AGO284" s="14"/>
      <c r="AGP284" s="14"/>
      <c r="AGQ284" s="14"/>
      <c r="AGR284" s="14"/>
      <c r="AGS284" s="14"/>
      <c r="AGT284" s="14"/>
      <c r="AGU284" s="14"/>
      <c r="AGV284" s="14"/>
      <c r="AGW284" s="14"/>
      <c r="AGX284" s="14"/>
      <c r="AGY284" s="14"/>
      <c r="AGZ284" s="14"/>
      <c r="AHA284" s="14"/>
      <c r="AHB284" s="14"/>
      <c r="AHC284" s="14"/>
      <c r="AHD284" s="14"/>
      <c r="AHE284" s="14"/>
      <c r="AHF284" s="14"/>
      <c r="AHG284" s="14"/>
      <c r="AHH284" s="14"/>
      <c r="AHI284" s="14"/>
      <c r="AHJ284" s="14"/>
      <c r="AHK284" s="14"/>
      <c r="AHL284" s="14"/>
      <c r="AHM284" s="14"/>
      <c r="AHN284" s="14"/>
      <c r="AHO284" s="14"/>
      <c r="AHP284" s="14"/>
      <c r="AHQ284" s="14"/>
      <c r="AHR284" s="14"/>
      <c r="AHS284" s="14"/>
      <c r="AHT284" s="14"/>
      <c r="AHU284" s="14"/>
      <c r="AHV284" s="14"/>
      <c r="AHW284" s="14"/>
      <c r="AHX284" s="14"/>
      <c r="AHY284" s="14"/>
      <c r="AHZ284" s="14"/>
      <c r="AIA284" s="14"/>
      <c r="AIB284" s="14"/>
      <c r="AIC284" s="14"/>
      <c r="AID284" s="14"/>
      <c r="AIE284" s="14"/>
      <c r="AIF284" s="14"/>
      <c r="AIG284" s="14"/>
      <c r="AIH284" s="14"/>
      <c r="AII284" s="14"/>
      <c r="AIJ284" s="14"/>
      <c r="AIK284" s="14"/>
      <c r="AIL284" s="14"/>
      <c r="AIM284" s="14"/>
      <c r="AIN284" s="14"/>
      <c r="AIO284" s="14"/>
      <c r="AIP284" s="14"/>
      <c r="AIQ284" s="14"/>
      <c r="AIR284" s="14"/>
      <c r="AIS284" s="14"/>
      <c r="AIT284" s="14"/>
      <c r="AIU284" s="14"/>
      <c r="AIV284" s="14"/>
      <c r="AIW284" s="14"/>
      <c r="AIX284" s="14"/>
      <c r="AIY284" s="14"/>
      <c r="AIZ284" s="14"/>
      <c r="AJA284" s="14"/>
      <c r="AJB284" s="14"/>
      <c r="AJC284" s="14"/>
      <c r="AJD284" s="14"/>
      <c r="AJE284" s="14"/>
      <c r="AJF284" s="14"/>
      <c r="AJG284" s="14"/>
      <c r="AJH284" s="14"/>
      <c r="AJI284" s="14"/>
      <c r="AJJ284" s="14"/>
      <c r="AJK284" s="14"/>
      <c r="AJL284" s="14"/>
      <c r="AJM284" s="14"/>
      <c r="AJN284" s="14"/>
      <c r="AJO284" s="14"/>
      <c r="AJP284" s="14"/>
      <c r="AJQ284" s="14"/>
      <c r="AJR284" s="14"/>
      <c r="AJS284" s="14"/>
      <c r="AJT284" s="14"/>
      <c r="AJU284" s="14"/>
      <c r="AJV284" s="14"/>
      <c r="AJW284" s="14"/>
      <c r="AJX284" s="14"/>
      <c r="AJY284" s="14"/>
      <c r="AJZ284" s="14"/>
      <c r="AKA284" s="14"/>
      <c r="AKB284" s="14"/>
      <c r="AKC284" s="14"/>
      <c r="AKD284" s="14"/>
      <c r="AKE284" s="14"/>
      <c r="AKF284" s="14"/>
      <c r="AKG284" s="14"/>
      <c r="AKH284" s="14"/>
      <c r="AKI284" s="14"/>
      <c r="AKJ284" s="14"/>
      <c r="AKK284" s="14"/>
      <c r="AKL284" s="14"/>
      <c r="AKM284" s="14"/>
      <c r="AKN284" s="14"/>
      <c r="AKO284" s="14"/>
      <c r="AKP284" s="14"/>
      <c r="AKQ284" s="14"/>
      <c r="AKR284" s="14"/>
      <c r="AKS284" s="14"/>
      <c r="AKT284" s="14"/>
      <c r="AKU284" s="14"/>
      <c r="AKV284" s="14"/>
      <c r="AKW284" s="14"/>
      <c r="AKX284" s="14"/>
      <c r="AKY284" s="14"/>
      <c r="AKZ284" s="14"/>
      <c r="ALA284" s="14"/>
      <c r="ALB284" s="14"/>
      <c r="ALC284" s="14"/>
      <c r="ALD284" s="14"/>
      <c r="ALE284" s="14"/>
      <c r="ALF284" s="14"/>
      <c r="ALG284" s="14"/>
      <c r="ALH284" s="14"/>
      <c r="ALI284" s="14"/>
      <c r="ALJ284" s="14"/>
      <c r="ALK284" s="14"/>
      <c r="ALL284" s="14"/>
      <c r="ALM284" s="14"/>
      <c r="ALN284" s="14"/>
      <c r="ALO284" s="14"/>
      <c r="ALP284" s="14"/>
      <c r="ALQ284" s="14"/>
      <c r="ALR284" s="14"/>
      <c r="ALS284" s="14"/>
      <c r="ALT284" s="14"/>
      <c r="ALU284" s="14"/>
      <c r="ALV284" s="14"/>
      <c r="ALW284" s="14"/>
      <c r="ALX284" s="14"/>
      <c r="ALY284" s="14"/>
      <c r="ALZ284" s="14"/>
      <c r="AMA284" s="14"/>
      <c r="AMB284" s="14"/>
      <c r="AMC284" s="14"/>
      <c r="AMD284" s="14"/>
      <c r="AME284" s="14"/>
      <c r="AMF284" s="14"/>
      <c r="AMG284" s="14"/>
      <c r="AMH284" s="14"/>
      <c r="AMI284" s="14"/>
      <c r="AMJ284" s="14"/>
      <c r="AMK284" s="14"/>
      <c r="AML284" s="14"/>
      <c r="AMM284" s="14"/>
      <c r="AMN284" s="14"/>
      <c r="AMO284" s="14"/>
      <c r="AMP284" s="14"/>
      <c r="AMQ284" s="14"/>
      <c r="AMR284" s="14"/>
      <c r="AMS284" s="14"/>
      <c r="AMT284" s="14"/>
      <c r="AMU284" s="14"/>
      <c r="AMV284" s="14"/>
      <c r="AMW284" s="14"/>
      <c r="AMX284" s="14"/>
      <c r="AMY284" s="14"/>
      <c r="AMZ284" s="14"/>
      <c r="ANA284" s="14"/>
      <c r="ANB284" s="14"/>
      <c r="ANC284" s="14"/>
      <c r="AND284" s="14"/>
      <c r="ANE284" s="14"/>
      <c r="ANF284" s="14"/>
      <c r="ANG284" s="14"/>
      <c r="ANH284" s="14"/>
      <c r="ANI284" s="14"/>
      <c r="ANJ284" s="14"/>
      <c r="ANK284" s="14"/>
      <c r="ANL284" s="14"/>
      <c r="ANM284" s="14"/>
      <c r="ANN284" s="14"/>
      <c r="ANO284" s="14"/>
      <c r="ANP284" s="14"/>
      <c r="ANQ284" s="14"/>
      <c r="ANR284" s="14"/>
      <c r="ANS284" s="14"/>
      <c r="ANT284" s="14"/>
      <c r="ANU284" s="14"/>
      <c r="ANV284" s="14"/>
      <c r="ANW284" s="14"/>
      <c r="ANX284" s="14"/>
      <c r="ANY284" s="14"/>
      <c r="ANZ284" s="14"/>
      <c r="AOA284" s="14"/>
      <c r="AOB284" s="14"/>
      <c r="AOC284" s="14"/>
      <c r="AOD284" s="14"/>
      <c r="AOE284" s="14"/>
      <c r="AOF284" s="14"/>
      <c r="AOG284" s="14"/>
      <c r="AOH284" s="14"/>
      <c r="AOI284" s="14"/>
      <c r="AOJ284" s="14"/>
      <c r="AOK284" s="14"/>
      <c r="AOL284" s="14"/>
      <c r="AOM284" s="14"/>
      <c r="AON284" s="14"/>
      <c r="AOO284" s="14"/>
      <c r="AOP284" s="14"/>
      <c r="AOQ284" s="14"/>
      <c r="AOR284" s="14"/>
      <c r="AOS284" s="14"/>
      <c r="AOT284" s="14"/>
      <c r="AOU284" s="14"/>
      <c r="AOV284" s="14"/>
      <c r="AOW284" s="14"/>
      <c r="AOX284" s="14"/>
      <c r="AOY284" s="14"/>
      <c r="AOZ284" s="14"/>
      <c r="APA284" s="14"/>
      <c r="APB284" s="14"/>
      <c r="APC284" s="14"/>
      <c r="APD284" s="14"/>
      <c r="APE284" s="14"/>
      <c r="APF284" s="14"/>
      <c r="APG284" s="14"/>
      <c r="APH284" s="14"/>
      <c r="API284" s="14"/>
      <c r="APJ284" s="14"/>
      <c r="APK284" s="14"/>
      <c r="APL284" s="14"/>
      <c r="APM284" s="14"/>
      <c r="APN284" s="14"/>
      <c r="APO284" s="14"/>
      <c r="APP284" s="14"/>
      <c r="APQ284" s="14"/>
      <c r="APR284" s="14"/>
      <c r="APS284" s="14"/>
      <c r="APT284" s="14"/>
      <c r="APU284" s="14"/>
      <c r="APV284" s="14"/>
      <c r="APW284" s="14"/>
      <c r="APX284" s="14"/>
      <c r="APY284" s="14"/>
      <c r="APZ284" s="14"/>
      <c r="AQA284" s="14"/>
      <c r="AQB284" s="14"/>
      <c r="AQC284" s="14"/>
      <c r="AQD284" s="14"/>
      <c r="AQE284" s="14"/>
      <c r="AQF284" s="14"/>
      <c r="AQG284" s="14"/>
      <c r="AQH284" s="14"/>
      <c r="AQI284" s="14"/>
      <c r="AQJ284" s="14"/>
      <c r="AQK284" s="14"/>
      <c r="AQL284" s="14"/>
      <c r="AQM284" s="14"/>
      <c r="AQN284" s="14"/>
      <c r="AQO284" s="14"/>
      <c r="AQP284" s="14"/>
      <c r="AQQ284" s="14"/>
      <c r="AQR284" s="14"/>
      <c r="AQS284" s="14"/>
      <c r="AQT284" s="14"/>
      <c r="AQU284" s="14"/>
      <c r="AQV284" s="14"/>
      <c r="AQW284" s="14"/>
      <c r="AQX284" s="14"/>
      <c r="AQY284" s="14"/>
      <c r="AQZ284" s="14"/>
      <c r="ARA284" s="14"/>
      <c r="ARB284" s="14"/>
      <c r="ARC284" s="14"/>
      <c r="ARD284" s="14"/>
      <c r="ARE284" s="14"/>
      <c r="ARF284" s="14"/>
      <c r="ARG284" s="14"/>
      <c r="ARH284" s="14"/>
      <c r="ARI284" s="14"/>
      <c r="ARJ284" s="14"/>
      <c r="ARK284" s="14"/>
      <c r="ARL284" s="14"/>
      <c r="ARM284" s="14"/>
      <c r="ARN284" s="14"/>
      <c r="ARO284" s="14"/>
      <c r="ARP284" s="14"/>
      <c r="ARQ284" s="14"/>
      <c r="ARR284" s="14"/>
      <c r="ARS284" s="14"/>
      <c r="ART284" s="14"/>
      <c r="ARU284" s="14"/>
      <c r="ARV284" s="14"/>
      <c r="ARW284" s="14"/>
      <c r="ARX284" s="14"/>
      <c r="ARY284" s="14"/>
      <c r="ARZ284" s="14"/>
      <c r="ASA284" s="14"/>
      <c r="ASB284" s="14"/>
      <c r="ASC284" s="14"/>
      <c r="ASD284" s="14"/>
      <c r="ASE284" s="14"/>
      <c r="ASF284" s="14"/>
      <c r="ASG284" s="14"/>
      <c r="ASH284" s="14"/>
      <c r="ASI284" s="14"/>
      <c r="ASJ284" s="14"/>
      <c r="ASK284" s="14"/>
      <c r="ASL284" s="14"/>
      <c r="ASM284" s="14"/>
      <c r="ASN284" s="14"/>
      <c r="ASO284" s="14"/>
      <c r="ASP284" s="14"/>
      <c r="ASQ284" s="14"/>
      <c r="ASR284" s="14"/>
      <c r="ASS284" s="14"/>
      <c r="AST284" s="14"/>
      <c r="ASU284" s="14"/>
      <c r="ASV284" s="14"/>
      <c r="ASW284" s="14"/>
      <c r="ASX284" s="14"/>
      <c r="ASY284" s="14"/>
      <c r="ASZ284" s="14"/>
      <c r="ATA284" s="14"/>
      <c r="ATB284" s="14"/>
      <c r="ATC284" s="14"/>
      <c r="ATD284" s="14"/>
      <c r="ATE284" s="14"/>
      <c r="ATF284" s="14"/>
      <c r="ATG284" s="14"/>
      <c r="ATH284" s="14"/>
      <c r="ATI284" s="14"/>
      <c r="ATJ284" s="14"/>
      <c r="ATK284" s="14"/>
      <c r="ATL284" s="14"/>
      <c r="ATM284" s="14"/>
      <c r="ATN284" s="14"/>
      <c r="ATO284" s="14"/>
      <c r="ATP284" s="14"/>
      <c r="ATQ284" s="14"/>
      <c r="ATR284" s="14"/>
      <c r="ATS284" s="14"/>
      <c r="ATT284" s="14"/>
      <c r="ATU284" s="14"/>
      <c r="ATV284" s="14"/>
      <c r="ATW284" s="14"/>
      <c r="ATX284" s="14"/>
      <c r="ATY284" s="14"/>
      <c r="ATZ284" s="14"/>
      <c r="AUA284" s="14"/>
      <c r="AUB284" s="14"/>
      <c r="AUC284" s="14"/>
      <c r="AUD284" s="14"/>
      <c r="AUE284" s="14"/>
      <c r="AUF284" s="14"/>
      <c r="AUG284" s="14"/>
      <c r="AUH284" s="14"/>
      <c r="AUI284" s="14"/>
      <c r="AUJ284" s="14"/>
      <c r="AUK284" s="14"/>
      <c r="AUL284" s="14"/>
      <c r="AUM284" s="14"/>
      <c r="AUN284" s="14"/>
      <c r="AUO284" s="14"/>
      <c r="AUP284" s="14"/>
      <c r="AUQ284" s="14"/>
      <c r="AUR284" s="14"/>
      <c r="AUS284" s="14"/>
      <c r="AUT284" s="14"/>
      <c r="AUU284" s="14"/>
      <c r="AUV284" s="14"/>
      <c r="AUW284" s="14"/>
      <c r="AUX284" s="14"/>
      <c r="AUY284" s="14"/>
      <c r="AUZ284" s="14"/>
      <c r="AVA284" s="14"/>
      <c r="AVB284" s="14"/>
      <c r="AVC284" s="14"/>
      <c r="AVD284" s="14"/>
      <c r="AVE284" s="14"/>
      <c r="AVF284" s="14"/>
      <c r="AVG284" s="14"/>
      <c r="AVH284" s="14"/>
      <c r="AVI284" s="14"/>
      <c r="AVJ284" s="14"/>
      <c r="AVK284" s="14"/>
      <c r="AVL284" s="14"/>
      <c r="AVM284" s="14"/>
      <c r="AVN284" s="14"/>
      <c r="AVO284" s="14"/>
      <c r="AVP284" s="14"/>
      <c r="AVQ284" s="14"/>
      <c r="AVR284" s="14"/>
      <c r="AVS284" s="14"/>
      <c r="AVT284" s="14"/>
      <c r="AVU284" s="14"/>
      <c r="AVV284" s="14"/>
      <c r="AVW284" s="14"/>
      <c r="AVX284" s="14"/>
      <c r="AVY284" s="14"/>
      <c r="AVZ284" s="14"/>
      <c r="AWA284" s="14"/>
      <c r="AWB284" s="14"/>
      <c r="AWC284" s="14"/>
      <c r="AWD284" s="14"/>
      <c r="AWE284" s="14"/>
      <c r="AWF284" s="14"/>
      <c r="AWG284" s="14"/>
      <c r="AWH284" s="14"/>
      <c r="AWI284" s="14"/>
      <c r="AWJ284" s="14"/>
      <c r="AWK284" s="14"/>
      <c r="AWL284" s="14"/>
      <c r="AWM284" s="14"/>
      <c r="AWN284" s="14"/>
      <c r="AWO284" s="14"/>
      <c r="AWP284" s="14"/>
      <c r="AWQ284" s="14"/>
      <c r="AWR284" s="14"/>
      <c r="AWS284" s="14"/>
      <c r="AWT284" s="14"/>
      <c r="AWU284" s="14"/>
      <c r="AWV284" s="14"/>
      <c r="AWW284" s="14"/>
      <c r="AWX284" s="14"/>
      <c r="AWY284" s="14"/>
      <c r="AWZ284" s="14"/>
      <c r="AXA284" s="14"/>
      <c r="AXB284" s="14"/>
      <c r="AXC284" s="14"/>
      <c r="AXD284" s="14"/>
      <c r="AXE284" s="14"/>
      <c r="AXF284" s="14"/>
      <c r="AXG284" s="14"/>
      <c r="AXH284" s="14"/>
      <c r="AXI284" s="14"/>
      <c r="AXJ284" s="14"/>
      <c r="AXK284" s="14"/>
      <c r="AXL284" s="14"/>
      <c r="AXM284" s="14"/>
      <c r="AXN284" s="14"/>
      <c r="AXO284" s="14"/>
      <c r="AXP284" s="14"/>
      <c r="AXQ284" s="14"/>
      <c r="AXR284" s="14"/>
      <c r="AXS284" s="14"/>
      <c r="AXT284" s="14"/>
      <c r="AXU284" s="14"/>
      <c r="AXV284" s="14"/>
      <c r="AXW284" s="14"/>
      <c r="AXX284" s="14"/>
      <c r="AXY284" s="14"/>
      <c r="AXZ284" s="14"/>
      <c r="AYA284" s="14"/>
      <c r="AYB284" s="14"/>
      <c r="AYC284" s="14"/>
      <c r="AYD284" s="14"/>
      <c r="AYE284" s="14"/>
      <c r="AYF284" s="14"/>
      <c r="AYG284" s="14"/>
      <c r="AYH284" s="14"/>
      <c r="AYI284" s="14"/>
      <c r="AYJ284" s="14"/>
      <c r="AYK284" s="14"/>
      <c r="AYL284" s="14"/>
      <c r="AYM284" s="14"/>
      <c r="AYN284" s="14"/>
      <c r="AYO284" s="14"/>
      <c r="AYP284" s="14"/>
      <c r="AYQ284" s="14"/>
      <c r="AYR284" s="14"/>
      <c r="AYS284" s="14"/>
      <c r="AYT284" s="14"/>
      <c r="AYU284" s="14"/>
      <c r="AYV284" s="14"/>
      <c r="AYW284" s="14"/>
      <c r="AYX284" s="14"/>
      <c r="AYY284" s="14"/>
      <c r="AYZ284" s="14"/>
      <c r="AZA284" s="14"/>
      <c r="AZB284" s="14"/>
      <c r="AZC284" s="14"/>
      <c r="AZD284" s="14"/>
      <c r="AZE284" s="14"/>
      <c r="AZF284" s="14"/>
      <c r="AZG284" s="14"/>
      <c r="AZH284" s="14"/>
      <c r="AZI284" s="14"/>
      <c r="AZJ284" s="14"/>
      <c r="AZK284" s="14"/>
      <c r="AZL284" s="14"/>
      <c r="AZM284" s="14"/>
      <c r="AZN284" s="14"/>
      <c r="AZO284" s="14"/>
      <c r="AZP284" s="14"/>
      <c r="AZQ284" s="14"/>
      <c r="AZR284" s="14"/>
      <c r="AZS284" s="14"/>
      <c r="AZT284" s="14"/>
      <c r="AZU284" s="14"/>
      <c r="AZV284" s="14"/>
      <c r="AZW284" s="14"/>
      <c r="AZX284" s="14"/>
      <c r="AZY284" s="14"/>
      <c r="AZZ284" s="14"/>
      <c r="BAA284" s="14"/>
      <c r="BAB284" s="14"/>
      <c r="BAC284" s="14"/>
      <c r="BAD284" s="14"/>
      <c r="BAE284" s="14"/>
      <c r="BAF284" s="14"/>
      <c r="BAG284" s="14"/>
      <c r="BAH284" s="14"/>
      <c r="BAI284" s="14"/>
      <c r="BAJ284" s="14"/>
      <c r="BAK284" s="14"/>
      <c r="BAL284" s="14"/>
      <c r="BAM284" s="14"/>
      <c r="BAN284" s="14"/>
      <c r="BAO284" s="14"/>
      <c r="BAP284" s="14"/>
      <c r="BAQ284" s="14"/>
      <c r="BAR284" s="14"/>
      <c r="BAS284" s="14"/>
      <c r="BAT284" s="14"/>
      <c r="BAU284" s="14"/>
      <c r="BAV284" s="14"/>
      <c r="BAW284" s="14"/>
      <c r="BAX284" s="14"/>
      <c r="BAY284" s="14"/>
      <c r="BAZ284" s="14"/>
      <c r="BBA284" s="14"/>
      <c r="BBB284" s="14"/>
      <c r="BBC284" s="14"/>
      <c r="BBD284" s="14"/>
      <c r="BBE284" s="14"/>
      <c r="BBF284" s="14"/>
      <c r="BBG284" s="14"/>
      <c r="BBH284" s="14"/>
      <c r="BBI284" s="14"/>
      <c r="BBJ284" s="14"/>
      <c r="BBK284" s="14"/>
      <c r="BBL284" s="14"/>
      <c r="BBM284" s="14"/>
      <c r="BBN284" s="14"/>
      <c r="BBO284" s="14"/>
      <c r="BBP284" s="14"/>
      <c r="BBQ284" s="14"/>
      <c r="BBR284" s="14"/>
      <c r="BBS284" s="14"/>
      <c r="BBT284" s="14"/>
      <c r="BBU284" s="14"/>
      <c r="BBV284" s="14"/>
      <c r="BBW284" s="14"/>
      <c r="BBX284" s="14"/>
      <c r="BBY284" s="14"/>
      <c r="BBZ284" s="14"/>
      <c r="BCA284" s="14"/>
      <c r="BCB284" s="14"/>
      <c r="BCC284" s="14"/>
      <c r="BCD284" s="14"/>
      <c r="BCE284" s="14"/>
      <c r="BCF284" s="14"/>
      <c r="BCG284" s="14"/>
      <c r="BCH284" s="14"/>
      <c r="BCI284" s="14"/>
      <c r="BCJ284" s="14"/>
      <c r="BCK284" s="14"/>
      <c r="BCL284" s="14"/>
      <c r="BCM284" s="14"/>
      <c r="BCN284" s="14"/>
      <c r="BCO284" s="14"/>
      <c r="BCP284" s="14"/>
      <c r="BCQ284" s="14"/>
      <c r="BCR284" s="14"/>
      <c r="BCS284" s="14"/>
      <c r="BCT284" s="14"/>
      <c r="BCU284" s="14"/>
      <c r="BCV284" s="14"/>
      <c r="BCW284" s="14"/>
      <c r="BCX284" s="14"/>
      <c r="BCY284" s="14"/>
      <c r="BCZ284" s="14"/>
      <c r="BDA284" s="14"/>
      <c r="BDB284" s="14"/>
      <c r="BDC284" s="14"/>
      <c r="BDD284" s="14"/>
      <c r="BDE284" s="14"/>
      <c r="BDF284" s="14"/>
      <c r="BDG284" s="14"/>
      <c r="BDH284" s="14"/>
      <c r="BDI284" s="14"/>
      <c r="BDJ284" s="14"/>
      <c r="BDK284" s="14"/>
      <c r="BDL284" s="14"/>
      <c r="BDM284" s="14"/>
      <c r="BDN284" s="14"/>
      <c r="BDO284" s="14"/>
      <c r="BDP284" s="14"/>
      <c r="BDQ284" s="14"/>
      <c r="BDR284" s="14"/>
      <c r="BDS284" s="14"/>
      <c r="BDT284" s="14"/>
      <c r="BDU284" s="14"/>
      <c r="BDV284" s="14"/>
      <c r="BDW284" s="14"/>
      <c r="BDX284" s="14"/>
      <c r="BDY284" s="14"/>
      <c r="BDZ284" s="14"/>
      <c r="BEA284" s="14"/>
      <c r="BEB284" s="14"/>
      <c r="BEC284" s="14"/>
      <c r="BED284" s="14"/>
      <c r="BEE284" s="14"/>
      <c r="BEF284" s="14"/>
      <c r="BEG284" s="14"/>
      <c r="BEH284" s="14"/>
      <c r="BEI284" s="14"/>
      <c r="BEJ284" s="14"/>
      <c r="BEK284" s="14"/>
      <c r="BEL284" s="14"/>
      <c r="BEM284" s="14"/>
      <c r="BEN284" s="14"/>
      <c r="BEO284" s="14"/>
      <c r="BEP284" s="14"/>
      <c r="BEQ284" s="14"/>
      <c r="BER284" s="14"/>
      <c r="BES284" s="14"/>
      <c r="BET284" s="14"/>
      <c r="BEU284" s="14"/>
      <c r="BEV284" s="14"/>
      <c r="BEW284" s="14"/>
      <c r="BEX284" s="14"/>
      <c r="BEY284" s="14"/>
      <c r="BEZ284" s="14"/>
      <c r="BFA284" s="14"/>
      <c r="BFB284" s="14"/>
      <c r="BFC284" s="14"/>
      <c r="BFD284" s="14"/>
      <c r="BFE284" s="14"/>
      <c r="BFF284" s="14"/>
      <c r="BFG284" s="14"/>
      <c r="BFH284" s="14"/>
      <c r="BFI284" s="14"/>
      <c r="BFJ284" s="14"/>
      <c r="BFK284" s="14"/>
      <c r="BFL284" s="14"/>
      <c r="BFM284" s="14"/>
      <c r="BFN284" s="14"/>
      <c r="BFO284" s="14"/>
      <c r="BFP284" s="14"/>
      <c r="BFQ284" s="14"/>
      <c r="BFR284" s="14"/>
      <c r="BFS284" s="14"/>
      <c r="BFT284" s="14"/>
      <c r="BFU284" s="14"/>
      <c r="BFV284" s="14"/>
      <c r="BFW284" s="14"/>
      <c r="BFX284" s="14"/>
      <c r="BFY284" s="14"/>
      <c r="BFZ284" s="14"/>
      <c r="BGA284" s="14"/>
      <c r="BGB284" s="14"/>
      <c r="BGC284" s="14"/>
      <c r="BGD284" s="14"/>
      <c r="BGE284" s="14"/>
      <c r="BGF284" s="14"/>
      <c r="BGG284" s="14"/>
      <c r="BGH284" s="14"/>
      <c r="BGI284" s="14"/>
      <c r="BGJ284" s="14"/>
      <c r="BGK284" s="14"/>
      <c r="BGL284" s="14"/>
      <c r="BGM284" s="14"/>
      <c r="BGN284" s="14"/>
      <c r="BGO284" s="14"/>
      <c r="BGP284" s="14"/>
      <c r="BGQ284" s="14"/>
      <c r="BGR284" s="14"/>
      <c r="BGS284" s="14"/>
      <c r="BGT284" s="14"/>
      <c r="BGU284" s="14"/>
      <c r="BGV284" s="14"/>
      <c r="BGW284" s="14"/>
      <c r="BGX284" s="14"/>
      <c r="BGY284" s="14"/>
      <c r="BGZ284" s="14"/>
      <c r="BHA284" s="14"/>
      <c r="BHB284" s="14"/>
      <c r="BHC284" s="14"/>
      <c r="BHD284" s="14"/>
      <c r="BHE284" s="14"/>
      <c r="BHF284" s="14"/>
      <c r="BHG284" s="14"/>
      <c r="BHH284" s="14"/>
      <c r="BHI284" s="14"/>
      <c r="BHJ284" s="14"/>
      <c r="BHK284" s="14"/>
      <c r="BHL284" s="14"/>
      <c r="BHM284" s="14"/>
      <c r="BHN284" s="14"/>
      <c r="BHO284" s="14"/>
      <c r="BHP284" s="14"/>
      <c r="BHQ284" s="14"/>
      <c r="BHR284" s="14"/>
      <c r="BHS284" s="14"/>
      <c r="BHT284" s="14"/>
      <c r="BHU284" s="14"/>
      <c r="BHV284" s="14"/>
      <c r="BHW284" s="14"/>
      <c r="BHX284" s="14"/>
      <c r="BHY284" s="14"/>
      <c r="BHZ284" s="14"/>
      <c r="BIA284" s="14"/>
      <c r="BIB284" s="14"/>
      <c r="BIC284" s="14"/>
      <c r="BID284" s="14"/>
      <c r="BIE284" s="14"/>
      <c r="BIF284" s="14"/>
      <c r="BIG284" s="14"/>
      <c r="BIH284" s="14"/>
      <c r="BII284" s="14"/>
      <c r="BIJ284" s="14"/>
      <c r="BIK284" s="14"/>
      <c r="BIL284" s="14"/>
      <c r="BIM284" s="14"/>
      <c r="BIN284" s="14"/>
      <c r="BIO284" s="14"/>
      <c r="BIP284" s="14"/>
      <c r="BIQ284" s="14"/>
      <c r="BIR284" s="14"/>
      <c r="BIS284" s="14"/>
      <c r="BIT284" s="14"/>
      <c r="BIU284" s="14"/>
      <c r="BIV284" s="14"/>
      <c r="BIW284" s="14"/>
      <c r="BIX284" s="14"/>
      <c r="BIY284" s="14"/>
      <c r="BIZ284" s="14"/>
      <c r="BJA284" s="14"/>
      <c r="BJB284" s="14"/>
      <c r="BJC284" s="14"/>
      <c r="BJD284" s="14"/>
      <c r="BJE284" s="14"/>
      <c r="BJF284" s="14"/>
      <c r="BJG284" s="14"/>
      <c r="BJH284" s="14"/>
      <c r="BJI284" s="14"/>
      <c r="BJJ284" s="14"/>
      <c r="BJK284" s="14"/>
      <c r="BJL284" s="14"/>
      <c r="BJM284" s="14"/>
      <c r="BJN284" s="14"/>
      <c r="BJO284" s="14"/>
      <c r="BJP284" s="14"/>
      <c r="BJQ284" s="14"/>
      <c r="BJR284" s="14"/>
      <c r="BJS284" s="14"/>
      <c r="BJT284" s="14"/>
      <c r="BJU284" s="14"/>
      <c r="BJV284" s="14"/>
      <c r="BJW284" s="14"/>
      <c r="BJX284" s="14"/>
      <c r="BJY284" s="14"/>
      <c r="BJZ284" s="14"/>
      <c r="BKA284" s="14"/>
      <c r="BKB284" s="14"/>
      <c r="BKC284" s="14"/>
      <c r="BKD284" s="14"/>
      <c r="BKE284" s="14"/>
      <c r="BKF284" s="14"/>
      <c r="BKG284" s="14"/>
      <c r="BKH284" s="14"/>
      <c r="BKI284" s="14"/>
      <c r="BKJ284" s="14"/>
      <c r="BKK284" s="14"/>
      <c r="BKL284" s="14"/>
      <c r="BKM284" s="14"/>
      <c r="BKN284" s="14"/>
      <c r="BKO284" s="14"/>
      <c r="BKP284" s="14"/>
      <c r="BKQ284" s="14"/>
      <c r="BKR284" s="14"/>
      <c r="BKS284" s="14"/>
      <c r="BKT284" s="14"/>
      <c r="BKU284" s="14"/>
      <c r="BKV284" s="14"/>
      <c r="BKW284" s="14"/>
      <c r="BKX284" s="14"/>
      <c r="BKY284" s="14"/>
      <c r="BKZ284" s="14"/>
      <c r="BLA284" s="14"/>
      <c r="BLB284" s="14"/>
      <c r="BLC284" s="14"/>
      <c r="BLD284" s="14"/>
      <c r="BLE284" s="14"/>
      <c r="BLF284" s="14"/>
      <c r="BLG284" s="14"/>
      <c r="BLH284" s="14"/>
      <c r="BLI284" s="14"/>
      <c r="BLJ284" s="14"/>
      <c r="BLK284" s="14"/>
      <c r="BLL284" s="14"/>
      <c r="BLM284" s="14"/>
      <c r="BLN284" s="14"/>
      <c r="BLO284" s="14"/>
      <c r="BLP284" s="14"/>
      <c r="BLQ284" s="14"/>
      <c r="BLR284" s="14"/>
      <c r="BLS284" s="14"/>
      <c r="BLT284" s="14"/>
      <c r="BLU284" s="14"/>
      <c r="BLV284" s="14"/>
      <c r="BLW284" s="14"/>
      <c r="BLX284" s="14"/>
      <c r="BLY284" s="14"/>
      <c r="BLZ284" s="14"/>
      <c r="BMA284" s="14"/>
      <c r="BMB284" s="14"/>
      <c r="BMC284" s="14"/>
      <c r="BMD284" s="14"/>
      <c r="BME284" s="14"/>
      <c r="BMF284" s="14"/>
      <c r="BMG284" s="14"/>
      <c r="BMH284" s="14"/>
      <c r="BMI284" s="14"/>
      <c r="BMJ284" s="14"/>
      <c r="BMK284" s="14"/>
      <c r="BML284" s="14"/>
      <c r="BMM284" s="14"/>
      <c r="BMN284" s="14"/>
      <c r="BMO284" s="14"/>
      <c r="BMP284" s="14"/>
      <c r="BMQ284" s="14"/>
      <c r="BMR284" s="14"/>
      <c r="BMS284" s="14"/>
      <c r="BMT284" s="14"/>
      <c r="BMU284" s="14"/>
      <c r="BMV284" s="14"/>
      <c r="BMW284" s="14"/>
      <c r="BMX284" s="14"/>
      <c r="BMY284" s="14"/>
      <c r="BMZ284" s="14"/>
      <c r="BNA284" s="14"/>
      <c r="BNB284" s="14"/>
      <c r="BNC284" s="14"/>
      <c r="BND284" s="14"/>
      <c r="BNE284" s="14"/>
      <c r="BNF284" s="14"/>
      <c r="BNG284" s="14"/>
      <c r="BNH284" s="14"/>
      <c r="BNI284" s="14"/>
      <c r="BNJ284" s="14"/>
      <c r="BNK284" s="14"/>
      <c r="BNL284" s="14"/>
      <c r="BNM284" s="14"/>
      <c r="BNN284" s="14"/>
      <c r="BNO284" s="14"/>
      <c r="BNP284" s="14"/>
      <c r="BNQ284" s="14"/>
      <c r="BNR284" s="14"/>
      <c r="BNS284" s="14"/>
      <c r="BNT284" s="14"/>
      <c r="BNU284" s="14"/>
      <c r="BNV284" s="14"/>
      <c r="BNW284" s="14"/>
      <c r="BNX284" s="14"/>
      <c r="BNY284" s="14"/>
      <c r="BNZ284" s="14"/>
      <c r="BOA284" s="14"/>
      <c r="BOB284" s="14"/>
      <c r="BOC284" s="14"/>
      <c r="BOD284" s="14"/>
      <c r="BOE284" s="14"/>
      <c r="BOF284" s="14"/>
      <c r="BOG284" s="14"/>
      <c r="BOH284" s="14"/>
      <c r="BOI284" s="14"/>
      <c r="BOJ284" s="14"/>
      <c r="BOK284" s="14"/>
      <c r="BOL284" s="14"/>
      <c r="BOM284" s="14"/>
      <c r="BON284" s="14"/>
      <c r="BOO284" s="14"/>
      <c r="BOP284" s="14"/>
      <c r="BOQ284" s="14"/>
      <c r="BOR284" s="14"/>
      <c r="BOS284" s="14"/>
      <c r="BOT284" s="14"/>
      <c r="BOU284" s="14"/>
      <c r="BOV284" s="14"/>
      <c r="BOW284" s="14"/>
      <c r="BOX284" s="14"/>
      <c r="BOY284" s="14"/>
      <c r="BOZ284" s="14"/>
      <c r="BPA284" s="14"/>
      <c r="BPB284" s="14"/>
      <c r="BPC284" s="14"/>
      <c r="BPD284" s="14"/>
      <c r="BPE284" s="14"/>
      <c r="BPF284" s="14"/>
      <c r="BPG284" s="14"/>
      <c r="BPH284" s="14"/>
      <c r="BPI284" s="14"/>
      <c r="BPJ284" s="14"/>
      <c r="BPK284" s="14"/>
      <c r="BPL284" s="14"/>
      <c r="BPM284" s="14"/>
      <c r="BPN284" s="14"/>
      <c r="BPO284" s="14"/>
      <c r="BPP284" s="14"/>
      <c r="BPQ284" s="14"/>
      <c r="BPR284" s="14"/>
      <c r="BPS284" s="14"/>
      <c r="BPT284" s="14"/>
      <c r="BPU284" s="14"/>
      <c r="BPV284" s="14"/>
      <c r="BPW284" s="14"/>
      <c r="BPX284" s="14"/>
      <c r="BPY284" s="14"/>
      <c r="BPZ284" s="14"/>
      <c r="BQA284" s="14"/>
      <c r="BQB284" s="14"/>
      <c r="BQC284" s="14"/>
      <c r="BQD284" s="14"/>
      <c r="BQE284" s="14"/>
      <c r="BQF284" s="14"/>
      <c r="BQG284" s="14"/>
      <c r="BQH284" s="14"/>
      <c r="BQI284" s="14"/>
      <c r="BQJ284" s="14"/>
      <c r="BQK284" s="14"/>
      <c r="BQL284" s="14"/>
      <c r="BQM284" s="14"/>
      <c r="BQN284" s="14"/>
      <c r="BQO284" s="14"/>
      <c r="BQP284" s="14"/>
      <c r="BQQ284" s="14"/>
      <c r="BQR284" s="14"/>
      <c r="BQS284" s="14"/>
      <c r="BQT284" s="14"/>
      <c r="BQU284" s="14"/>
      <c r="BQV284" s="14"/>
      <c r="BQW284" s="14"/>
      <c r="BQX284" s="14"/>
      <c r="BQY284" s="14"/>
      <c r="BQZ284" s="14"/>
      <c r="BRA284" s="14"/>
      <c r="BRB284" s="14"/>
      <c r="BRC284" s="14"/>
      <c r="BRD284" s="14"/>
      <c r="BRE284" s="14"/>
      <c r="BRF284" s="14"/>
      <c r="BRG284" s="14"/>
      <c r="BRH284" s="14"/>
      <c r="BRI284" s="14"/>
      <c r="BRJ284" s="14"/>
      <c r="BRK284" s="14"/>
      <c r="BRL284" s="14"/>
      <c r="BRM284" s="14"/>
      <c r="BRN284" s="14"/>
      <c r="BRO284" s="14"/>
      <c r="BRP284" s="14"/>
      <c r="BRQ284" s="14"/>
      <c r="BRR284" s="14"/>
      <c r="BRS284" s="14"/>
      <c r="BRT284" s="14"/>
      <c r="BRU284" s="14"/>
      <c r="BRV284" s="14"/>
      <c r="BRW284" s="14"/>
      <c r="BRX284" s="14"/>
      <c r="BRY284" s="14"/>
      <c r="BRZ284" s="14"/>
      <c r="BSA284" s="14"/>
      <c r="BSB284" s="14"/>
      <c r="BSC284" s="14"/>
      <c r="BSD284" s="14"/>
      <c r="BSE284" s="14"/>
      <c r="BSF284" s="14"/>
      <c r="BSG284" s="14"/>
      <c r="BSH284" s="14"/>
      <c r="BSI284" s="14"/>
      <c r="BSJ284" s="14"/>
      <c r="BSK284" s="14"/>
      <c r="BSL284" s="14"/>
      <c r="BSM284" s="14"/>
      <c r="BSN284" s="14"/>
      <c r="BSO284" s="14"/>
      <c r="BSP284" s="14"/>
      <c r="BSQ284" s="14"/>
      <c r="BSR284" s="14"/>
      <c r="BSS284" s="14"/>
      <c r="BST284" s="14"/>
      <c r="BSU284" s="14"/>
      <c r="BSV284" s="14"/>
      <c r="BSW284" s="14"/>
      <c r="BSX284" s="14"/>
      <c r="BSY284" s="14"/>
      <c r="BSZ284" s="14"/>
      <c r="BTA284" s="14"/>
      <c r="BTB284" s="14"/>
      <c r="BTC284" s="14"/>
      <c r="BTD284" s="14"/>
      <c r="BTE284" s="14"/>
      <c r="BTF284" s="14"/>
      <c r="BTG284" s="14"/>
      <c r="BTH284" s="14"/>
      <c r="BTI284" s="14"/>
      <c r="BTJ284" s="14"/>
      <c r="BTK284" s="14"/>
      <c r="BTL284" s="14"/>
      <c r="BTM284" s="14"/>
      <c r="BTN284" s="14"/>
      <c r="BTO284" s="14"/>
      <c r="BTP284" s="14"/>
      <c r="BTQ284" s="14"/>
      <c r="BTR284" s="14"/>
      <c r="BTS284" s="14"/>
      <c r="BTT284" s="14"/>
      <c r="BTU284" s="14"/>
      <c r="BTV284" s="14"/>
      <c r="BTW284" s="14"/>
      <c r="BTX284" s="14"/>
      <c r="BTY284" s="14"/>
      <c r="BTZ284" s="14"/>
      <c r="BUA284" s="14"/>
      <c r="BUB284" s="14"/>
      <c r="BUC284" s="14"/>
      <c r="BUD284" s="14"/>
      <c r="BUE284" s="14"/>
      <c r="BUF284" s="14"/>
      <c r="BUG284" s="14"/>
      <c r="BUH284" s="14"/>
      <c r="BUI284" s="14"/>
      <c r="BUJ284" s="14"/>
      <c r="BUK284" s="14"/>
      <c r="BUL284" s="14"/>
      <c r="BUM284" s="14"/>
      <c r="BUN284" s="14"/>
      <c r="BUO284" s="14"/>
      <c r="BUP284" s="14"/>
      <c r="BUQ284" s="14"/>
      <c r="BUR284" s="14"/>
      <c r="BUS284" s="14"/>
      <c r="BUT284" s="14"/>
      <c r="BUU284" s="14"/>
      <c r="BUV284" s="14"/>
      <c r="BUW284" s="14"/>
      <c r="BUX284" s="14"/>
      <c r="BUY284" s="14"/>
      <c r="BUZ284" s="14"/>
      <c r="BVA284" s="14"/>
      <c r="BVB284" s="14"/>
      <c r="BVC284" s="14"/>
      <c r="BVD284" s="14"/>
      <c r="BVE284" s="14"/>
      <c r="BVF284" s="14"/>
      <c r="BVG284" s="14"/>
      <c r="BVH284" s="14"/>
      <c r="BVI284" s="14"/>
      <c r="BVJ284" s="14"/>
      <c r="BVK284" s="14"/>
      <c r="BVL284" s="14"/>
      <c r="BVM284" s="14"/>
      <c r="BVN284" s="14"/>
      <c r="BVO284" s="14"/>
      <c r="BVP284" s="14"/>
      <c r="BVQ284" s="14"/>
      <c r="BVR284" s="14"/>
      <c r="BVS284" s="14"/>
      <c r="BVT284" s="14"/>
      <c r="BVU284" s="14"/>
      <c r="BVV284" s="14"/>
      <c r="BVW284" s="14"/>
      <c r="BVX284" s="14"/>
      <c r="BVY284" s="14"/>
      <c r="BVZ284" s="14"/>
      <c r="BWA284" s="14"/>
      <c r="BWB284" s="14"/>
      <c r="BWC284" s="14"/>
      <c r="BWD284" s="14"/>
      <c r="BWE284" s="14"/>
      <c r="BWF284" s="14"/>
      <c r="BWG284" s="14"/>
      <c r="BWH284" s="14"/>
      <c r="BWI284" s="14"/>
      <c r="BWJ284" s="14"/>
      <c r="BWK284" s="14"/>
      <c r="BWL284" s="14"/>
      <c r="BWM284" s="14"/>
      <c r="BWN284" s="14"/>
      <c r="BWO284" s="14"/>
      <c r="BWP284" s="14"/>
      <c r="BWQ284" s="14"/>
      <c r="BWR284" s="14"/>
      <c r="BWS284" s="14"/>
      <c r="BWT284" s="14"/>
      <c r="BWU284" s="14"/>
      <c r="BWV284" s="14"/>
      <c r="BWW284" s="14"/>
      <c r="BWX284" s="14"/>
      <c r="BWY284" s="14"/>
      <c r="BWZ284" s="14"/>
      <c r="BXA284" s="14"/>
      <c r="BXB284" s="14"/>
      <c r="BXC284" s="14"/>
      <c r="BXD284" s="14"/>
      <c r="BXE284" s="14"/>
      <c r="BXF284" s="14"/>
      <c r="BXG284" s="14"/>
      <c r="BXH284" s="14"/>
      <c r="BXI284" s="14"/>
      <c r="BXJ284" s="14"/>
      <c r="BXK284" s="14"/>
      <c r="BXL284" s="14"/>
      <c r="BXM284" s="14"/>
      <c r="BXN284" s="14"/>
      <c r="BXO284" s="14"/>
      <c r="BXP284" s="14"/>
      <c r="BXQ284" s="14"/>
      <c r="BXR284" s="14"/>
      <c r="BXS284" s="14"/>
      <c r="BXT284" s="14"/>
      <c r="BXU284" s="14"/>
      <c r="BXV284" s="14"/>
      <c r="BXW284" s="14"/>
      <c r="BXX284" s="14"/>
      <c r="BXY284" s="14"/>
      <c r="BXZ284" s="14"/>
      <c r="BYA284" s="14"/>
      <c r="BYB284" s="14"/>
      <c r="BYC284" s="14"/>
      <c r="BYD284" s="14"/>
      <c r="BYE284" s="14"/>
      <c r="BYF284" s="14"/>
      <c r="BYG284" s="14"/>
      <c r="BYH284" s="14"/>
      <c r="BYI284" s="14"/>
      <c r="BYJ284" s="14"/>
      <c r="BYK284" s="14"/>
      <c r="BYL284" s="14"/>
      <c r="BYM284" s="14"/>
      <c r="BYN284" s="14"/>
      <c r="BYO284" s="14"/>
      <c r="BYP284" s="14"/>
      <c r="BYQ284" s="14"/>
      <c r="BYR284" s="14"/>
      <c r="BYS284" s="14"/>
      <c r="BYT284" s="14"/>
      <c r="BYU284" s="14"/>
      <c r="BYV284" s="14"/>
      <c r="BYW284" s="14"/>
      <c r="BYX284" s="14"/>
      <c r="BYY284" s="14"/>
      <c r="BYZ284" s="14"/>
      <c r="BZA284" s="14"/>
      <c r="BZB284" s="14"/>
      <c r="BZC284" s="14"/>
      <c r="BZD284" s="14"/>
      <c r="BZE284" s="14"/>
      <c r="BZF284" s="14"/>
      <c r="BZG284" s="14"/>
      <c r="BZH284" s="14"/>
      <c r="BZI284" s="14"/>
      <c r="BZJ284" s="14"/>
      <c r="BZK284" s="14"/>
      <c r="BZL284" s="14"/>
      <c r="BZM284" s="14"/>
      <c r="BZN284" s="14"/>
      <c r="BZO284" s="14"/>
      <c r="BZP284" s="14"/>
      <c r="BZQ284" s="14"/>
      <c r="BZR284" s="14"/>
      <c r="BZS284" s="14"/>
      <c r="BZT284" s="14"/>
      <c r="BZU284" s="14"/>
      <c r="BZV284" s="14"/>
      <c r="BZW284" s="14"/>
      <c r="BZX284" s="14"/>
      <c r="BZY284" s="14"/>
      <c r="BZZ284" s="14"/>
      <c r="CAA284" s="14"/>
      <c r="CAB284" s="14"/>
      <c r="CAC284" s="14"/>
      <c r="CAD284" s="14"/>
      <c r="CAE284" s="14"/>
      <c r="CAF284" s="14"/>
      <c r="CAG284" s="14"/>
      <c r="CAH284" s="14"/>
      <c r="CAI284" s="14"/>
      <c r="CAJ284" s="14"/>
      <c r="CAK284" s="14"/>
      <c r="CAL284" s="14"/>
      <c r="CAM284" s="14"/>
      <c r="CAN284" s="14"/>
      <c r="CAO284" s="14"/>
      <c r="CAP284" s="14"/>
      <c r="CAQ284" s="14"/>
      <c r="CAR284" s="14"/>
      <c r="CAS284" s="14"/>
      <c r="CAT284" s="14"/>
      <c r="CAU284" s="14"/>
      <c r="CAV284" s="14"/>
      <c r="CAW284" s="14"/>
      <c r="CAX284" s="14"/>
      <c r="CAY284" s="14"/>
      <c r="CAZ284" s="14"/>
      <c r="CBA284" s="14"/>
      <c r="CBB284" s="14"/>
      <c r="CBC284" s="14"/>
      <c r="CBD284" s="14"/>
      <c r="CBE284" s="14"/>
      <c r="CBF284" s="14"/>
      <c r="CBG284" s="14"/>
      <c r="CBH284" s="14"/>
      <c r="CBI284" s="14"/>
      <c r="CBJ284" s="14"/>
      <c r="CBK284" s="14"/>
      <c r="CBL284" s="14"/>
      <c r="CBM284" s="14"/>
      <c r="CBN284" s="14"/>
      <c r="CBO284" s="14"/>
      <c r="CBP284" s="14"/>
      <c r="CBQ284" s="14"/>
      <c r="CBR284" s="14"/>
      <c r="CBS284" s="14"/>
      <c r="CBT284" s="14"/>
      <c r="CBU284" s="14"/>
      <c r="CBV284" s="14"/>
      <c r="CBW284" s="14"/>
      <c r="CBX284" s="14"/>
      <c r="CBY284" s="14"/>
      <c r="CBZ284" s="14"/>
      <c r="CCA284" s="14"/>
      <c r="CCB284" s="14"/>
      <c r="CCC284" s="14"/>
      <c r="CCD284" s="14"/>
      <c r="CCE284" s="14"/>
      <c r="CCF284" s="14"/>
      <c r="CCG284" s="14"/>
      <c r="CCH284" s="14"/>
      <c r="CCI284" s="14"/>
      <c r="CCJ284" s="14"/>
      <c r="CCK284" s="14"/>
      <c r="CCL284" s="14"/>
      <c r="CCM284" s="14"/>
      <c r="CCN284" s="14"/>
      <c r="CCO284" s="14"/>
      <c r="CCP284" s="14"/>
      <c r="CCQ284" s="14"/>
      <c r="CCR284" s="14"/>
      <c r="CCS284" s="14"/>
      <c r="CCT284" s="14"/>
      <c r="CCU284" s="14"/>
      <c r="CCV284" s="14"/>
      <c r="CCW284" s="14"/>
      <c r="CCX284" s="14"/>
      <c r="CCY284" s="14"/>
      <c r="CCZ284" s="14"/>
      <c r="CDA284" s="14"/>
      <c r="CDB284" s="14"/>
      <c r="CDC284" s="14"/>
      <c r="CDD284" s="14"/>
      <c r="CDE284" s="14"/>
      <c r="CDF284" s="14"/>
      <c r="CDG284" s="14"/>
      <c r="CDH284" s="14"/>
      <c r="CDI284" s="14"/>
      <c r="CDJ284" s="14"/>
      <c r="CDK284" s="14"/>
      <c r="CDL284" s="14"/>
      <c r="CDM284" s="14"/>
      <c r="CDN284" s="14"/>
      <c r="CDO284" s="14"/>
      <c r="CDP284" s="14"/>
      <c r="CDQ284" s="14"/>
      <c r="CDR284" s="14"/>
      <c r="CDS284" s="14"/>
      <c r="CDT284" s="14"/>
      <c r="CDU284" s="14"/>
      <c r="CDV284" s="14"/>
      <c r="CDW284" s="14"/>
      <c r="CDX284" s="14"/>
      <c r="CDY284" s="14"/>
      <c r="CDZ284" s="14"/>
      <c r="CEA284" s="14"/>
      <c r="CEB284" s="14"/>
      <c r="CEC284" s="14"/>
      <c r="CED284" s="14"/>
      <c r="CEE284" s="14"/>
      <c r="CEF284" s="14"/>
      <c r="CEG284" s="14"/>
      <c r="CEH284" s="14"/>
      <c r="CEI284" s="14"/>
      <c r="CEJ284" s="14"/>
      <c r="CEK284" s="14"/>
      <c r="CEL284" s="14"/>
      <c r="CEM284" s="14"/>
      <c r="CEN284" s="14"/>
      <c r="CEO284" s="14"/>
      <c r="CEP284" s="14"/>
      <c r="CEQ284" s="14"/>
      <c r="CER284" s="14"/>
      <c r="CES284" s="14"/>
      <c r="CET284" s="14"/>
      <c r="CEU284" s="14"/>
      <c r="CEV284" s="14"/>
      <c r="CEW284" s="14"/>
      <c r="CEX284" s="14"/>
      <c r="CEY284" s="14"/>
      <c r="CEZ284" s="14"/>
      <c r="CFA284" s="14"/>
      <c r="CFB284" s="14"/>
      <c r="CFC284" s="14"/>
      <c r="CFD284" s="14"/>
      <c r="CFE284" s="14"/>
      <c r="CFF284" s="14"/>
      <c r="CFG284" s="14"/>
      <c r="CFH284" s="14"/>
      <c r="CFI284" s="14"/>
      <c r="CFJ284" s="14"/>
      <c r="CFK284" s="14"/>
      <c r="CFL284" s="14"/>
      <c r="CFM284" s="14"/>
      <c r="CFN284" s="14"/>
      <c r="CFO284" s="14"/>
      <c r="CFP284" s="14"/>
      <c r="CFQ284" s="14"/>
      <c r="CFR284" s="14"/>
      <c r="CFS284" s="14"/>
      <c r="CFT284" s="14"/>
      <c r="CFU284" s="14"/>
      <c r="CFV284" s="14"/>
      <c r="CFW284" s="14"/>
      <c r="CFX284" s="14"/>
      <c r="CFY284" s="14"/>
      <c r="CFZ284" s="14"/>
      <c r="CGA284" s="14"/>
      <c r="CGB284" s="14"/>
      <c r="CGC284" s="14"/>
      <c r="CGD284" s="14"/>
      <c r="CGE284" s="14"/>
      <c r="CGF284" s="14"/>
      <c r="CGG284" s="14"/>
      <c r="CGH284" s="14"/>
      <c r="CGI284" s="14"/>
      <c r="CGJ284" s="14"/>
      <c r="CGK284" s="14"/>
      <c r="CGL284" s="14"/>
      <c r="CGM284" s="14"/>
      <c r="CGN284" s="14"/>
      <c r="CGO284" s="14"/>
      <c r="CGP284" s="14"/>
      <c r="CGQ284" s="14"/>
      <c r="CGR284" s="14"/>
      <c r="CGS284" s="14"/>
      <c r="CGT284" s="14"/>
      <c r="CGU284" s="14"/>
      <c r="CGV284" s="14"/>
      <c r="CGW284" s="14"/>
      <c r="CGX284" s="14"/>
      <c r="CGY284" s="14"/>
      <c r="CGZ284" s="14"/>
      <c r="CHA284" s="14"/>
      <c r="CHB284" s="14"/>
      <c r="CHC284" s="14"/>
      <c r="CHD284" s="14"/>
      <c r="CHE284" s="14"/>
      <c r="CHF284" s="14"/>
      <c r="CHG284" s="14"/>
      <c r="CHH284" s="14"/>
      <c r="CHI284" s="14"/>
      <c r="CHJ284" s="14"/>
      <c r="CHK284" s="14"/>
      <c r="CHL284" s="14"/>
      <c r="CHM284" s="14"/>
      <c r="CHN284" s="14"/>
      <c r="CHO284" s="14"/>
      <c r="CHP284" s="14"/>
      <c r="CHQ284" s="14"/>
      <c r="CHR284" s="14"/>
      <c r="CHS284" s="14"/>
      <c r="CHT284" s="14"/>
      <c r="CHU284" s="14"/>
      <c r="CHV284" s="14"/>
      <c r="CHW284" s="14"/>
      <c r="CHX284" s="14"/>
      <c r="CHY284" s="14"/>
      <c r="CHZ284" s="14"/>
      <c r="CIA284" s="14"/>
      <c r="CIB284" s="14"/>
      <c r="CIC284" s="14"/>
      <c r="CID284" s="14"/>
      <c r="CIE284" s="14"/>
      <c r="CIF284" s="14"/>
      <c r="CIG284" s="14"/>
      <c r="CIH284" s="14"/>
      <c r="CII284" s="14"/>
      <c r="CIJ284" s="14"/>
      <c r="CIK284" s="14"/>
      <c r="CIL284" s="14"/>
      <c r="CIM284" s="14"/>
      <c r="CIN284" s="14"/>
      <c r="CIO284" s="14"/>
      <c r="CIP284" s="14"/>
      <c r="CIQ284" s="14"/>
      <c r="CIR284" s="14"/>
      <c r="CIS284" s="14"/>
      <c r="CIT284" s="14"/>
      <c r="CIU284" s="14"/>
      <c r="CIV284" s="14"/>
      <c r="CIW284" s="14"/>
      <c r="CIX284" s="14"/>
      <c r="CIY284" s="14"/>
      <c r="CIZ284" s="14"/>
      <c r="CJA284" s="14"/>
      <c r="CJB284" s="14"/>
      <c r="CJC284" s="14"/>
      <c r="CJD284" s="14"/>
      <c r="CJE284" s="14"/>
      <c r="CJF284" s="14"/>
      <c r="CJG284" s="14"/>
      <c r="CJH284" s="14"/>
      <c r="CJI284" s="14"/>
      <c r="CJJ284" s="14"/>
      <c r="CJK284" s="14"/>
      <c r="CJL284" s="14"/>
      <c r="CJM284" s="14"/>
      <c r="CJN284" s="14"/>
      <c r="CJO284" s="14"/>
      <c r="CJP284" s="14"/>
      <c r="CJQ284" s="14"/>
      <c r="CJR284" s="14"/>
      <c r="CJS284" s="14"/>
      <c r="CJT284" s="14"/>
      <c r="CJU284" s="14"/>
      <c r="CJV284" s="14"/>
      <c r="CJW284" s="14"/>
      <c r="CJX284" s="14"/>
      <c r="CJY284" s="14"/>
      <c r="CJZ284" s="14"/>
      <c r="CKA284" s="14"/>
      <c r="CKB284" s="14"/>
      <c r="CKC284" s="14"/>
      <c r="CKD284" s="14"/>
      <c r="CKE284" s="14"/>
      <c r="CKF284" s="14"/>
      <c r="CKG284" s="14"/>
      <c r="CKH284" s="14"/>
      <c r="CKI284" s="14"/>
      <c r="CKJ284" s="14"/>
      <c r="CKK284" s="14"/>
      <c r="CKL284" s="14"/>
      <c r="CKM284" s="14"/>
      <c r="CKN284" s="14"/>
      <c r="CKO284" s="14"/>
      <c r="CKP284" s="14"/>
      <c r="CKQ284" s="14"/>
      <c r="CKR284" s="14"/>
      <c r="CKS284" s="14"/>
      <c r="CKT284" s="14"/>
      <c r="CKU284" s="14"/>
      <c r="CKV284" s="14"/>
      <c r="CKW284" s="14"/>
      <c r="CKX284" s="14"/>
      <c r="CKY284" s="14"/>
      <c r="CKZ284" s="14"/>
      <c r="CLA284" s="14"/>
      <c r="CLB284" s="14"/>
      <c r="CLC284" s="14"/>
      <c r="CLD284" s="14"/>
      <c r="CLE284" s="14"/>
      <c r="CLF284" s="14"/>
      <c r="CLG284" s="14"/>
      <c r="CLH284" s="14"/>
      <c r="CLI284" s="14"/>
      <c r="CLJ284" s="14"/>
      <c r="CLK284" s="14"/>
      <c r="CLL284" s="14"/>
      <c r="CLM284" s="14"/>
      <c r="CLN284" s="14"/>
      <c r="CLO284" s="14"/>
      <c r="CLP284" s="14"/>
      <c r="CLQ284" s="14"/>
      <c r="CLR284" s="14"/>
      <c r="CLS284" s="14"/>
      <c r="CLT284" s="14"/>
      <c r="CLU284" s="14"/>
      <c r="CLV284" s="14"/>
      <c r="CLW284" s="14"/>
      <c r="CLX284" s="14"/>
      <c r="CLY284" s="14"/>
      <c r="CLZ284" s="14"/>
      <c r="CMA284" s="14"/>
      <c r="CMB284" s="14"/>
      <c r="CMC284" s="14"/>
      <c r="CMD284" s="14"/>
      <c r="CME284" s="14"/>
      <c r="CMF284" s="14"/>
      <c r="CMG284" s="14"/>
      <c r="CMH284" s="14"/>
      <c r="CMI284" s="14"/>
      <c r="CMJ284" s="14"/>
      <c r="CMK284" s="14"/>
      <c r="CML284" s="14"/>
      <c r="CMM284" s="14"/>
      <c r="CMN284" s="14"/>
      <c r="CMO284" s="14"/>
      <c r="CMP284" s="14"/>
      <c r="CMQ284" s="14"/>
      <c r="CMR284" s="14"/>
      <c r="CMS284" s="14"/>
      <c r="CMT284" s="14"/>
      <c r="CMU284" s="14"/>
      <c r="CMV284" s="14"/>
      <c r="CMW284" s="14"/>
      <c r="CMX284" s="14"/>
      <c r="CMY284" s="14"/>
      <c r="CMZ284" s="14"/>
      <c r="CNA284" s="14"/>
      <c r="CNB284" s="14"/>
      <c r="CNC284" s="14"/>
      <c r="CND284" s="14"/>
      <c r="CNE284" s="14"/>
      <c r="CNF284" s="14"/>
      <c r="CNG284" s="14"/>
      <c r="CNH284" s="14"/>
      <c r="CNI284" s="14"/>
      <c r="CNJ284" s="14"/>
      <c r="CNK284" s="14"/>
      <c r="CNL284" s="14"/>
      <c r="CNM284" s="14"/>
      <c r="CNN284" s="14"/>
      <c r="CNO284" s="14"/>
      <c r="CNP284" s="14"/>
      <c r="CNQ284" s="14"/>
      <c r="CNR284" s="14"/>
      <c r="CNS284" s="14"/>
      <c r="CNT284" s="14"/>
      <c r="CNU284" s="14"/>
      <c r="CNV284" s="14"/>
      <c r="CNW284" s="14"/>
      <c r="CNX284" s="14"/>
      <c r="CNY284" s="14"/>
      <c r="CNZ284" s="14"/>
      <c r="COA284" s="14"/>
      <c r="COB284" s="14"/>
      <c r="COC284" s="14"/>
      <c r="COD284" s="14"/>
      <c r="COE284" s="14"/>
      <c r="COF284" s="14"/>
      <c r="COG284" s="14"/>
      <c r="COH284" s="14"/>
      <c r="COI284" s="14"/>
      <c r="COJ284" s="14"/>
      <c r="COK284" s="14"/>
      <c r="COL284" s="14"/>
      <c r="COM284" s="14"/>
      <c r="CON284" s="14"/>
      <c r="COO284" s="14"/>
      <c r="COP284" s="14"/>
      <c r="COQ284" s="14"/>
      <c r="COR284" s="14"/>
      <c r="COS284" s="14"/>
      <c r="COT284" s="14"/>
      <c r="COU284" s="14"/>
      <c r="COV284" s="14"/>
      <c r="COW284" s="14"/>
      <c r="COX284" s="14"/>
      <c r="COY284" s="14"/>
      <c r="COZ284" s="14"/>
      <c r="CPA284" s="14"/>
      <c r="CPB284" s="14"/>
      <c r="CPC284" s="14"/>
      <c r="CPD284" s="14"/>
      <c r="CPE284" s="14"/>
      <c r="CPF284" s="14"/>
      <c r="CPG284" s="14"/>
      <c r="CPH284" s="14"/>
      <c r="CPI284" s="14"/>
      <c r="CPJ284" s="14"/>
      <c r="CPK284" s="14"/>
      <c r="CPL284" s="14"/>
      <c r="CPM284" s="14"/>
      <c r="CPN284" s="14"/>
      <c r="CPO284" s="14"/>
      <c r="CPP284" s="14"/>
      <c r="CPQ284" s="14"/>
      <c r="CPR284" s="14"/>
      <c r="CPS284" s="14"/>
      <c r="CPT284" s="14"/>
      <c r="CPU284" s="14"/>
      <c r="CPV284" s="14"/>
      <c r="CPW284" s="14"/>
      <c r="CPX284" s="14"/>
      <c r="CPY284" s="14"/>
      <c r="CPZ284" s="14"/>
      <c r="CQA284" s="14"/>
      <c r="CQB284" s="14"/>
      <c r="CQC284" s="14"/>
      <c r="CQD284" s="14"/>
      <c r="CQE284" s="14"/>
      <c r="CQF284" s="14"/>
      <c r="CQG284" s="14"/>
      <c r="CQH284" s="14"/>
      <c r="CQI284" s="14"/>
      <c r="CQJ284" s="14"/>
      <c r="CQK284" s="14"/>
      <c r="CQL284" s="14"/>
      <c r="CQM284" s="14"/>
      <c r="CQN284" s="14"/>
      <c r="CQO284" s="14"/>
      <c r="CQP284" s="14"/>
      <c r="CQQ284" s="14"/>
      <c r="CQR284" s="14"/>
      <c r="CQS284" s="14"/>
      <c r="CQT284" s="14"/>
      <c r="CQU284" s="14"/>
      <c r="CQV284" s="14"/>
      <c r="CQW284" s="14"/>
      <c r="CQX284" s="14"/>
      <c r="CQY284" s="14"/>
      <c r="CQZ284" s="14"/>
      <c r="CRA284" s="14"/>
      <c r="CRB284" s="14"/>
      <c r="CRC284" s="14"/>
      <c r="CRD284" s="14"/>
      <c r="CRE284" s="14"/>
      <c r="CRF284" s="14"/>
      <c r="CRG284" s="14"/>
      <c r="CRH284" s="14"/>
      <c r="CRI284" s="14"/>
      <c r="CRJ284" s="14"/>
      <c r="CRK284" s="14"/>
      <c r="CRL284" s="14"/>
      <c r="CRM284" s="14"/>
      <c r="CRN284" s="14"/>
      <c r="CRO284" s="14"/>
      <c r="CRP284" s="14"/>
      <c r="CRQ284" s="14"/>
      <c r="CRR284" s="14"/>
      <c r="CRS284" s="14"/>
      <c r="CRT284" s="14"/>
      <c r="CRU284" s="14"/>
      <c r="CRV284" s="14"/>
      <c r="CRW284" s="14"/>
      <c r="CRX284" s="14"/>
      <c r="CRY284" s="14"/>
      <c r="CRZ284" s="14"/>
      <c r="CSA284" s="14"/>
      <c r="CSB284" s="14"/>
      <c r="CSC284" s="14"/>
      <c r="CSD284" s="14"/>
      <c r="CSE284" s="14"/>
      <c r="CSF284" s="14"/>
      <c r="CSG284" s="14"/>
      <c r="CSH284" s="14"/>
      <c r="CSI284" s="14"/>
      <c r="CSJ284" s="14"/>
      <c r="CSK284" s="14"/>
      <c r="CSL284" s="14"/>
      <c r="CSM284" s="14"/>
      <c r="CSN284" s="14"/>
      <c r="CSO284" s="14"/>
      <c r="CSP284" s="14"/>
      <c r="CSQ284" s="14"/>
      <c r="CSR284" s="14"/>
      <c r="CSS284" s="14"/>
      <c r="CST284" s="14"/>
      <c r="CSU284" s="14"/>
      <c r="CSV284" s="14"/>
      <c r="CSW284" s="14"/>
      <c r="CSX284" s="14"/>
      <c r="CSY284" s="14"/>
      <c r="CSZ284" s="14"/>
      <c r="CTA284" s="14"/>
      <c r="CTB284" s="14"/>
      <c r="CTC284" s="14"/>
      <c r="CTD284" s="14"/>
      <c r="CTE284" s="14"/>
      <c r="CTF284" s="14"/>
      <c r="CTG284" s="14"/>
      <c r="CTH284" s="14"/>
      <c r="CTI284" s="14"/>
      <c r="CTJ284" s="14"/>
      <c r="CTK284" s="14"/>
      <c r="CTL284" s="14"/>
      <c r="CTM284" s="14"/>
      <c r="CTN284" s="14"/>
      <c r="CTO284" s="14"/>
      <c r="CTP284" s="14"/>
      <c r="CTQ284" s="14"/>
      <c r="CTR284" s="14"/>
      <c r="CTS284" s="14"/>
      <c r="CTT284" s="14"/>
      <c r="CTU284" s="14"/>
      <c r="CTV284" s="14"/>
      <c r="CTW284" s="14"/>
      <c r="CTX284" s="14"/>
      <c r="CTY284" s="14"/>
      <c r="CTZ284" s="14"/>
      <c r="CUA284" s="14"/>
      <c r="CUB284" s="14"/>
      <c r="CUC284" s="14"/>
      <c r="CUD284" s="14"/>
      <c r="CUE284" s="14"/>
      <c r="CUF284" s="14"/>
      <c r="CUG284" s="14"/>
      <c r="CUH284" s="14"/>
      <c r="CUI284" s="14"/>
      <c r="CUJ284" s="14"/>
      <c r="CUK284" s="14"/>
      <c r="CUL284" s="14"/>
      <c r="CUM284" s="14"/>
      <c r="CUN284" s="14"/>
      <c r="CUO284" s="14"/>
      <c r="CUP284" s="14"/>
      <c r="CUQ284" s="14"/>
      <c r="CUR284" s="14"/>
      <c r="CUS284" s="14"/>
      <c r="CUT284" s="14"/>
      <c r="CUU284" s="14"/>
      <c r="CUV284" s="14"/>
      <c r="CUW284" s="14"/>
      <c r="CUX284" s="14"/>
      <c r="CUY284" s="14"/>
      <c r="CUZ284" s="14"/>
      <c r="CVA284" s="14"/>
      <c r="CVB284" s="14"/>
      <c r="CVC284" s="14"/>
      <c r="CVD284" s="14"/>
      <c r="CVE284" s="14"/>
      <c r="CVF284" s="14"/>
      <c r="CVG284" s="14"/>
      <c r="CVH284" s="14"/>
      <c r="CVI284" s="14"/>
      <c r="CVJ284" s="14"/>
      <c r="CVK284" s="14"/>
      <c r="CVL284" s="14"/>
      <c r="CVM284" s="14"/>
      <c r="CVN284" s="14"/>
      <c r="CVO284" s="14"/>
      <c r="CVP284" s="14"/>
      <c r="CVQ284" s="14"/>
      <c r="CVR284" s="14"/>
      <c r="CVS284" s="14"/>
      <c r="CVT284" s="14"/>
      <c r="CVU284" s="14"/>
      <c r="CVV284" s="14"/>
      <c r="CVW284" s="14"/>
      <c r="CVX284" s="14"/>
      <c r="CVY284" s="14"/>
      <c r="CVZ284" s="14"/>
      <c r="CWA284" s="14"/>
      <c r="CWB284" s="14"/>
      <c r="CWC284" s="14"/>
      <c r="CWD284" s="14"/>
      <c r="CWE284" s="14"/>
      <c r="CWF284" s="14"/>
      <c r="CWG284" s="14"/>
      <c r="CWH284" s="14"/>
      <c r="CWI284" s="14"/>
      <c r="CWJ284" s="14"/>
      <c r="CWK284" s="14"/>
      <c r="CWL284" s="14"/>
      <c r="CWM284" s="14"/>
      <c r="CWN284" s="14"/>
      <c r="CWO284" s="14"/>
      <c r="CWP284" s="14"/>
      <c r="CWQ284" s="14"/>
      <c r="CWR284" s="14"/>
      <c r="CWS284" s="14"/>
      <c r="CWT284" s="14"/>
      <c r="CWU284" s="14"/>
      <c r="CWV284" s="14"/>
      <c r="CWW284" s="14"/>
      <c r="CWX284" s="14"/>
      <c r="CWY284" s="14"/>
      <c r="CWZ284" s="14"/>
      <c r="CXA284" s="14"/>
      <c r="CXB284" s="14"/>
      <c r="CXC284" s="14"/>
      <c r="CXD284" s="14"/>
      <c r="CXE284" s="14"/>
      <c r="CXF284" s="14"/>
      <c r="CXG284" s="14"/>
      <c r="CXH284" s="14"/>
      <c r="CXI284" s="14"/>
      <c r="CXJ284" s="14"/>
      <c r="CXK284" s="14"/>
      <c r="CXL284" s="14"/>
      <c r="CXM284" s="14"/>
      <c r="CXN284" s="14"/>
      <c r="CXO284" s="14"/>
      <c r="CXP284" s="14"/>
      <c r="CXQ284" s="14"/>
      <c r="CXR284" s="14"/>
      <c r="CXS284" s="14"/>
      <c r="CXT284" s="14"/>
      <c r="CXU284" s="14"/>
      <c r="CXV284" s="14"/>
      <c r="CXW284" s="14"/>
      <c r="CXX284" s="14"/>
      <c r="CXY284" s="14"/>
      <c r="CXZ284" s="14"/>
      <c r="CYA284" s="14"/>
      <c r="CYB284" s="14"/>
      <c r="CYC284" s="14"/>
      <c r="CYD284" s="14"/>
      <c r="CYE284" s="14"/>
      <c r="CYF284" s="14"/>
      <c r="CYG284" s="14"/>
      <c r="CYH284" s="14"/>
      <c r="CYI284" s="14"/>
      <c r="CYJ284" s="14"/>
      <c r="CYK284" s="14"/>
      <c r="CYL284" s="14"/>
      <c r="CYM284" s="14"/>
      <c r="CYN284" s="14"/>
      <c r="CYO284" s="14"/>
      <c r="CYP284" s="14"/>
      <c r="CYQ284" s="14"/>
      <c r="CYR284" s="14"/>
      <c r="CYS284" s="14"/>
      <c r="CYT284" s="14"/>
      <c r="CYU284" s="14"/>
      <c r="CYV284" s="14"/>
      <c r="CYW284" s="14"/>
      <c r="CYX284" s="14"/>
      <c r="CYY284" s="14"/>
      <c r="CYZ284" s="14"/>
      <c r="CZA284" s="14"/>
      <c r="CZB284" s="14"/>
      <c r="CZC284" s="14"/>
      <c r="CZD284" s="14"/>
      <c r="CZE284" s="14"/>
      <c r="CZF284" s="14"/>
      <c r="CZG284" s="14"/>
      <c r="CZH284" s="14"/>
      <c r="CZI284" s="14"/>
      <c r="CZJ284" s="14"/>
      <c r="CZK284" s="14"/>
      <c r="CZL284" s="14"/>
      <c r="CZM284" s="14"/>
      <c r="CZN284" s="14"/>
      <c r="CZO284" s="14"/>
      <c r="CZP284" s="14"/>
      <c r="CZQ284" s="14"/>
      <c r="CZR284" s="14"/>
      <c r="CZS284" s="14"/>
      <c r="CZT284" s="14"/>
      <c r="CZU284" s="14"/>
      <c r="CZV284" s="14"/>
      <c r="CZW284" s="14"/>
      <c r="CZX284" s="14"/>
      <c r="CZY284" s="14"/>
      <c r="CZZ284" s="14"/>
      <c r="DAA284" s="14"/>
      <c r="DAB284" s="14"/>
      <c r="DAC284" s="14"/>
      <c r="DAD284" s="14"/>
      <c r="DAE284" s="14"/>
      <c r="DAF284" s="14"/>
      <c r="DAG284" s="14"/>
      <c r="DAH284" s="14"/>
      <c r="DAI284" s="14"/>
      <c r="DAJ284" s="14"/>
      <c r="DAK284" s="14"/>
      <c r="DAL284" s="14"/>
      <c r="DAM284" s="14"/>
      <c r="DAN284" s="14"/>
      <c r="DAO284" s="14"/>
      <c r="DAP284" s="14"/>
      <c r="DAQ284" s="14"/>
      <c r="DAR284" s="14"/>
      <c r="DAS284" s="14"/>
      <c r="DAT284" s="14"/>
      <c r="DAU284" s="14"/>
      <c r="DAV284" s="14"/>
      <c r="DAW284" s="14"/>
      <c r="DAX284" s="14"/>
      <c r="DAY284" s="14"/>
      <c r="DAZ284" s="14"/>
      <c r="DBA284" s="14"/>
      <c r="DBB284" s="14"/>
      <c r="DBC284" s="14"/>
      <c r="DBD284" s="14"/>
      <c r="DBE284" s="14"/>
      <c r="DBF284" s="14"/>
      <c r="DBG284" s="14"/>
      <c r="DBH284" s="14"/>
      <c r="DBI284" s="14"/>
      <c r="DBJ284" s="14"/>
      <c r="DBK284" s="14"/>
      <c r="DBL284" s="14"/>
      <c r="DBM284" s="14"/>
      <c r="DBN284" s="14"/>
      <c r="DBO284" s="14"/>
      <c r="DBP284" s="14"/>
      <c r="DBQ284" s="14"/>
      <c r="DBR284" s="14"/>
      <c r="DBS284" s="14"/>
      <c r="DBT284" s="14"/>
      <c r="DBU284" s="14"/>
      <c r="DBV284" s="14"/>
      <c r="DBW284" s="14"/>
      <c r="DBX284" s="14"/>
      <c r="DBY284" s="14"/>
      <c r="DBZ284" s="14"/>
      <c r="DCA284" s="14"/>
      <c r="DCB284" s="14"/>
      <c r="DCC284" s="14"/>
      <c r="DCD284" s="14"/>
      <c r="DCE284" s="14"/>
      <c r="DCF284" s="14"/>
      <c r="DCG284" s="14"/>
      <c r="DCH284" s="14"/>
      <c r="DCI284" s="14"/>
      <c r="DCJ284" s="14"/>
      <c r="DCK284" s="14"/>
      <c r="DCL284" s="14"/>
      <c r="DCM284" s="14"/>
      <c r="DCN284" s="14"/>
      <c r="DCO284" s="14"/>
      <c r="DCP284" s="14"/>
      <c r="DCQ284" s="14"/>
      <c r="DCR284" s="14"/>
      <c r="DCS284" s="14"/>
      <c r="DCT284" s="14"/>
      <c r="DCU284" s="14"/>
      <c r="DCV284" s="14"/>
      <c r="DCW284" s="14"/>
      <c r="DCX284" s="14"/>
      <c r="DCY284" s="14"/>
      <c r="DCZ284" s="14"/>
      <c r="DDA284" s="14"/>
      <c r="DDB284" s="14"/>
      <c r="DDC284" s="14"/>
      <c r="DDD284" s="14"/>
      <c r="DDE284" s="14"/>
      <c r="DDF284" s="14"/>
      <c r="DDG284" s="14"/>
      <c r="DDH284" s="14"/>
      <c r="DDI284" s="14"/>
      <c r="DDJ284" s="14"/>
      <c r="DDK284" s="14"/>
      <c r="DDL284" s="14"/>
      <c r="DDM284" s="14"/>
      <c r="DDN284" s="14"/>
      <c r="DDO284" s="14"/>
      <c r="DDP284" s="14"/>
      <c r="DDQ284" s="14"/>
      <c r="DDR284" s="14"/>
      <c r="DDS284" s="14"/>
      <c r="DDT284" s="14"/>
      <c r="DDU284" s="14"/>
      <c r="DDV284" s="14"/>
      <c r="DDW284" s="14"/>
      <c r="DDX284" s="14"/>
      <c r="DDY284" s="14"/>
      <c r="DDZ284" s="14"/>
      <c r="DEA284" s="14"/>
      <c r="DEB284" s="14"/>
      <c r="DEC284" s="14"/>
      <c r="DED284" s="14"/>
      <c r="DEE284" s="14"/>
      <c r="DEF284" s="14"/>
      <c r="DEG284" s="14"/>
      <c r="DEH284" s="14"/>
      <c r="DEI284" s="14"/>
      <c r="DEJ284" s="14"/>
      <c r="DEK284" s="14"/>
      <c r="DEL284" s="14"/>
      <c r="DEM284" s="14"/>
      <c r="DEN284" s="14"/>
      <c r="DEO284" s="14"/>
      <c r="DEP284" s="14"/>
      <c r="DEQ284" s="14"/>
      <c r="DER284" s="14"/>
      <c r="DES284" s="14"/>
      <c r="DET284" s="14"/>
      <c r="DEU284" s="14"/>
      <c r="DEV284" s="14"/>
      <c r="DEW284" s="14"/>
      <c r="DEX284" s="14"/>
      <c r="DEY284" s="14"/>
      <c r="DEZ284" s="14"/>
      <c r="DFA284" s="14"/>
      <c r="DFB284" s="14"/>
      <c r="DFC284" s="14"/>
      <c r="DFD284" s="14"/>
      <c r="DFE284" s="14"/>
      <c r="DFF284" s="14"/>
      <c r="DFG284" s="14"/>
      <c r="DFH284" s="14"/>
      <c r="DFI284" s="14"/>
      <c r="DFJ284" s="14"/>
      <c r="DFK284" s="14"/>
      <c r="DFL284" s="14"/>
      <c r="DFM284" s="14"/>
      <c r="DFN284" s="14"/>
      <c r="DFO284" s="14"/>
      <c r="DFP284" s="14"/>
      <c r="DFQ284" s="14"/>
      <c r="DFR284" s="14"/>
      <c r="DFS284" s="14"/>
      <c r="DFT284" s="14"/>
      <c r="DFU284" s="14"/>
      <c r="DFV284" s="14"/>
      <c r="DFW284" s="14"/>
      <c r="DFX284" s="14"/>
      <c r="DFY284" s="14"/>
      <c r="DFZ284" s="14"/>
      <c r="DGA284" s="14"/>
      <c r="DGB284" s="14"/>
      <c r="DGC284" s="14"/>
      <c r="DGD284" s="14"/>
      <c r="DGE284" s="14"/>
      <c r="DGF284" s="14"/>
      <c r="DGG284" s="14"/>
      <c r="DGH284" s="14"/>
      <c r="DGI284" s="14"/>
      <c r="DGJ284" s="14"/>
      <c r="DGK284" s="14"/>
      <c r="DGL284" s="14"/>
      <c r="DGM284" s="14"/>
      <c r="DGN284" s="14"/>
      <c r="DGO284" s="14"/>
      <c r="DGP284" s="14"/>
      <c r="DGQ284" s="14"/>
      <c r="DGR284" s="14"/>
      <c r="DGS284" s="14"/>
      <c r="DGT284" s="14"/>
      <c r="DGU284" s="14"/>
      <c r="DGV284" s="14"/>
      <c r="DGW284" s="14"/>
      <c r="DGX284" s="14"/>
      <c r="DGY284" s="14"/>
      <c r="DGZ284" s="14"/>
      <c r="DHA284" s="14"/>
      <c r="DHB284" s="14"/>
      <c r="DHC284" s="14"/>
      <c r="DHD284" s="14"/>
      <c r="DHE284" s="14"/>
      <c r="DHF284" s="14"/>
      <c r="DHG284" s="14"/>
      <c r="DHH284" s="14"/>
      <c r="DHI284" s="14"/>
      <c r="DHJ284" s="14"/>
      <c r="DHK284" s="14"/>
      <c r="DHL284" s="14"/>
      <c r="DHM284" s="14"/>
      <c r="DHN284" s="14"/>
      <c r="DHO284" s="14"/>
      <c r="DHP284" s="14"/>
      <c r="DHQ284" s="14"/>
      <c r="DHR284" s="14"/>
      <c r="DHS284" s="14"/>
      <c r="DHT284" s="14"/>
      <c r="DHU284" s="14"/>
      <c r="DHV284" s="14"/>
      <c r="DHW284" s="14"/>
      <c r="DHX284" s="14"/>
      <c r="DHY284" s="14"/>
      <c r="DHZ284" s="14"/>
      <c r="DIA284" s="14"/>
      <c r="DIB284" s="14"/>
      <c r="DIC284" s="14"/>
      <c r="DID284" s="14"/>
      <c r="DIE284" s="14"/>
      <c r="DIF284" s="14"/>
      <c r="DIG284" s="14"/>
      <c r="DIH284" s="14"/>
      <c r="DII284" s="14"/>
      <c r="DIJ284" s="14"/>
      <c r="DIK284" s="14"/>
      <c r="DIL284" s="14"/>
      <c r="DIM284" s="14"/>
      <c r="DIN284" s="14"/>
      <c r="DIO284" s="14"/>
      <c r="DIP284" s="14"/>
      <c r="DIQ284" s="14"/>
      <c r="DIR284" s="14"/>
      <c r="DIS284" s="14"/>
      <c r="DIT284" s="14"/>
      <c r="DIU284" s="14"/>
      <c r="DIV284" s="14"/>
      <c r="DIW284" s="14"/>
      <c r="DIX284" s="14"/>
      <c r="DIY284" s="14"/>
      <c r="DIZ284" s="14"/>
      <c r="DJA284" s="14"/>
      <c r="DJB284" s="14"/>
      <c r="DJC284" s="14"/>
      <c r="DJD284" s="14"/>
      <c r="DJE284" s="14"/>
      <c r="DJF284" s="14"/>
      <c r="DJG284" s="14"/>
      <c r="DJH284" s="14"/>
      <c r="DJI284" s="14"/>
      <c r="DJJ284" s="14"/>
      <c r="DJK284" s="14"/>
      <c r="DJL284" s="14"/>
      <c r="DJM284" s="14"/>
      <c r="DJN284" s="14"/>
      <c r="DJO284" s="14"/>
      <c r="DJP284" s="14"/>
      <c r="DJQ284" s="14"/>
      <c r="DJR284" s="14"/>
      <c r="DJS284" s="14"/>
      <c r="DJT284" s="14"/>
      <c r="DJU284" s="14"/>
      <c r="DJV284" s="14"/>
      <c r="DJW284" s="14"/>
      <c r="DJX284" s="14"/>
      <c r="DJY284" s="14"/>
      <c r="DJZ284" s="14"/>
      <c r="DKA284" s="14"/>
      <c r="DKB284" s="14"/>
      <c r="DKC284" s="14"/>
      <c r="DKD284" s="14"/>
      <c r="DKE284" s="14"/>
      <c r="DKF284" s="14"/>
      <c r="DKG284" s="14"/>
      <c r="DKH284" s="14"/>
      <c r="DKI284" s="14"/>
      <c r="DKJ284" s="14"/>
      <c r="DKK284" s="14"/>
      <c r="DKL284" s="14"/>
      <c r="DKM284" s="14"/>
      <c r="DKN284" s="14"/>
      <c r="DKO284" s="14"/>
      <c r="DKP284" s="14"/>
      <c r="DKQ284" s="14"/>
      <c r="DKR284" s="14"/>
      <c r="DKS284" s="14"/>
      <c r="DKT284" s="14"/>
      <c r="DKU284" s="14"/>
      <c r="DKV284" s="14"/>
      <c r="DKW284" s="14"/>
      <c r="DKX284" s="14"/>
      <c r="DKY284" s="14"/>
      <c r="DKZ284" s="14"/>
      <c r="DLA284" s="14"/>
      <c r="DLB284" s="14"/>
      <c r="DLC284" s="14"/>
      <c r="DLD284" s="14"/>
      <c r="DLE284" s="14"/>
      <c r="DLF284" s="14"/>
      <c r="DLG284" s="14"/>
      <c r="DLH284" s="14"/>
      <c r="DLI284" s="14"/>
      <c r="DLJ284" s="14"/>
      <c r="DLK284" s="14"/>
      <c r="DLL284" s="14"/>
      <c r="DLM284" s="14"/>
      <c r="DLN284" s="14"/>
      <c r="DLO284" s="14"/>
      <c r="DLP284" s="14"/>
      <c r="DLQ284" s="14"/>
      <c r="DLR284" s="14"/>
      <c r="DLS284" s="14"/>
      <c r="DLT284" s="14"/>
      <c r="DLU284" s="14"/>
      <c r="DLV284" s="14"/>
      <c r="DLW284" s="14"/>
      <c r="DLX284" s="14"/>
      <c r="DLY284" s="14"/>
      <c r="DLZ284" s="14"/>
      <c r="DMA284" s="14"/>
      <c r="DMB284" s="14"/>
      <c r="DMC284" s="14"/>
      <c r="DMD284" s="14"/>
      <c r="DME284" s="14"/>
      <c r="DMF284" s="14"/>
      <c r="DMG284" s="14"/>
      <c r="DMH284" s="14"/>
      <c r="DMI284" s="14"/>
      <c r="DMJ284" s="14"/>
      <c r="DMK284" s="14"/>
      <c r="DML284" s="14"/>
      <c r="DMM284" s="14"/>
      <c r="DMN284" s="14"/>
      <c r="DMO284" s="14"/>
      <c r="DMP284" s="14"/>
      <c r="DMQ284" s="14"/>
      <c r="DMR284" s="14"/>
      <c r="DMS284" s="14"/>
      <c r="DMT284" s="14"/>
      <c r="DMU284" s="14"/>
      <c r="DMV284" s="14"/>
      <c r="DMW284" s="14"/>
      <c r="DMX284" s="14"/>
      <c r="DMY284" s="14"/>
      <c r="DMZ284" s="14"/>
      <c r="DNA284" s="14"/>
      <c r="DNB284" s="14"/>
      <c r="DNC284" s="14"/>
      <c r="DND284" s="14"/>
      <c r="DNE284" s="14"/>
      <c r="DNF284" s="14"/>
      <c r="DNG284" s="14"/>
      <c r="DNH284" s="14"/>
      <c r="DNI284" s="14"/>
      <c r="DNJ284" s="14"/>
      <c r="DNK284" s="14"/>
      <c r="DNL284" s="14"/>
      <c r="DNM284" s="14"/>
      <c r="DNN284" s="14"/>
      <c r="DNO284" s="14"/>
      <c r="DNP284" s="14"/>
      <c r="DNQ284" s="14"/>
      <c r="DNR284" s="14"/>
      <c r="DNS284" s="14"/>
      <c r="DNT284" s="14"/>
      <c r="DNU284" s="14"/>
      <c r="DNV284" s="14"/>
      <c r="DNW284" s="14"/>
      <c r="DNX284" s="14"/>
      <c r="DNY284" s="14"/>
      <c r="DNZ284" s="14"/>
      <c r="DOA284" s="14"/>
      <c r="DOB284" s="14"/>
      <c r="DOC284" s="14"/>
      <c r="DOD284" s="14"/>
      <c r="DOE284" s="14"/>
      <c r="DOF284" s="14"/>
      <c r="DOG284" s="14"/>
      <c r="DOH284" s="14"/>
      <c r="DOI284" s="14"/>
      <c r="DOJ284" s="14"/>
      <c r="DOK284" s="14"/>
      <c r="DOL284" s="14"/>
      <c r="DOM284" s="14"/>
      <c r="DON284" s="14"/>
      <c r="DOO284" s="14"/>
      <c r="DOP284" s="14"/>
      <c r="DOQ284" s="14"/>
      <c r="DOR284" s="14"/>
      <c r="DOS284" s="14"/>
      <c r="DOT284" s="14"/>
      <c r="DOU284" s="14"/>
      <c r="DOV284" s="14"/>
      <c r="DOW284" s="14"/>
      <c r="DOX284" s="14"/>
      <c r="DOY284" s="14"/>
      <c r="DOZ284" s="14"/>
      <c r="DPA284" s="14"/>
      <c r="DPB284" s="14"/>
      <c r="DPC284" s="14"/>
      <c r="DPD284" s="14"/>
      <c r="DPE284" s="14"/>
      <c r="DPF284" s="14"/>
      <c r="DPG284" s="14"/>
      <c r="DPH284" s="14"/>
      <c r="DPI284" s="14"/>
      <c r="DPJ284" s="14"/>
      <c r="DPK284" s="14"/>
      <c r="DPL284" s="14"/>
      <c r="DPM284" s="14"/>
      <c r="DPN284" s="14"/>
      <c r="DPO284" s="14"/>
      <c r="DPP284" s="14"/>
      <c r="DPQ284" s="14"/>
      <c r="DPR284" s="14"/>
      <c r="DPS284" s="14"/>
      <c r="DPT284" s="14"/>
      <c r="DPU284" s="14"/>
      <c r="DPV284" s="14"/>
      <c r="DPW284" s="14"/>
      <c r="DPX284" s="14"/>
      <c r="DPY284" s="14"/>
      <c r="DPZ284" s="14"/>
      <c r="DQA284" s="14"/>
      <c r="DQB284" s="14"/>
      <c r="DQC284" s="14"/>
      <c r="DQD284" s="14"/>
      <c r="DQE284" s="14"/>
      <c r="DQF284" s="14"/>
      <c r="DQG284" s="14"/>
      <c r="DQH284" s="14"/>
      <c r="DQI284" s="14"/>
      <c r="DQJ284" s="14"/>
      <c r="DQK284" s="14"/>
      <c r="DQL284" s="14"/>
      <c r="DQM284" s="14"/>
      <c r="DQN284" s="14"/>
      <c r="DQO284" s="14"/>
      <c r="DQP284" s="14"/>
      <c r="DQQ284" s="14"/>
      <c r="DQR284" s="14"/>
      <c r="DQS284" s="14"/>
      <c r="DQT284" s="14"/>
      <c r="DQU284" s="14"/>
      <c r="DQV284" s="14"/>
      <c r="DQW284" s="14"/>
      <c r="DQX284" s="14"/>
      <c r="DQY284" s="14"/>
      <c r="DQZ284" s="14"/>
      <c r="DRA284" s="14"/>
      <c r="DRB284" s="14"/>
      <c r="DRC284" s="14"/>
      <c r="DRD284" s="14"/>
      <c r="DRE284" s="14"/>
      <c r="DRF284" s="14"/>
      <c r="DRG284" s="14"/>
      <c r="DRH284" s="14"/>
      <c r="DRI284" s="14"/>
      <c r="DRJ284" s="14"/>
      <c r="DRK284" s="14"/>
      <c r="DRL284" s="14"/>
      <c r="DRM284" s="14"/>
      <c r="DRN284" s="14"/>
      <c r="DRO284" s="14"/>
      <c r="DRP284" s="14"/>
      <c r="DRQ284" s="14"/>
      <c r="DRR284" s="14"/>
      <c r="DRS284" s="14"/>
      <c r="DRT284" s="14"/>
      <c r="DRU284" s="14"/>
      <c r="DRV284" s="14"/>
      <c r="DRW284" s="14"/>
      <c r="DRX284" s="14"/>
      <c r="DRY284" s="14"/>
      <c r="DRZ284" s="14"/>
      <c r="DSA284" s="14"/>
      <c r="DSB284" s="14"/>
      <c r="DSC284" s="14"/>
      <c r="DSD284" s="14"/>
      <c r="DSE284" s="14"/>
      <c r="DSF284" s="14"/>
      <c r="DSG284" s="14"/>
      <c r="DSH284" s="14"/>
      <c r="DSI284" s="14"/>
      <c r="DSJ284" s="14"/>
      <c r="DSK284" s="14"/>
      <c r="DSL284" s="14"/>
      <c r="DSM284" s="14"/>
      <c r="DSN284" s="14"/>
      <c r="DSO284" s="14"/>
      <c r="DSP284" s="14"/>
      <c r="DSQ284" s="14"/>
      <c r="DSR284" s="14"/>
      <c r="DSS284" s="14"/>
      <c r="DST284" s="14"/>
      <c r="DSU284" s="14"/>
      <c r="DSV284" s="14"/>
      <c r="DSW284" s="14"/>
      <c r="DSX284" s="14"/>
      <c r="DSY284" s="14"/>
      <c r="DSZ284" s="14"/>
      <c r="DTA284" s="14"/>
      <c r="DTB284" s="14"/>
      <c r="DTC284" s="14"/>
      <c r="DTD284" s="14"/>
      <c r="DTE284" s="14"/>
      <c r="DTF284" s="14"/>
      <c r="DTG284" s="14"/>
      <c r="DTH284" s="14"/>
      <c r="DTI284" s="14"/>
      <c r="DTJ284" s="14"/>
      <c r="DTK284" s="14"/>
      <c r="DTL284" s="14"/>
      <c r="DTM284" s="14"/>
      <c r="DTN284" s="14"/>
      <c r="DTO284" s="14"/>
      <c r="DTP284" s="14"/>
      <c r="DTQ284" s="14"/>
      <c r="DTR284" s="14"/>
      <c r="DTS284" s="14"/>
      <c r="DTT284" s="14"/>
      <c r="DTU284" s="14"/>
      <c r="DTV284" s="14"/>
      <c r="DTW284" s="14"/>
      <c r="DTX284" s="14"/>
      <c r="DTY284" s="14"/>
      <c r="DTZ284" s="14"/>
      <c r="DUA284" s="14"/>
      <c r="DUB284" s="14"/>
      <c r="DUC284" s="14"/>
      <c r="DUD284" s="14"/>
      <c r="DUE284" s="14"/>
      <c r="DUF284" s="14"/>
      <c r="DUG284" s="14"/>
      <c r="DUH284" s="14"/>
      <c r="DUI284" s="14"/>
      <c r="DUJ284" s="14"/>
      <c r="DUK284" s="14"/>
      <c r="DUL284" s="14"/>
      <c r="DUM284" s="14"/>
      <c r="DUN284" s="14"/>
      <c r="DUO284" s="14"/>
      <c r="DUP284" s="14"/>
      <c r="DUQ284" s="14"/>
      <c r="DUR284" s="14"/>
      <c r="DUS284" s="14"/>
      <c r="DUT284" s="14"/>
      <c r="DUU284" s="14"/>
      <c r="DUV284" s="14"/>
      <c r="DUW284" s="14"/>
      <c r="DUX284" s="14"/>
      <c r="DUY284" s="14"/>
      <c r="DUZ284" s="14"/>
      <c r="DVA284" s="14"/>
      <c r="DVB284" s="14"/>
      <c r="DVC284" s="14"/>
      <c r="DVD284" s="14"/>
      <c r="DVE284" s="14"/>
      <c r="DVF284" s="14"/>
      <c r="DVG284" s="14"/>
      <c r="DVH284" s="14"/>
      <c r="DVI284" s="14"/>
      <c r="DVJ284" s="14"/>
      <c r="DVK284" s="14"/>
      <c r="DVL284" s="14"/>
      <c r="DVM284" s="14"/>
      <c r="DVN284" s="14"/>
      <c r="DVO284" s="14"/>
      <c r="DVP284" s="14"/>
      <c r="DVQ284" s="14"/>
      <c r="DVR284" s="14"/>
      <c r="DVS284" s="14"/>
      <c r="DVT284" s="14"/>
      <c r="DVU284" s="14"/>
      <c r="DVV284" s="14"/>
      <c r="DVW284" s="14"/>
      <c r="DVX284" s="14"/>
      <c r="DVY284" s="14"/>
      <c r="DVZ284" s="14"/>
      <c r="DWA284" s="14"/>
      <c r="DWB284" s="14"/>
      <c r="DWC284" s="14"/>
      <c r="DWD284" s="14"/>
      <c r="DWE284" s="14"/>
      <c r="DWF284" s="14"/>
      <c r="DWG284" s="14"/>
      <c r="DWH284" s="14"/>
      <c r="DWI284" s="14"/>
      <c r="DWJ284" s="14"/>
      <c r="DWK284" s="14"/>
      <c r="DWL284" s="14"/>
      <c r="DWM284" s="14"/>
      <c r="DWN284" s="14"/>
      <c r="DWO284" s="14"/>
      <c r="DWP284" s="14"/>
      <c r="DWQ284" s="14"/>
      <c r="DWR284" s="14"/>
      <c r="DWS284" s="14"/>
      <c r="DWT284" s="14"/>
      <c r="DWU284" s="14"/>
      <c r="DWV284" s="14"/>
      <c r="DWW284" s="14"/>
      <c r="DWX284" s="14"/>
      <c r="DWY284" s="14"/>
      <c r="DWZ284" s="14"/>
      <c r="DXA284" s="14"/>
      <c r="DXB284" s="14"/>
      <c r="DXC284" s="14"/>
      <c r="DXD284" s="14"/>
      <c r="DXE284" s="14"/>
      <c r="DXF284" s="14"/>
      <c r="DXG284" s="14"/>
      <c r="DXH284" s="14"/>
      <c r="DXI284" s="14"/>
      <c r="DXJ284" s="14"/>
      <c r="DXK284" s="14"/>
      <c r="DXL284" s="14"/>
      <c r="DXM284" s="14"/>
      <c r="DXN284" s="14"/>
      <c r="DXO284" s="14"/>
      <c r="DXP284" s="14"/>
      <c r="DXQ284" s="14"/>
      <c r="DXR284" s="14"/>
      <c r="DXS284" s="14"/>
      <c r="DXT284" s="14"/>
      <c r="DXU284" s="14"/>
      <c r="DXV284" s="14"/>
      <c r="DXW284" s="14"/>
      <c r="DXX284" s="14"/>
      <c r="DXY284" s="14"/>
      <c r="DXZ284" s="14"/>
      <c r="DYA284" s="14"/>
      <c r="DYB284" s="14"/>
      <c r="DYC284" s="14"/>
      <c r="DYD284" s="14"/>
      <c r="DYE284" s="14"/>
      <c r="DYF284" s="14"/>
      <c r="DYG284" s="14"/>
      <c r="DYH284" s="14"/>
      <c r="DYI284" s="14"/>
      <c r="DYJ284" s="14"/>
      <c r="DYK284" s="14"/>
      <c r="DYL284" s="14"/>
      <c r="DYM284" s="14"/>
      <c r="DYN284" s="14"/>
      <c r="DYO284" s="14"/>
      <c r="DYP284" s="14"/>
      <c r="DYQ284" s="14"/>
      <c r="DYR284" s="14"/>
      <c r="DYS284" s="14"/>
      <c r="DYT284" s="14"/>
      <c r="DYU284" s="14"/>
      <c r="DYV284" s="14"/>
      <c r="DYW284" s="14"/>
      <c r="DYX284" s="14"/>
      <c r="DYY284" s="14"/>
      <c r="DYZ284" s="14"/>
      <c r="DZA284" s="14"/>
      <c r="DZB284" s="14"/>
      <c r="DZC284" s="14"/>
      <c r="DZD284" s="14"/>
      <c r="DZE284" s="14"/>
      <c r="DZF284" s="14"/>
      <c r="DZG284" s="14"/>
      <c r="DZH284" s="14"/>
      <c r="DZI284" s="14"/>
      <c r="DZJ284" s="14"/>
      <c r="DZK284" s="14"/>
      <c r="DZL284" s="14"/>
      <c r="DZM284" s="14"/>
      <c r="DZN284" s="14"/>
      <c r="DZO284" s="14"/>
      <c r="DZP284" s="14"/>
      <c r="DZQ284" s="14"/>
      <c r="DZR284" s="14"/>
      <c r="DZS284" s="14"/>
      <c r="DZT284" s="14"/>
      <c r="DZU284" s="14"/>
      <c r="DZV284" s="14"/>
      <c r="DZW284" s="14"/>
      <c r="DZX284" s="14"/>
      <c r="DZY284" s="14"/>
      <c r="DZZ284" s="14"/>
      <c r="EAA284" s="14"/>
      <c r="EAB284" s="14"/>
      <c r="EAC284" s="14"/>
      <c r="EAD284" s="14"/>
      <c r="EAE284" s="14"/>
      <c r="EAF284" s="14"/>
      <c r="EAG284" s="14"/>
      <c r="EAH284" s="14"/>
      <c r="EAI284" s="14"/>
      <c r="EAJ284" s="14"/>
      <c r="EAK284" s="14"/>
      <c r="EAL284" s="14"/>
      <c r="EAM284" s="14"/>
      <c r="EAN284" s="14"/>
      <c r="EAO284" s="14"/>
      <c r="EAP284" s="14"/>
      <c r="EAQ284" s="14"/>
      <c r="EAR284" s="14"/>
      <c r="EAS284" s="14"/>
      <c r="EAT284" s="14"/>
      <c r="EAU284" s="14"/>
      <c r="EAV284" s="14"/>
      <c r="EAW284" s="14"/>
      <c r="EAX284" s="14"/>
      <c r="EAY284" s="14"/>
      <c r="EAZ284" s="14"/>
      <c r="EBA284" s="14"/>
      <c r="EBB284" s="14"/>
      <c r="EBC284" s="14"/>
      <c r="EBD284" s="14"/>
      <c r="EBE284" s="14"/>
      <c r="EBF284" s="14"/>
      <c r="EBG284" s="14"/>
      <c r="EBH284" s="14"/>
      <c r="EBI284" s="14"/>
      <c r="EBJ284" s="14"/>
      <c r="EBK284" s="14"/>
      <c r="EBL284" s="14"/>
      <c r="EBM284" s="14"/>
      <c r="EBN284" s="14"/>
      <c r="EBO284" s="14"/>
      <c r="EBP284" s="14"/>
      <c r="EBQ284" s="14"/>
      <c r="EBR284" s="14"/>
      <c r="EBS284" s="14"/>
      <c r="EBT284" s="14"/>
      <c r="EBU284" s="14"/>
      <c r="EBV284" s="14"/>
      <c r="EBW284" s="14"/>
      <c r="EBX284" s="14"/>
      <c r="EBY284" s="14"/>
      <c r="EBZ284" s="14"/>
      <c r="ECA284" s="14"/>
      <c r="ECB284" s="14"/>
      <c r="ECC284" s="14"/>
      <c r="ECD284" s="14"/>
      <c r="ECE284" s="14"/>
      <c r="ECF284" s="14"/>
      <c r="ECG284" s="14"/>
      <c r="ECH284" s="14"/>
      <c r="ECI284" s="14"/>
      <c r="ECJ284" s="14"/>
      <c r="ECK284" s="14"/>
      <c r="ECL284" s="14"/>
      <c r="ECM284" s="14"/>
      <c r="ECN284" s="14"/>
      <c r="ECO284" s="14"/>
      <c r="ECP284" s="14"/>
      <c r="ECQ284" s="14"/>
      <c r="ECR284" s="14"/>
      <c r="ECS284" s="14"/>
      <c r="ECT284" s="14"/>
      <c r="ECU284" s="14"/>
      <c r="ECV284" s="14"/>
      <c r="ECW284" s="14"/>
      <c r="ECX284" s="14"/>
      <c r="ECY284" s="14"/>
      <c r="ECZ284" s="14"/>
      <c r="EDA284" s="14"/>
      <c r="EDB284" s="14"/>
      <c r="EDC284" s="14"/>
      <c r="EDD284" s="14"/>
      <c r="EDE284" s="14"/>
      <c r="EDF284" s="14"/>
      <c r="EDG284" s="14"/>
      <c r="EDH284" s="14"/>
      <c r="EDI284" s="14"/>
      <c r="EDJ284" s="14"/>
      <c r="EDK284" s="14"/>
      <c r="EDL284" s="14"/>
      <c r="EDM284" s="14"/>
      <c r="EDN284" s="14"/>
      <c r="EDO284" s="14"/>
      <c r="EDP284" s="14"/>
      <c r="EDQ284" s="14"/>
      <c r="EDR284" s="14"/>
      <c r="EDS284" s="14"/>
      <c r="EDT284" s="14"/>
      <c r="EDU284" s="14"/>
      <c r="EDV284" s="14"/>
      <c r="EDW284" s="14"/>
      <c r="EDX284" s="14"/>
      <c r="EDY284" s="14"/>
      <c r="EDZ284" s="14"/>
      <c r="EEA284" s="14"/>
      <c r="EEB284" s="14"/>
      <c r="EEC284" s="14"/>
      <c r="EED284" s="14"/>
      <c r="EEE284" s="14"/>
      <c r="EEF284" s="14"/>
      <c r="EEG284" s="14"/>
      <c r="EEH284" s="14"/>
      <c r="EEI284" s="14"/>
      <c r="EEJ284" s="14"/>
      <c r="EEK284" s="14"/>
      <c r="EEL284" s="14"/>
      <c r="EEM284" s="14"/>
      <c r="EEN284" s="14"/>
      <c r="EEO284" s="14"/>
      <c r="EEP284" s="14"/>
      <c r="EEQ284" s="14"/>
      <c r="EER284" s="14"/>
      <c r="EES284" s="14"/>
      <c r="EET284" s="14"/>
      <c r="EEU284" s="14"/>
      <c r="EEV284" s="14"/>
      <c r="EEW284" s="14"/>
      <c r="EEX284" s="14"/>
      <c r="EEY284" s="14"/>
      <c r="EEZ284" s="14"/>
      <c r="EFA284" s="14"/>
      <c r="EFB284" s="14"/>
      <c r="EFC284" s="14"/>
      <c r="EFD284" s="14"/>
      <c r="EFE284" s="14"/>
      <c r="EFF284" s="14"/>
      <c r="EFG284" s="14"/>
      <c r="EFH284" s="14"/>
      <c r="EFI284" s="14"/>
      <c r="EFJ284" s="14"/>
      <c r="EFK284" s="14"/>
      <c r="EFL284" s="14"/>
      <c r="EFM284" s="14"/>
      <c r="EFN284" s="14"/>
      <c r="EFO284" s="14"/>
      <c r="EFP284" s="14"/>
      <c r="EFQ284" s="14"/>
      <c r="EFR284" s="14"/>
      <c r="EFS284" s="14"/>
      <c r="EFT284" s="14"/>
      <c r="EFU284" s="14"/>
      <c r="EFV284" s="14"/>
      <c r="EFW284" s="14"/>
      <c r="EFX284" s="14"/>
      <c r="EFY284" s="14"/>
      <c r="EFZ284" s="14"/>
      <c r="EGA284" s="14"/>
      <c r="EGB284" s="14"/>
      <c r="EGC284" s="14"/>
      <c r="EGD284" s="14"/>
      <c r="EGE284" s="14"/>
      <c r="EGF284" s="14"/>
      <c r="EGG284" s="14"/>
      <c r="EGH284" s="14"/>
      <c r="EGI284" s="14"/>
      <c r="EGJ284" s="14"/>
      <c r="EGK284" s="14"/>
      <c r="EGL284" s="14"/>
      <c r="EGM284" s="14"/>
      <c r="EGN284" s="14"/>
      <c r="EGO284" s="14"/>
      <c r="EGP284" s="14"/>
      <c r="EGQ284" s="14"/>
      <c r="EGR284" s="14"/>
      <c r="EGS284" s="14"/>
      <c r="EGT284" s="14"/>
      <c r="EGU284" s="14"/>
      <c r="EGV284" s="14"/>
      <c r="EGW284" s="14"/>
      <c r="EGX284" s="14"/>
      <c r="EGY284" s="14"/>
      <c r="EGZ284" s="14"/>
      <c r="EHA284" s="14"/>
      <c r="EHB284" s="14"/>
      <c r="EHC284" s="14"/>
      <c r="EHD284" s="14"/>
      <c r="EHE284" s="14"/>
      <c r="EHF284" s="14"/>
      <c r="EHG284" s="14"/>
      <c r="EHH284" s="14"/>
      <c r="EHI284" s="14"/>
      <c r="EHJ284" s="14"/>
      <c r="EHK284" s="14"/>
      <c r="EHL284" s="14"/>
      <c r="EHM284" s="14"/>
      <c r="EHN284" s="14"/>
      <c r="EHO284" s="14"/>
      <c r="EHP284" s="14"/>
      <c r="EHQ284" s="14"/>
      <c r="EHR284" s="14"/>
      <c r="EHS284" s="14"/>
      <c r="EHT284" s="14"/>
      <c r="EHU284" s="14"/>
      <c r="EHV284" s="14"/>
      <c r="EHW284" s="14"/>
      <c r="EHX284" s="14"/>
      <c r="EHY284" s="14"/>
      <c r="EHZ284" s="14"/>
      <c r="EIA284" s="14"/>
      <c r="EIB284" s="14"/>
      <c r="EIC284" s="14"/>
      <c r="EID284" s="14"/>
      <c r="EIE284" s="14"/>
      <c r="EIF284" s="14"/>
      <c r="EIG284" s="14"/>
      <c r="EIH284" s="14"/>
      <c r="EII284" s="14"/>
      <c r="EIJ284" s="14"/>
      <c r="EIK284" s="14"/>
      <c r="EIL284" s="14"/>
      <c r="EIM284" s="14"/>
      <c r="EIN284" s="14"/>
      <c r="EIO284" s="14"/>
      <c r="EIP284" s="14"/>
      <c r="EIQ284" s="14"/>
      <c r="EIR284" s="14"/>
      <c r="EIS284" s="14"/>
      <c r="EIT284" s="14"/>
      <c r="EIU284" s="14"/>
      <c r="EIV284" s="14"/>
      <c r="EIW284" s="14"/>
      <c r="EIX284" s="14"/>
      <c r="EIY284" s="14"/>
      <c r="EIZ284" s="14"/>
      <c r="EJA284" s="14"/>
      <c r="EJB284" s="14"/>
      <c r="EJC284" s="14"/>
      <c r="EJD284" s="14"/>
      <c r="EJE284" s="14"/>
      <c r="EJF284" s="14"/>
      <c r="EJG284" s="14"/>
      <c r="EJH284" s="14"/>
      <c r="EJI284" s="14"/>
      <c r="EJJ284" s="14"/>
      <c r="EJK284" s="14"/>
      <c r="EJL284" s="14"/>
      <c r="EJM284" s="14"/>
      <c r="EJN284" s="14"/>
      <c r="EJO284" s="14"/>
      <c r="EJP284" s="14"/>
      <c r="EJQ284" s="14"/>
      <c r="EJR284" s="14"/>
      <c r="EJS284" s="14"/>
      <c r="EJT284" s="14"/>
      <c r="EJU284" s="14"/>
      <c r="EJV284" s="14"/>
      <c r="EJW284" s="14"/>
      <c r="EJX284" s="14"/>
      <c r="EJY284" s="14"/>
      <c r="EJZ284" s="14"/>
      <c r="EKA284" s="14"/>
      <c r="EKB284" s="14"/>
      <c r="EKC284" s="14"/>
      <c r="EKD284" s="14"/>
      <c r="EKE284" s="14"/>
      <c r="EKF284" s="14"/>
      <c r="EKG284" s="14"/>
      <c r="EKH284" s="14"/>
      <c r="EKI284" s="14"/>
      <c r="EKJ284" s="14"/>
      <c r="EKK284" s="14"/>
      <c r="EKL284" s="14"/>
      <c r="EKM284" s="14"/>
      <c r="EKN284" s="14"/>
      <c r="EKO284" s="14"/>
      <c r="EKP284" s="14"/>
      <c r="EKQ284" s="14"/>
      <c r="EKR284" s="14"/>
      <c r="EKS284" s="14"/>
      <c r="EKT284" s="14"/>
      <c r="EKU284" s="14"/>
      <c r="EKV284" s="14"/>
      <c r="EKW284" s="14"/>
      <c r="EKX284" s="14"/>
      <c r="EKY284" s="14"/>
      <c r="EKZ284" s="14"/>
      <c r="ELA284" s="14"/>
      <c r="ELB284" s="14"/>
      <c r="ELC284" s="14"/>
      <c r="ELD284" s="14"/>
      <c r="ELE284" s="14"/>
      <c r="ELF284" s="14"/>
      <c r="ELG284" s="14"/>
      <c r="ELH284" s="14"/>
      <c r="ELI284" s="14"/>
      <c r="ELJ284" s="14"/>
      <c r="ELK284" s="14"/>
      <c r="ELL284" s="14"/>
      <c r="ELM284" s="14"/>
      <c r="ELN284" s="14"/>
      <c r="ELO284" s="14"/>
      <c r="ELP284" s="14"/>
      <c r="ELQ284" s="14"/>
      <c r="ELR284" s="14"/>
      <c r="ELS284" s="14"/>
      <c r="ELT284" s="14"/>
      <c r="ELU284" s="14"/>
      <c r="ELV284" s="14"/>
      <c r="ELW284" s="14"/>
      <c r="ELX284" s="14"/>
      <c r="ELY284" s="14"/>
      <c r="ELZ284" s="14"/>
      <c r="EMA284" s="14"/>
      <c r="EMB284" s="14"/>
      <c r="EMC284" s="14"/>
      <c r="EMD284" s="14"/>
      <c r="EME284" s="14"/>
      <c r="EMF284" s="14"/>
      <c r="EMG284" s="14"/>
      <c r="EMH284" s="14"/>
      <c r="EMI284" s="14"/>
      <c r="EMJ284" s="14"/>
      <c r="EMK284" s="14"/>
      <c r="EML284" s="14"/>
      <c r="EMM284" s="14"/>
      <c r="EMN284" s="14"/>
      <c r="EMO284" s="14"/>
      <c r="EMP284" s="14"/>
      <c r="EMQ284" s="14"/>
      <c r="EMR284" s="14"/>
      <c r="EMS284" s="14"/>
      <c r="EMT284" s="14"/>
      <c r="EMU284" s="14"/>
      <c r="EMV284" s="14"/>
      <c r="EMW284" s="14"/>
      <c r="EMX284" s="14"/>
      <c r="EMY284" s="14"/>
      <c r="EMZ284" s="14"/>
      <c r="ENA284" s="14"/>
      <c r="ENB284" s="14"/>
      <c r="ENC284" s="14"/>
      <c r="END284" s="14"/>
      <c r="ENE284" s="14"/>
      <c r="ENF284" s="14"/>
      <c r="ENG284" s="14"/>
      <c r="ENH284" s="14"/>
      <c r="ENI284" s="14"/>
      <c r="ENJ284" s="14"/>
      <c r="ENK284" s="14"/>
      <c r="ENL284" s="14"/>
      <c r="ENM284" s="14"/>
      <c r="ENN284" s="14"/>
      <c r="ENO284" s="14"/>
      <c r="ENP284" s="14"/>
      <c r="ENQ284" s="14"/>
      <c r="ENR284" s="14"/>
      <c r="ENS284" s="14"/>
      <c r="ENT284" s="14"/>
      <c r="ENU284" s="14"/>
      <c r="ENV284" s="14"/>
      <c r="ENW284" s="14"/>
      <c r="ENX284" s="14"/>
      <c r="ENY284" s="14"/>
      <c r="ENZ284" s="14"/>
      <c r="EOA284" s="14"/>
      <c r="EOB284" s="14"/>
      <c r="EOC284" s="14"/>
      <c r="EOD284" s="14"/>
      <c r="EOE284" s="14"/>
      <c r="EOF284" s="14"/>
      <c r="EOG284" s="14"/>
      <c r="EOH284" s="14"/>
      <c r="EOI284" s="14"/>
      <c r="EOJ284" s="14"/>
      <c r="EOK284" s="14"/>
      <c r="EOL284" s="14"/>
      <c r="EOM284" s="14"/>
      <c r="EON284" s="14"/>
      <c r="EOO284" s="14"/>
      <c r="EOP284" s="14"/>
      <c r="EOQ284" s="14"/>
      <c r="EOR284" s="14"/>
      <c r="EOS284" s="14"/>
      <c r="EOT284" s="14"/>
      <c r="EOU284" s="14"/>
      <c r="EOV284" s="14"/>
      <c r="EOW284" s="14"/>
      <c r="EOX284" s="14"/>
      <c r="EOY284" s="14"/>
      <c r="EOZ284" s="14"/>
      <c r="EPA284" s="14"/>
      <c r="EPB284" s="14"/>
      <c r="EPC284" s="14"/>
      <c r="EPD284" s="14"/>
      <c r="EPE284" s="14"/>
      <c r="EPF284" s="14"/>
      <c r="EPG284" s="14"/>
      <c r="EPH284" s="14"/>
      <c r="EPI284" s="14"/>
      <c r="EPJ284" s="14"/>
      <c r="EPK284" s="14"/>
      <c r="EPL284" s="14"/>
      <c r="EPM284" s="14"/>
      <c r="EPN284" s="14"/>
      <c r="EPO284" s="14"/>
      <c r="EPP284" s="14"/>
      <c r="EPQ284" s="14"/>
      <c r="EPR284" s="14"/>
      <c r="EPS284" s="14"/>
      <c r="EPT284" s="14"/>
      <c r="EPU284" s="14"/>
      <c r="EPV284" s="14"/>
      <c r="EPW284" s="14"/>
      <c r="EPX284" s="14"/>
      <c r="EPY284" s="14"/>
      <c r="EPZ284" s="14"/>
      <c r="EQA284" s="14"/>
      <c r="EQB284" s="14"/>
      <c r="EQC284" s="14"/>
      <c r="EQD284" s="14"/>
      <c r="EQE284" s="14"/>
      <c r="EQF284" s="14"/>
      <c r="EQG284" s="14"/>
      <c r="EQH284" s="14"/>
      <c r="EQI284" s="14"/>
      <c r="EQJ284" s="14"/>
      <c r="EQK284" s="14"/>
      <c r="EQL284" s="14"/>
      <c r="EQM284" s="14"/>
      <c r="EQN284" s="14"/>
      <c r="EQO284" s="14"/>
      <c r="EQP284" s="14"/>
      <c r="EQQ284" s="14"/>
      <c r="EQR284" s="14"/>
      <c r="EQS284" s="14"/>
      <c r="EQT284" s="14"/>
      <c r="EQU284" s="14"/>
      <c r="EQV284" s="14"/>
      <c r="EQW284" s="14"/>
      <c r="EQX284" s="14"/>
      <c r="EQY284" s="14"/>
      <c r="EQZ284" s="14"/>
      <c r="ERA284" s="14"/>
      <c r="ERB284" s="14"/>
      <c r="ERC284" s="14"/>
      <c r="ERD284" s="14"/>
      <c r="ERE284" s="14"/>
      <c r="ERF284" s="14"/>
      <c r="ERG284" s="14"/>
      <c r="ERH284" s="14"/>
      <c r="ERI284" s="14"/>
      <c r="ERJ284" s="14"/>
      <c r="ERK284" s="14"/>
      <c r="ERL284" s="14"/>
      <c r="ERM284" s="14"/>
      <c r="ERN284" s="14"/>
      <c r="ERO284" s="14"/>
      <c r="ERP284" s="14"/>
      <c r="ERQ284" s="14"/>
      <c r="ERR284" s="14"/>
      <c r="ERS284" s="14"/>
      <c r="ERT284" s="14"/>
      <c r="ERU284" s="14"/>
      <c r="ERV284" s="14"/>
      <c r="ERW284" s="14"/>
      <c r="ERX284" s="14"/>
      <c r="ERY284" s="14"/>
      <c r="ERZ284" s="14"/>
      <c r="ESA284" s="14"/>
      <c r="ESB284" s="14"/>
      <c r="ESC284" s="14"/>
      <c r="ESD284" s="14"/>
      <c r="ESE284" s="14"/>
      <c r="ESF284" s="14"/>
      <c r="ESG284" s="14"/>
      <c r="ESH284" s="14"/>
      <c r="ESI284" s="14"/>
      <c r="ESJ284" s="14"/>
      <c r="ESK284" s="14"/>
      <c r="ESL284" s="14"/>
      <c r="ESM284" s="14"/>
      <c r="ESN284" s="14"/>
      <c r="ESO284" s="14"/>
      <c r="ESP284" s="14"/>
      <c r="ESQ284" s="14"/>
      <c r="ESR284" s="14"/>
      <c r="ESS284" s="14"/>
      <c r="EST284" s="14"/>
      <c r="ESU284" s="14"/>
      <c r="ESV284" s="14"/>
      <c r="ESW284" s="14"/>
      <c r="ESX284" s="14"/>
      <c r="ESY284" s="14"/>
      <c r="ESZ284" s="14"/>
      <c r="ETA284" s="14"/>
      <c r="ETB284" s="14"/>
      <c r="ETC284" s="14"/>
      <c r="ETD284" s="14"/>
      <c r="ETE284" s="14"/>
      <c r="ETF284" s="14"/>
      <c r="ETG284" s="14"/>
      <c r="ETH284" s="14"/>
      <c r="ETI284" s="14"/>
      <c r="ETJ284" s="14"/>
      <c r="ETK284" s="14"/>
      <c r="ETL284" s="14"/>
      <c r="ETM284" s="14"/>
      <c r="ETN284" s="14"/>
      <c r="ETO284" s="14"/>
      <c r="ETP284" s="14"/>
      <c r="ETQ284" s="14"/>
      <c r="ETR284" s="14"/>
      <c r="ETS284" s="14"/>
      <c r="ETT284" s="14"/>
      <c r="ETU284" s="14"/>
      <c r="ETV284" s="14"/>
      <c r="ETW284" s="14"/>
      <c r="ETX284" s="14"/>
      <c r="ETY284" s="14"/>
      <c r="ETZ284" s="14"/>
      <c r="EUA284" s="14"/>
      <c r="EUB284" s="14"/>
      <c r="EUC284" s="14"/>
      <c r="EUD284" s="14"/>
      <c r="EUE284" s="14"/>
      <c r="EUF284" s="14"/>
      <c r="EUG284" s="14"/>
      <c r="EUH284" s="14"/>
      <c r="EUI284" s="14"/>
      <c r="EUJ284" s="14"/>
      <c r="EUK284" s="14"/>
      <c r="EUL284" s="14"/>
      <c r="EUM284" s="14"/>
      <c r="EUN284" s="14"/>
      <c r="EUO284" s="14"/>
      <c r="EUP284" s="14"/>
      <c r="EUQ284" s="14"/>
      <c r="EUR284" s="14"/>
      <c r="EUS284" s="14"/>
      <c r="EUT284" s="14"/>
      <c r="EUU284" s="14"/>
      <c r="EUV284" s="14"/>
      <c r="EUW284" s="14"/>
      <c r="EUX284" s="14"/>
      <c r="EUY284" s="14"/>
      <c r="EUZ284" s="14"/>
      <c r="EVA284" s="14"/>
      <c r="EVB284" s="14"/>
      <c r="EVC284" s="14"/>
      <c r="EVD284" s="14"/>
      <c r="EVE284" s="14"/>
      <c r="EVF284" s="14"/>
      <c r="EVG284" s="14"/>
      <c r="EVH284" s="14"/>
      <c r="EVI284" s="14"/>
      <c r="EVJ284" s="14"/>
      <c r="EVK284" s="14"/>
      <c r="EVL284" s="14"/>
      <c r="EVM284" s="14"/>
      <c r="EVN284" s="14"/>
      <c r="EVO284" s="14"/>
      <c r="EVP284" s="14"/>
      <c r="EVQ284" s="14"/>
      <c r="EVR284" s="14"/>
      <c r="EVS284" s="14"/>
      <c r="EVT284" s="14"/>
      <c r="EVU284" s="14"/>
      <c r="EVV284" s="14"/>
      <c r="EVW284" s="14"/>
      <c r="EVX284" s="14"/>
      <c r="EVY284" s="14"/>
      <c r="EVZ284" s="14"/>
      <c r="EWA284" s="14"/>
      <c r="EWB284" s="14"/>
      <c r="EWC284" s="14"/>
      <c r="EWD284" s="14"/>
      <c r="EWE284" s="14"/>
      <c r="EWF284" s="14"/>
      <c r="EWG284" s="14"/>
      <c r="EWH284" s="14"/>
      <c r="EWI284" s="14"/>
      <c r="EWJ284" s="14"/>
      <c r="EWK284" s="14"/>
      <c r="EWL284" s="14"/>
      <c r="EWM284" s="14"/>
      <c r="EWN284" s="14"/>
      <c r="EWO284" s="14"/>
      <c r="EWP284" s="14"/>
      <c r="EWQ284" s="14"/>
      <c r="EWR284" s="14"/>
      <c r="EWS284" s="14"/>
      <c r="EWT284" s="14"/>
      <c r="EWU284" s="14"/>
      <c r="EWV284" s="14"/>
      <c r="EWW284" s="14"/>
      <c r="EWX284" s="14"/>
      <c r="EWY284" s="14"/>
      <c r="EWZ284" s="14"/>
      <c r="EXA284" s="14"/>
      <c r="EXB284" s="14"/>
      <c r="EXC284" s="14"/>
      <c r="EXD284" s="14"/>
      <c r="EXE284" s="14"/>
      <c r="EXF284" s="14"/>
      <c r="EXG284" s="14"/>
      <c r="EXH284" s="14"/>
      <c r="EXI284" s="14"/>
      <c r="EXJ284" s="14"/>
      <c r="EXK284" s="14"/>
      <c r="EXL284" s="14"/>
      <c r="EXM284" s="14"/>
      <c r="EXN284" s="14"/>
      <c r="EXO284" s="14"/>
      <c r="EXP284" s="14"/>
      <c r="EXQ284" s="14"/>
      <c r="EXR284" s="14"/>
      <c r="EXS284" s="14"/>
      <c r="EXT284" s="14"/>
      <c r="EXU284" s="14"/>
      <c r="EXV284" s="14"/>
      <c r="EXW284" s="14"/>
      <c r="EXX284" s="14"/>
      <c r="EXY284" s="14"/>
      <c r="EXZ284" s="14"/>
      <c r="EYA284" s="14"/>
      <c r="EYB284" s="14"/>
      <c r="EYC284" s="14"/>
      <c r="EYD284" s="14"/>
      <c r="EYE284" s="14"/>
      <c r="EYF284" s="14"/>
      <c r="EYG284" s="14"/>
      <c r="EYH284" s="14"/>
      <c r="EYI284" s="14"/>
      <c r="EYJ284" s="14"/>
      <c r="EYK284" s="14"/>
      <c r="EYL284" s="14"/>
      <c r="EYM284" s="14"/>
      <c r="EYN284" s="14"/>
      <c r="EYO284" s="14"/>
      <c r="EYP284" s="14"/>
      <c r="EYQ284" s="14"/>
      <c r="EYR284" s="14"/>
      <c r="EYS284" s="14"/>
      <c r="EYT284" s="14"/>
      <c r="EYU284" s="14"/>
      <c r="EYV284" s="14"/>
      <c r="EYW284" s="14"/>
      <c r="EYX284" s="14"/>
      <c r="EYY284" s="14"/>
      <c r="EYZ284" s="14"/>
      <c r="EZA284" s="14"/>
      <c r="EZB284" s="14"/>
      <c r="EZC284" s="14"/>
      <c r="EZD284" s="14"/>
      <c r="EZE284" s="14"/>
      <c r="EZF284" s="14"/>
      <c r="EZG284" s="14"/>
      <c r="EZH284" s="14"/>
      <c r="EZI284" s="14"/>
      <c r="EZJ284" s="14"/>
      <c r="EZK284" s="14"/>
      <c r="EZL284" s="14"/>
      <c r="EZM284" s="14"/>
      <c r="EZN284" s="14"/>
      <c r="EZO284" s="14"/>
      <c r="EZP284" s="14"/>
      <c r="EZQ284" s="14"/>
      <c r="EZR284" s="14"/>
      <c r="EZS284" s="14"/>
      <c r="EZT284" s="14"/>
      <c r="EZU284" s="14"/>
      <c r="EZV284" s="14"/>
      <c r="EZW284" s="14"/>
      <c r="EZX284" s="14"/>
      <c r="EZY284" s="14"/>
      <c r="EZZ284" s="14"/>
      <c r="FAA284" s="14"/>
      <c r="FAB284" s="14"/>
      <c r="FAC284" s="14"/>
      <c r="FAD284" s="14"/>
      <c r="FAE284" s="14"/>
      <c r="FAF284" s="14"/>
      <c r="FAG284" s="14"/>
      <c r="FAH284" s="14"/>
      <c r="FAI284" s="14"/>
      <c r="FAJ284" s="14"/>
      <c r="FAK284" s="14"/>
      <c r="FAL284" s="14"/>
      <c r="FAM284" s="14"/>
      <c r="FAN284" s="14"/>
      <c r="FAO284" s="14"/>
      <c r="FAP284" s="14"/>
      <c r="FAQ284" s="14"/>
      <c r="FAR284" s="14"/>
      <c r="FAS284" s="14"/>
      <c r="FAT284" s="14"/>
      <c r="FAU284" s="14"/>
      <c r="FAV284" s="14"/>
      <c r="FAW284" s="14"/>
      <c r="FAX284" s="14"/>
      <c r="FAY284" s="14"/>
      <c r="FAZ284" s="14"/>
      <c r="FBA284" s="14"/>
      <c r="FBB284" s="14"/>
      <c r="FBC284" s="14"/>
      <c r="FBD284" s="14"/>
      <c r="FBE284" s="14"/>
      <c r="FBF284" s="14"/>
      <c r="FBG284" s="14"/>
      <c r="FBH284" s="14"/>
      <c r="FBI284" s="14"/>
      <c r="FBJ284" s="14"/>
      <c r="FBK284" s="14"/>
      <c r="FBL284" s="14"/>
      <c r="FBM284" s="14"/>
      <c r="FBN284" s="14"/>
      <c r="FBO284" s="14"/>
      <c r="FBP284" s="14"/>
      <c r="FBQ284" s="14"/>
      <c r="FBR284" s="14"/>
      <c r="FBS284" s="14"/>
      <c r="FBT284" s="14"/>
      <c r="FBU284" s="14"/>
      <c r="FBV284" s="14"/>
      <c r="FBW284" s="14"/>
      <c r="FBX284" s="14"/>
      <c r="FBY284" s="14"/>
      <c r="FBZ284" s="14"/>
      <c r="FCA284" s="14"/>
      <c r="FCB284" s="14"/>
      <c r="FCC284" s="14"/>
      <c r="FCD284" s="14"/>
      <c r="FCE284" s="14"/>
      <c r="FCF284" s="14"/>
      <c r="FCG284" s="14"/>
      <c r="FCH284" s="14"/>
      <c r="FCI284" s="14"/>
      <c r="FCJ284" s="14"/>
      <c r="FCK284" s="14"/>
      <c r="FCL284" s="14"/>
      <c r="FCM284" s="14"/>
      <c r="FCN284" s="14"/>
      <c r="FCO284" s="14"/>
      <c r="FCP284" s="14"/>
      <c r="FCQ284" s="14"/>
      <c r="FCR284" s="14"/>
      <c r="FCS284" s="14"/>
      <c r="FCT284" s="14"/>
      <c r="FCU284" s="14"/>
      <c r="FCV284" s="14"/>
      <c r="FCW284" s="14"/>
      <c r="FCX284" s="14"/>
      <c r="FCY284" s="14"/>
      <c r="FCZ284" s="14"/>
      <c r="FDA284" s="14"/>
      <c r="FDB284" s="14"/>
      <c r="FDC284" s="14"/>
      <c r="FDD284" s="14"/>
      <c r="FDE284" s="14"/>
      <c r="FDF284" s="14"/>
      <c r="FDG284" s="14"/>
      <c r="FDH284" s="14"/>
      <c r="FDI284" s="14"/>
      <c r="FDJ284" s="14"/>
      <c r="FDK284" s="14"/>
      <c r="FDL284" s="14"/>
      <c r="FDM284" s="14"/>
      <c r="FDN284" s="14"/>
      <c r="FDO284" s="14"/>
      <c r="FDP284" s="14"/>
      <c r="FDQ284" s="14"/>
      <c r="FDR284" s="14"/>
      <c r="FDS284" s="14"/>
      <c r="FDT284" s="14"/>
      <c r="FDU284" s="14"/>
      <c r="FDV284" s="14"/>
      <c r="FDW284" s="14"/>
      <c r="FDX284" s="14"/>
      <c r="FDY284" s="14"/>
      <c r="FDZ284" s="14"/>
      <c r="FEA284" s="14"/>
      <c r="FEB284" s="14"/>
      <c r="FEC284" s="14"/>
      <c r="FED284" s="14"/>
      <c r="FEE284" s="14"/>
      <c r="FEF284" s="14"/>
      <c r="FEG284" s="14"/>
      <c r="FEH284" s="14"/>
      <c r="FEI284" s="14"/>
      <c r="FEJ284" s="14"/>
      <c r="FEK284" s="14"/>
      <c r="FEL284" s="14"/>
      <c r="FEM284" s="14"/>
      <c r="FEN284" s="14"/>
      <c r="FEO284" s="14"/>
      <c r="FEP284" s="14"/>
      <c r="FEQ284" s="14"/>
      <c r="FER284" s="14"/>
      <c r="FES284" s="14"/>
      <c r="FET284" s="14"/>
      <c r="FEU284" s="14"/>
      <c r="FEV284" s="14"/>
      <c r="FEW284" s="14"/>
      <c r="FEX284" s="14"/>
      <c r="FEY284" s="14"/>
      <c r="FEZ284" s="14"/>
      <c r="FFA284" s="14"/>
      <c r="FFB284" s="14"/>
      <c r="FFC284" s="14"/>
      <c r="FFD284" s="14"/>
      <c r="FFE284" s="14"/>
      <c r="FFF284" s="14"/>
      <c r="FFG284" s="14"/>
      <c r="FFH284" s="14"/>
      <c r="FFI284" s="14"/>
      <c r="FFJ284" s="14"/>
      <c r="FFK284" s="14"/>
      <c r="FFL284" s="14"/>
      <c r="FFM284" s="14"/>
      <c r="FFN284" s="14"/>
      <c r="FFO284" s="14"/>
      <c r="FFP284" s="14"/>
      <c r="FFQ284" s="14"/>
      <c r="FFR284" s="14"/>
      <c r="FFS284" s="14"/>
      <c r="FFT284" s="14"/>
      <c r="FFU284" s="14"/>
      <c r="FFV284" s="14"/>
      <c r="FFW284" s="14"/>
      <c r="FFX284" s="14"/>
      <c r="FFY284" s="14"/>
      <c r="FFZ284" s="14"/>
      <c r="FGA284" s="14"/>
      <c r="FGB284" s="14"/>
      <c r="FGC284" s="14"/>
      <c r="FGD284" s="14"/>
      <c r="FGE284" s="14"/>
      <c r="FGF284" s="14"/>
      <c r="FGG284" s="14"/>
      <c r="FGH284" s="14"/>
      <c r="FGI284" s="14"/>
      <c r="FGJ284" s="14"/>
      <c r="FGK284" s="14"/>
      <c r="FGL284" s="14"/>
      <c r="FGM284" s="14"/>
      <c r="FGN284" s="14"/>
      <c r="FGO284" s="14"/>
      <c r="FGP284" s="14"/>
      <c r="FGQ284" s="14"/>
      <c r="FGR284" s="14"/>
      <c r="FGS284" s="14"/>
      <c r="FGT284" s="14"/>
      <c r="FGU284" s="14"/>
      <c r="FGV284" s="14"/>
      <c r="FGW284" s="14"/>
      <c r="FGX284" s="14"/>
      <c r="FGY284" s="14"/>
      <c r="FGZ284" s="14"/>
      <c r="FHA284" s="14"/>
      <c r="FHB284" s="14"/>
      <c r="FHC284" s="14"/>
      <c r="FHD284" s="14"/>
      <c r="FHE284" s="14"/>
      <c r="FHF284" s="14"/>
      <c r="FHG284" s="14"/>
      <c r="FHH284" s="14"/>
      <c r="FHI284" s="14"/>
      <c r="FHJ284" s="14"/>
      <c r="FHK284" s="14"/>
      <c r="FHL284" s="14"/>
      <c r="FHM284" s="14"/>
      <c r="FHN284" s="14"/>
      <c r="FHO284" s="14"/>
      <c r="FHP284" s="14"/>
      <c r="FHQ284" s="14"/>
      <c r="FHR284" s="14"/>
      <c r="FHS284" s="14"/>
      <c r="FHT284" s="14"/>
      <c r="FHU284" s="14"/>
      <c r="FHV284" s="14"/>
      <c r="FHW284" s="14"/>
      <c r="FHX284" s="14"/>
      <c r="FHY284" s="14"/>
      <c r="FHZ284" s="14"/>
      <c r="FIA284" s="14"/>
      <c r="FIB284" s="14"/>
      <c r="FIC284" s="14"/>
      <c r="FID284" s="14"/>
      <c r="FIE284" s="14"/>
      <c r="FIF284" s="14"/>
      <c r="FIG284" s="14"/>
      <c r="FIH284" s="14"/>
      <c r="FII284" s="14"/>
      <c r="FIJ284" s="14"/>
      <c r="FIK284" s="14"/>
      <c r="FIL284" s="14"/>
      <c r="FIM284" s="14"/>
      <c r="FIN284" s="14"/>
      <c r="FIO284" s="14"/>
      <c r="FIP284" s="14"/>
      <c r="FIQ284" s="14"/>
      <c r="FIR284" s="14"/>
      <c r="FIS284" s="14"/>
      <c r="FIT284" s="14"/>
      <c r="FIU284" s="14"/>
      <c r="FIV284" s="14"/>
      <c r="FIW284" s="14"/>
      <c r="FIX284" s="14"/>
      <c r="FIY284" s="14"/>
      <c r="FIZ284" s="14"/>
      <c r="FJA284" s="14"/>
      <c r="FJB284" s="14"/>
      <c r="FJC284" s="14"/>
      <c r="FJD284" s="14"/>
      <c r="FJE284" s="14"/>
      <c r="FJF284" s="14"/>
      <c r="FJG284" s="14"/>
      <c r="FJH284" s="14"/>
      <c r="FJI284" s="14"/>
      <c r="FJJ284" s="14"/>
      <c r="FJK284" s="14"/>
      <c r="FJL284" s="14"/>
      <c r="FJM284" s="14"/>
      <c r="FJN284" s="14"/>
      <c r="FJO284" s="14"/>
      <c r="FJP284" s="14"/>
      <c r="FJQ284" s="14"/>
      <c r="FJR284" s="14"/>
      <c r="FJS284" s="14"/>
      <c r="FJT284" s="14"/>
      <c r="FJU284" s="14"/>
      <c r="FJV284" s="14"/>
      <c r="FJW284" s="14"/>
      <c r="FJX284" s="14"/>
      <c r="FJY284" s="14"/>
      <c r="FJZ284" s="14"/>
      <c r="FKA284" s="14"/>
      <c r="FKB284" s="14"/>
      <c r="FKC284" s="14"/>
      <c r="FKD284" s="14"/>
      <c r="FKE284" s="14"/>
      <c r="FKF284" s="14"/>
      <c r="FKG284" s="14"/>
      <c r="FKH284" s="14"/>
      <c r="FKI284" s="14"/>
      <c r="FKJ284" s="14"/>
      <c r="FKK284" s="14"/>
      <c r="FKL284" s="14"/>
      <c r="FKM284" s="14"/>
      <c r="FKN284" s="14"/>
      <c r="FKO284" s="14"/>
      <c r="FKP284" s="14"/>
      <c r="FKQ284" s="14"/>
      <c r="FKR284" s="14"/>
      <c r="FKS284" s="14"/>
      <c r="FKT284" s="14"/>
      <c r="FKU284" s="14"/>
      <c r="FKV284" s="14"/>
      <c r="FKW284" s="14"/>
      <c r="FKX284" s="14"/>
      <c r="FKY284" s="14"/>
      <c r="FKZ284" s="14"/>
      <c r="FLA284" s="14"/>
      <c r="FLB284" s="14"/>
      <c r="FLC284" s="14"/>
      <c r="FLD284" s="14"/>
      <c r="FLE284" s="14"/>
      <c r="FLF284" s="14"/>
      <c r="FLG284" s="14"/>
      <c r="FLH284" s="14"/>
      <c r="FLI284" s="14"/>
      <c r="FLJ284" s="14"/>
      <c r="FLK284" s="14"/>
      <c r="FLL284" s="14"/>
      <c r="FLM284" s="14"/>
      <c r="FLN284" s="14"/>
      <c r="FLO284" s="14"/>
      <c r="FLP284" s="14"/>
      <c r="FLQ284" s="14"/>
      <c r="FLR284" s="14"/>
      <c r="FLS284" s="14"/>
      <c r="FLT284" s="14"/>
      <c r="FLU284" s="14"/>
      <c r="FLV284" s="14"/>
      <c r="FLW284" s="14"/>
      <c r="FLX284" s="14"/>
      <c r="FLY284" s="14"/>
      <c r="FLZ284" s="14"/>
      <c r="FMA284" s="14"/>
      <c r="FMB284" s="14"/>
      <c r="FMC284" s="14"/>
      <c r="FMD284" s="14"/>
      <c r="FME284" s="14"/>
      <c r="FMF284" s="14"/>
      <c r="FMG284" s="14"/>
      <c r="FMH284" s="14"/>
      <c r="FMI284" s="14"/>
      <c r="FMJ284" s="14"/>
      <c r="FMK284" s="14"/>
      <c r="FML284" s="14"/>
      <c r="FMM284" s="14"/>
      <c r="FMN284" s="14"/>
      <c r="FMO284" s="14"/>
      <c r="FMP284" s="14"/>
      <c r="FMQ284" s="14"/>
      <c r="FMR284" s="14"/>
      <c r="FMS284" s="14"/>
      <c r="FMT284" s="14"/>
      <c r="FMU284" s="14"/>
      <c r="FMV284" s="14"/>
      <c r="FMW284" s="14"/>
      <c r="FMX284" s="14"/>
      <c r="FMY284" s="14"/>
      <c r="FMZ284" s="14"/>
      <c r="FNA284" s="14"/>
      <c r="FNB284" s="14"/>
      <c r="FNC284" s="14"/>
      <c r="FND284" s="14"/>
      <c r="FNE284" s="14"/>
      <c r="FNF284" s="14"/>
      <c r="FNG284" s="14"/>
      <c r="FNH284" s="14"/>
      <c r="FNI284" s="14"/>
      <c r="FNJ284" s="14"/>
      <c r="FNK284" s="14"/>
      <c r="FNL284" s="14"/>
      <c r="FNM284" s="14"/>
      <c r="FNN284" s="14"/>
      <c r="FNO284" s="14"/>
      <c r="FNP284" s="14"/>
      <c r="FNQ284" s="14"/>
      <c r="FNR284" s="14"/>
      <c r="FNS284" s="14"/>
      <c r="FNT284" s="14"/>
      <c r="FNU284" s="14"/>
      <c r="FNV284" s="14"/>
      <c r="FNW284" s="14"/>
      <c r="FNX284" s="14"/>
      <c r="FNY284" s="14"/>
      <c r="FNZ284" s="14"/>
      <c r="FOA284" s="14"/>
      <c r="FOB284" s="14"/>
      <c r="FOC284" s="14"/>
      <c r="FOD284" s="14"/>
      <c r="FOE284" s="14"/>
      <c r="FOF284" s="14"/>
      <c r="FOG284" s="14"/>
      <c r="FOH284" s="14"/>
      <c r="FOI284" s="14"/>
      <c r="FOJ284" s="14"/>
      <c r="FOK284" s="14"/>
      <c r="FOL284" s="14"/>
      <c r="FOM284" s="14"/>
      <c r="FON284" s="14"/>
      <c r="FOO284" s="14"/>
      <c r="FOP284" s="14"/>
      <c r="FOQ284" s="14"/>
      <c r="FOR284" s="14"/>
      <c r="FOS284" s="14"/>
      <c r="FOT284" s="14"/>
      <c r="FOU284" s="14"/>
      <c r="FOV284" s="14"/>
      <c r="FOW284" s="14"/>
      <c r="FOX284" s="14"/>
      <c r="FOY284" s="14"/>
      <c r="FOZ284" s="14"/>
      <c r="FPA284" s="14"/>
      <c r="FPB284" s="14"/>
      <c r="FPC284" s="14"/>
      <c r="FPD284" s="14"/>
      <c r="FPE284" s="14"/>
      <c r="FPF284" s="14"/>
      <c r="FPG284" s="14"/>
      <c r="FPH284" s="14"/>
      <c r="FPI284" s="14"/>
      <c r="FPJ284" s="14"/>
      <c r="FPK284" s="14"/>
      <c r="FPL284" s="14"/>
      <c r="FPM284" s="14"/>
      <c r="FPN284" s="14"/>
      <c r="FPO284" s="14"/>
      <c r="FPP284" s="14"/>
      <c r="FPQ284" s="14"/>
      <c r="FPR284" s="14"/>
      <c r="FPS284" s="14"/>
      <c r="FPT284" s="14"/>
      <c r="FPU284" s="14"/>
      <c r="FPV284" s="14"/>
      <c r="FPW284" s="14"/>
      <c r="FPX284" s="14"/>
      <c r="FPY284" s="14"/>
      <c r="FPZ284" s="14"/>
      <c r="FQA284" s="14"/>
      <c r="FQB284" s="14"/>
      <c r="FQC284" s="14"/>
      <c r="FQD284" s="14"/>
      <c r="FQE284" s="14"/>
      <c r="FQF284" s="14"/>
      <c r="FQG284" s="14"/>
      <c r="FQH284" s="14"/>
      <c r="FQI284" s="14"/>
      <c r="FQJ284" s="14"/>
      <c r="FQK284" s="14"/>
      <c r="FQL284" s="14"/>
      <c r="FQM284" s="14"/>
      <c r="FQN284" s="14"/>
      <c r="FQO284" s="14"/>
      <c r="FQP284" s="14"/>
      <c r="FQQ284" s="14"/>
      <c r="FQR284" s="14"/>
      <c r="FQS284" s="14"/>
      <c r="FQT284" s="14"/>
      <c r="FQU284" s="14"/>
      <c r="FQV284" s="14"/>
      <c r="FQW284" s="14"/>
      <c r="FQX284" s="14"/>
      <c r="FQY284" s="14"/>
      <c r="FQZ284" s="14"/>
      <c r="FRA284" s="14"/>
      <c r="FRB284" s="14"/>
      <c r="FRC284" s="14"/>
      <c r="FRD284" s="14"/>
      <c r="FRE284" s="14"/>
      <c r="FRF284" s="14"/>
      <c r="FRG284" s="14"/>
      <c r="FRH284" s="14"/>
      <c r="FRI284" s="14"/>
      <c r="FRJ284" s="14"/>
      <c r="FRK284" s="14"/>
      <c r="FRL284" s="14"/>
      <c r="FRM284" s="14"/>
      <c r="FRN284" s="14"/>
      <c r="FRO284" s="14"/>
      <c r="FRP284" s="14"/>
      <c r="FRQ284" s="14"/>
      <c r="FRR284" s="14"/>
      <c r="FRS284" s="14"/>
      <c r="FRT284" s="14"/>
      <c r="FRU284" s="14"/>
      <c r="FRV284" s="14"/>
      <c r="FRW284" s="14"/>
      <c r="FRX284" s="14"/>
      <c r="FRY284" s="14"/>
      <c r="FRZ284" s="14"/>
      <c r="FSA284" s="14"/>
      <c r="FSB284" s="14"/>
      <c r="FSC284" s="14"/>
      <c r="FSD284" s="14"/>
      <c r="FSE284" s="14"/>
      <c r="FSF284" s="14"/>
      <c r="FSG284" s="14"/>
      <c r="FSH284" s="14"/>
      <c r="FSI284" s="14"/>
      <c r="FSJ284" s="14"/>
      <c r="FSK284" s="14"/>
      <c r="FSL284" s="14"/>
      <c r="FSM284" s="14"/>
      <c r="FSN284" s="14"/>
      <c r="FSO284" s="14"/>
      <c r="FSP284" s="14"/>
      <c r="FSQ284" s="14"/>
      <c r="FSR284" s="14"/>
      <c r="FSS284" s="14"/>
      <c r="FST284" s="14"/>
      <c r="FSU284" s="14"/>
      <c r="FSV284" s="14"/>
      <c r="FSW284" s="14"/>
      <c r="FSX284" s="14"/>
      <c r="FSY284" s="14"/>
      <c r="FSZ284" s="14"/>
      <c r="FTA284" s="14"/>
      <c r="FTB284" s="14"/>
      <c r="FTC284" s="14"/>
      <c r="FTD284" s="14"/>
      <c r="FTE284" s="14"/>
      <c r="FTF284" s="14"/>
      <c r="FTG284" s="14"/>
      <c r="FTH284" s="14"/>
      <c r="FTI284" s="14"/>
      <c r="FTJ284" s="14"/>
      <c r="FTK284" s="14"/>
      <c r="FTL284" s="14"/>
      <c r="FTM284" s="14"/>
      <c r="FTN284" s="14"/>
      <c r="FTO284" s="14"/>
      <c r="FTP284" s="14"/>
      <c r="FTQ284" s="14"/>
      <c r="FTR284" s="14"/>
      <c r="FTS284" s="14"/>
      <c r="FTT284" s="14"/>
      <c r="FTU284" s="14"/>
      <c r="FTV284" s="14"/>
      <c r="FTW284" s="14"/>
      <c r="FTX284" s="14"/>
      <c r="FTY284" s="14"/>
      <c r="FTZ284" s="14"/>
      <c r="FUA284" s="14"/>
      <c r="FUB284" s="14"/>
      <c r="FUC284" s="14"/>
      <c r="FUD284" s="14"/>
      <c r="FUE284" s="14"/>
      <c r="FUF284" s="14"/>
      <c r="FUG284" s="14"/>
      <c r="FUH284" s="14"/>
      <c r="FUI284" s="14"/>
      <c r="FUJ284" s="14"/>
      <c r="FUK284" s="14"/>
      <c r="FUL284" s="14"/>
      <c r="FUM284" s="14"/>
      <c r="FUN284" s="14"/>
      <c r="FUO284" s="14"/>
      <c r="FUP284" s="14"/>
      <c r="FUQ284" s="14"/>
      <c r="FUR284" s="14"/>
      <c r="FUS284" s="14"/>
      <c r="FUT284" s="14"/>
      <c r="FUU284" s="14"/>
      <c r="FUV284" s="14"/>
      <c r="FUW284" s="14"/>
      <c r="FUX284" s="14"/>
      <c r="FUY284" s="14"/>
      <c r="FUZ284" s="14"/>
      <c r="FVA284" s="14"/>
      <c r="FVB284" s="14"/>
      <c r="FVC284" s="14"/>
      <c r="FVD284" s="14"/>
      <c r="FVE284" s="14"/>
      <c r="FVF284" s="14"/>
      <c r="FVG284" s="14"/>
      <c r="FVH284" s="14"/>
      <c r="FVI284" s="14"/>
      <c r="FVJ284" s="14"/>
      <c r="FVK284" s="14"/>
      <c r="FVL284" s="14"/>
      <c r="FVM284" s="14"/>
      <c r="FVN284" s="14"/>
      <c r="FVO284" s="14"/>
      <c r="FVP284" s="14"/>
      <c r="FVQ284" s="14"/>
      <c r="FVR284" s="14"/>
      <c r="FVS284" s="14"/>
      <c r="FVT284" s="14"/>
      <c r="FVU284" s="14"/>
      <c r="FVV284" s="14"/>
      <c r="FVW284" s="14"/>
      <c r="FVX284" s="14"/>
      <c r="FVY284" s="14"/>
      <c r="FVZ284" s="14"/>
      <c r="FWA284" s="14"/>
      <c r="FWB284" s="14"/>
      <c r="FWC284" s="14"/>
      <c r="FWD284" s="14"/>
      <c r="FWE284" s="14"/>
      <c r="FWF284" s="14"/>
      <c r="FWG284" s="14"/>
      <c r="FWH284" s="14"/>
      <c r="FWI284" s="14"/>
      <c r="FWJ284" s="14"/>
      <c r="FWK284" s="14"/>
      <c r="FWL284" s="14"/>
      <c r="FWM284" s="14"/>
      <c r="FWN284" s="14"/>
      <c r="FWO284" s="14"/>
      <c r="FWP284" s="14"/>
      <c r="FWQ284" s="14"/>
      <c r="FWR284" s="14"/>
      <c r="FWS284" s="14"/>
      <c r="FWT284" s="14"/>
      <c r="FWU284" s="14"/>
      <c r="FWV284" s="14"/>
      <c r="FWW284" s="14"/>
      <c r="FWX284" s="14"/>
      <c r="FWY284" s="14"/>
      <c r="FWZ284" s="14"/>
      <c r="FXA284" s="14"/>
      <c r="FXB284" s="14"/>
      <c r="FXC284" s="14"/>
      <c r="FXD284" s="14"/>
      <c r="FXE284" s="14"/>
      <c r="FXF284" s="14"/>
      <c r="FXG284" s="14"/>
      <c r="FXH284" s="14"/>
      <c r="FXI284" s="14"/>
      <c r="FXJ284" s="14"/>
      <c r="FXK284" s="14"/>
      <c r="FXL284" s="14"/>
      <c r="FXM284" s="14"/>
      <c r="FXN284" s="14"/>
      <c r="FXO284" s="14"/>
      <c r="FXP284" s="14"/>
      <c r="FXQ284" s="14"/>
      <c r="FXR284" s="14"/>
      <c r="FXS284" s="14"/>
      <c r="FXT284" s="14"/>
      <c r="FXU284" s="14"/>
      <c r="FXV284" s="14"/>
      <c r="FXW284" s="14"/>
      <c r="FXX284" s="14"/>
      <c r="FXY284" s="14"/>
      <c r="FXZ284" s="14"/>
      <c r="FYA284" s="14"/>
      <c r="FYB284" s="14"/>
      <c r="FYC284" s="14"/>
      <c r="FYD284" s="14"/>
      <c r="FYE284" s="14"/>
      <c r="FYF284" s="14"/>
      <c r="FYG284" s="14"/>
      <c r="FYH284" s="14"/>
      <c r="FYI284" s="14"/>
      <c r="FYJ284" s="14"/>
      <c r="FYK284" s="14"/>
      <c r="FYL284" s="14"/>
      <c r="FYM284" s="14"/>
      <c r="FYN284" s="14"/>
      <c r="FYO284" s="14"/>
      <c r="FYP284" s="14"/>
      <c r="FYQ284" s="14"/>
      <c r="FYR284" s="14"/>
      <c r="FYS284" s="14"/>
      <c r="FYT284" s="14"/>
      <c r="FYU284" s="14"/>
      <c r="FYV284" s="14"/>
      <c r="FYW284" s="14"/>
      <c r="FYX284" s="14"/>
      <c r="FYY284" s="14"/>
      <c r="FYZ284" s="14"/>
      <c r="FZA284" s="14"/>
      <c r="FZB284" s="14"/>
      <c r="FZC284" s="14"/>
      <c r="FZD284" s="14"/>
      <c r="FZE284" s="14"/>
      <c r="FZF284" s="14"/>
      <c r="FZG284" s="14"/>
      <c r="FZH284" s="14"/>
      <c r="FZI284" s="14"/>
      <c r="FZJ284" s="14"/>
      <c r="FZK284" s="14"/>
      <c r="FZL284" s="14"/>
      <c r="FZM284" s="14"/>
      <c r="FZN284" s="14"/>
      <c r="FZO284" s="14"/>
      <c r="FZP284" s="14"/>
      <c r="FZQ284" s="14"/>
      <c r="FZR284" s="14"/>
      <c r="FZS284" s="14"/>
      <c r="FZT284" s="14"/>
      <c r="FZU284" s="14"/>
      <c r="FZV284" s="14"/>
      <c r="FZW284" s="14"/>
      <c r="FZX284" s="14"/>
      <c r="FZY284" s="14"/>
      <c r="FZZ284" s="14"/>
      <c r="GAA284" s="14"/>
      <c r="GAB284" s="14"/>
      <c r="GAC284" s="14"/>
      <c r="GAD284" s="14"/>
      <c r="GAE284" s="14"/>
      <c r="GAF284" s="14"/>
      <c r="GAG284" s="14"/>
      <c r="GAH284" s="14"/>
      <c r="GAI284" s="14"/>
      <c r="GAJ284" s="14"/>
      <c r="GAK284" s="14"/>
      <c r="GAL284" s="14"/>
      <c r="GAM284" s="14"/>
      <c r="GAN284" s="14"/>
      <c r="GAO284" s="14"/>
      <c r="GAP284" s="14"/>
      <c r="GAQ284" s="14"/>
      <c r="GAR284" s="14"/>
      <c r="GAS284" s="14"/>
      <c r="GAT284" s="14"/>
      <c r="GAU284" s="14"/>
      <c r="GAV284" s="14"/>
      <c r="GAW284" s="14"/>
      <c r="GAX284" s="14"/>
      <c r="GAY284" s="14"/>
      <c r="GAZ284" s="14"/>
      <c r="GBA284" s="14"/>
      <c r="GBB284" s="14"/>
      <c r="GBC284" s="14"/>
      <c r="GBD284" s="14"/>
      <c r="GBE284" s="14"/>
      <c r="GBF284" s="14"/>
      <c r="GBG284" s="14"/>
      <c r="GBH284" s="14"/>
      <c r="GBI284" s="14"/>
      <c r="GBJ284" s="14"/>
      <c r="GBK284" s="14"/>
      <c r="GBL284" s="14"/>
      <c r="GBM284" s="14"/>
      <c r="GBN284" s="14"/>
      <c r="GBO284" s="14"/>
      <c r="GBP284" s="14"/>
      <c r="GBQ284" s="14"/>
      <c r="GBR284" s="14"/>
      <c r="GBS284" s="14"/>
      <c r="GBT284" s="14"/>
      <c r="GBU284" s="14"/>
      <c r="GBV284" s="14"/>
      <c r="GBW284" s="14"/>
      <c r="GBX284" s="14"/>
      <c r="GBY284" s="14"/>
      <c r="GBZ284" s="14"/>
      <c r="GCA284" s="14"/>
      <c r="GCB284" s="14"/>
      <c r="GCC284" s="14"/>
      <c r="GCD284" s="14"/>
      <c r="GCE284" s="14"/>
      <c r="GCF284" s="14"/>
      <c r="GCG284" s="14"/>
      <c r="GCH284" s="14"/>
      <c r="GCI284" s="14"/>
      <c r="GCJ284" s="14"/>
      <c r="GCK284" s="14"/>
      <c r="GCL284" s="14"/>
      <c r="GCM284" s="14"/>
      <c r="GCN284" s="14"/>
      <c r="GCO284" s="14"/>
      <c r="GCP284" s="14"/>
      <c r="GCQ284" s="14"/>
      <c r="GCR284" s="14"/>
      <c r="GCS284" s="14"/>
      <c r="GCT284" s="14"/>
      <c r="GCU284" s="14"/>
      <c r="GCV284" s="14"/>
      <c r="GCW284" s="14"/>
      <c r="GCX284" s="14"/>
      <c r="GCY284" s="14"/>
      <c r="GCZ284" s="14"/>
      <c r="GDA284" s="14"/>
      <c r="GDB284" s="14"/>
      <c r="GDC284" s="14"/>
      <c r="GDD284" s="14"/>
      <c r="GDE284" s="14"/>
      <c r="GDF284" s="14"/>
      <c r="GDG284" s="14"/>
      <c r="GDH284" s="14"/>
      <c r="GDI284" s="14"/>
      <c r="GDJ284" s="14"/>
      <c r="GDK284" s="14"/>
      <c r="GDL284" s="14"/>
      <c r="GDM284" s="14"/>
      <c r="GDN284" s="14"/>
      <c r="GDO284" s="14"/>
      <c r="GDP284" s="14"/>
      <c r="GDQ284" s="14"/>
      <c r="GDR284" s="14"/>
      <c r="GDS284" s="14"/>
      <c r="GDT284" s="14"/>
      <c r="GDU284" s="14"/>
      <c r="GDV284" s="14"/>
      <c r="GDW284" s="14"/>
      <c r="GDX284" s="14"/>
      <c r="GDY284" s="14"/>
      <c r="GDZ284" s="14"/>
      <c r="GEA284" s="14"/>
      <c r="GEB284" s="14"/>
      <c r="GEC284" s="14"/>
      <c r="GED284" s="14"/>
      <c r="GEE284" s="14"/>
      <c r="GEF284" s="14"/>
      <c r="GEG284" s="14"/>
      <c r="GEH284" s="14"/>
      <c r="GEI284" s="14"/>
      <c r="GEJ284" s="14"/>
      <c r="GEK284" s="14"/>
      <c r="GEL284" s="14"/>
      <c r="GEM284" s="14"/>
      <c r="GEN284" s="14"/>
      <c r="GEO284" s="14"/>
      <c r="GEP284" s="14"/>
      <c r="GEQ284" s="14"/>
      <c r="GER284" s="14"/>
      <c r="GES284" s="14"/>
      <c r="GET284" s="14"/>
      <c r="GEU284" s="14"/>
      <c r="GEV284" s="14"/>
      <c r="GEW284" s="14"/>
      <c r="GEX284" s="14"/>
      <c r="GEY284" s="14"/>
      <c r="GEZ284" s="14"/>
      <c r="GFA284" s="14"/>
      <c r="GFB284" s="14"/>
      <c r="GFC284" s="14"/>
      <c r="GFD284" s="14"/>
      <c r="GFE284" s="14"/>
      <c r="GFF284" s="14"/>
      <c r="GFG284" s="14"/>
      <c r="GFH284" s="14"/>
      <c r="GFI284" s="14"/>
      <c r="GFJ284" s="14"/>
      <c r="GFK284" s="14"/>
      <c r="GFL284" s="14"/>
      <c r="GFM284" s="14"/>
      <c r="GFN284" s="14"/>
      <c r="GFO284" s="14"/>
      <c r="GFP284" s="14"/>
      <c r="GFQ284" s="14"/>
      <c r="GFR284" s="14"/>
      <c r="GFS284" s="14"/>
      <c r="GFT284" s="14"/>
      <c r="GFU284" s="14"/>
      <c r="GFV284" s="14"/>
      <c r="GFW284" s="14"/>
      <c r="GFX284" s="14"/>
      <c r="GFY284" s="14"/>
      <c r="GFZ284" s="14"/>
      <c r="GGA284" s="14"/>
      <c r="GGB284" s="14"/>
      <c r="GGC284" s="14"/>
      <c r="GGD284" s="14"/>
      <c r="GGE284" s="14"/>
      <c r="GGF284" s="14"/>
      <c r="GGG284" s="14"/>
      <c r="GGH284" s="14"/>
      <c r="GGI284" s="14"/>
      <c r="GGJ284" s="14"/>
      <c r="GGK284" s="14"/>
      <c r="GGL284" s="14"/>
      <c r="GGM284" s="14"/>
      <c r="GGN284" s="14"/>
      <c r="GGO284" s="14"/>
      <c r="GGP284" s="14"/>
      <c r="GGQ284" s="14"/>
      <c r="GGR284" s="14"/>
      <c r="GGS284" s="14"/>
      <c r="GGT284" s="14"/>
      <c r="GGU284" s="14"/>
      <c r="GGV284" s="14"/>
      <c r="GGW284" s="14"/>
      <c r="GGX284" s="14"/>
      <c r="GGY284" s="14"/>
      <c r="GGZ284" s="14"/>
      <c r="GHA284" s="14"/>
      <c r="GHB284" s="14"/>
      <c r="GHC284" s="14"/>
      <c r="GHD284" s="14"/>
      <c r="GHE284" s="14"/>
      <c r="GHF284" s="14"/>
      <c r="GHG284" s="14"/>
      <c r="GHH284" s="14"/>
      <c r="GHI284" s="14"/>
      <c r="GHJ284" s="14"/>
      <c r="GHK284" s="14"/>
      <c r="GHL284" s="14"/>
      <c r="GHM284" s="14"/>
      <c r="GHN284" s="14"/>
      <c r="GHO284" s="14"/>
      <c r="GHP284" s="14"/>
      <c r="GHQ284" s="14"/>
      <c r="GHR284" s="14"/>
      <c r="GHS284" s="14"/>
      <c r="GHT284" s="14"/>
      <c r="GHU284" s="14"/>
      <c r="GHV284" s="14"/>
      <c r="GHW284" s="14"/>
      <c r="GHX284" s="14"/>
      <c r="GHY284" s="14"/>
      <c r="GHZ284" s="14"/>
      <c r="GIA284" s="14"/>
      <c r="GIB284" s="14"/>
      <c r="GIC284" s="14"/>
      <c r="GID284" s="14"/>
      <c r="GIE284" s="14"/>
      <c r="GIF284" s="14"/>
      <c r="GIG284" s="14"/>
      <c r="GIH284" s="14"/>
      <c r="GII284" s="14"/>
      <c r="GIJ284" s="14"/>
      <c r="GIK284" s="14"/>
      <c r="GIL284" s="14"/>
      <c r="GIM284" s="14"/>
      <c r="GIN284" s="14"/>
      <c r="GIO284" s="14"/>
      <c r="GIP284" s="14"/>
      <c r="GIQ284" s="14"/>
      <c r="GIR284" s="14"/>
      <c r="GIS284" s="14"/>
      <c r="GIT284" s="14"/>
      <c r="GIU284" s="14"/>
      <c r="GIV284" s="14"/>
      <c r="GIW284" s="14"/>
      <c r="GIX284" s="14"/>
      <c r="GIY284" s="14"/>
      <c r="GIZ284" s="14"/>
      <c r="GJA284" s="14"/>
      <c r="GJB284" s="14"/>
      <c r="GJC284" s="14"/>
      <c r="GJD284" s="14"/>
      <c r="GJE284" s="14"/>
      <c r="GJF284" s="14"/>
      <c r="GJG284" s="14"/>
      <c r="GJH284" s="14"/>
      <c r="GJI284" s="14"/>
      <c r="GJJ284" s="14"/>
      <c r="GJK284" s="14"/>
      <c r="GJL284" s="14"/>
      <c r="GJM284" s="14"/>
      <c r="GJN284" s="14"/>
      <c r="GJO284" s="14"/>
      <c r="GJP284" s="14"/>
      <c r="GJQ284" s="14"/>
      <c r="GJR284" s="14"/>
      <c r="GJS284" s="14"/>
      <c r="GJT284" s="14"/>
      <c r="GJU284" s="14"/>
      <c r="GJV284" s="14"/>
      <c r="GJW284" s="14"/>
      <c r="GJX284" s="14"/>
      <c r="GJY284" s="14"/>
      <c r="GJZ284" s="14"/>
      <c r="GKA284" s="14"/>
      <c r="GKB284" s="14"/>
      <c r="GKC284" s="14"/>
      <c r="GKD284" s="14"/>
      <c r="GKE284" s="14"/>
      <c r="GKF284" s="14"/>
      <c r="GKG284" s="14"/>
      <c r="GKH284" s="14"/>
      <c r="GKI284" s="14"/>
      <c r="GKJ284" s="14"/>
      <c r="GKK284" s="14"/>
      <c r="GKL284" s="14"/>
      <c r="GKM284" s="14"/>
      <c r="GKN284" s="14"/>
      <c r="GKO284" s="14"/>
      <c r="GKP284" s="14"/>
      <c r="GKQ284" s="14"/>
      <c r="GKR284" s="14"/>
      <c r="GKS284" s="14"/>
      <c r="GKT284" s="14"/>
      <c r="GKU284" s="14"/>
      <c r="GKV284" s="14"/>
      <c r="GKW284" s="14"/>
      <c r="GKX284" s="14"/>
      <c r="GKY284" s="14"/>
      <c r="GKZ284" s="14"/>
      <c r="GLA284" s="14"/>
      <c r="GLB284" s="14"/>
      <c r="GLC284" s="14"/>
      <c r="GLD284" s="14"/>
      <c r="GLE284" s="14"/>
      <c r="GLF284" s="14"/>
      <c r="GLG284" s="14"/>
      <c r="GLH284" s="14"/>
      <c r="GLI284" s="14"/>
      <c r="GLJ284" s="14"/>
      <c r="GLK284" s="14"/>
      <c r="GLL284" s="14"/>
      <c r="GLM284" s="14"/>
      <c r="GLN284" s="14"/>
      <c r="GLO284" s="14"/>
      <c r="GLP284" s="14"/>
      <c r="GLQ284" s="14"/>
      <c r="GLR284" s="14"/>
      <c r="GLS284" s="14"/>
      <c r="GLT284" s="14"/>
      <c r="GLU284" s="14"/>
      <c r="GLV284" s="14"/>
      <c r="GLW284" s="14"/>
      <c r="GLX284" s="14"/>
      <c r="GLY284" s="14"/>
      <c r="GLZ284" s="14"/>
      <c r="GMA284" s="14"/>
      <c r="GMB284" s="14"/>
      <c r="GMC284" s="14"/>
      <c r="GMD284" s="14"/>
      <c r="GME284" s="14"/>
      <c r="GMF284" s="14"/>
      <c r="GMG284" s="14"/>
      <c r="GMH284" s="14"/>
      <c r="GMI284" s="14"/>
      <c r="GMJ284" s="14"/>
      <c r="GMK284" s="14"/>
      <c r="GML284" s="14"/>
      <c r="GMM284" s="14"/>
      <c r="GMN284" s="14"/>
      <c r="GMO284" s="14"/>
      <c r="GMP284" s="14"/>
      <c r="GMQ284" s="14"/>
      <c r="GMR284" s="14"/>
      <c r="GMS284" s="14"/>
      <c r="GMT284" s="14"/>
      <c r="GMU284" s="14"/>
      <c r="GMV284" s="14"/>
      <c r="GMW284" s="14"/>
      <c r="GMX284" s="14"/>
      <c r="GMY284" s="14"/>
      <c r="GMZ284" s="14"/>
      <c r="GNA284" s="14"/>
      <c r="GNB284" s="14"/>
      <c r="GNC284" s="14"/>
      <c r="GND284" s="14"/>
      <c r="GNE284" s="14"/>
      <c r="GNF284" s="14"/>
      <c r="GNG284" s="14"/>
      <c r="GNH284" s="14"/>
      <c r="GNI284" s="14"/>
      <c r="GNJ284" s="14"/>
      <c r="GNK284" s="14"/>
      <c r="GNL284" s="14"/>
      <c r="GNM284" s="14"/>
      <c r="GNN284" s="14"/>
      <c r="GNO284" s="14"/>
      <c r="GNP284" s="14"/>
      <c r="GNQ284" s="14"/>
      <c r="GNR284" s="14"/>
      <c r="GNS284" s="14"/>
      <c r="GNT284" s="14"/>
      <c r="GNU284" s="14"/>
      <c r="GNV284" s="14"/>
      <c r="GNW284" s="14"/>
      <c r="GNX284" s="14"/>
      <c r="GNY284" s="14"/>
      <c r="GNZ284" s="14"/>
      <c r="GOA284" s="14"/>
      <c r="GOB284" s="14"/>
      <c r="GOC284" s="14"/>
      <c r="GOD284" s="14"/>
      <c r="GOE284" s="14"/>
      <c r="GOF284" s="14"/>
      <c r="GOG284" s="14"/>
      <c r="GOH284" s="14"/>
      <c r="GOI284" s="14"/>
      <c r="GOJ284" s="14"/>
      <c r="GOK284" s="14"/>
      <c r="GOL284" s="14"/>
      <c r="GOM284" s="14"/>
      <c r="GON284" s="14"/>
      <c r="GOO284" s="14"/>
      <c r="GOP284" s="14"/>
      <c r="GOQ284" s="14"/>
      <c r="GOR284" s="14"/>
      <c r="GOS284" s="14"/>
      <c r="GOT284" s="14"/>
      <c r="GOU284" s="14"/>
      <c r="GOV284" s="14"/>
      <c r="GOW284" s="14"/>
      <c r="GOX284" s="14"/>
      <c r="GOY284" s="14"/>
      <c r="GOZ284" s="14"/>
      <c r="GPA284" s="14"/>
      <c r="GPB284" s="14"/>
      <c r="GPC284" s="14"/>
      <c r="GPD284" s="14"/>
      <c r="GPE284" s="14"/>
      <c r="GPF284" s="14"/>
      <c r="GPG284" s="14"/>
      <c r="GPH284" s="14"/>
      <c r="GPI284" s="14"/>
      <c r="GPJ284" s="14"/>
      <c r="GPK284" s="14"/>
      <c r="GPL284" s="14"/>
      <c r="GPM284" s="14"/>
      <c r="GPN284" s="14"/>
      <c r="GPO284" s="14"/>
      <c r="GPP284" s="14"/>
      <c r="GPQ284" s="14"/>
      <c r="GPR284" s="14"/>
      <c r="GPS284" s="14"/>
      <c r="GPT284" s="14"/>
      <c r="GPU284" s="14"/>
      <c r="GPV284" s="14"/>
      <c r="GPW284" s="14"/>
      <c r="GPX284" s="14"/>
      <c r="GPY284" s="14"/>
      <c r="GPZ284" s="14"/>
      <c r="GQA284" s="14"/>
      <c r="GQB284" s="14"/>
      <c r="GQC284" s="14"/>
      <c r="GQD284" s="14"/>
      <c r="GQE284" s="14"/>
      <c r="GQF284" s="14"/>
      <c r="GQG284" s="14"/>
      <c r="GQH284" s="14"/>
      <c r="GQI284" s="14"/>
      <c r="GQJ284" s="14"/>
      <c r="GQK284" s="14"/>
      <c r="GQL284" s="14"/>
      <c r="GQM284" s="14"/>
      <c r="GQN284" s="14"/>
      <c r="GQO284" s="14"/>
      <c r="GQP284" s="14"/>
      <c r="GQQ284" s="14"/>
      <c r="GQR284" s="14"/>
      <c r="GQS284" s="14"/>
      <c r="GQT284" s="14"/>
      <c r="GQU284" s="14"/>
      <c r="GQV284" s="14"/>
      <c r="GQW284" s="14"/>
      <c r="GQX284" s="14"/>
      <c r="GQY284" s="14"/>
      <c r="GQZ284" s="14"/>
      <c r="GRA284" s="14"/>
      <c r="GRB284" s="14"/>
      <c r="GRC284" s="14"/>
      <c r="GRD284" s="14"/>
      <c r="GRE284" s="14"/>
      <c r="GRF284" s="14"/>
      <c r="GRG284" s="14"/>
      <c r="GRH284" s="14"/>
      <c r="GRI284" s="14"/>
      <c r="GRJ284" s="14"/>
      <c r="GRK284" s="14"/>
      <c r="GRL284" s="14"/>
      <c r="GRM284" s="14"/>
      <c r="GRN284" s="14"/>
      <c r="GRO284" s="14"/>
      <c r="GRP284" s="14"/>
      <c r="GRQ284" s="14"/>
      <c r="GRR284" s="14"/>
      <c r="GRS284" s="14"/>
      <c r="GRT284" s="14"/>
      <c r="GRU284" s="14"/>
      <c r="GRV284" s="14"/>
      <c r="GRW284" s="14"/>
      <c r="GRX284" s="14"/>
      <c r="GRY284" s="14"/>
      <c r="GRZ284" s="14"/>
      <c r="GSA284" s="14"/>
      <c r="GSB284" s="14"/>
      <c r="GSC284" s="14"/>
      <c r="GSD284" s="14"/>
      <c r="GSE284" s="14"/>
      <c r="GSF284" s="14"/>
      <c r="GSG284" s="14"/>
      <c r="GSH284" s="14"/>
      <c r="GSI284" s="14"/>
      <c r="GSJ284" s="14"/>
      <c r="GSK284" s="14"/>
      <c r="GSL284" s="14"/>
      <c r="GSM284" s="14"/>
      <c r="GSN284" s="14"/>
      <c r="GSO284" s="14"/>
      <c r="GSP284" s="14"/>
      <c r="GSQ284" s="14"/>
      <c r="GSR284" s="14"/>
      <c r="GSS284" s="14"/>
      <c r="GST284" s="14"/>
      <c r="GSU284" s="14"/>
      <c r="GSV284" s="14"/>
      <c r="GSW284" s="14"/>
      <c r="GSX284" s="14"/>
      <c r="GSY284" s="14"/>
      <c r="GSZ284" s="14"/>
      <c r="GTA284" s="14"/>
      <c r="GTB284" s="14"/>
      <c r="GTC284" s="14"/>
      <c r="GTD284" s="14"/>
      <c r="GTE284" s="14"/>
      <c r="GTF284" s="14"/>
      <c r="GTG284" s="14"/>
      <c r="GTH284" s="14"/>
      <c r="GTI284" s="14"/>
      <c r="GTJ284" s="14"/>
      <c r="GTK284" s="14"/>
      <c r="GTL284" s="14"/>
      <c r="GTM284" s="14"/>
      <c r="GTN284" s="14"/>
      <c r="GTO284" s="14"/>
      <c r="GTP284" s="14"/>
      <c r="GTQ284" s="14"/>
      <c r="GTR284" s="14"/>
      <c r="GTS284" s="14"/>
      <c r="GTT284" s="14"/>
      <c r="GTU284" s="14"/>
      <c r="GTV284" s="14"/>
      <c r="GTW284" s="14"/>
      <c r="GTX284" s="14"/>
      <c r="GTY284" s="14"/>
      <c r="GTZ284" s="14"/>
      <c r="GUA284" s="14"/>
      <c r="GUB284" s="14"/>
      <c r="GUC284" s="14"/>
      <c r="GUD284" s="14"/>
      <c r="GUE284" s="14"/>
      <c r="GUF284" s="14"/>
      <c r="GUG284" s="14"/>
      <c r="GUH284" s="14"/>
      <c r="GUI284" s="14"/>
      <c r="GUJ284" s="14"/>
      <c r="GUK284" s="14"/>
      <c r="GUL284" s="14"/>
      <c r="GUM284" s="14"/>
      <c r="GUN284" s="14"/>
      <c r="GUO284" s="14"/>
      <c r="GUP284" s="14"/>
      <c r="GUQ284" s="14"/>
      <c r="GUR284" s="14"/>
      <c r="GUS284" s="14"/>
      <c r="GUT284" s="14"/>
      <c r="GUU284" s="14"/>
      <c r="GUV284" s="14"/>
      <c r="GUW284" s="14"/>
      <c r="GUX284" s="14"/>
      <c r="GUY284" s="14"/>
      <c r="GUZ284" s="14"/>
      <c r="GVA284" s="14"/>
      <c r="GVB284" s="14"/>
      <c r="GVC284" s="14"/>
      <c r="GVD284" s="14"/>
      <c r="GVE284" s="14"/>
      <c r="GVF284" s="14"/>
      <c r="GVG284" s="14"/>
      <c r="GVH284" s="14"/>
      <c r="GVI284" s="14"/>
      <c r="GVJ284" s="14"/>
      <c r="GVK284" s="14"/>
      <c r="GVL284" s="14"/>
      <c r="GVM284" s="14"/>
      <c r="GVN284" s="14"/>
      <c r="GVO284" s="14"/>
      <c r="GVP284" s="14"/>
      <c r="GVQ284" s="14"/>
      <c r="GVR284" s="14"/>
      <c r="GVS284" s="14"/>
      <c r="GVT284" s="14"/>
      <c r="GVU284" s="14"/>
      <c r="GVV284" s="14"/>
      <c r="GVW284" s="14"/>
      <c r="GVX284" s="14"/>
      <c r="GVY284" s="14"/>
      <c r="GVZ284" s="14"/>
      <c r="GWA284" s="14"/>
      <c r="GWB284" s="14"/>
      <c r="GWC284" s="14"/>
      <c r="GWD284" s="14"/>
      <c r="GWE284" s="14"/>
      <c r="GWF284" s="14"/>
      <c r="GWG284" s="14"/>
      <c r="GWH284" s="14"/>
      <c r="GWI284" s="14"/>
      <c r="GWJ284" s="14"/>
      <c r="GWK284" s="14"/>
      <c r="GWL284" s="14"/>
      <c r="GWM284" s="14"/>
      <c r="GWN284" s="14"/>
      <c r="GWO284" s="14"/>
      <c r="GWP284" s="14"/>
      <c r="GWQ284" s="14"/>
      <c r="GWR284" s="14"/>
      <c r="GWS284" s="14"/>
      <c r="GWT284" s="14"/>
      <c r="GWU284" s="14"/>
      <c r="GWV284" s="14"/>
      <c r="GWW284" s="14"/>
      <c r="GWX284" s="14"/>
      <c r="GWY284" s="14"/>
      <c r="GWZ284" s="14"/>
      <c r="GXA284" s="14"/>
      <c r="GXB284" s="14"/>
      <c r="GXC284" s="14"/>
      <c r="GXD284" s="14"/>
      <c r="GXE284" s="14"/>
      <c r="GXF284" s="14"/>
      <c r="GXG284" s="14"/>
      <c r="GXH284" s="14"/>
      <c r="GXI284" s="14"/>
      <c r="GXJ284" s="14"/>
      <c r="GXK284" s="14"/>
      <c r="GXL284" s="14"/>
      <c r="GXM284" s="14"/>
      <c r="GXN284" s="14"/>
      <c r="GXO284" s="14"/>
      <c r="GXP284" s="14"/>
      <c r="GXQ284" s="14"/>
      <c r="GXR284" s="14"/>
      <c r="GXS284" s="14"/>
      <c r="GXT284" s="14"/>
      <c r="GXU284" s="14"/>
      <c r="GXV284" s="14"/>
      <c r="GXW284" s="14"/>
      <c r="GXX284" s="14"/>
      <c r="GXY284" s="14"/>
      <c r="GXZ284" s="14"/>
      <c r="GYA284" s="14"/>
      <c r="GYB284" s="14"/>
      <c r="GYC284" s="14"/>
      <c r="GYD284" s="14"/>
      <c r="GYE284" s="14"/>
      <c r="GYF284" s="14"/>
      <c r="GYG284" s="14"/>
      <c r="GYH284" s="14"/>
      <c r="GYI284" s="14"/>
      <c r="GYJ284" s="14"/>
      <c r="GYK284" s="14"/>
      <c r="GYL284" s="14"/>
      <c r="GYM284" s="14"/>
      <c r="GYN284" s="14"/>
      <c r="GYO284" s="14"/>
      <c r="GYP284" s="14"/>
      <c r="GYQ284" s="14"/>
      <c r="GYR284" s="14"/>
      <c r="GYS284" s="14"/>
      <c r="GYT284" s="14"/>
      <c r="GYU284" s="14"/>
      <c r="GYV284" s="14"/>
      <c r="GYW284" s="14"/>
      <c r="GYX284" s="14"/>
      <c r="GYY284" s="14"/>
      <c r="GYZ284" s="14"/>
      <c r="GZA284" s="14"/>
      <c r="GZB284" s="14"/>
      <c r="GZC284" s="14"/>
      <c r="GZD284" s="14"/>
      <c r="GZE284" s="14"/>
      <c r="GZF284" s="14"/>
      <c r="GZG284" s="14"/>
      <c r="GZH284" s="14"/>
      <c r="GZI284" s="14"/>
      <c r="GZJ284" s="14"/>
      <c r="GZK284" s="14"/>
      <c r="GZL284" s="14"/>
      <c r="GZM284" s="14"/>
      <c r="GZN284" s="14"/>
      <c r="GZO284" s="14"/>
      <c r="GZP284" s="14"/>
      <c r="GZQ284" s="14"/>
      <c r="GZR284" s="14"/>
      <c r="GZS284" s="14"/>
      <c r="GZT284" s="14"/>
      <c r="GZU284" s="14"/>
      <c r="GZV284" s="14"/>
      <c r="GZW284" s="14"/>
      <c r="GZX284" s="14"/>
      <c r="GZY284" s="14"/>
      <c r="GZZ284" s="14"/>
      <c r="HAA284" s="14"/>
      <c r="HAB284" s="14"/>
      <c r="HAC284" s="14"/>
      <c r="HAD284" s="14"/>
      <c r="HAE284" s="14"/>
      <c r="HAF284" s="14"/>
      <c r="HAG284" s="14"/>
      <c r="HAH284" s="14"/>
      <c r="HAI284" s="14"/>
      <c r="HAJ284" s="14"/>
      <c r="HAK284" s="14"/>
      <c r="HAL284" s="14"/>
      <c r="HAM284" s="14"/>
      <c r="HAN284" s="14"/>
      <c r="HAO284" s="14"/>
      <c r="HAP284" s="14"/>
      <c r="HAQ284" s="14"/>
      <c r="HAR284" s="14"/>
      <c r="HAS284" s="14"/>
      <c r="HAT284" s="14"/>
      <c r="HAU284" s="14"/>
      <c r="HAV284" s="14"/>
      <c r="HAW284" s="14"/>
      <c r="HAX284" s="14"/>
      <c r="HAY284" s="14"/>
      <c r="HAZ284" s="14"/>
      <c r="HBA284" s="14"/>
      <c r="HBB284" s="14"/>
      <c r="HBC284" s="14"/>
      <c r="HBD284" s="14"/>
      <c r="HBE284" s="14"/>
      <c r="HBF284" s="14"/>
      <c r="HBG284" s="14"/>
      <c r="HBH284" s="14"/>
      <c r="HBI284" s="14"/>
      <c r="HBJ284" s="14"/>
      <c r="HBK284" s="14"/>
      <c r="HBL284" s="14"/>
      <c r="HBM284" s="14"/>
      <c r="HBN284" s="14"/>
      <c r="HBO284" s="14"/>
      <c r="HBP284" s="14"/>
      <c r="HBQ284" s="14"/>
      <c r="HBR284" s="14"/>
      <c r="HBS284" s="14"/>
      <c r="HBT284" s="14"/>
      <c r="HBU284" s="14"/>
      <c r="HBV284" s="14"/>
      <c r="HBW284" s="14"/>
      <c r="HBX284" s="14"/>
      <c r="HBY284" s="14"/>
      <c r="HBZ284" s="14"/>
      <c r="HCA284" s="14"/>
      <c r="HCB284" s="14"/>
      <c r="HCC284" s="14"/>
      <c r="HCD284" s="14"/>
      <c r="HCE284" s="14"/>
      <c r="HCF284" s="14"/>
      <c r="HCG284" s="14"/>
      <c r="HCH284" s="14"/>
      <c r="HCI284" s="14"/>
      <c r="HCJ284" s="14"/>
      <c r="HCK284" s="14"/>
      <c r="HCL284" s="14"/>
      <c r="HCM284" s="14"/>
      <c r="HCN284" s="14"/>
      <c r="HCO284" s="14"/>
      <c r="HCP284" s="14"/>
      <c r="HCQ284" s="14"/>
      <c r="HCR284" s="14"/>
      <c r="HCS284" s="14"/>
      <c r="HCT284" s="14"/>
      <c r="HCU284" s="14"/>
      <c r="HCV284" s="14"/>
      <c r="HCW284" s="14"/>
      <c r="HCX284" s="14"/>
      <c r="HCY284" s="14"/>
      <c r="HCZ284" s="14"/>
      <c r="HDA284" s="14"/>
      <c r="HDB284" s="14"/>
      <c r="HDC284" s="14"/>
      <c r="HDD284" s="14"/>
      <c r="HDE284" s="14"/>
      <c r="HDF284" s="14"/>
      <c r="HDG284" s="14"/>
      <c r="HDH284" s="14"/>
      <c r="HDI284" s="14"/>
      <c r="HDJ284" s="14"/>
      <c r="HDK284" s="14"/>
      <c r="HDL284" s="14"/>
      <c r="HDM284" s="14"/>
      <c r="HDN284" s="14"/>
      <c r="HDO284" s="14"/>
      <c r="HDP284" s="14"/>
      <c r="HDQ284" s="14"/>
      <c r="HDR284" s="14"/>
      <c r="HDS284" s="14"/>
      <c r="HDT284" s="14"/>
      <c r="HDU284" s="14"/>
      <c r="HDV284" s="14"/>
      <c r="HDW284" s="14"/>
      <c r="HDX284" s="14"/>
      <c r="HDY284" s="14"/>
      <c r="HDZ284" s="14"/>
      <c r="HEA284" s="14"/>
      <c r="HEB284" s="14"/>
      <c r="HEC284" s="14"/>
      <c r="HED284" s="14"/>
      <c r="HEE284" s="14"/>
      <c r="HEF284" s="14"/>
      <c r="HEG284" s="14"/>
      <c r="HEH284" s="14"/>
      <c r="HEI284" s="14"/>
      <c r="HEJ284" s="14"/>
      <c r="HEK284" s="14"/>
      <c r="HEL284" s="14"/>
      <c r="HEM284" s="14"/>
      <c r="HEN284" s="14"/>
      <c r="HEO284" s="14"/>
      <c r="HEP284" s="14"/>
      <c r="HEQ284" s="14"/>
      <c r="HER284" s="14"/>
      <c r="HES284" s="14"/>
      <c r="HET284" s="14"/>
      <c r="HEU284" s="14"/>
      <c r="HEV284" s="14"/>
      <c r="HEW284" s="14"/>
      <c r="HEX284" s="14"/>
      <c r="HEY284" s="14"/>
      <c r="HEZ284" s="14"/>
      <c r="HFA284" s="14"/>
      <c r="HFB284" s="14"/>
      <c r="HFC284" s="14"/>
      <c r="HFD284" s="14"/>
      <c r="HFE284" s="14"/>
      <c r="HFF284" s="14"/>
      <c r="HFG284" s="14"/>
      <c r="HFH284" s="14"/>
      <c r="HFI284" s="14"/>
      <c r="HFJ284" s="14"/>
      <c r="HFK284" s="14"/>
      <c r="HFL284" s="14"/>
      <c r="HFM284" s="14"/>
      <c r="HFN284" s="14"/>
      <c r="HFO284" s="14"/>
      <c r="HFP284" s="14"/>
      <c r="HFQ284" s="14"/>
      <c r="HFR284" s="14"/>
      <c r="HFS284" s="14"/>
      <c r="HFT284" s="14"/>
      <c r="HFU284" s="14"/>
      <c r="HFV284" s="14"/>
      <c r="HFW284" s="14"/>
      <c r="HFX284" s="14"/>
      <c r="HFY284" s="14"/>
      <c r="HFZ284" s="14"/>
      <c r="HGA284" s="14"/>
      <c r="HGB284" s="14"/>
      <c r="HGC284" s="14"/>
      <c r="HGD284" s="14"/>
      <c r="HGE284" s="14"/>
      <c r="HGF284" s="14"/>
      <c r="HGG284" s="14"/>
      <c r="HGH284" s="14"/>
      <c r="HGI284" s="14"/>
      <c r="HGJ284" s="14"/>
      <c r="HGK284" s="14"/>
      <c r="HGL284" s="14"/>
      <c r="HGM284" s="14"/>
      <c r="HGN284" s="14"/>
      <c r="HGO284" s="14"/>
      <c r="HGP284" s="14"/>
      <c r="HGQ284" s="14"/>
      <c r="HGR284" s="14"/>
      <c r="HGS284" s="14"/>
      <c r="HGT284" s="14"/>
      <c r="HGU284" s="14"/>
      <c r="HGV284" s="14"/>
      <c r="HGW284" s="14"/>
      <c r="HGX284" s="14"/>
      <c r="HGY284" s="14"/>
      <c r="HGZ284" s="14"/>
      <c r="HHA284" s="14"/>
      <c r="HHB284" s="14"/>
      <c r="HHC284" s="14"/>
      <c r="HHD284" s="14"/>
      <c r="HHE284" s="14"/>
      <c r="HHF284" s="14"/>
      <c r="HHG284" s="14"/>
      <c r="HHH284" s="14"/>
      <c r="HHI284" s="14"/>
      <c r="HHJ284" s="14"/>
      <c r="HHK284" s="14"/>
      <c r="HHL284" s="14"/>
      <c r="HHM284" s="14"/>
      <c r="HHN284" s="14"/>
      <c r="HHO284" s="14"/>
      <c r="HHP284" s="14"/>
      <c r="HHQ284" s="14"/>
      <c r="HHR284" s="14"/>
      <c r="HHS284" s="14"/>
      <c r="HHT284" s="14"/>
      <c r="HHU284" s="14"/>
      <c r="HHV284" s="14"/>
      <c r="HHW284" s="14"/>
      <c r="HHX284" s="14"/>
      <c r="HHY284" s="14"/>
      <c r="HHZ284" s="14"/>
      <c r="HIA284" s="14"/>
      <c r="HIB284" s="14"/>
      <c r="HIC284" s="14"/>
      <c r="HID284" s="14"/>
      <c r="HIE284" s="14"/>
      <c r="HIF284" s="14"/>
      <c r="HIG284" s="14"/>
      <c r="HIH284" s="14"/>
      <c r="HII284" s="14"/>
      <c r="HIJ284" s="14"/>
      <c r="HIK284" s="14"/>
      <c r="HIL284" s="14"/>
      <c r="HIM284" s="14"/>
      <c r="HIN284" s="14"/>
      <c r="HIO284" s="14"/>
      <c r="HIP284" s="14"/>
      <c r="HIQ284" s="14"/>
      <c r="HIR284" s="14"/>
      <c r="HIS284" s="14"/>
      <c r="HIT284" s="14"/>
      <c r="HIU284" s="14"/>
      <c r="HIV284" s="14"/>
      <c r="HIW284" s="14"/>
      <c r="HIX284" s="14"/>
      <c r="HIY284" s="14"/>
      <c r="HIZ284" s="14"/>
      <c r="HJA284" s="14"/>
      <c r="HJB284" s="14"/>
      <c r="HJC284" s="14"/>
      <c r="HJD284" s="14"/>
      <c r="HJE284" s="14"/>
      <c r="HJF284" s="14"/>
      <c r="HJG284" s="14"/>
      <c r="HJH284" s="14"/>
      <c r="HJI284" s="14"/>
      <c r="HJJ284" s="14"/>
      <c r="HJK284" s="14"/>
      <c r="HJL284" s="14"/>
      <c r="HJM284" s="14"/>
      <c r="HJN284" s="14"/>
      <c r="HJO284" s="14"/>
      <c r="HJP284" s="14"/>
      <c r="HJQ284" s="14"/>
      <c r="HJR284" s="14"/>
      <c r="HJS284" s="14"/>
      <c r="HJT284" s="14"/>
      <c r="HJU284" s="14"/>
      <c r="HJV284" s="14"/>
      <c r="HJW284" s="14"/>
      <c r="HJX284" s="14"/>
      <c r="HJY284" s="14"/>
      <c r="HJZ284" s="14"/>
      <c r="HKA284" s="14"/>
      <c r="HKB284" s="14"/>
      <c r="HKC284" s="14"/>
      <c r="HKD284" s="14"/>
      <c r="HKE284" s="14"/>
      <c r="HKF284" s="14"/>
      <c r="HKG284" s="14"/>
      <c r="HKH284" s="14"/>
      <c r="HKI284" s="14"/>
      <c r="HKJ284" s="14"/>
      <c r="HKK284" s="14"/>
      <c r="HKL284" s="14"/>
      <c r="HKM284" s="14"/>
      <c r="HKN284" s="14"/>
      <c r="HKO284" s="14"/>
      <c r="HKP284" s="14"/>
      <c r="HKQ284" s="14"/>
      <c r="HKR284" s="14"/>
      <c r="HKS284" s="14"/>
      <c r="HKT284" s="14"/>
      <c r="HKU284" s="14"/>
      <c r="HKV284" s="14"/>
      <c r="HKW284" s="14"/>
      <c r="HKX284" s="14"/>
      <c r="HKY284" s="14"/>
      <c r="HKZ284" s="14"/>
      <c r="HLA284" s="14"/>
      <c r="HLB284" s="14"/>
      <c r="HLC284" s="14"/>
      <c r="HLD284" s="14"/>
      <c r="HLE284" s="14"/>
      <c r="HLF284" s="14"/>
      <c r="HLG284" s="14"/>
      <c r="HLH284" s="14"/>
      <c r="HLI284" s="14"/>
      <c r="HLJ284" s="14"/>
      <c r="HLK284" s="14"/>
      <c r="HLL284" s="14"/>
      <c r="HLM284" s="14"/>
      <c r="HLN284" s="14"/>
      <c r="HLO284" s="14"/>
      <c r="HLP284" s="14"/>
      <c r="HLQ284" s="14"/>
      <c r="HLR284" s="14"/>
      <c r="HLS284" s="14"/>
      <c r="HLT284" s="14"/>
      <c r="HLU284" s="14"/>
      <c r="HLV284" s="14"/>
      <c r="HLW284" s="14"/>
      <c r="HLX284" s="14"/>
      <c r="HLY284" s="14"/>
      <c r="HLZ284" s="14"/>
      <c r="HMA284" s="14"/>
      <c r="HMB284" s="14"/>
      <c r="HMC284" s="14"/>
      <c r="HMD284" s="14"/>
      <c r="HME284" s="14"/>
      <c r="HMF284" s="14"/>
      <c r="HMG284" s="14"/>
      <c r="HMH284" s="14"/>
      <c r="HMI284" s="14"/>
      <c r="HMJ284" s="14"/>
      <c r="HMK284" s="14"/>
      <c r="HML284" s="14"/>
      <c r="HMM284" s="14"/>
      <c r="HMN284" s="14"/>
      <c r="HMO284" s="14"/>
      <c r="HMP284" s="14"/>
      <c r="HMQ284" s="14"/>
      <c r="HMR284" s="14"/>
      <c r="HMS284" s="14"/>
      <c r="HMT284" s="14"/>
      <c r="HMU284" s="14"/>
      <c r="HMV284" s="14"/>
      <c r="HMW284" s="14"/>
      <c r="HMX284" s="14"/>
      <c r="HMY284" s="14"/>
      <c r="HMZ284" s="14"/>
      <c r="HNA284" s="14"/>
      <c r="HNB284" s="14"/>
      <c r="HNC284" s="14"/>
      <c r="HND284" s="14"/>
      <c r="HNE284" s="14"/>
      <c r="HNF284" s="14"/>
      <c r="HNG284" s="14"/>
      <c r="HNH284" s="14"/>
      <c r="HNI284" s="14"/>
      <c r="HNJ284" s="14"/>
      <c r="HNK284" s="14"/>
      <c r="HNL284" s="14"/>
      <c r="HNM284" s="14"/>
      <c r="HNN284" s="14"/>
      <c r="HNO284" s="14"/>
      <c r="HNP284" s="14"/>
      <c r="HNQ284" s="14"/>
      <c r="HNR284" s="14"/>
      <c r="HNS284" s="14"/>
      <c r="HNT284" s="14"/>
      <c r="HNU284" s="14"/>
      <c r="HNV284" s="14"/>
      <c r="HNW284" s="14"/>
      <c r="HNX284" s="14"/>
      <c r="HNY284" s="14"/>
      <c r="HNZ284" s="14"/>
      <c r="HOA284" s="14"/>
      <c r="HOB284" s="14"/>
      <c r="HOC284" s="14"/>
      <c r="HOD284" s="14"/>
      <c r="HOE284" s="14"/>
      <c r="HOF284" s="14"/>
      <c r="HOG284" s="14"/>
      <c r="HOH284" s="14"/>
      <c r="HOI284" s="14"/>
      <c r="HOJ284" s="14"/>
      <c r="HOK284" s="14"/>
      <c r="HOL284" s="14"/>
      <c r="HOM284" s="14"/>
      <c r="HON284" s="14"/>
      <c r="HOO284" s="14"/>
      <c r="HOP284" s="14"/>
      <c r="HOQ284" s="14"/>
      <c r="HOR284" s="14"/>
      <c r="HOS284" s="14"/>
      <c r="HOT284" s="14"/>
      <c r="HOU284" s="14"/>
      <c r="HOV284" s="14"/>
      <c r="HOW284" s="14"/>
      <c r="HOX284" s="14"/>
      <c r="HOY284" s="14"/>
      <c r="HOZ284" s="14"/>
      <c r="HPA284" s="14"/>
      <c r="HPB284" s="14"/>
      <c r="HPC284" s="14"/>
      <c r="HPD284" s="14"/>
      <c r="HPE284" s="14"/>
      <c r="HPF284" s="14"/>
      <c r="HPG284" s="14"/>
      <c r="HPH284" s="14"/>
      <c r="HPI284" s="14"/>
      <c r="HPJ284" s="14"/>
      <c r="HPK284" s="14"/>
      <c r="HPL284" s="14"/>
      <c r="HPM284" s="14"/>
      <c r="HPN284" s="14"/>
      <c r="HPO284" s="14"/>
      <c r="HPP284" s="14"/>
      <c r="HPQ284" s="14"/>
      <c r="HPR284" s="14"/>
      <c r="HPS284" s="14"/>
      <c r="HPT284" s="14"/>
      <c r="HPU284" s="14"/>
      <c r="HPV284" s="14"/>
      <c r="HPW284" s="14"/>
      <c r="HPX284" s="14"/>
      <c r="HPY284" s="14"/>
      <c r="HPZ284" s="14"/>
      <c r="HQA284" s="14"/>
      <c r="HQB284" s="14"/>
      <c r="HQC284" s="14"/>
      <c r="HQD284" s="14"/>
      <c r="HQE284" s="14"/>
      <c r="HQF284" s="14"/>
      <c r="HQG284" s="14"/>
      <c r="HQH284" s="14"/>
      <c r="HQI284" s="14"/>
      <c r="HQJ284" s="14"/>
      <c r="HQK284" s="14"/>
      <c r="HQL284" s="14"/>
      <c r="HQM284" s="14"/>
      <c r="HQN284" s="14"/>
      <c r="HQO284" s="14"/>
      <c r="HQP284" s="14"/>
      <c r="HQQ284" s="14"/>
      <c r="HQR284" s="14"/>
      <c r="HQS284" s="14"/>
      <c r="HQT284" s="14"/>
      <c r="HQU284" s="14"/>
      <c r="HQV284" s="14"/>
      <c r="HQW284" s="14"/>
      <c r="HQX284" s="14"/>
      <c r="HQY284" s="14"/>
      <c r="HQZ284" s="14"/>
      <c r="HRA284" s="14"/>
      <c r="HRB284" s="14"/>
      <c r="HRC284" s="14"/>
      <c r="HRD284" s="14"/>
      <c r="HRE284" s="14"/>
      <c r="HRF284" s="14"/>
      <c r="HRG284" s="14"/>
      <c r="HRH284" s="14"/>
      <c r="HRI284" s="14"/>
      <c r="HRJ284" s="14"/>
      <c r="HRK284" s="14"/>
      <c r="HRL284" s="14"/>
      <c r="HRM284" s="14"/>
      <c r="HRN284" s="14"/>
      <c r="HRO284" s="14"/>
      <c r="HRP284" s="14"/>
      <c r="HRQ284" s="14"/>
      <c r="HRR284" s="14"/>
      <c r="HRS284" s="14"/>
      <c r="HRT284" s="14"/>
      <c r="HRU284" s="14"/>
      <c r="HRV284" s="14"/>
      <c r="HRW284" s="14"/>
      <c r="HRX284" s="14"/>
      <c r="HRY284" s="14"/>
      <c r="HRZ284" s="14"/>
      <c r="HSA284" s="14"/>
      <c r="HSB284" s="14"/>
      <c r="HSC284" s="14"/>
      <c r="HSD284" s="14"/>
      <c r="HSE284" s="14"/>
      <c r="HSF284" s="14"/>
      <c r="HSG284" s="14"/>
      <c r="HSH284" s="14"/>
      <c r="HSI284" s="14"/>
      <c r="HSJ284" s="14"/>
      <c r="HSK284" s="14"/>
      <c r="HSL284" s="14"/>
      <c r="HSM284" s="14"/>
      <c r="HSN284" s="14"/>
      <c r="HSO284" s="14"/>
      <c r="HSP284" s="14"/>
      <c r="HSQ284" s="14"/>
      <c r="HSR284" s="14"/>
      <c r="HSS284" s="14"/>
      <c r="HST284" s="14"/>
      <c r="HSU284" s="14"/>
      <c r="HSV284" s="14"/>
      <c r="HSW284" s="14"/>
      <c r="HSX284" s="14"/>
      <c r="HSY284" s="14"/>
      <c r="HSZ284" s="14"/>
      <c r="HTA284" s="14"/>
      <c r="HTB284" s="14"/>
      <c r="HTC284" s="14"/>
      <c r="HTD284" s="14"/>
      <c r="HTE284" s="14"/>
      <c r="HTF284" s="14"/>
      <c r="HTG284" s="14"/>
      <c r="HTH284" s="14"/>
      <c r="HTI284" s="14"/>
      <c r="HTJ284" s="14"/>
      <c r="HTK284" s="14"/>
      <c r="HTL284" s="14"/>
      <c r="HTM284" s="14"/>
      <c r="HTN284" s="14"/>
      <c r="HTO284" s="14"/>
      <c r="HTP284" s="14"/>
      <c r="HTQ284" s="14"/>
      <c r="HTR284" s="14"/>
      <c r="HTS284" s="14"/>
      <c r="HTT284" s="14"/>
      <c r="HTU284" s="14"/>
      <c r="HTV284" s="14"/>
      <c r="HTW284" s="14"/>
      <c r="HTX284" s="14"/>
      <c r="HTY284" s="14"/>
      <c r="HTZ284" s="14"/>
      <c r="HUA284" s="14"/>
      <c r="HUB284" s="14"/>
      <c r="HUC284" s="14"/>
      <c r="HUD284" s="14"/>
      <c r="HUE284" s="14"/>
      <c r="HUF284" s="14"/>
      <c r="HUG284" s="14"/>
      <c r="HUH284" s="14"/>
      <c r="HUI284" s="14"/>
      <c r="HUJ284" s="14"/>
      <c r="HUK284" s="14"/>
      <c r="HUL284" s="14"/>
      <c r="HUM284" s="14"/>
      <c r="HUN284" s="14"/>
      <c r="HUO284" s="14"/>
      <c r="HUP284" s="14"/>
      <c r="HUQ284" s="14"/>
      <c r="HUR284" s="14"/>
      <c r="HUS284" s="14"/>
      <c r="HUT284" s="14"/>
      <c r="HUU284" s="14"/>
      <c r="HUV284" s="14"/>
      <c r="HUW284" s="14"/>
      <c r="HUX284" s="14"/>
      <c r="HUY284" s="14"/>
      <c r="HUZ284" s="14"/>
      <c r="HVA284" s="14"/>
      <c r="HVB284" s="14"/>
      <c r="HVC284" s="14"/>
      <c r="HVD284" s="14"/>
      <c r="HVE284" s="14"/>
      <c r="HVF284" s="14"/>
      <c r="HVG284" s="14"/>
      <c r="HVH284" s="14"/>
      <c r="HVI284" s="14"/>
      <c r="HVJ284" s="14"/>
      <c r="HVK284" s="14"/>
      <c r="HVL284" s="14"/>
      <c r="HVM284" s="14"/>
      <c r="HVN284" s="14"/>
      <c r="HVO284" s="14"/>
      <c r="HVP284" s="14"/>
      <c r="HVQ284" s="14"/>
      <c r="HVR284" s="14"/>
      <c r="HVS284" s="14"/>
      <c r="HVT284" s="14"/>
      <c r="HVU284" s="14"/>
      <c r="HVV284" s="14"/>
      <c r="HVW284" s="14"/>
      <c r="HVX284" s="14"/>
      <c r="HVY284" s="14"/>
      <c r="HVZ284" s="14"/>
      <c r="HWA284" s="14"/>
      <c r="HWB284" s="14"/>
      <c r="HWC284" s="14"/>
      <c r="HWD284" s="14"/>
      <c r="HWE284" s="14"/>
      <c r="HWF284" s="14"/>
      <c r="HWG284" s="14"/>
      <c r="HWH284" s="14"/>
      <c r="HWI284" s="14"/>
      <c r="HWJ284" s="14"/>
      <c r="HWK284" s="14"/>
      <c r="HWL284" s="14"/>
      <c r="HWM284" s="14"/>
      <c r="HWN284" s="14"/>
      <c r="HWO284" s="14"/>
      <c r="HWP284" s="14"/>
      <c r="HWQ284" s="14"/>
      <c r="HWR284" s="14"/>
      <c r="HWS284" s="14"/>
      <c r="HWT284" s="14"/>
      <c r="HWU284" s="14"/>
      <c r="HWV284" s="14"/>
      <c r="HWW284" s="14"/>
      <c r="HWX284" s="14"/>
      <c r="HWY284" s="14"/>
      <c r="HWZ284" s="14"/>
      <c r="HXA284" s="14"/>
      <c r="HXB284" s="14"/>
      <c r="HXC284" s="14"/>
      <c r="HXD284" s="14"/>
      <c r="HXE284" s="14"/>
      <c r="HXF284" s="14"/>
      <c r="HXG284" s="14"/>
      <c r="HXH284" s="14"/>
      <c r="HXI284" s="14"/>
      <c r="HXJ284" s="14"/>
      <c r="HXK284" s="14"/>
      <c r="HXL284" s="14"/>
      <c r="HXM284" s="14"/>
      <c r="HXN284" s="14"/>
      <c r="HXO284" s="14"/>
      <c r="HXP284" s="14"/>
      <c r="HXQ284" s="14"/>
      <c r="HXR284" s="14"/>
      <c r="HXS284" s="14"/>
      <c r="HXT284" s="14"/>
      <c r="HXU284" s="14"/>
      <c r="HXV284" s="14"/>
      <c r="HXW284" s="14"/>
      <c r="HXX284" s="14"/>
      <c r="HXY284" s="14"/>
      <c r="HXZ284" s="14"/>
      <c r="HYA284" s="14"/>
      <c r="HYB284" s="14"/>
      <c r="HYC284" s="14"/>
      <c r="HYD284" s="14"/>
      <c r="HYE284" s="14"/>
      <c r="HYF284" s="14"/>
      <c r="HYG284" s="14"/>
      <c r="HYH284" s="14"/>
      <c r="HYI284" s="14"/>
      <c r="HYJ284" s="14"/>
      <c r="HYK284" s="14"/>
      <c r="HYL284" s="14"/>
      <c r="HYM284" s="14"/>
      <c r="HYN284" s="14"/>
      <c r="HYO284" s="14"/>
      <c r="HYP284" s="14"/>
      <c r="HYQ284" s="14"/>
      <c r="HYR284" s="14"/>
      <c r="HYS284" s="14"/>
      <c r="HYT284" s="14"/>
      <c r="HYU284" s="14"/>
      <c r="HYV284" s="14"/>
      <c r="HYW284" s="14"/>
      <c r="HYX284" s="14"/>
      <c r="HYY284" s="14"/>
      <c r="HYZ284" s="14"/>
      <c r="HZA284" s="14"/>
      <c r="HZB284" s="14"/>
      <c r="HZC284" s="14"/>
      <c r="HZD284" s="14"/>
      <c r="HZE284" s="14"/>
      <c r="HZF284" s="14"/>
      <c r="HZG284" s="14"/>
      <c r="HZH284" s="14"/>
      <c r="HZI284" s="14"/>
      <c r="HZJ284" s="14"/>
      <c r="HZK284" s="14"/>
      <c r="HZL284" s="14"/>
      <c r="HZM284" s="14"/>
      <c r="HZN284" s="14"/>
      <c r="HZO284" s="14"/>
      <c r="HZP284" s="14"/>
      <c r="HZQ284" s="14"/>
      <c r="HZR284" s="14"/>
      <c r="HZS284" s="14"/>
      <c r="HZT284" s="14"/>
      <c r="HZU284" s="14"/>
      <c r="HZV284" s="14"/>
      <c r="HZW284" s="14"/>
      <c r="HZX284" s="14"/>
      <c r="HZY284" s="14"/>
      <c r="HZZ284" s="14"/>
      <c r="IAA284" s="14"/>
      <c r="IAB284" s="14"/>
      <c r="IAC284" s="14"/>
      <c r="IAD284" s="14"/>
      <c r="IAE284" s="14"/>
      <c r="IAF284" s="14"/>
      <c r="IAG284" s="14"/>
      <c r="IAH284" s="14"/>
      <c r="IAI284" s="14"/>
      <c r="IAJ284" s="14"/>
      <c r="IAK284" s="14"/>
      <c r="IAL284" s="14"/>
      <c r="IAM284" s="14"/>
      <c r="IAN284" s="14"/>
      <c r="IAO284" s="14"/>
      <c r="IAP284" s="14"/>
      <c r="IAQ284" s="14"/>
      <c r="IAR284" s="14"/>
      <c r="IAS284" s="14"/>
      <c r="IAT284" s="14"/>
      <c r="IAU284" s="14"/>
      <c r="IAV284" s="14"/>
      <c r="IAW284" s="14"/>
      <c r="IAX284" s="14"/>
      <c r="IAY284" s="14"/>
      <c r="IAZ284" s="14"/>
      <c r="IBA284" s="14"/>
      <c r="IBB284" s="14"/>
      <c r="IBC284" s="14"/>
      <c r="IBD284" s="14"/>
      <c r="IBE284" s="14"/>
      <c r="IBF284" s="14"/>
      <c r="IBG284" s="14"/>
      <c r="IBH284" s="14"/>
      <c r="IBI284" s="14"/>
      <c r="IBJ284" s="14"/>
      <c r="IBK284" s="14"/>
      <c r="IBL284" s="14"/>
      <c r="IBM284" s="14"/>
      <c r="IBN284" s="14"/>
      <c r="IBO284" s="14"/>
      <c r="IBP284" s="14"/>
      <c r="IBQ284" s="14"/>
      <c r="IBR284" s="14"/>
      <c r="IBS284" s="14"/>
      <c r="IBT284" s="14"/>
      <c r="IBU284" s="14"/>
      <c r="IBV284" s="14"/>
      <c r="IBW284" s="14"/>
      <c r="IBX284" s="14"/>
      <c r="IBY284" s="14"/>
      <c r="IBZ284" s="14"/>
      <c r="ICA284" s="14"/>
      <c r="ICB284" s="14"/>
      <c r="ICC284" s="14"/>
      <c r="ICD284" s="14"/>
      <c r="ICE284" s="14"/>
      <c r="ICF284" s="14"/>
      <c r="ICG284" s="14"/>
      <c r="ICH284" s="14"/>
      <c r="ICI284" s="14"/>
      <c r="ICJ284" s="14"/>
      <c r="ICK284" s="14"/>
      <c r="ICL284" s="14"/>
      <c r="ICM284" s="14"/>
      <c r="ICN284" s="14"/>
      <c r="ICO284" s="14"/>
      <c r="ICP284" s="14"/>
      <c r="ICQ284" s="14"/>
      <c r="ICR284" s="14"/>
      <c r="ICS284" s="14"/>
      <c r="ICT284" s="14"/>
      <c r="ICU284" s="14"/>
      <c r="ICV284" s="14"/>
      <c r="ICW284" s="14"/>
      <c r="ICX284" s="14"/>
      <c r="ICY284" s="14"/>
      <c r="ICZ284" s="14"/>
      <c r="IDA284" s="14"/>
      <c r="IDB284" s="14"/>
      <c r="IDC284" s="14"/>
      <c r="IDD284" s="14"/>
      <c r="IDE284" s="14"/>
      <c r="IDF284" s="14"/>
      <c r="IDG284" s="14"/>
      <c r="IDH284" s="14"/>
      <c r="IDI284" s="14"/>
      <c r="IDJ284" s="14"/>
      <c r="IDK284" s="14"/>
      <c r="IDL284" s="14"/>
      <c r="IDM284" s="14"/>
      <c r="IDN284" s="14"/>
      <c r="IDO284" s="14"/>
      <c r="IDP284" s="14"/>
      <c r="IDQ284" s="14"/>
      <c r="IDR284" s="14"/>
      <c r="IDS284" s="14"/>
      <c r="IDT284" s="14"/>
      <c r="IDU284" s="14"/>
      <c r="IDV284" s="14"/>
      <c r="IDW284" s="14"/>
      <c r="IDX284" s="14"/>
      <c r="IDY284" s="14"/>
      <c r="IDZ284" s="14"/>
      <c r="IEA284" s="14"/>
      <c r="IEB284" s="14"/>
      <c r="IEC284" s="14"/>
      <c r="IED284" s="14"/>
      <c r="IEE284" s="14"/>
      <c r="IEF284" s="14"/>
      <c r="IEG284" s="14"/>
      <c r="IEH284" s="14"/>
      <c r="IEI284" s="14"/>
      <c r="IEJ284" s="14"/>
      <c r="IEK284" s="14"/>
      <c r="IEL284" s="14"/>
      <c r="IEM284" s="14"/>
      <c r="IEN284" s="14"/>
      <c r="IEO284" s="14"/>
      <c r="IEP284" s="14"/>
      <c r="IEQ284" s="14"/>
      <c r="IER284" s="14"/>
      <c r="IES284" s="14"/>
      <c r="IET284" s="14"/>
      <c r="IEU284" s="14"/>
      <c r="IEV284" s="14"/>
      <c r="IEW284" s="14"/>
      <c r="IEX284" s="14"/>
      <c r="IEY284" s="14"/>
      <c r="IEZ284" s="14"/>
      <c r="IFA284" s="14"/>
      <c r="IFB284" s="14"/>
      <c r="IFC284" s="14"/>
      <c r="IFD284" s="14"/>
      <c r="IFE284" s="14"/>
      <c r="IFF284" s="14"/>
      <c r="IFG284" s="14"/>
      <c r="IFH284" s="14"/>
      <c r="IFI284" s="14"/>
      <c r="IFJ284" s="14"/>
      <c r="IFK284" s="14"/>
      <c r="IFL284" s="14"/>
      <c r="IFM284" s="14"/>
      <c r="IFN284" s="14"/>
      <c r="IFO284" s="14"/>
      <c r="IFP284" s="14"/>
      <c r="IFQ284" s="14"/>
      <c r="IFR284" s="14"/>
      <c r="IFS284" s="14"/>
      <c r="IFT284" s="14"/>
      <c r="IFU284" s="14"/>
      <c r="IFV284" s="14"/>
      <c r="IFW284" s="14"/>
      <c r="IFX284" s="14"/>
      <c r="IFY284" s="14"/>
      <c r="IFZ284" s="14"/>
      <c r="IGA284" s="14"/>
      <c r="IGB284" s="14"/>
      <c r="IGC284" s="14"/>
      <c r="IGD284" s="14"/>
      <c r="IGE284" s="14"/>
      <c r="IGF284" s="14"/>
      <c r="IGG284" s="14"/>
      <c r="IGH284" s="14"/>
      <c r="IGI284" s="14"/>
      <c r="IGJ284" s="14"/>
      <c r="IGK284" s="14"/>
      <c r="IGL284" s="14"/>
      <c r="IGM284" s="14"/>
      <c r="IGN284" s="14"/>
      <c r="IGO284" s="14"/>
      <c r="IGP284" s="14"/>
      <c r="IGQ284" s="14"/>
      <c r="IGR284" s="14"/>
      <c r="IGS284" s="14"/>
      <c r="IGT284" s="14"/>
      <c r="IGU284" s="14"/>
      <c r="IGV284" s="14"/>
      <c r="IGW284" s="14"/>
      <c r="IGX284" s="14"/>
      <c r="IGY284" s="14"/>
      <c r="IGZ284" s="14"/>
      <c r="IHA284" s="14"/>
      <c r="IHB284" s="14"/>
      <c r="IHC284" s="14"/>
      <c r="IHD284" s="14"/>
      <c r="IHE284" s="14"/>
      <c r="IHF284" s="14"/>
      <c r="IHG284" s="14"/>
      <c r="IHH284" s="14"/>
      <c r="IHI284" s="14"/>
      <c r="IHJ284" s="14"/>
      <c r="IHK284" s="14"/>
      <c r="IHL284" s="14"/>
      <c r="IHM284" s="14"/>
      <c r="IHN284" s="14"/>
      <c r="IHO284" s="14"/>
      <c r="IHP284" s="14"/>
      <c r="IHQ284" s="14"/>
      <c r="IHR284" s="14"/>
      <c r="IHS284" s="14"/>
      <c r="IHT284" s="14"/>
      <c r="IHU284" s="14"/>
      <c r="IHV284" s="14"/>
      <c r="IHW284" s="14"/>
      <c r="IHX284" s="14"/>
      <c r="IHY284" s="14"/>
      <c r="IHZ284" s="14"/>
      <c r="IIA284" s="14"/>
      <c r="IIB284" s="14"/>
      <c r="IIC284" s="14"/>
      <c r="IID284" s="14"/>
      <c r="IIE284" s="14"/>
      <c r="IIF284" s="14"/>
      <c r="IIG284" s="14"/>
      <c r="IIH284" s="14"/>
      <c r="III284" s="14"/>
      <c r="IIJ284" s="14"/>
      <c r="IIK284" s="14"/>
      <c r="IIL284" s="14"/>
      <c r="IIM284" s="14"/>
      <c r="IIN284" s="14"/>
      <c r="IIO284" s="14"/>
      <c r="IIP284" s="14"/>
      <c r="IIQ284" s="14"/>
      <c r="IIR284" s="14"/>
      <c r="IIS284" s="14"/>
      <c r="IIT284" s="14"/>
      <c r="IIU284" s="14"/>
      <c r="IIV284" s="14"/>
      <c r="IIW284" s="14"/>
      <c r="IIX284" s="14"/>
      <c r="IIY284" s="14"/>
      <c r="IIZ284" s="14"/>
      <c r="IJA284" s="14"/>
      <c r="IJB284" s="14"/>
      <c r="IJC284" s="14"/>
      <c r="IJD284" s="14"/>
      <c r="IJE284" s="14"/>
      <c r="IJF284" s="14"/>
      <c r="IJG284" s="14"/>
      <c r="IJH284" s="14"/>
      <c r="IJI284" s="14"/>
      <c r="IJJ284" s="14"/>
      <c r="IJK284" s="14"/>
      <c r="IJL284" s="14"/>
      <c r="IJM284" s="14"/>
      <c r="IJN284" s="14"/>
      <c r="IJO284" s="14"/>
      <c r="IJP284" s="14"/>
      <c r="IJQ284" s="14"/>
      <c r="IJR284" s="14"/>
      <c r="IJS284" s="14"/>
      <c r="IJT284" s="14"/>
      <c r="IJU284" s="14"/>
      <c r="IJV284" s="14"/>
      <c r="IJW284" s="14"/>
      <c r="IJX284" s="14"/>
      <c r="IJY284" s="14"/>
      <c r="IJZ284" s="14"/>
      <c r="IKA284" s="14"/>
      <c r="IKB284" s="14"/>
      <c r="IKC284" s="14"/>
      <c r="IKD284" s="14"/>
      <c r="IKE284" s="14"/>
      <c r="IKF284" s="14"/>
      <c r="IKG284" s="14"/>
      <c r="IKH284" s="14"/>
      <c r="IKI284" s="14"/>
      <c r="IKJ284" s="14"/>
      <c r="IKK284" s="14"/>
      <c r="IKL284" s="14"/>
      <c r="IKM284" s="14"/>
      <c r="IKN284" s="14"/>
      <c r="IKO284" s="14"/>
      <c r="IKP284" s="14"/>
      <c r="IKQ284" s="14"/>
      <c r="IKR284" s="14"/>
      <c r="IKS284" s="14"/>
      <c r="IKT284" s="14"/>
      <c r="IKU284" s="14"/>
      <c r="IKV284" s="14"/>
      <c r="IKW284" s="14"/>
      <c r="IKX284" s="14"/>
      <c r="IKY284" s="14"/>
      <c r="IKZ284" s="14"/>
      <c r="ILA284" s="14"/>
      <c r="ILB284" s="14"/>
      <c r="ILC284" s="14"/>
      <c r="ILD284" s="14"/>
      <c r="ILE284" s="14"/>
      <c r="ILF284" s="14"/>
      <c r="ILG284" s="14"/>
      <c r="ILH284" s="14"/>
      <c r="ILI284" s="14"/>
      <c r="ILJ284" s="14"/>
      <c r="ILK284" s="14"/>
      <c r="ILL284" s="14"/>
      <c r="ILM284" s="14"/>
      <c r="ILN284" s="14"/>
      <c r="ILO284" s="14"/>
      <c r="ILP284" s="14"/>
      <c r="ILQ284" s="14"/>
      <c r="ILR284" s="14"/>
      <c r="ILS284" s="14"/>
      <c r="ILT284" s="14"/>
      <c r="ILU284" s="14"/>
      <c r="ILV284" s="14"/>
      <c r="ILW284" s="14"/>
      <c r="ILX284" s="14"/>
      <c r="ILY284" s="14"/>
      <c r="ILZ284" s="14"/>
      <c r="IMA284" s="14"/>
      <c r="IMB284" s="14"/>
      <c r="IMC284" s="14"/>
      <c r="IMD284" s="14"/>
      <c r="IME284" s="14"/>
      <c r="IMF284" s="14"/>
      <c r="IMG284" s="14"/>
      <c r="IMH284" s="14"/>
      <c r="IMI284" s="14"/>
      <c r="IMJ284" s="14"/>
      <c r="IMK284" s="14"/>
      <c r="IML284" s="14"/>
      <c r="IMM284" s="14"/>
      <c r="IMN284" s="14"/>
      <c r="IMO284" s="14"/>
      <c r="IMP284" s="14"/>
      <c r="IMQ284" s="14"/>
      <c r="IMR284" s="14"/>
      <c r="IMS284" s="14"/>
      <c r="IMT284" s="14"/>
      <c r="IMU284" s="14"/>
      <c r="IMV284" s="14"/>
      <c r="IMW284" s="14"/>
      <c r="IMX284" s="14"/>
      <c r="IMY284" s="14"/>
      <c r="IMZ284" s="14"/>
      <c r="INA284" s="14"/>
      <c r="INB284" s="14"/>
      <c r="INC284" s="14"/>
      <c r="IND284" s="14"/>
      <c r="INE284" s="14"/>
      <c r="INF284" s="14"/>
      <c r="ING284" s="14"/>
      <c r="INH284" s="14"/>
      <c r="INI284" s="14"/>
      <c r="INJ284" s="14"/>
      <c r="INK284" s="14"/>
      <c r="INL284" s="14"/>
      <c r="INM284" s="14"/>
      <c r="INN284" s="14"/>
      <c r="INO284" s="14"/>
      <c r="INP284" s="14"/>
      <c r="INQ284" s="14"/>
      <c r="INR284" s="14"/>
      <c r="INS284" s="14"/>
      <c r="INT284" s="14"/>
      <c r="INU284" s="14"/>
      <c r="INV284" s="14"/>
      <c r="INW284" s="14"/>
      <c r="INX284" s="14"/>
      <c r="INY284" s="14"/>
      <c r="INZ284" s="14"/>
      <c r="IOA284" s="14"/>
      <c r="IOB284" s="14"/>
      <c r="IOC284" s="14"/>
      <c r="IOD284" s="14"/>
      <c r="IOE284" s="14"/>
      <c r="IOF284" s="14"/>
      <c r="IOG284" s="14"/>
      <c r="IOH284" s="14"/>
      <c r="IOI284" s="14"/>
      <c r="IOJ284" s="14"/>
      <c r="IOK284" s="14"/>
      <c r="IOL284" s="14"/>
      <c r="IOM284" s="14"/>
      <c r="ION284" s="14"/>
      <c r="IOO284" s="14"/>
      <c r="IOP284" s="14"/>
      <c r="IOQ284" s="14"/>
      <c r="IOR284" s="14"/>
      <c r="IOS284" s="14"/>
      <c r="IOT284" s="14"/>
      <c r="IOU284" s="14"/>
      <c r="IOV284" s="14"/>
      <c r="IOW284" s="14"/>
      <c r="IOX284" s="14"/>
      <c r="IOY284" s="14"/>
      <c r="IOZ284" s="14"/>
      <c r="IPA284" s="14"/>
      <c r="IPB284" s="14"/>
      <c r="IPC284" s="14"/>
      <c r="IPD284" s="14"/>
      <c r="IPE284" s="14"/>
      <c r="IPF284" s="14"/>
      <c r="IPG284" s="14"/>
      <c r="IPH284" s="14"/>
      <c r="IPI284" s="14"/>
      <c r="IPJ284" s="14"/>
      <c r="IPK284" s="14"/>
      <c r="IPL284" s="14"/>
      <c r="IPM284" s="14"/>
      <c r="IPN284" s="14"/>
      <c r="IPO284" s="14"/>
      <c r="IPP284" s="14"/>
      <c r="IPQ284" s="14"/>
      <c r="IPR284" s="14"/>
      <c r="IPS284" s="14"/>
      <c r="IPT284" s="14"/>
      <c r="IPU284" s="14"/>
      <c r="IPV284" s="14"/>
      <c r="IPW284" s="14"/>
      <c r="IPX284" s="14"/>
      <c r="IPY284" s="14"/>
      <c r="IPZ284" s="14"/>
      <c r="IQA284" s="14"/>
      <c r="IQB284" s="14"/>
      <c r="IQC284" s="14"/>
      <c r="IQD284" s="14"/>
      <c r="IQE284" s="14"/>
      <c r="IQF284" s="14"/>
      <c r="IQG284" s="14"/>
      <c r="IQH284" s="14"/>
      <c r="IQI284" s="14"/>
      <c r="IQJ284" s="14"/>
      <c r="IQK284" s="14"/>
      <c r="IQL284" s="14"/>
      <c r="IQM284" s="14"/>
      <c r="IQN284" s="14"/>
      <c r="IQO284" s="14"/>
      <c r="IQP284" s="14"/>
      <c r="IQQ284" s="14"/>
      <c r="IQR284" s="14"/>
      <c r="IQS284" s="14"/>
      <c r="IQT284" s="14"/>
      <c r="IQU284" s="14"/>
      <c r="IQV284" s="14"/>
      <c r="IQW284" s="14"/>
      <c r="IQX284" s="14"/>
      <c r="IQY284" s="14"/>
      <c r="IQZ284" s="14"/>
      <c r="IRA284" s="14"/>
      <c r="IRB284" s="14"/>
      <c r="IRC284" s="14"/>
      <c r="IRD284" s="14"/>
      <c r="IRE284" s="14"/>
      <c r="IRF284" s="14"/>
      <c r="IRG284" s="14"/>
      <c r="IRH284" s="14"/>
      <c r="IRI284" s="14"/>
      <c r="IRJ284" s="14"/>
      <c r="IRK284" s="14"/>
      <c r="IRL284" s="14"/>
      <c r="IRM284" s="14"/>
      <c r="IRN284" s="14"/>
      <c r="IRO284" s="14"/>
      <c r="IRP284" s="14"/>
      <c r="IRQ284" s="14"/>
      <c r="IRR284" s="14"/>
      <c r="IRS284" s="14"/>
      <c r="IRT284" s="14"/>
      <c r="IRU284" s="14"/>
      <c r="IRV284" s="14"/>
      <c r="IRW284" s="14"/>
      <c r="IRX284" s="14"/>
      <c r="IRY284" s="14"/>
      <c r="IRZ284" s="14"/>
      <c r="ISA284" s="14"/>
      <c r="ISB284" s="14"/>
      <c r="ISC284" s="14"/>
      <c r="ISD284" s="14"/>
      <c r="ISE284" s="14"/>
      <c r="ISF284" s="14"/>
      <c r="ISG284" s="14"/>
      <c r="ISH284" s="14"/>
      <c r="ISI284" s="14"/>
      <c r="ISJ284" s="14"/>
      <c r="ISK284" s="14"/>
      <c r="ISL284" s="14"/>
      <c r="ISM284" s="14"/>
      <c r="ISN284" s="14"/>
      <c r="ISO284" s="14"/>
      <c r="ISP284" s="14"/>
      <c r="ISQ284" s="14"/>
      <c r="ISR284" s="14"/>
      <c r="ISS284" s="14"/>
      <c r="IST284" s="14"/>
      <c r="ISU284" s="14"/>
      <c r="ISV284" s="14"/>
      <c r="ISW284" s="14"/>
      <c r="ISX284" s="14"/>
      <c r="ISY284" s="14"/>
      <c r="ISZ284" s="14"/>
      <c r="ITA284" s="14"/>
      <c r="ITB284" s="14"/>
      <c r="ITC284" s="14"/>
      <c r="ITD284" s="14"/>
      <c r="ITE284" s="14"/>
      <c r="ITF284" s="14"/>
      <c r="ITG284" s="14"/>
      <c r="ITH284" s="14"/>
      <c r="ITI284" s="14"/>
      <c r="ITJ284" s="14"/>
      <c r="ITK284" s="14"/>
      <c r="ITL284" s="14"/>
      <c r="ITM284" s="14"/>
      <c r="ITN284" s="14"/>
      <c r="ITO284" s="14"/>
      <c r="ITP284" s="14"/>
      <c r="ITQ284" s="14"/>
      <c r="ITR284" s="14"/>
      <c r="ITS284" s="14"/>
      <c r="ITT284" s="14"/>
      <c r="ITU284" s="14"/>
      <c r="ITV284" s="14"/>
      <c r="ITW284" s="14"/>
      <c r="ITX284" s="14"/>
      <c r="ITY284" s="14"/>
      <c r="ITZ284" s="14"/>
      <c r="IUA284" s="14"/>
      <c r="IUB284" s="14"/>
      <c r="IUC284" s="14"/>
      <c r="IUD284" s="14"/>
      <c r="IUE284" s="14"/>
      <c r="IUF284" s="14"/>
      <c r="IUG284" s="14"/>
      <c r="IUH284" s="14"/>
      <c r="IUI284" s="14"/>
      <c r="IUJ284" s="14"/>
      <c r="IUK284" s="14"/>
      <c r="IUL284" s="14"/>
      <c r="IUM284" s="14"/>
      <c r="IUN284" s="14"/>
      <c r="IUO284" s="14"/>
      <c r="IUP284" s="14"/>
      <c r="IUQ284" s="14"/>
      <c r="IUR284" s="14"/>
      <c r="IUS284" s="14"/>
      <c r="IUT284" s="14"/>
      <c r="IUU284" s="14"/>
      <c r="IUV284" s="14"/>
      <c r="IUW284" s="14"/>
      <c r="IUX284" s="14"/>
      <c r="IUY284" s="14"/>
      <c r="IUZ284" s="14"/>
      <c r="IVA284" s="14"/>
      <c r="IVB284" s="14"/>
      <c r="IVC284" s="14"/>
      <c r="IVD284" s="14"/>
      <c r="IVE284" s="14"/>
      <c r="IVF284" s="14"/>
      <c r="IVG284" s="14"/>
      <c r="IVH284" s="14"/>
      <c r="IVI284" s="14"/>
      <c r="IVJ284" s="14"/>
      <c r="IVK284" s="14"/>
      <c r="IVL284" s="14"/>
      <c r="IVM284" s="14"/>
      <c r="IVN284" s="14"/>
      <c r="IVO284" s="14"/>
      <c r="IVP284" s="14"/>
      <c r="IVQ284" s="14"/>
      <c r="IVR284" s="14"/>
      <c r="IVS284" s="14"/>
      <c r="IVT284" s="14"/>
      <c r="IVU284" s="14"/>
      <c r="IVV284" s="14"/>
      <c r="IVW284" s="14"/>
      <c r="IVX284" s="14"/>
      <c r="IVY284" s="14"/>
      <c r="IVZ284" s="14"/>
      <c r="IWA284" s="14"/>
      <c r="IWB284" s="14"/>
      <c r="IWC284" s="14"/>
      <c r="IWD284" s="14"/>
      <c r="IWE284" s="14"/>
      <c r="IWF284" s="14"/>
      <c r="IWG284" s="14"/>
      <c r="IWH284" s="14"/>
      <c r="IWI284" s="14"/>
      <c r="IWJ284" s="14"/>
      <c r="IWK284" s="14"/>
      <c r="IWL284" s="14"/>
      <c r="IWM284" s="14"/>
      <c r="IWN284" s="14"/>
      <c r="IWO284" s="14"/>
      <c r="IWP284" s="14"/>
      <c r="IWQ284" s="14"/>
      <c r="IWR284" s="14"/>
      <c r="IWS284" s="14"/>
      <c r="IWT284" s="14"/>
      <c r="IWU284" s="14"/>
      <c r="IWV284" s="14"/>
      <c r="IWW284" s="14"/>
      <c r="IWX284" s="14"/>
      <c r="IWY284" s="14"/>
      <c r="IWZ284" s="14"/>
      <c r="IXA284" s="14"/>
      <c r="IXB284" s="14"/>
      <c r="IXC284" s="14"/>
      <c r="IXD284" s="14"/>
      <c r="IXE284" s="14"/>
      <c r="IXF284" s="14"/>
      <c r="IXG284" s="14"/>
      <c r="IXH284" s="14"/>
      <c r="IXI284" s="14"/>
      <c r="IXJ284" s="14"/>
      <c r="IXK284" s="14"/>
      <c r="IXL284" s="14"/>
      <c r="IXM284" s="14"/>
      <c r="IXN284" s="14"/>
      <c r="IXO284" s="14"/>
      <c r="IXP284" s="14"/>
      <c r="IXQ284" s="14"/>
      <c r="IXR284" s="14"/>
      <c r="IXS284" s="14"/>
      <c r="IXT284" s="14"/>
      <c r="IXU284" s="14"/>
      <c r="IXV284" s="14"/>
      <c r="IXW284" s="14"/>
      <c r="IXX284" s="14"/>
      <c r="IXY284" s="14"/>
      <c r="IXZ284" s="14"/>
      <c r="IYA284" s="14"/>
      <c r="IYB284" s="14"/>
      <c r="IYC284" s="14"/>
      <c r="IYD284" s="14"/>
      <c r="IYE284" s="14"/>
      <c r="IYF284" s="14"/>
      <c r="IYG284" s="14"/>
      <c r="IYH284" s="14"/>
      <c r="IYI284" s="14"/>
      <c r="IYJ284" s="14"/>
      <c r="IYK284" s="14"/>
      <c r="IYL284" s="14"/>
      <c r="IYM284" s="14"/>
      <c r="IYN284" s="14"/>
      <c r="IYO284" s="14"/>
      <c r="IYP284" s="14"/>
      <c r="IYQ284" s="14"/>
      <c r="IYR284" s="14"/>
      <c r="IYS284" s="14"/>
      <c r="IYT284" s="14"/>
      <c r="IYU284" s="14"/>
      <c r="IYV284" s="14"/>
      <c r="IYW284" s="14"/>
      <c r="IYX284" s="14"/>
      <c r="IYY284" s="14"/>
      <c r="IYZ284" s="14"/>
      <c r="IZA284" s="14"/>
      <c r="IZB284" s="14"/>
      <c r="IZC284" s="14"/>
      <c r="IZD284" s="14"/>
      <c r="IZE284" s="14"/>
      <c r="IZF284" s="14"/>
      <c r="IZG284" s="14"/>
      <c r="IZH284" s="14"/>
      <c r="IZI284" s="14"/>
      <c r="IZJ284" s="14"/>
      <c r="IZK284" s="14"/>
      <c r="IZL284" s="14"/>
      <c r="IZM284" s="14"/>
      <c r="IZN284" s="14"/>
      <c r="IZO284" s="14"/>
      <c r="IZP284" s="14"/>
      <c r="IZQ284" s="14"/>
      <c r="IZR284" s="14"/>
      <c r="IZS284" s="14"/>
      <c r="IZT284" s="14"/>
      <c r="IZU284" s="14"/>
      <c r="IZV284" s="14"/>
      <c r="IZW284" s="14"/>
      <c r="IZX284" s="14"/>
      <c r="IZY284" s="14"/>
      <c r="IZZ284" s="14"/>
      <c r="JAA284" s="14"/>
      <c r="JAB284" s="14"/>
      <c r="JAC284" s="14"/>
      <c r="JAD284" s="14"/>
      <c r="JAE284" s="14"/>
      <c r="JAF284" s="14"/>
      <c r="JAG284" s="14"/>
      <c r="JAH284" s="14"/>
      <c r="JAI284" s="14"/>
      <c r="JAJ284" s="14"/>
      <c r="JAK284" s="14"/>
      <c r="JAL284" s="14"/>
      <c r="JAM284" s="14"/>
      <c r="JAN284" s="14"/>
      <c r="JAO284" s="14"/>
      <c r="JAP284" s="14"/>
      <c r="JAQ284" s="14"/>
      <c r="JAR284" s="14"/>
      <c r="JAS284" s="14"/>
      <c r="JAT284" s="14"/>
      <c r="JAU284" s="14"/>
      <c r="JAV284" s="14"/>
      <c r="JAW284" s="14"/>
      <c r="JAX284" s="14"/>
      <c r="JAY284" s="14"/>
      <c r="JAZ284" s="14"/>
      <c r="JBA284" s="14"/>
      <c r="JBB284" s="14"/>
      <c r="JBC284" s="14"/>
      <c r="JBD284" s="14"/>
      <c r="JBE284" s="14"/>
      <c r="JBF284" s="14"/>
      <c r="JBG284" s="14"/>
      <c r="JBH284" s="14"/>
      <c r="JBI284" s="14"/>
      <c r="JBJ284" s="14"/>
      <c r="JBK284" s="14"/>
      <c r="JBL284" s="14"/>
      <c r="JBM284" s="14"/>
      <c r="JBN284" s="14"/>
      <c r="JBO284" s="14"/>
      <c r="JBP284" s="14"/>
      <c r="JBQ284" s="14"/>
      <c r="JBR284" s="14"/>
      <c r="JBS284" s="14"/>
      <c r="JBT284" s="14"/>
      <c r="JBU284" s="14"/>
      <c r="JBV284" s="14"/>
      <c r="JBW284" s="14"/>
      <c r="JBX284" s="14"/>
      <c r="JBY284" s="14"/>
      <c r="JBZ284" s="14"/>
      <c r="JCA284" s="14"/>
      <c r="JCB284" s="14"/>
      <c r="JCC284" s="14"/>
      <c r="JCD284" s="14"/>
      <c r="JCE284" s="14"/>
      <c r="JCF284" s="14"/>
      <c r="JCG284" s="14"/>
      <c r="JCH284" s="14"/>
      <c r="JCI284" s="14"/>
      <c r="JCJ284" s="14"/>
      <c r="JCK284" s="14"/>
      <c r="JCL284" s="14"/>
      <c r="JCM284" s="14"/>
      <c r="JCN284" s="14"/>
      <c r="JCO284" s="14"/>
      <c r="JCP284" s="14"/>
      <c r="JCQ284" s="14"/>
      <c r="JCR284" s="14"/>
      <c r="JCS284" s="14"/>
      <c r="JCT284" s="14"/>
      <c r="JCU284" s="14"/>
      <c r="JCV284" s="14"/>
      <c r="JCW284" s="14"/>
      <c r="JCX284" s="14"/>
      <c r="JCY284" s="14"/>
      <c r="JCZ284" s="14"/>
      <c r="JDA284" s="14"/>
      <c r="JDB284" s="14"/>
      <c r="JDC284" s="14"/>
      <c r="JDD284" s="14"/>
      <c r="JDE284" s="14"/>
      <c r="JDF284" s="14"/>
      <c r="JDG284" s="14"/>
      <c r="JDH284" s="14"/>
      <c r="JDI284" s="14"/>
      <c r="JDJ284" s="14"/>
      <c r="JDK284" s="14"/>
      <c r="JDL284" s="14"/>
      <c r="JDM284" s="14"/>
      <c r="JDN284" s="14"/>
      <c r="JDO284" s="14"/>
      <c r="JDP284" s="14"/>
      <c r="JDQ284" s="14"/>
      <c r="JDR284" s="14"/>
      <c r="JDS284" s="14"/>
      <c r="JDT284" s="14"/>
      <c r="JDU284" s="14"/>
      <c r="JDV284" s="14"/>
      <c r="JDW284" s="14"/>
      <c r="JDX284" s="14"/>
      <c r="JDY284" s="14"/>
      <c r="JDZ284" s="14"/>
      <c r="JEA284" s="14"/>
      <c r="JEB284" s="14"/>
      <c r="JEC284" s="14"/>
      <c r="JED284" s="14"/>
      <c r="JEE284" s="14"/>
      <c r="JEF284" s="14"/>
      <c r="JEG284" s="14"/>
      <c r="JEH284" s="14"/>
      <c r="JEI284" s="14"/>
      <c r="JEJ284" s="14"/>
      <c r="JEK284" s="14"/>
      <c r="JEL284" s="14"/>
      <c r="JEM284" s="14"/>
      <c r="JEN284" s="14"/>
      <c r="JEO284" s="14"/>
      <c r="JEP284" s="14"/>
      <c r="JEQ284" s="14"/>
      <c r="JER284" s="14"/>
      <c r="JES284" s="14"/>
      <c r="JET284" s="14"/>
      <c r="JEU284" s="14"/>
      <c r="JEV284" s="14"/>
      <c r="JEW284" s="14"/>
      <c r="JEX284" s="14"/>
      <c r="JEY284" s="14"/>
      <c r="JEZ284" s="14"/>
      <c r="JFA284" s="14"/>
      <c r="JFB284" s="14"/>
      <c r="JFC284" s="14"/>
      <c r="JFD284" s="14"/>
      <c r="JFE284" s="14"/>
      <c r="JFF284" s="14"/>
      <c r="JFG284" s="14"/>
      <c r="JFH284" s="14"/>
      <c r="JFI284" s="14"/>
      <c r="JFJ284" s="14"/>
      <c r="JFK284" s="14"/>
      <c r="JFL284" s="14"/>
      <c r="JFM284" s="14"/>
      <c r="JFN284" s="14"/>
      <c r="JFO284" s="14"/>
      <c r="JFP284" s="14"/>
      <c r="JFQ284" s="14"/>
      <c r="JFR284" s="14"/>
      <c r="JFS284" s="14"/>
      <c r="JFT284" s="14"/>
      <c r="JFU284" s="14"/>
      <c r="JFV284" s="14"/>
      <c r="JFW284" s="14"/>
      <c r="JFX284" s="14"/>
      <c r="JFY284" s="14"/>
      <c r="JFZ284" s="14"/>
      <c r="JGA284" s="14"/>
      <c r="JGB284" s="14"/>
      <c r="JGC284" s="14"/>
      <c r="JGD284" s="14"/>
      <c r="JGE284" s="14"/>
      <c r="JGF284" s="14"/>
      <c r="JGG284" s="14"/>
      <c r="JGH284" s="14"/>
      <c r="JGI284" s="14"/>
      <c r="JGJ284" s="14"/>
      <c r="JGK284" s="14"/>
      <c r="JGL284" s="14"/>
      <c r="JGM284" s="14"/>
      <c r="JGN284" s="14"/>
      <c r="JGO284" s="14"/>
      <c r="JGP284" s="14"/>
      <c r="JGQ284" s="14"/>
      <c r="JGR284" s="14"/>
      <c r="JGS284" s="14"/>
      <c r="JGT284" s="14"/>
      <c r="JGU284" s="14"/>
      <c r="JGV284" s="14"/>
      <c r="JGW284" s="14"/>
      <c r="JGX284" s="14"/>
      <c r="JGY284" s="14"/>
      <c r="JGZ284" s="14"/>
      <c r="JHA284" s="14"/>
      <c r="JHB284" s="14"/>
      <c r="JHC284" s="14"/>
      <c r="JHD284" s="14"/>
      <c r="JHE284" s="14"/>
      <c r="JHF284" s="14"/>
      <c r="JHG284" s="14"/>
      <c r="JHH284" s="14"/>
      <c r="JHI284" s="14"/>
      <c r="JHJ284" s="14"/>
      <c r="JHK284" s="14"/>
      <c r="JHL284" s="14"/>
      <c r="JHM284" s="14"/>
      <c r="JHN284" s="14"/>
      <c r="JHO284" s="14"/>
      <c r="JHP284" s="14"/>
      <c r="JHQ284" s="14"/>
      <c r="JHR284" s="14"/>
      <c r="JHS284" s="14"/>
      <c r="JHT284" s="14"/>
      <c r="JHU284" s="14"/>
      <c r="JHV284" s="14"/>
      <c r="JHW284" s="14"/>
      <c r="JHX284" s="14"/>
      <c r="JHY284" s="14"/>
      <c r="JHZ284" s="14"/>
      <c r="JIA284" s="14"/>
      <c r="JIB284" s="14"/>
      <c r="JIC284" s="14"/>
      <c r="JID284" s="14"/>
      <c r="JIE284" s="14"/>
      <c r="JIF284" s="14"/>
      <c r="JIG284" s="14"/>
      <c r="JIH284" s="14"/>
      <c r="JII284" s="14"/>
      <c r="JIJ284" s="14"/>
      <c r="JIK284" s="14"/>
      <c r="JIL284" s="14"/>
      <c r="JIM284" s="14"/>
      <c r="JIN284" s="14"/>
      <c r="JIO284" s="14"/>
      <c r="JIP284" s="14"/>
      <c r="JIQ284" s="14"/>
      <c r="JIR284" s="14"/>
      <c r="JIS284" s="14"/>
      <c r="JIT284" s="14"/>
      <c r="JIU284" s="14"/>
      <c r="JIV284" s="14"/>
      <c r="JIW284" s="14"/>
      <c r="JIX284" s="14"/>
      <c r="JIY284" s="14"/>
      <c r="JIZ284" s="14"/>
      <c r="JJA284" s="14"/>
      <c r="JJB284" s="14"/>
      <c r="JJC284" s="14"/>
      <c r="JJD284" s="14"/>
      <c r="JJE284" s="14"/>
      <c r="JJF284" s="14"/>
      <c r="JJG284" s="14"/>
      <c r="JJH284" s="14"/>
      <c r="JJI284" s="14"/>
      <c r="JJJ284" s="14"/>
      <c r="JJK284" s="14"/>
      <c r="JJL284" s="14"/>
      <c r="JJM284" s="14"/>
      <c r="JJN284" s="14"/>
      <c r="JJO284" s="14"/>
      <c r="JJP284" s="14"/>
      <c r="JJQ284" s="14"/>
      <c r="JJR284" s="14"/>
      <c r="JJS284" s="14"/>
      <c r="JJT284" s="14"/>
      <c r="JJU284" s="14"/>
      <c r="JJV284" s="14"/>
      <c r="JJW284" s="14"/>
      <c r="JJX284" s="14"/>
      <c r="JJY284" s="14"/>
      <c r="JJZ284" s="14"/>
      <c r="JKA284" s="14"/>
      <c r="JKB284" s="14"/>
      <c r="JKC284" s="14"/>
      <c r="JKD284" s="14"/>
      <c r="JKE284" s="14"/>
      <c r="JKF284" s="14"/>
      <c r="JKG284" s="14"/>
      <c r="JKH284" s="14"/>
      <c r="JKI284" s="14"/>
      <c r="JKJ284" s="14"/>
      <c r="JKK284" s="14"/>
      <c r="JKL284" s="14"/>
      <c r="JKM284" s="14"/>
      <c r="JKN284" s="14"/>
      <c r="JKO284" s="14"/>
      <c r="JKP284" s="14"/>
      <c r="JKQ284" s="14"/>
      <c r="JKR284" s="14"/>
      <c r="JKS284" s="14"/>
      <c r="JKT284" s="14"/>
      <c r="JKU284" s="14"/>
      <c r="JKV284" s="14"/>
      <c r="JKW284" s="14"/>
      <c r="JKX284" s="14"/>
      <c r="JKY284" s="14"/>
      <c r="JKZ284" s="14"/>
      <c r="JLA284" s="14"/>
      <c r="JLB284" s="14"/>
      <c r="JLC284" s="14"/>
      <c r="JLD284" s="14"/>
      <c r="JLE284" s="14"/>
      <c r="JLF284" s="14"/>
      <c r="JLG284" s="14"/>
      <c r="JLH284" s="14"/>
      <c r="JLI284" s="14"/>
      <c r="JLJ284" s="14"/>
      <c r="JLK284" s="14"/>
      <c r="JLL284" s="14"/>
      <c r="JLM284" s="14"/>
      <c r="JLN284" s="14"/>
      <c r="JLO284" s="14"/>
      <c r="JLP284" s="14"/>
      <c r="JLQ284" s="14"/>
      <c r="JLR284" s="14"/>
      <c r="JLS284" s="14"/>
      <c r="JLT284" s="14"/>
      <c r="JLU284" s="14"/>
      <c r="JLV284" s="14"/>
      <c r="JLW284" s="14"/>
      <c r="JLX284" s="14"/>
      <c r="JLY284" s="14"/>
      <c r="JLZ284" s="14"/>
      <c r="JMA284" s="14"/>
      <c r="JMB284" s="14"/>
      <c r="JMC284" s="14"/>
      <c r="JMD284" s="14"/>
      <c r="JME284" s="14"/>
      <c r="JMF284" s="14"/>
      <c r="JMG284" s="14"/>
      <c r="JMH284" s="14"/>
      <c r="JMI284" s="14"/>
      <c r="JMJ284" s="14"/>
      <c r="JMK284" s="14"/>
      <c r="JML284" s="14"/>
      <c r="JMM284" s="14"/>
      <c r="JMN284" s="14"/>
      <c r="JMO284" s="14"/>
      <c r="JMP284" s="14"/>
      <c r="JMQ284" s="14"/>
      <c r="JMR284" s="14"/>
      <c r="JMS284" s="14"/>
      <c r="JMT284" s="14"/>
      <c r="JMU284" s="14"/>
      <c r="JMV284" s="14"/>
      <c r="JMW284" s="14"/>
      <c r="JMX284" s="14"/>
      <c r="JMY284" s="14"/>
      <c r="JMZ284" s="14"/>
      <c r="JNA284" s="14"/>
      <c r="JNB284" s="14"/>
      <c r="JNC284" s="14"/>
      <c r="JND284" s="14"/>
      <c r="JNE284" s="14"/>
      <c r="JNF284" s="14"/>
      <c r="JNG284" s="14"/>
      <c r="JNH284" s="14"/>
      <c r="JNI284" s="14"/>
      <c r="JNJ284" s="14"/>
      <c r="JNK284" s="14"/>
      <c r="JNL284" s="14"/>
      <c r="JNM284" s="14"/>
      <c r="JNN284" s="14"/>
      <c r="JNO284" s="14"/>
      <c r="JNP284" s="14"/>
      <c r="JNQ284" s="14"/>
      <c r="JNR284" s="14"/>
      <c r="JNS284" s="14"/>
      <c r="JNT284" s="14"/>
      <c r="JNU284" s="14"/>
      <c r="JNV284" s="14"/>
      <c r="JNW284" s="14"/>
      <c r="JNX284" s="14"/>
      <c r="JNY284" s="14"/>
      <c r="JNZ284" s="14"/>
      <c r="JOA284" s="14"/>
      <c r="JOB284" s="14"/>
      <c r="JOC284" s="14"/>
      <c r="JOD284" s="14"/>
      <c r="JOE284" s="14"/>
      <c r="JOF284" s="14"/>
      <c r="JOG284" s="14"/>
      <c r="JOH284" s="14"/>
      <c r="JOI284" s="14"/>
      <c r="JOJ284" s="14"/>
      <c r="JOK284" s="14"/>
      <c r="JOL284" s="14"/>
      <c r="JOM284" s="14"/>
      <c r="JON284" s="14"/>
      <c r="JOO284" s="14"/>
      <c r="JOP284" s="14"/>
      <c r="JOQ284" s="14"/>
      <c r="JOR284" s="14"/>
      <c r="JOS284" s="14"/>
      <c r="JOT284" s="14"/>
      <c r="JOU284" s="14"/>
      <c r="JOV284" s="14"/>
      <c r="JOW284" s="14"/>
      <c r="JOX284" s="14"/>
      <c r="JOY284" s="14"/>
      <c r="JOZ284" s="14"/>
      <c r="JPA284" s="14"/>
      <c r="JPB284" s="14"/>
      <c r="JPC284" s="14"/>
      <c r="JPD284" s="14"/>
      <c r="JPE284" s="14"/>
      <c r="JPF284" s="14"/>
      <c r="JPG284" s="14"/>
      <c r="JPH284" s="14"/>
      <c r="JPI284" s="14"/>
      <c r="JPJ284" s="14"/>
      <c r="JPK284" s="14"/>
      <c r="JPL284" s="14"/>
      <c r="JPM284" s="14"/>
      <c r="JPN284" s="14"/>
      <c r="JPO284" s="14"/>
      <c r="JPP284" s="14"/>
      <c r="JPQ284" s="14"/>
      <c r="JPR284" s="14"/>
      <c r="JPS284" s="14"/>
      <c r="JPT284" s="14"/>
      <c r="JPU284" s="14"/>
      <c r="JPV284" s="14"/>
      <c r="JPW284" s="14"/>
      <c r="JPX284" s="14"/>
      <c r="JPY284" s="14"/>
      <c r="JPZ284" s="14"/>
      <c r="JQA284" s="14"/>
      <c r="JQB284" s="14"/>
      <c r="JQC284" s="14"/>
      <c r="JQD284" s="14"/>
      <c r="JQE284" s="14"/>
      <c r="JQF284" s="14"/>
      <c r="JQG284" s="14"/>
      <c r="JQH284" s="14"/>
      <c r="JQI284" s="14"/>
      <c r="JQJ284" s="14"/>
      <c r="JQK284" s="14"/>
      <c r="JQL284" s="14"/>
      <c r="JQM284" s="14"/>
      <c r="JQN284" s="14"/>
      <c r="JQO284" s="14"/>
      <c r="JQP284" s="14"/>
      <c r="JQQ284" s="14"/>
      <c r="JQR284" s="14"/>
      <c r="JQS284" s="14"/>
      <c r="JQT284" s="14"/>
      <c r="JQU284" s="14"/>
      <c r="JQV284" s="14"/>
      <c r="JQW284" s="14"/>
      <c r="JQX284" s="14"/>
      <c r="JQY284" s="14"/>
      <c r="JQZ284" s="14"/>
      <c r="JRA284" s="14"/>
      <c r="JRB284" s="14"/>
      <c r="JRC284" s="14"/>
      <c r="JRD284" s="14"/>
      <c r="JRE284" s="14"/>
      <c r="JRF284" s="14"/>
      <c r="JRG284" s="14"/>
      <c r="JRH284" s="14"/>
      <c r="JRI284" s="14"/>
      <c r="JRJ284" s="14"/>
      <c r="JRK284" s="14"/>
      <c r="JRL284" s="14"/>
      <c r="JRM284" s="14"/>
      <c r="JRN284" s="14"/>
      <c r="JRO284" s="14"/>
      <c r="JRP284" s="14"/>
      <c r="JRQ284" s="14"/>
      <c r="JRR284" s="14"/>
      <c r="JRS284" s="14"/>
      <c r="JRT284" s="14"/>
      <c r="JRU284" s="14"/>
      <c r="JRV284" s="14"/>
      <c r="JRW284" s="14"/>
      <c r="JRX284" s="14"/>
      <c r="JRY284" s="14"/>
      <c r="JRZ284" s="14"/>
      <c r="JSA284" s="14"/>
      <c r="JSB284" s="14"/>
      <c r="JSC284" s="14"/>
      <c r="JSD284" s="14"/>
      <c r="JSE284" s="14"/>
      <c r="JSF284" s="14"/>
      <c r="JSG284" s="14"/>
      <c r="JSH284" s="14"/>
      <c r="JSI284" s="14"/>
      <c r="JSJ284" s="14"/>
      <c r="JSK284" s="14"/>
      <c r="JSL284" s="14"/>
      <c r="JSM284" s="14"/>
      <c r="JSN284" s="14"/>
      <c r="JSO284" s="14"/>
      <c r="JSP284" s="14"/>
      <c r="JSQ284" s="14"/>
      <c r="JSR284" s="14"/>
      <c r="JSS284" s="14"/>
      <c r="JST284" s="14"/>
      <c r="JSU284" s="14"/>
      <c r="JSV284" s="14"/>
      <c r="JSW284" s="14"/>
      <c r="JSX284" s="14"/>
      <c r="JSY284" s="14"/>
      <c r="JSZ284" s="14"/>
      <c r="JTA284" s="14"/>
      <c r="JTB284" s="14"/>
      <c r="JTC284" s="14"/>
      <c r="JTD284" s="14"/>
      <c r="JTE284" s="14"/>
      <c r="JTF284" s="14"/>
      <c r="JTG284" s="14"/>
      <c r="JTH284" s="14"/>
      <c r="JTI284" s="14"/>
      <c r="JTJ284" s="14"/>
      <c r="JTK284" s="14"/>
      <c r="JTL284" s="14"/>
      <c r="JTM284" s="14"/>
      <c r="JTN284" s="14"/>
      <c r="JTO284" s="14"/>
      <c r="JTP284" s="14"/>
      <c r="JTQ284" s="14"/>
      <c r="JTR284" s="14"/>
      <c r="JTS284" s="14"/>
      <c r="JTT284" s="14"/>
      <c r="JTU284" s="14"/>
      <c r="JTV284" s="14"/>
      <c r="JTW284" s="14"/>
      <c r="JTX284" s="14"/>
      <c r="JTY284" s="14"/>
      <c r="JTZ284" s="14"/>
      <c r="JUA284" s="14"/>
      <c r="JUB284" s="14"/>
      <c r="JUC284" s="14"/>
      <c r="JUD284" s="14"/>
      <c r="JUE284" s="14"/>
      <c r="JUF284" s="14"/>
      <c r="JUG284" s="14"/>
      <c r="JUH284" s="14"/>
      <c r="JUI284" s="14"/>
      <c r="JUJ284" s="14"/>
      <c r="JUK284" s="14"/>
      <c r="JUL284" s="14"/>
      <c r="JUM284" s="14"/>
      <c r="JUN284" s="14"/>
      <c r="JUO284" s="14"/>
      <c r="JUP284" s="14"/>
      <c r="JUQ284" s="14"/>
      <c r="JUR284" s="14"/>
      <c r="JUS284" s="14"/>
      <c r="JUT284" s="14"/>
      <c r="JUU284" s="14"/>
      <c r="JUV284" s="14"/>
      <c r="JUW284" s="14"/>
      <c r="JUX284" s="14"/>
      <c r="JUY284" s="14"/>
      <c r="JUZ284" s="14"/>
      <c r="JVA284" s="14"/>
      <c r="JVB284" s="14"/>
      <c r="JVC284" s="14"/>
      <c r="JVD284" s="14"/>
      <c r="JVE284" s="14"/>
      <c r="JVF284" s="14"/>
      <c r="JVG284" s="14"/>
      <c r="JVH284" s="14"/>
      <c r="JVI284" s="14"/>
      <c r="JVJ284" s="14"/>
      <c r="JVK284" s="14"/>
      <c r="JVL284" s="14"/>
      <c r="JVM284" s="14"/>
      <c r="JVN284" s="14"/>
      <c r="JVO284" s="14"/>
      <c r="JVP284" s="14"/>
      <c r="JVQ284" s="14"/>
      <c r="JVR284" s="14"/>
      <c r="JVS284" s="14"/>
      <c r="JVT284" s="14"/>
      <c r="JVU284" s="14"/>
      <c r="JVV284" s="14"/>
      <c r="JVW284" s="14"/>
      <c r="JVX284" s="14"/>
      <c r="JVY284" s="14"/>
      <c r="JVZ284" s="14"/>
      <c r="JWA284" s="14"/>
      <c r="JWB284" s="14"/>
      <c r="JWC284" s="14"/>
      <c r="JWD284" s="14"/>
      <c r="JWE284" s="14"/>
      <c r="JWF284" s="14"/>
      <c r="JWG284" s="14"/>
      <c r="JWH284" s="14"/>
      <c r="JWI284" s="14"/>
      <c r="JWJ284" s="14"/>
      <c r="JWK284" s="14"/>
      <c r="JWL284" s="14"/>
      <c r="JWM284" s="14"/>
      <c r="JWN284" s="14"/>
      <c r="JWO284" s="14"/>
      <c r="JWP284" s="14"/>
      <c r="JWQ284" s="14"/>
      <c r="JWR284" s="14"/>
      <c r="JWS284" s="14"/>
      <c r="JWT284" s="14"/>
      <c r="JWU284" s="14"/>
      <c r="JWV284" s="14"/>
      <c r="JWW284" s="14"/>
      <c r="JWX284" s="14"/>
      <c r="JWY284" s="14"/>
      <c r="JWZ284" s="14"/>
      <c r="JXA284" s="14"/>
      <c r="JXB284" s="14"/>
      <c r="JXC284" s="14"/>
      <c r="JXD284" s="14"/>
      <c r="JXE284" s="14"/>
      <c r="JXF284" s="14"/>
      <c r="JXG284" s="14"/>
      <c r="JXH284" s="14"/>
      <c r="JXI284" s="14"/>
      <c r="JXJ284" s="14"/>
      <c r="JXK284" s="14"/>
      <c r="JXL284" s="14"/>
      <c r="JXM284" s="14"/>
      <c r="JXN284" s="14"/>
      <c r="JXO284" s="14"/>
      <c r="JXP284" s="14"/>
      <c r="JXQ284" s="14"/>
      <c r="JXR284" s="14"/>
      <c r="JXS284" s="14"/>
      <c r="JXT284" s="14"/>
      <c r="JXU284" s="14"/>
      <c r="JXV284" s="14"/>
      <c r="JXW284" s="14"/>
      <c r="JXX284" s="14"/>
      <c r="JXY284" s="14"/>
      <c r="JXZ284" s="14"/>
      <c r="JYA284" s="14"/>
      <c r="JYB284" s="14"/>
      <c r="JYC284" s="14"/>
      <c r="JYD284" s="14"/>
      <c r="JYE284" s="14"/>
      <c r="JYF284" s="14"/>
      <c r="JYG284" s="14"/>
      <c r="JYH284" s="14"/>
      <c r="JYI284" s="14"/>
      <c r="JYJ284" s="14"/>
      <c r="JYK284" s="14"/>
      <c r="JYL284" s="14"/>
      <c r="JYM284" s="14"/>
      <c r="JYN284" s="14"/>
      <c r="JYO284" s="14"/>
      <c r="JYP284" s="14"/>
      <c r="JYQ284" s="14"/>
      <c r="JYR284" s="14"/>
      <c r="JYS284" s="14"/>
      <c r="JYT284" s="14"/>
      <c r="JYU284" s="14"/>
      <c r="JYV284" s="14"/>
      <c r="JYW284" s="14"/>
      <c r="JYX284" s="14"/>
      <c r="JYY284" s="14"/>
      <c r="JYZ284" s="14"/>
      <c r="JZA284" s="14"/>
      <c r="JZB284" s="14"/>
      <c r="JZC284" s="14"/>
      <c r="JZD284" s="14"/>
      <c r="JZE284" s="14"/>
      <c r="JZF284" s="14"/>
      <c r="JZG284" s="14"/>
      <c r="JZH284" s="14"/>
      <c r="JZI284" s="14"/>
      <c r="JZJ284" s="14"/>
      <c r="JZK284" s="14"/>
      <c r="JZL284" s="14"/>
      <c r="JZM284" s="14"/>
      <c r="JZN284" s="14"/>
      <c r="JZO284" s="14"/>
      <c r="JZP284" s="14"/>
      <c r="JZQ284" s="14"/>
      <c r="JZR284" s="14"/>
      <c r="JZS284" s="14"/>
      <c r="JZT284" s="14"/>
      <c r="JZU284" s="14"/>
      <c r="JZV284" s="14"/>
      <c r="JZW284" s="14"/>
      <c r="JZX284" s="14"/>
      <c r="JZY284" s="14"/>
      <c r="JZZ284" s="14"/>
      <c r="KAA284" s="14"/>
      <c r="KAB284" s="14"/>
      <c r="KAC284" s="14"/>
      <c r="KAD284" s="14"/>
      <c r="KAE284" s="14"/>
      <c r="KAF284" s="14"/>
      <c r="KAG284" s="14"/>
      <c r="KAH284" s="14"/>
      <c r="KAI284" s="14"/>
      <c r="KAJ284" s="14"/>
      <c r="KAK284" s="14"/>
      <c r="KAL284" s="14"/>
      <c r="KAM284" s="14"/>
      <c r="KAN284" s="14"/>
      <c r="KAO284" s="14"/>
      <c r="KAP284" s="14"/>
      <c r="KAQ284" s="14"/>
      <c r="KAR284" s="14"/>
      <c r="KAS284" s="14"/>
      <c r="KAT284" s="14"/>
      <c r="KAU284" s="14"/>
      <c r="KAV284" s="14"/>
      <c r="KAW284" s="14"/>
      <c r="KAX284" s="14"/>
      <c r="KAY284" s="14"/>
      <c r="KAZ284" s="14"/>
      <c r="KBA284" s="14"/>
      <c r="KBB284" s="14"/>
      <c r="KBC284" s="14"/>
      <c r="KBD284" s="14"/>
      <c r="KBE284" s="14"/>
      <c r="KBF284" s="14"/>
      <c r="KBG284" s="14"/>
      <c r="KBH284" s="14"/>
      <c r="KBI284" s="14"/>
      <c r="KBJ284" s="14"/>
      <c r="KBK284" s="14"/>
      <c r="KBL284" s="14"/>
      <c r="KBM284" s="14"/>
      <c r="KBN284" s="14"/>
      <c r="KBO284" s="14"/>
      <c r="KBP284" s="14"/>
      <c r="KBQ284" s="14"/>
      <c r="KBR284" s="14"/>
      <c r="KBS284" s="14"/>
      <c r="KBT284" s="14"/>
      <c r="KBU284" s="14"/>
      <c r="KBV284" s="14"/>
      <c r="KBW284" s="14"/>
      <c r="KBX284" s="14"/>
      <c r="KBY284" s="14"/>
      <c r="KBZ284" s="14"/>
      <c r="KCA284" s="14"/>
      <c r="KCB284" s="14"/>
      <c r="KCC284" s="14"/>
      <c r="KCD284" s="14"/>
      <c r="KCE284" s="14"/>
      <c r="KCF284" s="14"/>
      <c r="KCG284" s="14"/>
      <c r="KCH284" s="14"/>
      <c r="KCI284" s="14"/>
      <c r="KCJ284" s="14"/>
      <c r="KCK284" s="14"/>
      <c r="KCL284" s="14"/>
      <c r="KCM284" s="14"/>
      <c r="KCN284" s="14"/>
      <c r="KCO284" s="14"/>
      <c r="KCP284" s="14"/>
      <c r="KCQ284" s="14"/>
      <c r="KCR284" s="14"/>
      <c r="KCS284" s="14"/>
      <c r="KCT284" s="14"/>
      <c r="KCU284" s="14"/>
      <c r="KCV284" s="14"/>
      <c r="KCW284" s="14"/>
      <c r="KCX284" s="14"/>
      <c r="KCY284" s="14"/>
      <c r="KCZ284" s="14"/>
      <c r="KDA284" s="14"/>
      <c r="KDB284" s="14"/>
      <c r="KDC284" s="14"/>
      <c r="KDD284" s="14"/>
      <c r="KDE284" s="14"/>
      <c r="KDF284" s="14"/>
      <c r="KDG284" s="14"/>
      <c r="KDH284" s="14"/>
      <c r="KDI284" s="14"/>
      <c r="KDJ284" s="14"/>
      <c r="KDK284" s="14"/>
      <c r="KDL284" s="14"/>
      <c r="KDM284" s="14"/>
      <c r="KDN284" s="14"/>
      <c r="KDO284" s="14"/>
      <c r="KDP284" s="14"/>
      <c r="KDQ284" s="14"/>
      <c r="KDR284" s="14"/>
      <c r="KDS284" s="14"/>
      <c r="KDT284" s="14"/>
      <c r="KDU284" s="14"/>
      <c r="KDV284" s="14"/>
      <c r="KDW284" s="14"/>
      <c r="KDX284" s="14"/>
      <c r="KDY284" s="14"/>
      <c r="KDZ284" s="14"/>
      <c r="KEA284" s="14"/>
      <c r="KEB284" s="14"/>
      <c r="KEC284" s="14"/>
      <c r="KED284" s="14"/>
      <c r="KEE284" s="14"/>
      <c r="KEF284" s="14"/>
      <c r="KEG284" s="14"/>
      <c r="KEH284" s="14"/>
      <c r="KEI284" s="14"/>
      <c r="KEJ284" s="14"/>
      <c r="KEK284" s="14"/>
      <c r="KEL284" s="14"/>
      <c r="KEM284" s="14"/>
      <c r="KEN284" s="14"/>
      <c r="KEO284" s="14"/>
      <c r="KEP284" s="14"/>
      <c r="KEQ284" s="14"/>
      <c r="KER284" s="14"/>
      <c r="KES284" s="14"/>
      <c r="KET284" s="14"/>
      <c r="KEU284" s="14"/>
      <c r="KEV284" s="14"/>
      <c r="KEW284" s="14"/>
      <c r="KEX284" s="14"/>
      <c r="KEY284" s="14"/>
      <c r="KEZ284" s="14"/>
      <c r="KFA284" s="14"/>
      <c r="KFB284" s="14"/>
      <c r="KFC284" s="14"/>
      <c r="KFD284" s="14"/>
      <c r="KFE284" s="14"/>
      <c r="KFF284" s="14"/>
      <c r="KFG284" s="14"/>
      <c r="KFH284" s="14"/>
      <c r="KFI284" s="14"/>
      <c r="KFJ284" s="14"/>
      <c r="KFK284" s="14"/>
      <c r="KFL284" s="14"/>
      <c r="KFM284" s="14"/>
      <c r="KFN284" s="14"/>
      <c r="KFO284" s="14"/>
      <c r="KFP284" s="14"/>
      <c r="KFQ284" s="14"/>
      <c r="KFR284" s="14"/>
      <c r="KFS284" s="14"/>
      <c r="KFT284" s="14"/>
      <c r="KFU284" s="14"/>
      <c r="KFV284" s="14"/>
      <c r="KFW284" s="14"/>
      <c r="KFX284" s="14"/>
      <c r="KFY284" s="14"/>
      <c r="KFZ284" s="14"/>
      <c r="KGA284" s="14"/>
      <c r="KGB284" s="14"/>
      <c r="KGC284" s="14"/>
      <c r="KGD284" s="14"/>
      <c r="KGE284" s="14"/>
      <c r="KGF284" s="14"/>
      <c r="KGG284" s="14"/>
      <c r="KGH284" s="14"/>
      <c r="KGI284" s="14"/>
      <c r="KGJ284" s="14"/>
      <c r="KGK284" s="14"/>
      <c r="KGL284" s="14"/>
      <c r="KGM284" s="14"/>
      <c r="KGN284" s="14"/>
      <c r="KGO284" s="14"/>
      <c r="KGP284" s="14"/>
      <c r="KGQ284" s="14"/>
      <c r="KGR284" s="14"/>
      <c r="KGS284" s="14"/>
      <c r="KGT284" s="14"/>
      <c r="KGU284" s="14"/>
      <c r="KGV284" s="14"/>
      <c r="KGW284" s="14"/>
      <c r="KGX284" s="14"/>
      <c r="KGY284" s="14"/>
      <c r="KGZ284" s="14"/>
      <c r="KHA284" s="14"/>
      <c r="KHB284" s="14"/>
      <c r="KHC284" s="14"/>
      <c r="KHD284" s="14"/>
      <c r="KHE284" s="14"/>
      <c r="KHF284" s="14"/>
      <c r="KHG284" s="14"/>
      <c r="KHH284" s="14"/>
      <c r="KHI284" s="14"/>
      <c r="KHJ284" s="14"/>
      <c r="KHK284" s="14"/>
      <c r="KHL284" s="14"/>
      <c r="KHM284" s="14"/>
      <c r="KHN284" s="14"/>
      <c r="KHO284" s="14"/>
      <c r="KHP284" s="14"/>
      <c r="KHQ284" s="14"/>
      <c r="KHR284" s="14"/>
      <c r="KHS284" s="14"/>
      <c r="KHT284" s="14"/>
      <c r="KHU284" s="14"/>
      <c r="KHV284" s="14"/>
      <c r="KHW284" s="14"/>
      <c r="KHX284" s="14"/>
      <c r="KHY284" s="14"/>
      <c r="KHZ284" s="14"/>
      <c r="KIA284" s="14"/>
      <c r="KIB284" s="14"/>
      <c r="KIC284" s="14"/>
      <c r="KID284" s="14"/>
      <c r="KIE284" s="14"/>
      <c r="KIF284" s="14"/>
      <c r="KIG284" s="14"/>
      <c r="KIH284" s="14"/>
      <c r="KII284" s="14"/>
      <c r="KIJ284" s="14"/>
      <c r="KIK284" s="14"/>
      <c r="KIL284" s="14"/>
      <c r="KIM284" s="14"/>
      <c r="KIN284" s="14"/>
      <c r="KIO284" s="14"/>
      <c r="KIP284" s="14"/>
      <c r="KIQ284" s="14"/>
      <c r="KIR284" s="14"/>
      <c r="KIS284" s="14"/>
      <c r="KIT284" s="14"/>
      <c r="KIU284" s="14"/>
      <c r="KIV284" s="14"/>
      <c r="KIW284" s="14"/>
      <c r="KIX284" s="14"/>
      <c r="KIY284" s="14"/>
      <c r="KIZ284" s="14"/>
      <c r="KJA284" s="14"/>
      <c r="KJB284" s="14"/>
      <c r="KJC284" s="14"/>
      <c r="KJD284" s="14"/>
      <c r="KJE284" s="14"/>
      <c r="KJF284" s="14"/>
      <c r="KJG284" s="14"/>
      <c r="KJH284" s="14"/>
      <c r="KJI284" s="14"/>
      <c r="KJJ284" s="14"/>
      <c r="KJK284" s="14"/>
      <c r="KJL284" s="14"/>
      <c r="KJM284" s="14"/>
      <c r="KJN284" s="14"/>
      <c r="KJO284" s="14"/>
      <c r="KJP284" s="14"/>
      <c r="KJQ284" s="14"/>
      <c r="KJR284" s="14"/>
      <c r="KJS284" s="14"/>
      <c r="KJT284" s="14"/>
      <c r="KJU284" s="14"/>
      <c r="KJV284" s="14"/>
      <c r="KJW284" s="14"/>
      <c r="KJX284" s="14"/>
      <c r="KJY284" s="14"/>
      <c r="KJZ284" s="14"/>
      <c r="KKA284" s="14"/>
      <c r="KKB284" s="14"/>
      <c r="KKC284" s="14"/>
      <c r="KKD284" s="14"/>
      <c r="KKE284" s="14"/>
      <c r="KKF284" s="14"/>
      <c r="KKG284" s="14"/>
      <c r="KKH284" s="14"/>
      <c r="KKI284" s="14"/>
      <c r="KKJ284" s="14"/>
      <c r="KKK284" s="14"/>
      <c r="KKL284" s="14"/>
      <c r="KKM284" s="14"/>
      <c r="KKN284" s="14"/>
      <c r="KKO284" s="14"/>
      <c r="KKP284" s="14"/>
      <c r="KKQ284" s="14"/>
      <c r="KKR284" s="14"/>
      <c r="KKS284" s="14"/>
      <c r="KKT284" s="14"/>
      <c r="KKU284" s="14"/>
      <c r="KKV284" s="14"/>
      <c r="KKW284" s="14"/>
      <c r="KKX284" s="14"/>
      <c r="KKY284" s="14"/>
      <c r="KKZ284" s="14"/>
      <c r="KLA284" s="14"/>
      <c r="KLB284" s="14"/>
      <c r="KLC284" s="14"/>
      <c r="KLD284" s="14"/>
      <c r="KLE284" s="14"/>
      <c r="KLF284" s="14"/>
      <c r="KLG284" s="14"/>
      <c r="KLH284" s="14"/>
      <c r="KLI284" s="14"/>
      <c r="KLJ284" s="14"/>
      <c r="KLK284" s="14"/>
      <c r="KLL284" s="14"/>
      <c r="KLM284" s="14"/>
      <c r="KLN284" s="14"/>
      <c r="KLO284" s="14"/>
      <c r="KLP284" s="14"/>
      <c r="KLQ284" s="14"/>
      <c r="KLR284" s="14"/>
      <c r="KLS284" s="14"/>
      <c r="KLT284" s="14"/>
      <c r="KLU284" s="14"/>
      <c r="KLV284" s="14"/>
      <c r="KLW284" s="14"/>
      <c r="KLX284" s="14"/>
      <c r="KLY284" s="14"/>
      <c r="KLZ284" s="14"/>
      <c r="KMA284" s="14"/>
      <c r="KMB284" s="14"/>
      <c r="KMC284" s="14"/>
      <c r="KMD284" s="14"/>
      <c r="KME284" s="14"/>
      <c r="KMF284" s="14"/>
      <c r="KMG284" s="14"/>
      <c r="KMH284" s="14"/>
      <c r="KMI284" s="14"/>
      <c r="KMJ284" s="14"/>
      <c r="KMK284" s="14"/>
      <c r="KML284" s="14"/>
      <c r="KMM284" s="14"/>
      <c r="KMN284" s="14"/>
      <c r="KMO284" s="14"/>
      <c r="KMP284" s="14"/>
      <c r="KMQ284" s="14"/>
      <c r="KMR284" s="14"/>
      <c r="KMS284" s="14"/>
      <c r="KMT284" s="14"/>
      <c r="KMU284" s="14"/>
      <c r="KMV284" s="14"/>
      <c r="KMW284" s="14"/>
      <c r="KMX284" s="14"/>
      <c r="KMY284" s="14"/>
      <c r="KMZ284" s="14"/>
      <c r="KNA284" s="14"/>
      <c r="KNB284" s="14"/>
      <c r="KNC284" s="14"/>
      <c r="KND284" s="14"/>
      <c r="KNE284" s="14"/>
      <c r="KNF284" s="14"/>
      <c r="KNG284" s="14"/>
      <c r="KNH284" s="14"/>
      <c r="KNI284" s="14"/>
      <c r="KNJ284" s="14"/>
      <c r="KNK284" s="14"/>
      <c r="KNL284" s="14"/>
      <c r="KNM284" s="14"/>
      <c r="KNN284" s="14"/>
      <c r="KNO284" s="14"/>
      <c r="KNP284" s="14"/>
      <c r="KNQ284" s="14"/>
      <c r="KNR284" s="14"/>
      <c r="KNS284" s="14"/>
      <c r="KNT284" s="14"/>
      <c r="KNU284" s="14"/>
      <c r="KNV284" s="14"/>
      <c r="KNW284" s="14"/>
      <c r="KNX284" s="14"/>
      <c r="KNY284" s="14"/>
      <c r="KNZ284" s="14"/>
      <c r="KOA284" s="14"/>
      <c r="KOB284" s="14"/>
      <c r="KOC284" s="14"/>
      <c r="KOD284" s="14"/>
      <c r="KOE284" s="14"/>
      <c r="KOF284" s="14"/>
      <c r="KOG284" s="14"/>
      <c r="KOH284" s="14"/>
      <c r="KOI284" s="14"/>
      <c r="KOJ284" s="14"/>
      <c r="KOK284" s="14"/>
      <c r="KOL284" s="14"/>
      <c r="KOM284" s="14"/>
      <c r="KON284" s="14"/>
      <c r="KOO284" s="14"/>
      <c r="KOP284" s="14"/>
      <c r="KOQ284" s="14"/>
      <c r="KOR284" s="14"/>
      <c r="KOS284" s="14"/>
      <c r="KOT284" s="14"/>
      <c r="KOU284" s="14"/>
      <c r="KOV284" s="14"/>
      <c r="KOW284" s="14"/>
      <c r="KOX284" s="14"/>
      <c r="KOY284" s="14"/>
      <c r="KOZ284" s="14"/>
      <c r="KPA284" s="14"/>
      <c r="KPB284" s="14"/>
      <c r="KPC284" s="14"/>
      <c r="KPD284" s="14"/>
      <c r="KPE284" s="14"/>
      <c r="KPF284" s="14"/>
      <c r="KPG284" s="14"/>
      <c r="KPH284" s="14"/>
      <c r="KPI284" s="14"/>
      <c r="KPJ284" s="14"/>
      <c r="KPK284" s="14"/>
      <c r="KPL284" s="14"/>
      <c r="KPM284" s="14"/>
      <c r="KPN284" s="14"/>
      <c r="KPO284" s="14"/>
      <c r="KPP284" s="14"/>
      <c r="KPQ284" s="14"/>
      <c r="KPR284" s="14"/>
      <c r="KPS284" s="14"/>
      <c r="KPT284" s="14"/>
      <c r="KPU284" s="14"/>
      <c r="KPV284" s="14"/>
      <c r="KPW284" s="14"/>
      <c r="KPX284" s="14"/>
      <c r="KPY284" s="14"/>
      <c r="KPZ284" s="14"/>
      <c r="KQA284" s="14"/>
      <c r="KQB284" s="14"/>
      <c r="KQC284" s="14"/>
      <c r="KQD284" s="14"/>
      <c r="KQE284" s="14"/>
      <c r="KQF284" s="14"/>
      <c r="KQG284" s="14"/>
      <c r="KQH284" s="14"/>
      <c r="KQI284" s="14"/>
      <c r="KQJ284" s="14"/>
      <c r="KQK284" s="14"/>
      <c r="KQL284" s="14"/>
      <c r="KQM284" s="14"/>
      <c r="KQN284" s="14"/>
      <c r="KQO284" s="14"/>
      <c r="KQP284" s="14"/>
      <c r="KQQ284" s="14"/>
      <c r="KQR284" s="14"/>
      <c r="KQS284" s="14"/>
      <c r="KQT284" s="14"/>
      <c r="KQU284" s="14"/>
      <c r="KQV284" s="14"/>
      <c r="KQW284" s="14"/>
      <c r="KQX284" s="14"/>
      <c r="KQY284" s="14"/>
      <c r="KQZ284" s="14"/>
      <c r="KRA284" s="14"/>
      <c r="KRB284" s="14"/>
      <c r="KRC284" s="14"/>
      <c r="KRD284" s="14"/>
      <c r="KRE284" s="14"/>
      <c r="KRF284" s="14"/>
      <c r="KRG284" s="14"/>
      <c r="KRH284" s="14"/>
      <c r="KRI284" s="14"/>
      <c r="KRJ284" s="14"/>
      <c r="KRK284" s="14"/>
      <c r="KRL284" s="14"/>
      <c r="KRM284" s="14"/>
      <c r="KRN284" s="14"/>
      <c r="KRO284" s="14"/>
      <c r="KRP284" s="14"/>
      <c r="KRQ284" s="14"/>
      <c r="KRR284" s="14"/>
      <c r="KRS284" s="14"/>
      <c r="KRT284" s="14"/>
      <c r="KRU284" s="14"/>
      <c r="KRV284" s="14"/>
      <c r="KRW284" s="14"/>
      <c r="KRX284" s="14"/>
      <c r="KRY284" s="14"/>
      <c r="KRZ284" s="14"/>
      <c r="KSA284" s="14"/>
      <c r="KSB284" s="14"/>
      <c r="KSC284" s="14"/>
      <c r="KSD284" s="14"/>
      <c r="KSE284" s="14"/>
      <c r="KSF284" s="14"/>
      <c r="KSG284" s="14"/>
      <c r="KSH284" s="14"/>
      <c r="KSI284" s="14"/>
      <c r="KSJ284" s="14"/>
      <c r="KSK284" s="14"/>
      <c r="KSL284" s="14"/>
      <c r="KSM284" s="14"/>
      <c r="KSN284" s="14"/>
      <c r="KSO284" s="14"/>
      <c r="KSP284" s="14"/>
      <c r="KSQ284" s="14"/>
      <c r="KSR284" s="14"/>
      <c r="KSS284" s="14"/>
      <c r="KST284" s="14"/>
      <c r="KSU284" s="14"/>
      <c r="KSV284" s="14"/>
      <c r="KSW284" s="14"/>
      <c r="KSX284" s="14"/>
      <c r="KSY284" s="14"/>
      <c r="KSZ284" s="14"/>
      <c r="KTA284" s="14"/>
      <c r="KTB284" s="14"/>
      <c r="KTC284" s="14"/>
      <c r="KTD284" s="14"/>
      <c r="KTE284" s="14"/>
      <c r="KTF284" s="14"/>
      <c r="KTG284" s="14"/>
      <c r="KTH284" s="14"/>
      <c r="KTI284" s="14"/>
      <c r="KTJ284" s="14"/>
      <c r="KTK284" s="14"/>
      <c r="KTL284" s="14"/>
      <c r="KTM284" s="14"/>
      <c r="KTN284" s="14"/>
      <c r="KTO284" s="14"/>
      <c r="KTP284" s="14"/>
      <c r="KTQ284" s="14"/>
      <c r="KTR284" s="14"/>
      <c r="KTS284" s="14"/>
      <c r="KTT284" s="14"/>
      <c r="KTU284" s="14"/>
      <c r="KTV284" s="14"/>
      <c r="KTW284" s="14"/>
      <c r="KTX284" s="14"/>
      <c r="KTY284" s="14"/>
      <c r="KTZ284" s="14"/>
      <c r="KUA284" s="14"/>
      <c r="KUB284" s="14"/>
      <c r="KUC284" s="14"/>
      <c r="KUD284" s="14"/>
      <c r="KUE284" s="14"/>
      <c r="KUF284" s="14"/>
      <c r="KUG284" s="14"/>
      <c r="KUH284" s="14"/>
      <c r="KUI284" s="14"/>
      <c r="KUJ284" s="14"/>
      <c r="KUK284" s="14"/>
      <c r="KUL284" s="14"/>
      <c r="KUM284" s="14"/>
      <c r="KUN284" s="14"/>
      <c r="KUO284" s="14"/>
      <c r="KUP284" s="14"/>
      <c r="KUQ284" s="14"/>
      <c r="KUR284" s="14"/>
      <c r="KUS284" s="14"/>
      <c r="KUT284" s="14"/>
      <c r="KUU284" s="14"/>
      <c r="KUV284" s="14"/>
      <c r="KUW284" s="14"/>
      <c r="KUX284" s="14"/>
      <c r="KUY284" s="14"/>
      <c r="KUZ284" s="14"/>
      <c r="KVA284" s="14"/>
      <c r="KVB284" s="14"/>
      <c r="KVC284" s="14"/>
      <c r="KVD284" s="14"/>
      <c r="KVE284" s="14"/>
      <c r="KVF284" s="14"/>
      <c r="KVG284" s="14"/>
      <c r="KVH284" s="14"/>
      <c r="KVI284" s="14"/>
      <c r="KVJ284" s="14"/>
      <c r="KVK284" s="14"/>
      <c r="KVL284" s="14"/>
      <c r="KVM284" s="14"/>
      <c r="KVN284" s="14"/>
      <c r="KVO284" s="14"/>
      <c r="KVP284" s="14"/>
      <c r="KVQ284" s="14"/>
      <c r="KVR284" s="14"/>
      <c r="KVS284" s="14"/>
      <c r="KVT284" s="14"/>
      <c r="KVU284" s="14"/>
      <c r="KVV284" s="14"/>
      <c r="KVW284" s="14"/>
      <c r="KVX284" s="14"/>
      <c r="KVY284" s="14"/>
      <c r="KVZ284" s="14"/>
      <c r="KWA284" s="14"/>
      <c r="KWB284" s="14"/>
      <c r="KWC284" s="14"/>
      <c r="KWD284" s="14"/>
      <c r="KWE284" s="14"/>
      <c r="KWF284" s="14"/>
      <c r="KWG284" s="14"/>
      <c r="KWH284" s="14"/>
      <c r="KWI284" s="14"/>
      <c r="KWJ284" s="14"/>
      <c r="KWK284" s="14"/>
      <c r="KWL284" s="14"/>
      <c r="KWM284" s="14"/>
      <c r="KWN284" s="14"/>
      <c r="KWO284" s="14"/>
      <c r="KWP284" s="14"/>
      <c r="KWQ284" s="14"/>
      <c r="KWR284" s="14"/>
      <c r="KWS284" s="14"/>
      <c r="KWT284" s="14"/>
      <c r="KWU284" s="14"/>
      <c r="KWV284" s="14"/>
      <c r="KWW284" s="14"/>
      <c r="KWX284" s="14"/>
      <c r="KWY284" s="14"/>
      <c r="KWZ284" s="14"/>
      <c r="KXA284" s="14"/>
      <c r="KXB284" s="14"/>
      <c r="KXC284" s="14"/>
      <c r="KXD284" s="14"/>
      <c r="KXE284" s="14"/>
      <c r="KXF284" s="14"/>
      <c r="KXG284" s="14"/>
      <c r="KXH284" s="14"/>
      <c r="KXI284" s="14"/>
      <c r="KXJ284" s="14"/>
      <c r="KXK284" s="14"/>
      <c r="KXL284" s="14"/>
      <c r="KXM284" s="14"/>
      <c r="KXN284" s="14"/>
      <c r="KXO284" s="14"/>
      <c r="KXP284" s="14"/>
      <c r="KXQ284" s="14"/>
      <c r="KXR284" s="14"/>
      <c r="KXS284" s="14"/>
      <c r="KXT284" s="14"/>
      <c r="KXU284" s="14"/>
      <c r="KXV284" s="14"/>
      <c r="KXW284" s="14"/>
      <c r="KXX284" s="14"/>
      <c r="KXY284" s="14"/>
      <c r="KXZ284" s="14"/>
      <c r="KYA284" s="14"/>
      <c r="KYB284" s="14"/>
      <c r="KYC284" s="14"/>
      <c r="KYD284" s="14"/>
      <c r="KYE284" s="14"/>
      <c r="KYF284" s="14"/>
      <c r="KYG284" s="14"/>
      <c r="KYH284" s="14"/>
      <c r="KYI284" s="14"/>
      <c r="KYJ284" s="14"/>
      <c r="KYK284" s="14"/>
      <c r="KYL284" s="14"/>
      <c r="KYM284" s="14"/>
      <c r="KYN284" s="14"/>
      <c r="KYO284" s="14"/>
      <c r="KYP284" s="14"/>
      <c r="KYQ284" s="14"/>
      <c r="KYR284" s="14"/>
      <c r="KYS284" s="14"/>
      <c r="KYT284" s="14"/>
      <c r="KYU284" s="14"/>
      <c r="KYV284" s="14"/>
      <c r="KYW284" s="14"/>
      <c r="KYX284" s="14"/>
      <c r="KYY284" s="14"/>
      <c r="KYZ284" s="14"/>
      <c r="KZA284" s="14"/>
      <c r="KZB284" s="14"/>
      <c r="KZC284" s="14"/>
      <c r="KZD284" s="14"/>
      <c r="KZE284" s="14"/>
      <c r="KZF284" s="14"/>
      <c r="KZG284" s="14"/>
      <c r="KZH284" s="14"/>
      <c r="KZI284" s="14"/>
      <c r="KZJ284" s="14"/>
      <c r="KZK284" s="14"/>
      <c r="KZL284" s="14"/>
      <c r="KZM284" s="14"/>
      <c r="KZN284" s="14"/>
      <c r="KZO284" s="14"/>
      <c r="KZP284" s="14"/>
      <c r="KZQ284" s="14"/>
      <c r="KZR284" s="14"/>
      <c r="KZS284" s="14"/>
      <c r="KZT284" s="14"/>
      <c r="KZU284" s="14"/>
      <c r="KZV284" s="14"/>
      <c r="KZW284" s="14"/>
      <c r="KZX284" s="14"/>
      <c r="KZY284" s="14"/>
      <c r="KZZ284" s="14"/>
      <c r="LAA284" s="14"/>
      <c r="LAB284" s="14"/>
      <c r="LAC284" s="14"/>
      <c r="LAD284" s="14"/>
      <c r="LAE284" s="14"/>
      <c r="LAF284" s="14"/>
      <c r="LAG284" s="14"/>
      <c r="LAH284" s="14"/>
      <c r="LAI284" s="14"/>
      <c r="LAJ284" s="14"/>
      <c r="LAK284" s="14"/>
      <c r="LAL284" s="14"/>
      <c r="LAM284" s="14"/>
      <c r="LAN284" s="14"/>
      <c r="LAO284" s="14"/>
      <c r="LAP284" s="14"/>
      <c r="LAQ284" s="14"/>
      <c r="LAR284" s="14"/>
      <c r="LAS284" s="14"/>
      <c r="LAT284" s="14"/>
      <c r="LAU284" s="14"/>
      <c r="LAV284" s="14"/>
      <c r="LAW284" s="14"/>
      <c r="LAX284" s="14"/>
      <c r="LAY284" s="14"/>
      <c r="LAZ284" s="14"/>
      <c r="LBA284" s="14"/>
      <c r="LBB284" s="14"/>
      <c r="LBC284" s="14"/>
      <c r="LBD284" s="14"/>
      <c r="LBE284" s="14"/>
      <c r="LBF284" s="14"/>
      <c r="LBG284" s="14"/>
      <c r="LBH284" s="14"/>
      <c r="LBI284" s="14"/>
      <c r="LBJ284" s="14"/>
      <c r="LBK284" s="14"/>
      <c r="LBL284" s="14"/>
      <c r="LBM284" s="14"/>
      <c r="LBN284" s="14"/>
      <c r="LBO284" s="14"/>
      <c r="LBP284" s="14"/>
      <c r="LBQ284" s="14"/>
      <c r="LBR284" s="14"/>
      <c r="LBS284" s="14"/>
      <c r="LBT284" s="14"/>
      <c r="LBU284" s="14"/>
      <c r="LBV284" s="14"/>
      <c r="LBW284" s="14"/>
      <c r="LBX284" s="14"/>
      <c r="LBY284" s="14"/>
      <c r="LBZ284" s="14"/>
      <c r="LCA284" s="14"/>
      <c r="LCB284" s="14"/>
      <c r="LCC284" s="14"/>
      <c r="LCD284" s="14"/>
      <c r="LCE284" s="14"/>
      <c r="LCF284" s="14"/>
      <c r="LCG284" s="14"/>
      <c r="LCH284" s="14"/>
      <c r="LCI284" s="14"/>
      <c r="LCJ284" s="14"/>
      <c r="LCK284" s="14"/>
      <c r="LCL284" s="14"/>
      <c r="LCM284" s="14"/>
      <c r="LCN284" s="14"/>
      <c r="LCO284" s="14"/>
      <c r="LCP284" s="14"/>
      <c r="LCQ284" s="14"/>
      <c r="LCR284" s="14"/>
      <c r="LCS284" s="14"/>
      <c r="LCT284" s="14"/>
      <c r="LCU284" s="14"/>
      <c r="LCV284" s="14"/>
      <c r="LCW284" s="14"/>
      <c r="LCX284" s="14"/>
      <c r="LCY284" s="14"/>
      <c r="LCZ284" s="14"/>
      <c r="LDA284" s="14"/>
      <c r="LDB284" s="14"/>
      <c r="LDC284" s="14"/>
      <c r="LDD284" s="14"/>
      <c r="LDE284" s="14"/>
      <c r="LDF284" s="14"/>
      <c r="LDG284" s="14"/>
      <c r="LDH284" s="14"/>
      <c r="LDI284" s="14"/>
      <c r="LDJ284" s="14"/>
      <c r="LDK284" s="14"/>
      <c r="LDL284" s="14"/>
      <c r="LDM284" s="14"/>
      <c r="LDN284" s="14"/>
      <c r="LDO284" s="14"/>
      <c r="LDP284" s="14"/>
      <c r="LDQ284" s="14"/>
      <c r="LDR284" s="14"/>
      <c r="LDS284" s="14"/>
      <c r="LDT284" s="14"/>
      <c r="LDU284" s="14"/>
      <c r="LDV284" s="14"/>
      <c r="LDW284" s="14"/>
      <c r="LDX284" s="14"/>
      <c r="LDY284" s="14"/>
      <c r="LDZ284" s="14"/>
      <c r="LEA284" s="14"/>
      <c r="LEB284" s="14"/>
      <c r="LEC284" s="14"/>
      <c r="LED284" s="14"/>
      <c r="LEE284" s="14"/>
      <c r="LEF284" s="14"/>
      <c r="LEG284" s="14"/>
      <c r="LEH284" s="14"/>
      <c r="LEI284" s="14"/>
      <c r="LEJ284" s="14"/>
      <c r="LEK284" s="14"/>
      <c r="LEL284" s="14"/>
      <c r="LEM284" s="14"/>
      <c r="LEN284" s="14"/>
      <c r="LEO284" s="14"/>
      <c r="LEP284" s="14"/>
      <c r="LEQ284" s="14"/>
      <c r="LER284" s="14"/>
      <c r="LES284" s="14"/>
      <c r="LET284" s="14"/>
      <c r="LEU284" s="14"/>
      <c r="LEV284" s="14"/>
      <c r="LEW284" s="14"/>
      <c r="LEX284" s="14"/>
      <c r="LEY284" s="14"/>
      <c r="LEZ284" s="14"/>
      <c r="LFA284" s="14"/>
      <c r="LFB284" s="14"/>
      <c r="LFC284" s="14"/>
      <c r="LFD284" s="14"/>
      <c r="LFE284" s="14"/>
      <c r="LFF284" s="14"/>
      <c r="LFG284" s="14"/>
      <c r="LFH284" s="14"/>
      <c r="LFI284" s="14"/>
      <c r="LFJ284" s="14"/>
      <c r="LFK284" s="14"/>
      <c r="LFL284" s="14"/>
      <c r="LFM284" s="14"/>
      <c r="LFN284" s="14"/>
      <c r="LFO284" s="14"/>
      <c r="LFP284" s="14"/>
      <c r="LFQ284" s="14"/>
      <c r="LFR284" s="14"/>
      <c r="LFS284" s="14"/>
      <c r="LFT284" s="14"/>
      <c r="LFU284" s="14"/>
      <c r="LFV284" s="14"/>
      <c r="LFW284" s="14"/>
      <c r="LFX284" s="14"/>
      <c r="LFY284" s="14"/>
      <c r="LFZ284" s="14"/>
      <c r="LGA284" s="14"/>
      <c r="LGB284" s="14"/>
      <c r="LGC284" s="14"/>
      <c r="LGD284" s="14"/>
      <c r="LGE284" s="14"/>
      <c r="LGF284" s="14"/>
      <c r="LGG284" s="14"/>
      <c r="LGH284" s="14"/>
      <c r="LGI284" s="14"/>
      <c r="LGJ284" s="14"/>
      <c r="LGK284" s="14"/>
      <c r="LGL284" s="14"/>
      <c r="LGM284" s="14"/>
      <c r="LGN284" s="14"/>
      <c r="LGO284" s="14"/>
      <c r="LGP284" s="14"/>
      <c r="LGQ284" s="14"/>
      <c r="LGR284" s="14"/>
      <c r="LGS284" s="14"/>
      <c r="LGT284" s="14"/>
      <c r="LGU284" s="14"/>
      <c r="LGV284" s="14"/>
      <c r="LGW284" s="14"/>
      <c r="LGX284" s="14"/>
      <c r="LGY284" s="14"/>
      <c r="LGZ284" s="14"/>
      <c r="LHA284" s="14"/>
      <c r="LHB284" s="14"/>
      <c r="LHC284" s="14"/>
      <c r="LHD284" s="14"/>
      <c r="LHE284" s="14"/>
      <c r="LHF284" s="14"/>
      <c r="LHG284" s="14"/>
      <c r="LHH284" s="14"/>
      <c r="LHI284" s="14"/>
      <c r="LHJ284" s="14"/>
      <c r="LHK284" s="14"/>
      <c r="LHL284" s="14"/>
      <c r="LHM284" s="14"/>
      <c r="LHN284" s="14"/>
      <c r="LHO284" s="14"/>
      <c r="LHP284" s="14"/>
      <c r="LHQ284" s="14"/>
      <c r="LHR284" s="14"/>
      <c r="LHS284" s="14"/>
      <c r="LHT284" s="14"/>
      <c r="LHU284" s="14"/>
      <c r="LHV284" s="14"/>
      <c r="LHW284" s="14"/>
      <c r="LHX284" s="14"/>
      <c r="LHY284" s="14"/>
      <c r="LHZ284" s="14"/>
      <c r="LIA284" s="14"/>
      <c r="LIB284" s="14"/>
      <c r="LIC284" s="14"/>
      <c r="LID284" s="14"/>
      <c r="LIE284" s="14"/>
      <c r="LIF284" s="14"/>
      <c r="LIG284" s="14"/>
      <c r="LIH284" s="14"/>
      <c r="LII284" s="14"/>
      <c r="LIJ284" s="14"/>
      <c r="LIK284" s="14"/>
      <c r="LIL284" s="14"/>
      <c r="LIM284" s="14"/>
      <c r="LIN284" s="14"/>
      <c r="LIO284" s="14"/>
      <c r="LIP284" s="14"/>
      <c r="LIQ284" s="14"/>
      <c r="LIR284" s="14"/>
      <c r="LIS284" s="14"/>
      <c r="LIT284" s="14"/>
      <c r="LIU284" s="14"/>
      <c r="LIV284" s="14"/>
      <c r="LIW284" s="14"/>
      <c r="LIX284" s="14"/>
      <c r="LIY284" s="14"/>
      <c r="LIZ284" s="14"/>
      <c r="LJA284" s="14"/>
      <c r="LJB284" s="14"/>
      <c r="LJC284" s="14"/>
      <c r="LJD284" s="14"/>
      <c r="LJE284" s="14"/>
      <c r="LJF284" s="14"/>
      <c r="LJG284" s="14"/>
      <c r="LJH284" s="14"/>
      <c r="LJI284" s="14"/>
      <c r="LJJ284" s="14"/>
      <c r="LJK284" s="14"/>
      <c r="LJL284" s="14"/>
      <c r="LJM284" s="14"/>
      <c r="LJN284" s="14"/>
      <c r="LJO284" s="14"/>
      <c r="LJP284" s="14"/>
      <c r="LJQ284" s="14"/>
      <c r="LJR284" s="14"/>
      <c r="LJS284" s="14"/>
      <c r="LJT284" s="14"/>
      <c r="LJU284" s="14"/>
      <c r="LJV284" s="14"/>
      <c r="LJW284" s="14"/>
      <c r="LJX284" s="14"/>
      <c r="LJY284" s="14"/>
      <c r="LJZ284" s="14"/>
      <c r="LKA284" s="14"/>
      <c r="LKB284" s="14"/>
      <c r="LKC284" s="14"/>
      <c r="LKD284" s="14"/>
      <c r="LKE284" s="14"/>
      <c r="LKF284" s="14"/>
      <c r="LKG284" s="14"/>
      <c r="LKH284" s="14"/>
      <c r="LKI284" s="14"/>
      <c r="LKJ284" s="14"/>
      <c r="LKK284" s="14"/>
      <c r="LKL284" s="14"/>
      <c r="LKM284" s="14"/>
      <c r="LKN284" s="14"/>
      <c r="LKO284" s="14"/>
      <c r="LKP284" s="14"/>
      <c r="LKQ284" s="14"/>
      <c r="LKR284" s="14"/>
      <c r="LKS284" s="14"/>
      <c r="LKT284" s="14"/>
      <c r="LKU284" s="14"/>
      <c r="LKV284" s="14"/>
      <c r="LKW284" s="14"/>
      <c r="LKX284" s="14"/>
      <c r="LKY284" s="14"/>
      <c r="LKZ284" s="14"/>
      <c r="LLA284" s="14"/>
      <c r="LLB284" s="14"/>
      <c r="LLC284" s="14"/>
      <c r="LLD284" s="14"/>
      <c r="LLE284" s="14"/>
      <c r="LLF284" s="14"/>
      <c r="LLG284" s="14"/>
      <c r="LLH284" s="14"/>
      <c r="LLI284" s="14"/>
      <c r="LLJ284" s="14"/>
      <c r="LLK284" s="14"/>
      <c r="LLL284" s="14"/>
      <c r="LLM284" s="14"/>
      <c r="LLN284" s="14"/>
      <c r="LLO284" s="14"/>
      <c r="LLP284" s="14"/>
      <c r="LLQ284" s="14"/>
      <c r="LLR284" s="14"/>
      <c r="LLS284" s="14"/>
      <c r="LLT284" s="14"/>
      <c r="LLU284" s="14"/>
      <c r="LLV284" s="14"/>
      <c r="LLW284" s="14"/>
      <c r="LLX284" s="14"/>
      <c r="LLY284" s="14"/>
      <c r="LLZ284" s="14"/>
      <c r="LMA284" s="14"/>
      <c r="LMB284" s="14"/>
      <c r="LMC284" s="14"/>
      <c r="LMD284" s="14"/>
      <c r="LME284" s="14"/>
      <c r="LMF284" s="14"/>
      <c r="LMG284" s="14"/>
      <c r="LMH284" s="14"/>
      <c r="LMI284" s="14"/>
      <c r="LMJ284" s="14"/>
      <c r="LMK284" s="14"/>
      <c r="LML284" s="14"/>
      <c r="LMM284" s="14"/>
      <c r="LMN284" s="14"/>
      <c r="LMO284" s="14"/>
      <c r="LMP284" s="14"/>
      <c r="LMQ284" s="14"/>
      <c r="LMR284" s="14"/>
      <c r="LMS284" s="14"/>
      <c r="LMT284" s="14"/>
      <c r="LMU284" s="14"/>
      <c r="LMV284" s="14"/>
      <c r="LMW284" s="14"/>
      <c r="LMX284" s="14"/>
      <c r="LMY284" s="14"/>
      <c r="LMZ284" s="14"/>
      <c r="LNA284" s="14"/>
      <c r="LNB284" s="14"/>
      <c r="LNC284" s="14"/>
      <c r="LND284" s="14"/>
      <c r="LNE284" s="14"/>
      <c r="LNF284" s="14"/>
      <c r="LNG284" s="14"/>
      <c r="LNH284" s="14"/>
      <c r="LNI284" s="14"/>
      <c r="LNJ284" s="14"/>
      <c r="LNK284" s="14"/>
      <c r="LNL284" s="14"/>
      <c r="LNM284" s="14"/>
      <c r="LNN284" s="14"/>
      <c r="LNO284" s="14"/>
      <c r="LNP284" s="14"/>
      <c r="LNQ284" s="14"/>
      <c r="LNR284" s="14"/>
      <c r="LNS284" s="14"/>
      <c r="LNT284" s="14"/>
      <c r="LNU284" s="14"/>
      <c r="LNV284" s="14"/>
      <c r="LNW284" s="14"/>
      <c r="LNX284" s="14"/>
      <c r="LNY284" s="14"/>
      <c r="LNZ284" s="14"/>
      <c r="LOA284" s="14"/>
      <c r="LOB284" s="14"/>
      <c r="LOC284" s="14"/>
      <c r="LOD284" s="14"/>
      <c r="LOE284" s="14"/>
      <c r="LOF284" s="14"/>
      <c r="LOG284" s="14"/>
      <c r="LOH284" s="14"/>
      <c r="LOI284" s="14"/>
      <c r="LOJ284" s="14"/>
      <c r="LOK284" s="14"/>
      <c r="LOL284" s="14"/>
      <c r="LOM284" s="14"/>
      <c r="LON284" s="14"/>
      <c r="LOO284" s="14"/>
      <c r="LOP284" s="14"/>
      <c r="LOQ284" s="14"/>
      <c r="LOR284" s="14"/>
      <c r="LOS284" s="14"/>
      <c r="LOT284" s="14"/>
      <c r="LOU284" s="14"/>
      <c r="LOV284" s="14"/>
      <c r="LOW284" s="14"/>
      <c r="LOX284" s="14"/>
      <c r="LOY284" s="14"/>
      <c r="LOZ284" s="14"/>
      <c r="LPA284" s="14"/>
      <c r="LPB284" s="14"/>
      <c r="LPC284" s="14"/>
      <c r="LPD284" s="14"/>
      <c r="LPE284" s="14"/>
      <c r="LPF284" s="14"/>
      <c r="LPG284" s="14"/>
      <c r="LPH284" s="14"/>
      <c r="LPI284" s="14"/>
      <c r="LPJ284" s="14"/>
      <c r="LPK284" s="14"/>
      <c r="LPL284" s="14"/>
      <c r="LPM284" s="14"/>
      <c r="LPN284" s="14"/>
      <c r="LPO284" s="14"/>
      <c r="LPP284" s="14"/>
      <c r="LPQ284" s="14"/>
      <c r="LPR284" s="14"/>
      <c r="LPS284" s="14"/>
      <c r="LPT284" s="14"/>
      <c r="LPU284" s="14"/>
      <c r="LPV284" s="14"/>
      <c r="LPW284" s="14"/>
      <c r="LPX284" s="14"/>
      <c r="LPY284" s="14"/>
      <c r="LPZ284" s="14"/>
      <c r="LQA284" s="14"/>
      <c r="LQB284" s="14"/>
      <c r="LQC284" s="14"/>
      <c r="LQD284" s="14"/>
      <c r="LQE284" s="14"/>
      <c r="LQF284" s="14"/>
      <c r="LQG284" s="14"/>
      <c r="LQH284" s="14"/>
      <c r="LQI284" s="14"/>
      <c r="LQJ284" s="14"/>
      <c r="LQK284" s="14"/>
      <c r="LQL284" s="14"/>
      <c r="LQM284" s="14"/>
      <c r="LQN284" s="14"/>
      <c r="LQO284" s="14"/>
      <c r="LQP284" s="14"/>
      <c r="LQQ284" s="14"/>
      <c r="LQR284" s="14"/>
      <c r="LQS284" s="14"/>
      <c r="LQT284" s="14"/>
      <c r="LQU284" s="14"/>
      <c r="LQV284" s="14"/>
      <c r="LQW284" s="14"/>
      <c r="LQX284" s="14"/>
      <c r="LQY284" s="14"/>
      <c r="LQZ284" s="14"/>
      <c r="LRA284" s="14"/>
      <c r="LRB284" s="14"/>
      <c r="LRC284" s="14"/>
      <c r="LRD284" s="14"/>
      <c r="LRE284" s="14"/>
      <c r="LRF284" s="14"/>
      <c r="LRG284" s="14"/>
      <c r="LRH284" s="14"/>
      <c r="LRI284" s="14"/>
      <c r="LRJ284" s="14"/>
      <c r="LRK284" s="14"/>
      <c r="LRL284" s="14"/>
      <c r="LRM284" s="14"/>
      <c r="LRN284" s="14"/>
      <c r="LRO284" s="14"/>
      <c r="LRP284" s="14"/>
      <c r="LRQ284" s="14"/>
      <c r="LRR284" s="14"/>
      <c r="LRS284" s="14"/>
      <c r="LRT284" s="14"/>
      <c r="LRU284" s="14"/>
      <c r="LRV284" s="14"/>
      <c r="LRW284" s="14"/>
      <c r="LRX284" s="14"/>
      <c r="LRY284" s="14"/>
      <c r="LRZ284" s="14"/>
      <c r="LSA284" s="14"/>
      <c r="LSB284" s="14"/>
      <c r="LSC284" s="14"/>
      <c r="LSD284" s="14"/>
      <c r="LSE284" s="14"/>
      <c r="LSF284" s="14"/>
      <c r="LSG284" s="14"/>
      <c r="LSH284" s="14"/>
      <c r="LSI284" s="14"/>
      <c r="LSJ284" s="14"/>
      <c r="LSK284" s="14"/>
      <c r="LSL284" s="14"/>
      <c r="LSM284" s="14"/>
      <c r="LSN284" s="14"/>
      <c r="LSO284" s="14"/>
      <c r="LSP284" s="14"/>
      <c r="LSQ284" s="14"/>
      <c r="LSR284" s="14"/>
      <c r="LSS284" s="14"/>
      <c r="LST284" s="14"/>
      <c r="LSU284" s="14"/>
      <c r="LSV284" s="14"/>
      <c r="LSW284" s="14"/>
      <c r="LSX284" s="14"/>
      <c r="LSY284" s="14"/>
      <c r="LSZ284" s="14"/>
      <c r="LTA284" s="14"/>
      <c r="LTB284" s="14"/>
      <c r="LTC284" s="14"/>
      <c r="LTD284" s="14"/>
      <c r="LTE284" s="14"/>
      <c r="LTF284" s="14"/>
      <c r="LTG284" s="14"/>
      <c r="LTH284" s="14"/>
      <c r="LTI284" s="14"/>
      <c r="LTJ284" s="14"/>
      <c r="LTK284" s="14"/>
      <c r="LTL284" s="14"/>
      <c r="LTM284" s="14"/>
      <c r="LTN284" s="14"/>
      <c r="LTO284" s="14"/>
      <c r="LTP284" s="14"/>
      <c r="LTQ284" s="14"/>
      <c r="LTR284" s="14"/>
      <c r="LTS284" s="14"/>
      <c r="LTT284" s="14"/>
      <c r="LTU284" s="14"/>
      <c r="LTV284" s="14"/>
      <c r="LTW284" s="14"/>
      <c r="LTX284" s="14"/>
      <c r="LTY284" s="14"/>
      <c r="LTZ284" s="14"/>
      <c r="LUA284" s="14"/>
      <c r="LUB284" s="14"/>
      <c r="LUC284" s="14"/>
      <c r="LUD284" s="14"/>
      <c r="LUE284" s="14"/>
      <c r="LUF284" s="14"/>
      <c r="LUG284" s="14"/>
      <c r="LUH284" s="14"/>
      <c r="LUI284" s="14"/>
      <c r="LUJ284" s="14"/>
      <c r="LUK284" s="14"/>
      <c r="LUL284" s="14"/>
      <c r="LUM284" s="14"/>
      <c r="LUN284" s="14"/>
      <c r="LUO284" s="14"/>
      <c r="LUP284" s="14"/>
      <c r="LUQ284" s="14"/>
      <c r="LUR284" s="14"/>
      <c r="LUS284" s="14"/>
      <c r="LUT284" s="14"/>
      <c r="LUU284" s="14"/>
      <c r="LUV284" s="14"/>
      <c r="LUW284" s="14"/>
      <c r="LUX284" s="14"/>
      <c r="LUY284" s="14"/>
      <c r="LUZ284" s="14"/>
      <c r="LVA284" s="14"/>
      <c r="LVB284" s="14"/>
      <c r="LVC284" s="14"/>
      <c r="LVD284" s="14"/>
      <c r="LVE284" s="14"/>
      <c r="LVF284" s="14"/>
      <c r="LVG284" s="14"/>
      <c r="LVH284" s="14"/>
      <c r="LVI284" s="14"/>
      <c r="LVJ284" s="14"/>
      <c r="LVK284" s="14"/>
      <c r="LVL284" s="14"/>
      <c r="LVM284" s="14"/>
      <c r="LVN284" s="14"/>
      <c r="LVO284" s="14"/>
      <c r="LVP284" s="14"/>
      <c r="LVQ284" s="14"/>
      <c r="LVR284" s="14"/>
      <c r="LVS284" s="14"/>
      <c r="LVT284" s="14"/>
      <c r="LVU284" s="14"/>
      <c r="LVV284" s="14"/>
      <c r="LVW284" s="14"/>
      <c r="LVX284" s="14"/>
      <c r="LVY284" s="14"/>
      <c r="LVZ284" s="14"/>
      <c r="LWA284" s="14"/>
      <c r="LWB284" s="14"/>
      <c r="LWC284" s="14"/>
      <c r="LWD284" s="14"/>
      <c r="LWE284" s="14"/>
      <c r="LWF284" s="14"/>
      <c r="LWG284" s="14"/>
      <c r="LWH284" s="14"/>
      <c r="LWI284" s="14"/>
      <c r="LWJ284" s="14"/>
      <c r="LWK284" s="14"/>
      <c r="LWL284" s="14"/>
      <c r="LWM284" s="14"/>
      <c r="LWN284" s="14"/>
      <c r="LWO284" s="14"/>
      <c r="LWP284" s="14"/>
      <c r="LWQ284" s="14"/>
      <c r="LWR284" s="14"/>
      <c r="LWS284" s="14"/>
      <c r="LWT284" s="14"/>
      <c r="LWU284" s="14"/>
      <c r="LWV284" s="14"/>
      <c r="LWW284" s="14"/>
      <c r="LWX284" s="14"/>
      <c r="LWY284" s="14"/>
      <c r="LWZ284" s="14"/>
      <c r="LXA284" s="14"/>
      <c r="LXB284" s="14"/>
      <c r="LXC284" s="14"/>
      <c r="LXD284" s="14"/>
      <c r="LXE284" s="14"/>
      <c r="LXF284" s="14"/>
      <c r="LXG284" s="14"/>
      <c r="LXH284" s="14"/>
      <c r="LXI284" s="14"/>
      <c r="LXJ284" s="14"/>
      <c r="LXK284" s="14"/>
      <c r="LXL284" s="14"/>
      <c r="LXM284" s="14"/>
      <c r="LXN284" s="14"/>
      <c r="LXO284" s="14"/>
      <c r="LXP284" s="14"/>
      <c r="LXQ284" s="14"/>
      <c r="LXR284" s="14"/>
      <c r="LXS284" s="14"/>
      <c r="LXT284" s="14"/>
      <c r="LXU284" s="14"/>
      <c r="LXV284" s="14"/>
      <c r="LXW284" s="14"/>
      <c r="LXX284" s="14"/>
      <c r="LXY284" s="14"/>
      <c r="LXZ284" s="14"/>
      <c r="LYA284" s="14"/>
      <c r="LYB284" s="14"/>
      <c r="LYC284" s="14"/>
      <c r="LYD284" s="14"/>
      <c r="LYE284" s="14"/>
      <c r="LYF284" s="14"/>
      <c r="LYG284" s="14"/>
      <c r="LYH284" s="14"/>
      <c r="LYI284" s="14"/>
      <c r="LYJ284" s="14"/>
      <c r="LYK284" s="14"/>
      <c r="LYL284" s="14"/>
      <c r="LYM284" s="14"/>
      <c r="LYN284" s="14"/>
      <c r="LYO284" s="14"/>
      <c r="LYP284" s="14"/>
      <c r="LYQ284" s="14"/>
      <c r="LYR284" s="14"/>
      <c r="LYS284" s="14"/>
      <c r="LYT284" s="14"/>
      <c r="LYU284" s="14"/>
      <c r="LYV284" s="14"/>
      <c r="LYW284" s="14"/>
      <c r="LYX284" s="14"/>
      <c r="LYY284" s="14"/>
      <c r="LYZ284" s="14"/>
      <c r="LZA284" s="14"/>
      <c r="LZB284" s="14"/>
      <c r="LZC284" s="14"/>
      <c r="LZD284" s="14"/>
      <c r="LZE284" s="14"/>
      <c r="LZF284" s="14"/>
      <c r="LZG284" s="14"/>
      <c r="LZH284" s="14"/>
      <c r="LZI284" s="14"/>
      <c r="LZJ284" s="14"/>
      <c r="LZK284" s="14"/>
      <c r="LZL284" s="14"/>
      <c r="LZM284" s="14"/>
      <c r="LZN284" s="14"/>
      <c r="LZO284" s="14"/>
      <c r="LZP284" s="14"/>
      <c r="LZQ284" s="14"/>
      <c r="LZR284" s="14"/>
      <c r="LZS284" s="14"/>
      <c r="LZT284" s="14"/>
      <c r="LZU284" s="14"/>
      <c r="LZV284" s="14"/>
      <c r="LZW284" s="14"/>
      <c r="LZX284" s="14"/>
      <c r="LZY284" s="14"/>
      <c r="LZZ284" s="14"/>
      <c r="MAA284" s="14"/>
      <c r="MAB284" s="14"/>
      <c r="MAC284" s="14"/>
      <c r="MAD284" s="14"/>
      <c r="MAE284" s="14"/>
      <c r="MAF284" s="14"/>
      <c r="MAG284" s="14"/>
      <c r="MAH284" s="14"/>
      <c r="MAI284" s="14"/>
      <c r="MAJ284" s="14"/>
      <c r="MAK284" s="14"/>
      <c r="MAL284" s="14"/>
      <c r="MAM284" s="14"/>
      <c r="MAN284" s="14"/>
      <c r="MAO284" s="14"/>
      <c r="MAP284" s="14"/>
      <c r="MAQ284" s="14"/>
      <c r="MAR284" s="14"/>
      <c r="MAS284" s="14"/>
      <c r="MAT284" s="14"/>
      <c r="MAU284" s="14"/>
      <c r="MAV284" s="14"/>
      <c r="MAW284" s="14"/>
      <c r="MAX284" s="14"/>
      <c r="MAY284" s="14"/>
      <c r="MAZ284" s="14"/>
      <c r="MBA284" s="14"/>
      <c r="MBB284" s="14"/>
      <c r="MBC284" s="14"/>
      <c r="MBD284" s="14"/>
      <c r="MBE284" s="14"/>
      <c r="MBF284" s="14"/>
      <c r="MBG284" s="14"/>
      <c r="MBH284" s="14"/>
      <c r="MBI284" s="14"/>
      <c r="MBJ284" s="14"/>
      <c r="MBK284" s="14"/>
      <c r="MBL284" s="14"/>
      <c r="MBM284" s="14"/>
      <c r="MBN284" s="14"/>
      <c r="MBO284" s="14"/>
      <c r="MBP284" s="14"/>
      <c r="MBQ284" s="14"/>
      <c r="MBR284" s="14"/>
      <c r="MBS284" s="14"/>
      <c r="MBT284" s="14"/>
      <c r="MBU284" s="14"/>
      <c r="MBV284" s="14"/>
      <c r="MBW284" s="14"/>
      <c r="MBX284" s="14"/>
      <c r="MBY284" s="14"/>
      <c r="MBZ284" s="14"/>
      <c r="MCA284" s="14"/>
      <c r="MCB284" s="14"/>
      <c r="MCC284" s="14"/>
      <c r="MCD284" s="14"/>
      <c r="MCE284" s="14"/>
      <c r="MCF284" s="14"/>
      <c r="MCG284" s="14"/>
      <c r="MCH284" s="14"/>
      <c r="MCI284" s="14"/>
      <c r="MCJ284" s="14"/>
      <c r="MCK284" s="14"/>
      <c r="MCL284" s="14"/>
      <c r="MCM284" s="14"/>
      <c r="MCN284" s="14"/>
      <c r="MCO284" s="14"/>
      <c r="MCP284" s="14"/>
      <c r="MCQ284" s="14"/>
      <c r="MCR284" s="14"/>
      <c r="MCS284" s="14"/>
      <c r="MCT284" s="14"/>
      <c r="MCU284" s="14"/>
      <c r="MCV284" s="14"/>
      <c r="MCW284" s="14"/>
      <c r="MCX284" s="14"/>
      <c r="MCY284" s="14"/>
      <c r="MCZ284" s="14"/>
      <c r="MDA284" s="14"/>
      <c r="MDB284" s="14"/>
      <c r="MDC284" s="14"/>
      <c r="MDD284" s="14"/>
      <c r="MDE284" s="14"/>
      <c r="MDF284" s="14"/>
      <c r="MDG284" s="14"/>
      <c r="MDH284" s="14"/>
      <c r="MDI284" s="14"/>
      <c r="MDJ284" s="14"/>
      <c r="MDK284" s="14"/>
      <c r="MDL284" s="14"/>
      <c r="MDM284" s="14"/>
      <c r="MDN284" s="14"/>
      <c r="MDO284" s="14"/>
      <c r="MDP284" s="14"/>
      <c r="MDQ284" s="14"/>
      <c r="MDR284" s="14"/>
      <c r="MDS284" s="14"/>
      <c r="MDT284" s="14"/>
      <c r="MDU284" s="14"/>
      <c r="MDV284" s="14"/>
      <c r="MDW284" s="14"/>
      <c r="MDX284" s="14"/>
      <c r="MDY284" s="14"/>
      <c r="MDZ284" s="14"/>
      <c r="MEA284" s="14"/>
      <c r="MEB284" s="14"/>
      <c r="MEC284" s="14"/>
      <c r="MED284" s="14"/>
      <c r="MEE284" s="14"/>
      <c r="MEF284" s="14"/>
      <c r="MEG284" s="14"/>
      <c r="MEH284" s="14"/>
      <c r="MEI284" s="14"/>
      <c r="MEJ284" s="14"/>
      <c r="MEK284" s="14"/>
      <c r="MEL284" s="14"/>
      <c r="MEM284" s="14"/>
      <c r="MEN284" s="14"/>
      <c r="MEO284" s="14"/>
      <c r="MEP284" s="14"/>
      <c r="MEQ284" s="14"/>
      <c r="MER284" s="14"/>
      <c r="MES284" s="14"/>
      <c r="MET284" s="14"/>
      <c r="MEU284" s="14"/>
      <c r="MEV284" s="14"/>
      <c r="MEW284" s="14"/>
      <c r="MEX284" s="14"/>
      <c r="MEY284" s="14"/>
      <c r="MEZ284" s="14"/>
      <c r="MFA284" s="14"/>
      <c r="MFB284" s="14"/>
      <c r="MFC284" s="14"/>
      <c r="MFD284" s="14"/>
      <c r="MFE284" s="14"/>
      <c r="MFF284" s="14"/>
      <c r="MFG284" s="14"/>
      <c r="MFH284" s="14"/>
      <c r="MFI284" s="14"/>
      <c r="MFJ284" s="14"/>
      <c r="MFK284" s="14"/>
      <c r="MFL284" s="14"/>
      <c r="MFM284" s="14"/>
      <c r="MFN284" s="14"/>
      <c r="MFO284" s="14"/>
      <c r="MFP284" s="14"/>
      <c r="MFQ284" s="14"/>
      <c r="MFR284" s="14"/>
      <c r="MFS284" s="14"/>
      <c r="MFT284" s="14"/>
      <c r="MFU284" s="14"/>
      <c r="MFV284" s="14"/>
      <c r="MFW284" s="14"/>
      <c r="MFX284" s="14"/>
      <c r="MFY284" s="14"/>
      <c r="MFZ284" s="14"/>
      <c r="MGA284" s="14"/>
      <c r="MGB284" s="14"/>
      <c r="MGC284" s="14"/>
      <c r="MGD284" s="14"/>
      <c r="MGE284" s="14"/>
      <c r="MGF284" s="14"/>
      <c r="MGG284" s="14"/>
      <c r="MGH284" s="14"/>
      <c r="MGI284" s="14"/>
      <c r="MGJ284" s="14"/>
      <c r="MGK284" s="14"/>
      <c r="MGL284" s="14"/>
      <c r="MGM284" s="14"/>
      <c r="MGN284" s="14"/>
      <c r="MGO284" s="14"/>
      <c r="MGP284" s="14"/>
      <c r="MGQ284" s="14"/>
      <c r="MGR284" s="14"/>
      <c r="MGS284" s="14"/>
      <c r="MGT284" s="14"/>
      <c r="MGU284" s="14"/>
      <c r="MGV284" s="14"/>
      <c r="MGW284" s="14"/>
      <c r="MGX284" s="14"/>
      <c r="MGY284" s="14"/>
      <c r="MGZ284" s="14"/>
      <c r="MHA284" s="14"/>
      <c r="MHB284" s="14"/>
      <c r="MHC284" s="14"/>
      <c r="MHD284" s="14"/>
      <c r="MHE284" s="14"/>
      <c r="MHF284" s="14"/>
      <c r="MHG284" s="14"/>
      <c r="MHH284" s="14"/>
      <c r="MHI284" s="14"/>
      <c r="MHJ284" s="14"/>
      <c r="MHK284" s="14"/>
      <c r="MHL284" s="14"/>
      <c r="MHM284" s="14"/>
      <c r="MHN284" s="14"/>
      <c r="MHO284" s="14"/>
      <c r="MHP284" s="14"/>
      <c r="MHQ284" s="14"/>
      <c r="MHR284" s="14"/>
      <c r="MHS284" s="14"/>
      <c r="MHT284" s="14"/>
      <c r="MHU284" s="14"/>
      <c r="MHV284" s="14"/>
      <c r="MHW284" s="14"/>
      <c r="MHX284" s="14"/>
      <c r="MHY284" s="14"/>
      <c r="MHZ284" s="14"/>
      <c r="MIA284" s="14"/>
      <c r="MIB284" s="14"/>
      <c r="MIC284" s="14"/>
      <c r="MID284" s="14"/>
      <c r="MIE284" s="14"/>
      <c r="MIF284" s="14"/>
      <c r="MIG284" s="14"/>
      <c r="MIH284" s="14"/>
      <c r="MII284" s="14"/>
      <c r="MIJ284" s="14"/>
      <c r="MIK284" s="14"/>
      <c r="MIL284" s="14"/>
      <c r="MIM284" s="14"/>
      <c r="MIN284" s="14"/>
      <c r="MIO284" s="14"/>
      <c r="MIP284" s="14"/>
      <c r="MIQ284" s="14"/>
      <c r="MIR284" s="14"/>
      <c r="MIS284" s="14"/>
      <c r="MIT284" s="14"/>
      <c r="MIU284" s="14"/>
      <c r="MIV284" s="14"/>
      <c r="MIW284" s="14"/>
      <c r="MIX284" s="14"/>
      <c r="MIY284" s="14"/>
      <c r="MIZ284" s="14"/>
      <c r="MJA284" s="14"/>
      <c r="MJB284" s="14"/>
      <c r="MJC284" s="14"/>
      <c r="MJD284" s="14"/>
      <c r="MJE284" s="14"/>
      <c r="MJF284" s="14"/>
      <c r="MJG284" s="14"/>
      <c r="MJH284" s="14"/>
      <c r="MJI284" s="14"/>
      <c r="MJJ284" s="14"/>
      <c r="MJK284" s="14"/>
      <c r="MJL284" s="14"/>
      <c r="MJM284" s="14"/>
      <c r="MJN284" s="14"/>
      <c r="MJO284" s="14"/>
      <c r="MJP284" s="14"/>
      <c r="MJQ284" s="14"/>
      <c r="MJR284" s="14"/>
      <c r="MJS284" s="14"/>
      <c r="MJT284" s="14"/>
      <c r="MJU284" s="14"/>
      <c r="MJV284" s="14"/>
      <c r="MJW284" s="14"/>
      <c r="MJX284" s="14"/>
      <c r="MJY284" s="14"/>
      <c r="MJZ284" s="14"/>
      <c r="MKA284" s="14"/>
      <c r="MKB284" s="14"/>
      <c r="MKC284" s="14"/>
      <c r="MKD284" s="14"/>
      <c r="MKE284" s="14"/>
      <c r="MKF284" s="14"/>
      <c r="MKG284" s="14"/>
      <c r="MKH284" s="14"/>
      <c r="MKI284" s="14"/>
      <c r="MKJ284" s="14"/>
      <c r="MKK284" s="14"/>
      <c r="MKL284" s="14"/>
      <c r="MKM284" s="14"/>
      <c r="MKN284" s="14"/>
      <c r="MKO284" s="14"/>
      <c r="MKP284" s="14"/>
      <c r="MKQ284" s="14"/>
      <c r="MKR284" s="14"/>
      <c r="MKS284" s="14"/>
      <c r="MKT284" s="14"/>
      <c r="MKU284" s="14"/>
      <c r="MKV284" s="14"/>
      <c r="MKW284" s="14"/>
      <c r="MKX284" s="14"/>
      <c r="MKY284" s="14"/>
      <c r="MKZ284" s="14"/>
      <c r="MLA284" s="14"/>
      <c r="MLB284" s="14"/>
      <c r="MLC284" s="14"/>
      <c r="MLD284" s="14"/>
      <c r="MLE284" s="14"/>
      <c r="MLF284" s="14"/>
      <c r="MLG284" s="14"/>
      <c r="MLH284" s="14"/>
      <c r="MLI284" s="14"/>
      <c r="MLJ284" s="14"/>
      <c r="MLK284" s="14"/>
      <c r="MLL284" s="14"/>
      <c r="MLM284" s="14"/>
      <c r="MLN284" s="14"/>
      <c r="MLO284" s="14"/>
      <c r="MLP284" s="14"/>
      <c r="MLQ284" s="14"/>
      <c r="MLR284" s="14"/>
      <c r="MLS284" s="14"/>
      <c r="MLT284" s="14"/>
      <c r="MLU284" s="14"/>
      <c r="MLV284" s="14"/>
      <c r="MLW284" s="14"/>
      <c r="MLX284" s="14"/>
      <c r="MLY284" s="14"/>
      <c r="MLZ284" s="14"/>
      <c r="MMA284" s="14"/>
      <c r="MMB284" s="14"/>
      <c r="MMC284" s="14"/>
      <c r="MMD284" s="14"/>
      <c r="MME284" s="14"/>
      <c r="MMF284" s="14"/>
      <c r="MMG284" s="14"/>
      <c r="MMH284" s="14"/>
      <c r="MMI284" s="14"/>
      <c r="MMJ284" s="14"/>
      <c r="MMK284" s="14"/>
      <c r="MML284" s="14"/>
      <c r="MMM284" s="14"/>
      <c r="MMN284" s="14"/>
      <c r="MMO284" s="14"/>
      <c r="MMP284" s="14"/>
      <c r="MMQ284" s="14"/>
      <c r="MMR284" s="14"/>
      <c r="MMS284" s="14"/>
      <c r="MMT284" s="14"/>
      <c r="MMU284" s="14"/>
      <c r="MMV284" s="14"/>
      <c r="MMW284" s="14"/>
      <c r="MMX284" s="14"/>
      <c r="MMY284" s="14"/>
      <c r="MMZ284" s="14"/>
      <c r="MNA284" s="14"/>
      <c r="MNB284" s="14"/>
      <c r="MNC284" s="14"/>
      <c r="MND284" s="14"/>
      <c r="MNE284" s="14"/>
      <c r="MNF284" s="14"/>
      <c r="MNG284" s="14"/>
      <c r="MNH284" s="14"/>
      <c r="MNI284" s="14"/>
      <c r="MNJ284" s="14"/>
      <c r="MNK284" s="14"/>
      <c r="MNL284" s="14"/>
      <c r="MNM284" s="14"/>
      <c r="MNN284" s="14"/>
      <c r="MNO284" s="14"/>
      <c r="MNP284" s="14"/>
      <c r="MNQ284" s="14"/>
      <c r="MNR284" s="14"/>
      <c r="MNS284" s="14"/>
      <c r="MNT284" s="14"/>
      <c r="MNU284" s="14"/>
      <c r="MNV284" s="14"/>
      <c r="MNW284" s="14"/>
      <c r="MNX284" s="14"/>
      <c r="MNY284" s="14"/>
      <c r="MNZ284" s="14"/>
      <c r="MOA284" s="14"/>
      <c r="MOB284" s="14"/>
      <c r="MOC284" s="14"/>
      <c r="MOD284" s="14"/>
      <c r="MOE284" s="14"/>
      <c r="MOF284" s="14"/>
      <c r="MOG284" s="14"/>
      <c r="MOH284" s="14"/>
      <c r="MOI284" s="14"/>
      <c r="MOJ284" s="14"/>
      <c r="MOK284" s="14"/>
      <c r="MOL284" s="14"/>
      <c r="MOM284" s="14"/>
      <c r="MON284" s="14"/>
      <c r="MOO284" s="14"/>
      <c r="MOP284" s="14"/>
      <c r="MOQ284" s="14"/>
      <c r="MOR284" s="14"/>
      <c r="MOS284" s="14"/>
      <c r="MOT284" s="14"/>
      <c r="MOU284" s="14"/>
      <c r="MOV284" s="14"/>
      <c r="MOW284" s="14"/>
      <c r="MOX284" s="14"/>
      <c r="MOY284" s="14"/>
      <c r="MOZ284" s="14"/>
      <c r="MPA284" s="14"/>
      <c r="MPB284" s="14"/>
      <c r="MPC284" s="14"/>
      <c r="MPD284" s="14"/>
      <c r="MPE284" s="14"/>
      <c r="MPF284" s="14"/>
      <c r="MPG284" s="14"/>
      <c r="MPH284" s="14"/>
      <c r="MPI284" s="14"/>
      <c r="MPJ284" s="14"/>
      <c r="MPK284" s="14"/>
      <c r="MPL284" s="14"/>
      <c r="MPM284" s="14"/>
      <c r="MPN284" s="14"/>
      <c r="MPO284" s="14"/>
      <c r="MPP284" s="14"/>
      <c r="MPQ284" s="14"/>
      <c r="MPR284" s="14"/>
      <c r="MPS284" s="14"/>
      <c r="MPT284" s="14"/>
      <c r="MPU284" s="14"/>
      <c r="MPV284" s="14"/>
      <c r="MPW284" s="14"/>
      <c r="MPX284" s="14"/>
      <c r="MPY284" s="14"/>
      <c r="MPZ284" s="14"/>
      <c r="MQA284" s="14"/>
      <c r="MQB284" s="14"/>
      <c r="MQC284" s="14"/>
      <c r="MQD284" s="14"/>
      <c r="MQE284" s="14"/>
      <c r="MQF284" s="14"/>
      <c r="MQG284" s="14"/>
      <c r="MQH284" s="14"/>
      <c r="MQI284" s="14"/>
      <c r="MQJ284" s="14"/>
      <c r="MQK284" s="14"/>
      <c r="MQL284" s="14"/>
      <c r="MQM284" s="14"/>
      <c r="MQN284" s="14"/>
      <c r="MQO284" s="14"/>
      <c r="MQP284" s="14"/>
      <c r="MQQ284" s="14"/>
      <c r="MQR284" s="14"/>
      <c r="MQS284" s="14"/>
      <c r="MQT284" s="14"/>
      <c r="MQU284" s="14"/>
      <c r="MQV284" s="14"/>
      <c r="MQW284" s="14"/>
      <c r="MQX284" s="14"/>
      <c r="MQY284" s="14"/>
      <c r="MQZ284" s="14"/>
      <c r="MRA284" s="14"/>
      <c r="MRB284" s="14"/>
      <c r="MRC284" s="14"/>
      <c r="MRD284" s="14"/>
      <c r="MRE284" s="14"/>
      <c r="MRF284" s="14"/>
      <c r="MRG284" s="14"/>
      <c r="MRH284" s="14"/>
      <c r="MRI284" s="14"/>
      <c r="MRJ284" s="14"/>
      <c r="MRK284" s="14"/>
      <c r="MRL284" s="14"/>
      <c r="MRM284" s="14"/>
      <c r="MRN284" s="14"/>
      <c r="MRO284" s="14"/>
      <c r="MRP284" s="14"/>
      <c r="MRQ284" s="14"/>
      <c r="MRR284" s="14"/>
      <c r="MRS284" s="14"/>
      <c r="MRT284" s="14"/>
      <c r="MRU284" s="14"/>
      <c r="MRV284" s="14"/>
      <c r="MRW284" s="14"/>
      <c r="MRX284" s="14"/>
      <c r="MRY284" s="14"/>
      <c r="MRZ284" s="14"/>
      <c r="MSA284" s="14"/>
      <c r="MSB284" s="14"/>
      <c r="MSC284" s="14"/>
      <c r="MSD284" s="14"/>
      <c r="MSE284" s="14"/>
      <c r="MSF284" s="14"/>
      <c r="MSG284" s="14"/>
      <c r="MSH284" s="14"/>
      <c r="MSI284" s="14"/>
      <c r="MSJ284" s="14"/>
      <c r="MSK284" s="14"/>
      <c r="MSL284" s="14"/>
      <c r="MSM284" s="14"/>
      <c r="MSN284" s="14"/>
      <c r="MSO284" s="14"/>
      <c r="MSP284" s="14"/>
      <c r="MSQ284" s="14"/>
      <c r="MSR284" s="14"/>
      <c r="MSS284" s="14"/>
      <c r="MST284" s="14"/>
      <c r="MSU284" s="14"/>
      <c r="MSV284" s="14"/>
      <c r="MSW284" s="14"/>
      <c r="MSX284" s="14"/>
      <c r="MSY284" s="14"/>
      <c r="MSZ284" s="14"/>
      <c r="MTA284" s="14"/>
      <c r="MTB284" s="14"/>
      <c r="MTC284" s="14"/>
      <c r="MTD284" s="14"/>
      <c r="MTE284" s="14"/>
      <c r="MTF284" s="14"/>
      <c r="MTG284" s="14"/>
      <c r="MTH284" s="14"/>
      <c r="MTI284" s="14"/>
      <c r="MTJ284" s="14"/>
      <c r="MTK284" s="14"/>
      <c r="MTL284" s="14"/>
      <c r="MTM284" s="14"/>
      <c r="MTN284" s="14"/>
      <c r="MTO284" s="14"/>
      <c r="MTP284" s="14"/>
      <c r="MTQ284" s="14"/>
      <c r="MTR284" s="14"/>
      <c r="MTS284" s="14"/>
      <c r="MTT284" s="14"/>
      <c r="MTU284" s="14"/>
      <c r="MTV284" s="14"/>
      <c r="MTW284" s="14"/>
      <c r="MTX284" s="14"/>
      <c r="MTY284" s="14"/>
      <c r="MTZ284" s="14"/>
      <c r="MUA284" s="14"/>
      <c r="MUB284" s="14"/>
      <c r="MUC284" s="14"/>
      <c r="MUD284" s="14"/>
      <c r="MUE284" s="14"/>
      <c r="MUF284" s="14"/>
      <c r="MUG284" s="14"/>
      <c r="MUH284" s="14"/>
      <c r="MUI284" s="14"/>
      <c r="MUJ284" s="14"/>
      <c r="MUK284" s="14"/>
      <c r="MUL284" s="14"/>
      <c r="MUM284" s="14"/>
      <c r="MUN284" s="14"/>
      <c r="MUO284" s="14"/>
      <c r="MUP284" s="14"/>
      <c r="MUQ284" s="14"/>
      <c r="MUR284" s="14"/>
      <c r="MUS284" s="14"/>
      <c r="MUT284" s="14"/>
      <c r="MUU284" s="14"/>
      <c r="MUV284" s="14"/>
      <c r="MUW284" s="14"/>
      <c r="MUX284" s="14"/>
      <c r="MUY284" s="14"/>
      <c r="MUZ284" s="14"/>
      <c r="MVA284" s="14"/>
      <c r="MVB284" s="14"/>
      <c r="MVC284" s="14"/>
      <c r="MVD284" s="14"/>
      <c r="MVE284" s="14"/>
      <c r="MVF284" s="14"/>
      <c r="MVG284" s="14"/>
      <c r="MVH284" s="14"/>
      <c r="MVI284" s="14"/>
      <c r="MVJ284" s="14"/>
      <c r="MVK284" s="14"/>
      <c r="MVL284" s="14"/>
      <c r="MVM284" s="14"/>
      <c r="MVN284" s="14"/>
      <c r="MVO284" s="14"/>
      <c r="MVP284" s="14"/>
      <c r="MVQ284" s="14"/>
      <c r="MVR284" s="14"/>
      <c r="MVS284" s="14"/>
      <c r="MVT284" s="14"/>
      <c r="MVU284" s="14"/>
      <c r="MVV284" s="14"/>
      <c r="MVW284" s="14"/>
      <c r="MVX284" s="14"/>
      <c r="MVY284" s="14"/>
      <c r="MVZ284" s="14"/>
      <c r="MWA284" s="14"/>
      <c r="MWB284" s="14"/>
      <c r="MWC284" s="14"/>
      <c r="MWD284" s="14"/>
      <c r="MWE284" s="14"/>
      <c r="MWF284" s="14"/>
      <c r="MWG284" s="14"/>
      <c r="MWH284" s="14"/>
      <c r="MWI284" s="14"/>
      <c r="MWJ284" s="14"/>
      <c r="MWK284" s="14"/>
      <c r="MWL284" s="14"/>
      <c r="MWM284" s="14"/>
      <c r="MWN284" s="14"/>
      <c r="MWO284" s="14"/>
      <c r="MWP284" s="14"/>
      <c r="MWQ284" s="14"/>
      <c r="MWR284" s="14"/>
      <c r="MWS284" s="14"/>
      <c r="MWT284" s="14"/>
      <c r="MWU284" s="14"/>
      <c r="MWV284" s="14"/>
      <c r="MWW284" s="14"/>
      <c r="MWX284" s="14"/>
      <c r="MWY284" s="14"/>
      <c r="MWZ284" s="14"/>
      <c r="MXA284" s="14"/>
      <c r="MXB284" s="14"/>
      <c r="MXC284" s="14"/>
      <c r="MXD284" s="14"/>
      <c r="MXE284" s="14"/>
      <c r="MXF284" s="14"/>
      <c r="MXG284" s="14"/>
      <c r="MXH284" s="14"/>
      <c r="MXI284" s="14"/>
      <c r="MXJ284" s="14"/>
      <c r="MXK284" s="14"/>
      <c r="MXL284" s="14"/>
      <c r="MXM284" s="14"/>
      <c r="MXN284" s="14"/>
      <c r="MXO284" s="14"/>
      <c r="MXP284" s="14"/>
      <c r="MXQ284" s="14"/>
      <c r="MXR284" s="14"/>
      <c r="MXS284" s="14"/>
      <c r="MXT284" s="14"/>
      <c r="MXU284" s="14"/>
      <c r="MXV284" s="14"/>
      <c r="MXW284" s="14"/>
      <c r="MXX284" s="14"/>
      <c r="MXY284" s="14"/>
      <c r="MXZ284" s="14"/>
      <c r="MYA284" s="14"/>
      <c r="MYB284" s="14"/>
      <c r="MYC284" s="14"/>
      <c r="MYD284" s="14"/>
      <c r="MYE284" s="14"/>
      <c r="MYF284" s="14"/>
      <c r="MYG284" s="14"/>
      <c r="MYH284" s="14"/>
      <c r="MYI284" s="14"/>
      <c r="MYJ284" s="14"/>
      <c r="MYK284" s="14"/>
      <c r="MYL284" s="14"/>
      <c r="MYM284" s="14"/>
      <c r="MYN284" s="14"/>
      <c r="MYO284" s="14"/>
      <c r="MYP284" s="14"/>
      <c r="MYQ284" s="14"/>
      <c r="MYR284" s="14"/>
      <c r="MYS284" s="14"/>
      <c r="MYT284" s="14"/>
      <c r="MYU284" s="14"/>
      <c r="MYV284" s="14"/>
      <c r="MYW284" s="14"/>
      <c r="MYX284" s="14"/>
      <c r="MYY284" s="14"/>
      <c r="MYZ284" s="14"/>
      <c r="MZA284" s="14"/>
      <c r="MZB284" s="14"/>
      <c r="MZC284" s="14"/>
      <c r="MZD284" s="14"/>
      <c r="MZE284" s="14"/>
      <c r="MZF284" s="14"/>
      <c r="MZG284" s="14"/>
      <c r="MZH284" s="14"/>
      <c r="MZI284" s="14"/>
      <c r="MZJ284" s="14"/>
      <c r="MZK284" s="14"/>
      <c r="MZL284" s="14"/>
      <c r="MZM284" s="14"/>
      <c r="MZN284" s="14"/>
      <c r="MZO284" s="14"/>
      <c r="MZP284" s="14"/>
      <c r="MZQ284" s="14"/>
      <c r="MZR284" s="14"/>
      <c r="MZS284" s="14"/>
      <c r="MZT284" s="14"/>
      <c r="MZU284" s="14"/>
      <c r="MZV284" s="14"/>
      <c r="MZW284" s="14"/>
      <c r="MZX284" s="14"/>
      <c r="MZY284" s="14"/>
      <c r="MZZ284" s="14"/>
      <c r="NAA284" s="14"/>
      <c r="NAB284" s="14"/>
      <c r="NAC284" s="14"/>
      <c r="NAD284" s="14"/>
      <c r="NAE284" s="14"/>
      <c r="NAF284" s="14"/>
      <c r="NAG284" s="14"/>
      <c r="NAH284" s="14"/>
      <c r="NAI284" s="14"/>
      <c r="NAJ284" s="14"/>
      <c r="NAK284" s="14"/>
      <c r="NAL284" s="14"/>
      <c r="NAM284" s="14"/>
      <c r="NAN284" s="14"/>
      <c r="NAO284" s="14"/>
      <c r="NAP284" s="14"/>
      <c r="NAQ284" s="14"/>
      <c r="NAR284" s="14"/>
      <c r="NAS284" s="14"/>
      <c r="NAT284" s="14"/>
      <c r="NAU284" s="14"/>
      <c r="NAV284" s="14"/>
      <c r="NAW284" s="14"/>
      <c r="NAX284" s="14"/>
      <c r="NAY284" s="14"/>
      <c r="NAZ284" s="14"/>
      <c r="NBA284" s="14"/>
      <c r="NBB284" s="14"/>
      <c r="NBC284" s="14"/>
      <c r="NBD284" s="14"/>
      <c r="NBE284" s="14"/>
      <c r="NBF284" s="14"/>
      <c r="NBG284" s="14"/>
      <c r="NBH284" s="14"/>
      <c r="NBI284" s="14"/>
      <c r="NBJ284" s="14"/>
      <c r="NBK284" s="14"/>
      <c r="NBL284" s="14"/>
      <c r="NBM284" s="14"/>
      <c r="NBN284" s="14"/>
      <c r="NBO284" s="14"/>
      <c r="NBP284" s="14"/>
      <c r="NBQ284" s="14"/>
      <c r="NBR284" s="14"/>
      <c r="NBS284" s="14"/>
      <c r="NBT284" s="14"/>
      <c r="NBU284" s="14"/>
      <c r="NBV284" s="14"/>
      <c r="NBW284" s="14"/>
      <c r="NBX284" s="14"/>
      <c r="NBY284" s="14"/>
      <c r="NBZ284" s="14"/>
      <c r="NCA284" s="14"/>
      <c r="NCB284" s="14"/>
      <c r="NCC284" s="14"/>
      <c r="NCD284" s="14"/>
      <c r="NCE284" s="14"/>
      <c r="NCF284" s="14"/>
      <c r="NCG284" s="14"/>
      <c r="NCH284" s="14"/>
      <c r="NCI284" s="14"/>
      <c r="NCJ284" s="14"/>
      <c r="NCK284" s="14"/>
      <c r="NCL284" s="14"/>
      <c r="NCM284" s="14"/>
      <c r="NCN284" s="14"/>
      <c r="NCO284" s="14"/>
      <c r="NCP284" s="14"/>
      <c r="NCQ284" s="14"/>
      <c r="NCR284" s="14"/>
      <c r="NCS284" s="14"/>
      <c r="NCT284" s="14"/>
      <c r="NCU284" s="14"/>
      <c r="NCV284" s="14"/>
      <c r="NCW284" s="14"/>
      <c r="NCX284" s="14"/>
      <c r="NCY284" s="14"/>
      <c r="NCZ284" s="14"/>
      <c r="NDA284" s="14"/>
      <c r="NDB284" s="14"/>
      <c r="NDC284" s="14"/>
      <c r="NDD284" s="14"/>
      <c r="NDE284" s="14"/>
      <c r="NDF284" s="14"/>
      <c r="NDG284" s="14"/>
      <c r="NDH284" s="14"/>
      <c r="NDI284" s="14"/>
      <c r="NDJ284" s="14"/>
      <c r="NDK284" s="14"/>
      <c r="NDL284" s="14"/>
      <c r="NDM284" s="14"/>
      <c r="NDN284" s="14"/>
      <c r="NDO284" s="14"/>
      <c r="NDP284" s="14"/>
      <c r="NDQ284" s="14"/>
      <c r="NDR284" s="14"/>
      <c r="NDS284" s="14"/>
      <c r="NDT284" s="14"/>
      <c r="NDU284" s="14"/>
      <c r="NDV284" s="14"/>
      <c r="NDW284" s="14"/>
      <c r="NDX284" s="14"/>
      <c r="NDY284" s="14"/>
      <c r="NDZ284" s="14"/>
      <c r="NEA284" s="14"/>
      <c r="NEB284" s="14"/>
      <c r="NEC284" s="14"/>
      <c r="NED284" s="14"/>
      <c r="NEE284" s="14"/>
      <c r="NEF284" s="14"/>
      <c r="NEG284" s="14"/>
      <c r="NEH284" s="14"/>
      <c r="NEI284" s="14"/>
      <c r="NEJ284" s="14"/>
      <c r="NEK284" s="14"/>
      <c r="NEL284" s="14"/>
      <c r="NEM284" s="14"/>
      <c r="NEN284" s="14"/>
      <c r="NEO284" s="14"/>
      <c r="NEP284" s="14"/>
      <c r="NEQ284" s="14"/>
      <c r="NER284" s="14"/>
      <c r="NES284" s="14"/>
      <c r="NET284" s="14"/>
      <c r="NEU284" s="14"/>
      <c r="NEV284" s="14"/>
      <c r="NEW284" s="14"/>
      <c r="NEX284" s="14"/>
      <c r="NEY284" s="14"/>
      <c r="NEZ284" s="14"/>
      <c r="NFA284" s="14"/>
      <c r="NFB284" s="14"/>
      <c r="NFC284" s="14"/>
      <c r="NFD284" s="14"/>
      <c r="NFE284" s="14"/>
      <c r="NFF284" s="14"/>
      <c r="NFG284" s="14"/>
      <c r="NFH284" s="14"/>
      <c r="NFI284" s="14"/>
      <c r="NFJ284" s="14"/>
      <c r="NFK284" s="14"/>
      <c r="NFL284" s="14"/>
      <c r="NFM284" s="14"/>
      <c r="NFN284" s="14"/>
      <c r="NFO284" s="14"/>
      <c r="NFP284" s="14"/>
      <c r="NFQ284" s="14"/>
      <c r="NFR284" s="14"/>
      <c r="NFS284" s="14"/>
      <c r="NFT284" s="14"/>
      <c r="NFU284" s="14"/>
      <c r="NFV284" s="14"/>
      <c r="NFW284" s="14"/>
      <c r="NFX284" s="14"/>
      <c r="NFY284" s="14"/>
      <c r="NFZ284" s="14"/>
      <c r="NGA284" s="14"/>
      <c r="NGB284" s="14"/>
      <c r="NGC284" s="14"/>
      <c r="NGD284" s="14"/>
      <c r="NGE284" s="14"/>
      <c r="NGF284" s="14"/>
      <c r="NGG284" s="14"/>
      <c r="NGH284" s="14"/>
      <c r="NGI284" s="14"/>
      <c r="NGJ284" s="14"/>
      <c r="NGK284" s="14"/>
      <c r="NGL284" s="14"/>
      <c r="NGM284" s="14"/>
      <c r="NGN284" s="14"/>
      <c r="NGO284" s="14"/>
      <c r="NGP284" s="14"/>
      <c r="NGQ284" s="14"/>
      <c r="NGR284" s="14"/>
      <c r="NGS284" s="14"/>
      <c r="NGT284" s="14"/>
      <c r="NGU284" s="14"/>
      <c r="NGV284" s="14"/>
      <c r="NGW284" s="14"/>
      <c r="NGX284" s="14"/>
      <c r="NGY284" s="14"/>
      <c r="NGZ284" s="14"/>
      <c r="NHA284" s="14"/>
      <c r="NHB284" s="14"/>
      <c r="NHC284" s="14"/>
      <c r="NHD284" s="14"/>
      <c r="NHE284" s="14"/>
      <c r="NHF284" s="14"/>
      <c r="NHG284" s="14"/>
      <c r="NHH284" s="14"/>
      <c r="NHI284" s="14"/>
      <c r="NHJ284" s="14"/>
      <c r="NHK284" s="14"/>
      <c r="NHL284" s="14"/>
      <c r="NHM284" s="14"/>
      <c r="NHN284" s="14"/>
      <c r="NHO284" s="14"/>
      <c r="NHP284" s="14"/>
      <c r="NHQ284" s="14"/>
      <c r="NHR284" s="14"/>
      <c r="NHS284" s="14"/>
      <c r="NHT284" s="14"/>
      <c r="NHU284" s="14"/>
      <c r="NHV284" s="14"/>
      <c r="NHW284" s="14"/>
      <c r="NHX284" s="14"/>
      <c r="NHY284" s="14"/>
      <c r="NHZ284" s="14"/>
      <c r="NIA284" s="14"/>
      <c r="NIB284" s="14"/>
      <c r="NIC284" s="14"/>
      <c r="NID284" s="14"/>
      <c r="NIE284" s="14"/>
      <c r="NIF284" s="14"/>
      <c r="NIG284" s="14"/>
      <c r="NIH284" s="14"/>
      <c r="NII284" s="14"/>
      <c r="NIJ284" s="14"/>
      <c r="NIK284" s="14"/>
      <c r="NIL284" s="14"/>
      <c r="NIM284" s="14"/>
      <c r="NIN284" s="14"/>
      <c r="NIO284" s="14"/>
      <c r="NIP284" s="14"/>
      <c r="NIQ284" s="14"/>
      <c r="NIR284" s="14"/>
      <c r="NIS284" s="14"/>
      <c r="NIT284" s="14"/>
      <c r="NIU284" s="14"/>
      <c r="NIV284" s="14"/>
      <c r="NIW284" s="14"/>
      <c r="NIX284" s="14"/>
      <c r="NIY284" s="14"/>
      <c r="NIZ284" s="14"/>
      <c r="NJA284" s="14"/>
      <c r="NJB284" s="14"/>
      <c r="NJC284" s="14"/>
      <c r="NJD284" s="14"/>
      <c r="NJE284" s="14"/>
      <c r="NJF284" s="14"/>
      <c r="NJG284" s="14"/>
      <c r="NJH284" s="14"/>
      <c r="NJI284" s="14"/>
      <c r="NJJ284" s="14"/>
      <c r="NJK284" s="14"/>
      <c r="NJL284" s="14"/>
      <c r="NJM284" s="14"/>
      <c r="NJN284" s="14"/>
      <c r="NJO284" s="14"/>
      <c r="NJP284" s="14"/>
      <c r="NJQ284" s="14"/>
      <c r="NJR284" s="14"/>
      <c r="NJS284" s="14"/>
      <c r="NJT284" s="14"/>
      <c r="NJU284" s="14"/>
      <c r="NJV284" s="14"/>
      <c r="NJW284" s="14"/>
      <c r="NJX284" s="14"/>
      <c r="NJY284" s="14"/>
      <c r="NJZ284" s="14"/>
      <c r="NKA284" s="14"/>
      <c r="NKB284" s="14"/>
      <c r="NKC284" s="14"/>
      <c r="NKD284" s="14"/>
      <c r="NKE284" s="14"/>
      <c r="NKF284" s="14"/>
      <c r="NKG284" s="14"/>
      <c r="NKH284" s="14"/>
      <c r="NKI284" s="14"/>
      <c r="NKJ284" s="14"/>
      <c r="NKK284" s="14"/>
      <c r="NKL284" s="14"/>
      <c r="NKM284" s="14"/>
      <c r="NKN284" s="14"/>
      <c r="NKO284" s="14"/>
      <c r="NKP284" s="14"/>
      <c r="NKQ284" s="14"/>
      <c r="NKR284" s="14"/>
      <c r="NKS284" s="14"/>
      <c r="NKT284" s="14"/>
      <c r="NKU284" s="14"/>
      <c r="NKV284" s="14"/>
      <c r="NKW284" s="14"/>
      <c r="NKX284" s="14"/>
      <c r="NKY284" s="14"/>
      <c r="NKZ284" s="14"/>
      <c r="NLA284" s="14"/>
      <c r="NLB284" s="14"/>
      <c r="NLC284" s="14"/>
      <c r="NLD284" s="14"/>
      <c r="NLE284" s="14"/>
      <c r="NLF284" s="14"/>
      <c r="NLG284" s="14"/>
      <c r="NLH284" s="14"/>
      <c r="NLI284" s="14"/>
      <c r="NLJ284" s="14"/>
      <c r="NLK284" s="14"/>
      <c r="NLL284" s="14"/>
      <c r="NLM284" s="14"/>
      <c r="NLN284" s="14"/>
      <c r="NLO284" s="14"/>
      <c r="NLP284" s="14"/>
      <c r="NLQ284" s="14"/>
      <c r="NLR284" s="14"/>
      <c r="NLS284" s="14"/>
      <c r="NLT284" s="14"/>
      <c r="NLU284" s="14"/>
      <c r="NLV284" s="14"/>
      <c r="NLW284" s="14"/>
      <c r="NLX284" s="14"/>
      <c r="NLY284" s="14"/>
      <c r="NLZ284" s="14"/>
      <c r="NMA284" s="14"/>
      <c r="NMB284" s="14"/>
      <c r="NMC284" s="14"/>
      <c r="NMD284" s="14"/>
      <c r="NME284" s="14"/>
      <c r="NMF284" s="14"/>
      <c r="NMG284" s="14"/>
      <c r="NMH284" s="14"/>
      <c r="NMI284" s="14"/>
      <c r="NMJ284" s="14"/>
      <c r="NMK284" s="14"/>
      <c r="NML284" s="14"/>
      <c r="NMM284" s="14"/>
      <c r="NMN284" s="14"/>
      <c r="NMO284" s="14"/>
      <c r="NMP284" s="14"/>
      <c r="NMQ284" s="14"/>
      <c r="NMR284" s="14"/>
      <c r="NMS284" s="14"/>
      <c r="NMT284" s="14"/>
      <c r="NMU284" s="14"/>
      <c r="NMV284" s="14"/>
      <c r="NMW284" s="14"/>
      <c r="NMX284" s="14"/>
      <c r="NMY284" s="14"/>
      <c r="NMZ284" s="14"/>
      <c r="NNA284" s="14"/>
      <c r="NNB284" s="14"/>
      <c r="NNC284" s="14"/>
      <c r="NND284" s="14"/>
      <c r="NNE284" s="14"/>
      <c r="NNF284" s="14"/>
      <c r="NNG284" s="14"/>
      <c r="NNH284" s="14"/>
      <c r="NNI284" s="14"/>
      <c r="NNJ284" s="14"/>
      <c r="NNK284" s="14"/>
      <c r="NNL284" s="14"/>
      <c r="NNM284" s="14"/>
      <c r="NNN284" s="14"/>
      <c r="NNO284" s="14"/>
      <c r="NNP284" s="14"/>
      <c r="NNQ284" s="14"/>
      <c r="NNR284" s="14"/>
      <c r="NNS284" s="14"/>
      <c r="NNT284" s="14"/>
      <c r="NNU284" s="14"/>
      <c r="NNV284" s="14"/>
      <c r="NNW284" s="14"/>
      <c r="NNX284" s="14"/>
      <c r="NNY284" s="14"/>
      <c r="NNZ284" s="14"/>
      <c r="NOA284" s="14"/>
      <c r="NOB284" s="14"/>
      <c r="NOC284" s="14"/>
      <c r="NOD284" s="14"/>
      <c r="NOE284" s="14"/>
      <c r="NOF284" s="14"/>
      <c r="NOG284" s="14"/>
      <c r="NOH284" s="14"/>
      <c r="NOI284" s="14"/>
      <c r="NOJ284" s="14"/>
      <c r="NOK284" s="14"/>
      <c r="NOL284" s="14"/>
      <c r="NOM284" s="14"/>
      <c r="NON284" s="14"/>
      <c r="NOO284" s="14"/>
      <c r="NOP284" s="14"/>
      <c r="NOQ284" s="14"/>
      <c r="NOR284" s="14"/>
      <c r="NOS284" s="14"/>
      <c r="NOT284" s="14"/>
      <c r="NOU284" s="14"/>
      <c r="NOV284" s="14"/>
      <c r="NOW284" s="14"/>
      <c r="NOX284" s="14"/>
      <c r="NOY284" s="14"/>
      <c r="NOZ284" s="14"/>
      <c r="NPA284" s="14"/>
      <c r="NPB284" s="14"/>
      <c r="NPC284" s="14"/>
      <c r="NPD284" s="14"/>
      <c r="NPE284" s="14"/>
      <c r="NPF284" s="14"/>
      <c r="NPG284" s="14"/>
      <c r="NPH284" s="14"/>
      <c r="NPI284" s="14"/>
      <c r="NPJ284" s="14"/>
      <c r="NPK284" s="14"/>
      <c r="NPL284" s="14"/>
      <c r="NPM284" s="14"/>
      <c r="NPN284" s="14"/>
      <c r="NPO284" s="14"/>
      <c r="NPP284" s="14"/>
      <c r="NPQ284" s="14"/>
      <c r="NPR284" s="14"/>
      <c r="NPS284" s="14"/>
      <c r="NPT284" s="14"/>
      <c r="NPU284" s="14"/>
      <c r="NPV284" s="14"/>
      <c r="NPW284" s="14"/>
      <c r="NPX284" s="14"/>
      <c r="NPY284" s="14"/>
      <c r="NPZ284" s="14"/>
      <c r="NQA284" s="14"/>
      <c r="NQB284" s="14"/>
      <c r="NQC284" s="14"/>
      <c r="NQD284" s="14"/>
      <c r="NQE284" s="14"/>
      <c r="NQF284" s="14"/>
      <c r="NQG284" s="14"/>
      <c r="NQH284" s="14"/>
      <c r="NQI284" s="14"/>
      <c r="NQJ284" s="14"/>
      <c r="NQK284" s="14"/>
      <c r="NQL284" s="14"/>
      <c r="NQM284" s="14"/>
      <c r="NQN284" s="14"/>
      <c r="NQO284" s="14"/>
      <c r="NQP284" s="14"/>
      <c r="NQQ284" s="14"/>
      <c r="NQR284" s="14"/>
      <c r="NQS284" s="14"/>
      <c r="NQT284" s="14"/>
      <c r="NQU284" s="14"/>
      <c r="NQV284" s="14"/>
      <c r="NQW284" s="14"/>
      <c r="NQX284" s="14"/>
      <c r="NQY284" s="14"/>
      <c r="NQZ284" s="14"/>
      <c r="NRA284" s="14"/>
      <c r="NRB284" s="14"/>
      <c r="NRC284" s="14"/>
      <c r="NRD284" s="14"/>
      <c r="NRE284" s="14"/>
      <c r="NRF284" s="14"/>
      <c r="NRG284" s="14"/>
      <c r="NRH284" s="14"/>
      <c r="NRI284" s="14"/>
      <c r="NRJ284" s="14"/>
      <c r="NRK284" s="14"/>
      <c r="NRL284" s="14"/>
      <c r="NRM284" s="14"/>
      <c r="NRN284" s="14"/>
      <c r="NRO284" s="14"/>
      <c r="NRP284" s="14"/>
      <c r="NRQ284" s="14"/>
      <c r="NRR284" s="14"/>
      <c r="NRS284" s="14"/>
      <c r="NRT284" s="14"/>
      <c r="NRU284" s="14"/>
      <c r="NRV284" s="14"/>
      <c r="NRW284" s="14"/>
      <c r="NRX284" s="14"/>
      <c r="NRY284" s="14"/>
      <c r="NRZ284" s="14"/>
      <c r="NSA284" s="14"/>
      <c r="NSB284" s="14"/>
      <c r="NSC284" s="14"/>
      <c r="NSD284" s="14"/>
      <c r="NSE284" s="14"/>
      <c r="NSF284" s="14"/>
      <c r="NSG284" s="14"/>
      <c r="NSH284" s="14"/>
      <c r="NSI284" s="14"/>
      <c r="NSJ284" s="14"/>
      <c r="NSK284" s="14"/>
      <c r="NSL284" s="14"/>
      <c r="NSM284" s="14"/>
      <c r="NSN284" s="14"/>
      <c r="NSO284" s="14"/>
      <c r="NSP284" s="14"/>
      <c r="NSQ284" s="14"/>
      <c r="NSR284" s="14"/>
      <c r="NSS284" s="14"/>
      <c r="NST284" s="14"/>
      <c r="NSU284" s="14"/>
      <c r="NSV284" s="14"/>
      <c r="NSW284" s="14"/>
      <c r="NSX284" s="14"/>
      <c r="NSY284" s="14"/>
      <c r="NSZ284" s="14"/>
      <c r="NTA284" s="14"/>
      <c r="NTB284" s="14"/>
      <c r="NTC284" s="14"/>
      <c r="NTD284" s="14"/>
      <c r="NTE284" s="14"/>
      <c r="NTF284" s="14"/>
      <c r="NTG284" s="14"/>
      <c r="NTH284" s="14"/>
      <c r="NTI284" s="14"/>
      <c r="NTJ284" s="14"/>
      <c r="NTK284" s="14"/>
      <c r="NTL284" s="14"/>
      <c r="NTM284" s="14"/>
      <c r="NTN284" s="14"/>
      <c r="NTO284" s="14"/>
      <c r="NTP284" s="14"/>
      <c r="NTQ284" s="14"/>
      <c r="NTR284" s="14"/>
      <c r="NTS284" s="14"/>
      <c r="NTT284" s="14"/>
      <c r="NTU284" s="14"/>
      <c r="NTV284" s="14"/>
      <c r="NTW284" s="14"/>
      <c r="NTX284" s="14"/>
      <c r="NTY284" s="14"/>
      <c r="NTZ284" s="14"/>
      <c r="NUA284" s="14"/>
      <c r="NUB284" s="14"/>
      <c r="NUC284" s="14"/>
      <c r="NUD284" s="14"/>
      <c r="NUE284" s="14"/>
      <c r="NUF284" s="14"/>
      <c r="NUG284" s="14"/>
      <c r="NUH284" s="14"/>
      <c r="NUI284" s="14"/>
      <c r="NUJ284" s="14"/>
      <c r="NUK284" s="14"/>
      <c r="NUL284" s="14"/>
      <c r="NUM284" s="14"/>
      <c r="NUN284" s="14"/>
      <c r="NUO284" s="14"/>
      <c r="NUP284" s="14"/>
      <c r="NUQ284" s="14"/>
      <c r="NUR284" s="14"/>
      <c r="NUS284" s="14"/>
      <c r="NUT284" s="14"/>
      <c r="NUU284" s="14"/>
      <c r="NUV284" s="14"/>
      <c r="NUW284" s="14"/>
      <c r="NUX284" s="14"/>
      <c r="NUY284" s="14"/>
      <c r="NUZ284" s="14"/>
      <c r="NVA284" s="14"/>
      <c r="NVB284" s="14"/>
      <c r="NVC284" s="14"/>
      <c r="NVD284" s="14"/>
      <c r="NVE284" s="14"/>
      <c r="NVF284" s="14"/>
      <c r="NVG284" s="14"/>
      <c r="NVH284" s="14"/>
      <c r="NVI284" s="14"/>
      <c r="NVJ284" s="14"/>
      <c r="NVK284" s="14"/>
      <c r="NVL284" s="14"/>
      <c r="NVM284" s="14"/>
      <c r="NVN284" s="14"/>
      <c r="NVO284" s="14"/>
      <c r="NVP284" s="14"/>
      <c r="NVQ284" s="14"/>
      <c r="NVR284" s="14"/>
      <c r="NVS284" s="14"/>
      <c r="NVT284" s="14"/>
      <c r="NVU284" s="14"/>
      <c r="NVV284" s="14"/>
      <c r="NVW284" s="14"/>
      <c r="NVX284" s="14"/>
      <c r="NVY284" s="14"/>
      <c r="NVZ284" s="14"/>
      <c r="NWA284" s="14"/>
      <c r="NWB284" s="14"/>
      <c r="NWC284" s="14"/>
      <c r="NWD284" s="14"/>
      <c r="NWE284" s="14"/>
      <c r="NWF284" s="14"/>
      <c r="NWG284" s="14"/>
      <c r="NWH284" s="14"/>
      <c r="NWI284" s="14"/>
      <c r="NWJ284" s="14"/>
      <c r="NWK284" s="14"/>
      <c r="NWL284" s="14"/>
      <c r="NWM284" s="14"/>
      <c r="NWN284" s="14"/>
      <c r="NWO284" s="14"/>
      <c r="NWP284" s="14"/>
      <c r="NWQ284" s="14"/>
      <c r="NWR284" s="14"/>
      <c r="NWS284" s="14"/>
      <c r="NWT284" s="14"/>
      <c r="NWU284" s="14"/>
      <c r="NWV284" s="14"/>
      <c r="NWW284" s="14"/>
      <c r="NWX284" s="14"/>
      <c r="NWY284" s="14"/>
      <c r="NWZ284" s="14"/>
      <c r="NXA284" s="14"/>
      <c r="NXB284" s="14"/>
      <c r="NXC284" s="14"/>
      <c r="NXD284" s="14"/>
      <c r="NXE284" s="14"/>
      <c r="NXF284" s="14"/>
      <c r="NXG284" s="14"/>
      <c r="NXH284" s="14"/>
      <c r="NXI284" s="14"/>
      <c r="NXJ284" s="14"/>
      <c r="NXK284" s="14"/>
      <c r="NXL284" s="14"/>
      <c r="NXM284" s="14"/>
      <c r="NXN284" s="14"/>
      <c r="NXO284" s="14"/>
      <c r="NXP284" s="14"/>
      <c r="NXQ284" s="14"/>
      <c r="NXR284" s="14"/>
      <c r="NXS284" s="14"/>
      <c r="NXT284" s="14"/>
      <c r="NXU284" s="14"/>
      <c r="NXV284" s="14"/>
      <c r="NXW284" s="14"/>
      <c r="NXX284" s="14"/>
      <c r="NXY284" s="14"/>
      <c r="NXZ284" s="14"/>
      <c r="NYA284" s="14"/>
      <c r="NYB284" s="14"/>
      <c r="NYC284" s="14"/>
      <c r="NYD284" s="14"/>
      <c r="NYE284" s="14"/>
      <c r="NYF284" s="14"/>
      <c r="NYG284" s="14"/>
      <c r="NYH284" s="14"/>
      <c r="NYI284" s="14"/>
      <c r="NYJ284" s="14"/>
      <c r="NYK284" s="14"/>
      <c r="NYL284" s="14"/>
      <c r="NYM284" s="14"/>
      <c r="NYN284" s="14"/>
      <c r="NYO284" s="14"/>
      <c r="NYP284" s="14"/>
      <c r="NYQ284" s="14"/>
      <c r="NYR284" s="14"/>
      <c r="NYS284" s="14"/>
      <c r="NYT284" s="14"/>
      <c r="NYU284" s="14"/>
      <c r="NYV284" s="14"/>
      <c r="NYW284" s="14"/>
      <c r="NYX284" s="14"/>
      <c r="NYY284" s="14"/>
      <c r="NYZ284" s="14"/>
      <c r="NZA284" s="14"/>
      <c r="NZB284" s="14"/>
      <c r="NZC284" s="14"/>
      <c r="NZD284" s="14"/>
      <c r="NZE284" s="14"/>
      <c r="NZF284" s="14"/>
      <c r="NZG284" s="14"/>
      <c r="NZH284" s="14"/>
      <c r="NZI284" s="14"/>
      <c r="NZJ284" s="14"/>
      <c r="NZK284" s="14"/>
      <c r="NZL284" s="14"/>
      <c r="NZM284" s="14"/>
      <c r="NZN284" s="14"/>
      <c r="NZO284" s="14"/>
      <c r="NZP284" s="14"/>
      <c r="NZQ284" s="14"/>
      <c r="NZR284" s="14"/>
      <c r="NZS284" s="14"/>
      <c r="NZT284" s="14"/>
      <c r="NZU284" s="14"/>
      <c r="NZV284" s="14"/>
      <c r="NZW284" s="14"/>
      <c r="NZX284" s="14"/>
      <c r="NZY284" s="14"/>
      <c r="NZZ284" s="14"/>
      <c r="OAA284" s="14"/>
      <c r="OAB284" s="14"/>
      <c r="OAC284" s="14"/>
      <c r="OAD284" s="14"/>
      <c r="OAE284" s="14"/>
      <c r="OAF284" s="14"/>
      <c r="OAG284" s="14"/>
      <c r="OAH284" s="14"/>
      <c r="OAI284" s="14"/>
      <c r="OAJ284" s="14"/>
      <c r="OAK284" s="14"/>
      <c r="OAL284" s="14"/>
      <c r="OAM284" s="14"/>
      <c r="OAN284" s="14"/>
      <c r="OAO284" s="14"/>
      <c r="OAP284" s="14"/>
      <c r="OAQ284" s="14"/>
      <c r="OAR284" s="14"/>
      <c r="OAS284" s="14"/>
      <c r="OAT284" s="14"/>
      <c r="OAU284" s="14"/>
      <c r="OAV284" s="14"/>
      <c r="OAW284" s="14"/>
      <c r="OAX284" s="14"/>
      <c r="OAY284" s="14"/>
      <c r="OAZ284" s="14"/>
      <c r="OBA284" s="14"/>
      <c r="OBB284" s="14"/>
      <c r="OBC284" s="14"/>
      <c r="OBD284" s="14"/>
      <c r="OBE284" s="14"/>
      <c r="OBF284" s="14"/>
      <c r="OBG284" s="14"/>
      <c r="OBH284" s="14"/>
      <c r="OBI284" s="14"/>
      <c r="OBJ284" s="14"/>
      <c r="OBK284" s="14"/>
      <c r="OBL284" s="14"/>
      <c r="OBM284" s="14"/>
      <c r="OBN284" s="14"/>
      <c r="OBO284" s="14"/>
      <c r="OBP284" s="14"/>
      <c r="OBQ284" s="14"/>
      <c r="OBR284" s="14"/>
      <c r="OBS284" s="14"/>
      <c r="OBT284" s="14"/>
      <c r="OBU284" s="14"/>
      <c r="OBV284" s="14"/>
      <c r="OBW284" s="14"/>
      <c r="OBX284" s="14"/>
      <c r="OBY284" s="14"/>
      <c r="OBZ284" s="14"/>
      <c r="OCA284" s="14"/>
      <c r="OCB284" s="14"/>
      <c r="OCC284" s="14"/>
      <c r="OCD284" s="14"/>
      <c r="OCE284" s="14"/>
      <c r="OCF284" s="14"/>
      <c r="OCG284" s="14"/>
      <c r="OCH284" s="14"/>
      <c r="OCI284" s="14"/>
      <c r="OCJ284" s="14"/>
      <c r="OCK284" s="14"/>
      <c r="OCL284" s="14"/>
      <c r="OCM284" s="14"/>
      <c r="OCN284" s="14"/>
      <c r="OCO284" s="14"/>
      <c r="OCP284" s="14"/>
      <c r="OCQ284" s="14"/>
      <c r="OCR284" s="14"/>
      <c r="OCS284" s="14"/>
      <c r="OCT284" s="14"/>
      <c r="OCU284" s="14"/>
      <c r="OCV284" s="14"/>
      <c r="OCW284" s="14"/>
      <c r="OCX284" s="14"/>
      <c r="OCY284" s="14"/>
      <c r="OCZ284" s="14"/>
      <c r="ODA284" s="14"/>
      <c r="ODB284" s="14"/>
      <c r="ODC284" s="14"/>
      <c r="ODD284" s="14"/>
      <c r="ODE284" s="14"/>
      <c r="ODF284" s="14"/>
      <c r="ODG284" s="14"/>
      <c r="ODH284" s="14"/>
      <c r="ODI284" s="14"/>
      <c r="ODJ284" s="14"/>
      <c r="ODK284" s="14"/>
      <c r="ODL284" s="14"/>
      <c r="ODM284" s="14"/>
      <c r="ODN284" s="14"/>
      <c r="ODO284" s="14"/>
      <c r="ODP284" s="14"/>
      <c r="ODQ284" s="14"/>
      <c r="ODR284" s="14"/>
      <c r="ODS284" s="14"/>
      <c r="ODT284" s="14"/>
      <c r="ODU284" s="14"/>
      <c r="ODV284" s="14"/>
      <c r="ODW284" s="14"/>
      <c r="ODX284" s="14"/>
      <c r="ODY284" s="14"/>
      <c r="ODZ284" s="14"/>
      <c r="OEA284" s="14"/>
      <c r="OEB284" s="14"/>
      <c r="OEC284" s="14"/>
      <c r="OED284" s="14"/>
      <c r="OEE284" s="14"/>
      <c r="OEF284" s="14"/>
      <c r="OEG284" s="14"/>
      <c r="OEH284" s="14"/>
      <c r="OEI284" s="14"/>
      <c r="OEJ284" s="14"/>
      <c r="OEK284" s="14"/>
      <c r="OEL284" s="14"/>
      <c r="OEM284" s="14"/>
      <c r="OEN284" s="14"/>
      <c r="OEO284" s="14"/>
      <c r="OEP284" s="14"/>
      <c r="OEQ284" s="14"/>
      <c r="OER284" s="14"/>
      <c r="OES284" s="14"/>
      <c r="OET284" s="14"/>
      <c r="OEU284" s="14"/>
      <c r="OEV284" s="14"/>
      <c r="OEW284" s="14"/>
      <c r="OEX284" s="14"/>
      <c r="OEY284" s="14"/>
      <c r="OEZ284" s="14"/>
      <c r="OFA284" s="14"/>
      <c r="OFB284" s="14"/>
      <c r="OFC284" s="14"/>
      <c r="OFD284" s="14"/>
      <c r="OFE284" s="14"/>
      <c r="OFF284" s="14"/>
      <c r="OFG284" s="14"/>
      <c r="OFH284" s="14"/>
      <c r="OFI284" s="14"/>
      <c r="OFJ284" s="14"/>
      <c r="OFK284" s="14"/>
      <c r="OFL284" s="14"/>
      <c r="OFM284" s="14"/>
      <c r="OFN284" s="14"/>
      <c r="OFO284" s="14"/>
      <c r="OFP284" s="14"/>
      <c r="OFQ284" s="14"/>
      <c r="OFR284" s="14"/>
      <c r="OFS284" s="14"/>
      <c r="OFT284" s="14"/>
      <c r="OFU284" s="14"/>
      <c r="OFV284" s="14"/>
      <c r="OFW284" s="14"/>
      <c r="OFX284" s="14"/>
      <c r="OFY284" s="14"/>
      <c r="OFZ284" s="14"/>
      <c r="OGA284" s="14"/>
      <c r="OGB284" s="14"/>
      <c r="OGC284" s="14"/>
      <c r="OGD284" s="14"/>
      <c r="OGE284" s="14"/>
      <c r="OGF284" s="14"/>
      <c r="OGG284" s="14"/>
      <c r="OGH284" s="14"/>
      <c r="OGI284" s="14"/>
      <c r="OGJ284" s="14"/>
      <c r="OGK284" s="14"/>
      <c r="OGL284" s="14"/>
      <c r="OGM284" s="14"/>
      <c r="OGN284" s="14"/>
      <c r="OGO284" s="14"/>
      <c r="OGP284" s="14"/>
      <c r="OGQ284" s="14"/>
      <c r="OGR284" s="14"/>
      <c r="OGS284" s="14"/>
      <c r="OGT284" s="14"/>
      <c r="OGU284" s="14"/>
      <c r="OGV284" s="14"/>
      <c r="OGW284" s="14"/>
      <c r="OGX284" s="14"/>
      <c r="OGY284" s="14"/>
      <c r="OGZ284" s="14"/>
      <c r="OHA284" s="14"/>
      <c r="OHB284" s="14"/>
      <c r="OHC284" s="14"/>
      <c r="OHD284" s="14"/>
      <c r="OHE284" s="14"/>
      <c r="OHF284" s="14"/>
      <c r="OHG284" s="14"/>
      <c r="OHH284" s="14"/>
      <c r="OHI284" s="14"/>
      <c r="OHJ284" s="14"/>
      <c r="OHK284" s="14"/>
      <c r="OHL284" s="14"/>
      <c r="OHM284" s="14"/>
      <c r="OHN284" s="14"/>
      <c r="OHO284" s="14"/>
      <c r="OHP284" s="14"/>
      <c r="OHQ284" s="14"/>
      <c r="OHR284" s="14"/>
      <c r="OHS284" s="14"/>
      <c r="OHT284" s="14"/>
      <c r="OHU284" s="14"/>
      <c r="OHV284" s="14"/>
      <c r="OHW284" s="14"/>
      <c r="OHX284" s="14"/>
      <c r="OHY284" s="14"/>
      <c r="OHZ284" s="14"/>
      <c r="OIA284" s="14"/>
      <c r="OIB284" s="14"/>
      <c r="OIC284" s="14"/>
      <c r="OID284" s="14"/>
      <c r="OIE284" s="14"/>
      <c r="OIF284" s="14"/>
      <c r="OIG284" s="14"/>
      <c r="OIH284" s="14"/>
      <c r="OII284" s="14"/>
      <c r="OIJ284" s="14"/>
      <c r="OIK284" s="14"/>
      <c r="OIL284" s="14"/>
      <c r="OIM284" s="14"/>
      <c r="OIN284" s="14"/>
      <c r="OIO284" s="14"/>
      <c r="OIP284" s="14"/>
      <c r="OIQ284" s="14"/>
      <c r="OIR284" s="14"/>
      <c r="OIS284" s="14"/>
      <c r="OIT284" s="14"/>
      <c r="OIU284" s="14"/>
      <c r="OIV284" s="14"/>
      <c r="OIW284" s="14"/>
      <c r="OIX284" s="14"/>
      <c r="OIY284" s="14"/>
      <c r="OIZ284" s="14"/>
      <c r="OJA284" s="14"/>
      <c r="OJB284" s="14"/>
      <c r="OJC284" s="14"/>
      <c r="OJD284" s="14"/>
      <c r="OJE284" s="14"/>
      <c r="OJF284" s="14"/>
      <c r="OJG284" s="14"/>
      <c r="OJH284" s="14"/>
      <c r="OJI284" s="14"/>
      <c r="OJJ284" s="14"/>
      <c r="OJK284" s="14"/>
      <c r="OJL284" s="14"/>
      <c r="OJM284" s="14"/>
      <c r="OJN284" s="14"/>
      <c r="OJO284" s="14"/>
      <c r="OJP284" s="14"/>
      <c r="OJQ284" s="14"/>
      <c r="OJR284" s="14"/>
      <c r="OJS284" s="14"/>
      <c r="OJT284" s="14"/>
      <c r="OJU284" s="14"/>
      <c r="OJV284" s="14"/>
      <c r="OJW284" s="14"/>
      <c r="OJX284" s="14"/>
      <c r="OJY284" s="14"/>
      <c r="OJZ284" s="14"/>
      <c r="OKA284" s="14"/>
      <c r="OKB284" s="14"/>
      <c r="OKC284" s="14"/>
      <c r="OKD284" s="14"/>
      <c r="OKE284" s="14"/>
      <c r="OKF284" s="14"/>
      <c r="OKG284" s="14"/>
      <c r="OKH284" s="14"/>
      <c r="OKI284" s="14"/>
      <c r="OKJ284" s="14"/>
      <c r="OKK284" s="14"/>
      <c r="OKL284" s="14"/>
      <c r="OKM284" s="14"/>
      <c r="OKN284" s="14"/>
      <c r="OKO284" s="14"/>
      <c r="OKP284" s="14"/>
      <c r="OKQ284" s="14"/>
      <c r="OKR284" s="14"/>
      <c r="OKS284" s="14"/>
      <c r="OKT284" s="14"/>
      <c r="OKU284" s="14"/>
      <c r="OKV284" s="14"/>
      <c r="OKW284" s="14"/>
      <c r="OKX284" s="14"/>
      <c r="OKY284" s="14"/>
      <c r="OKZ284" s="14"/>
      <c r="OLA284" s="14"/>
      <c r="OLB284" s="14"/>
      <c r="OLC284" s="14"/>
      <c r="OLD284" s="14"/>
      <c r="OLE284" s="14"/>
      <c r="OLF284" s="14"/>
      <c r="OLG284" s="14"/>
      <c r="OLH284" s="14"/>
      <c r="OLI284" s="14"/>
      <c r="OLJ284" s="14"/>
      <c r="OLK284" s="14"/>
      <c r="OLL284" s="14"/>
      <c r="OLM284" s="14"/>
      <c r="OLN284" s="14"/>
      <c r="OLO284" s="14"/>
      <c r="OLP284" s="14"/>
      <c r="OLQ284" s="14"/>
      <c r="OLR284" s="14"/>
      <c r="OLS284" s="14"/>
      <c r="OLT284" s="14"/>
      <c r="OLU284" s="14"/>
      <c r="OLV284" s="14"/>
      <c r="OLW284" s="14"/>
      <c r="OLX284" s="14"/>
      <c r="OLY284" s="14"/>
      <c r="OLZ284" s="14"/>
      <c r="OMA284" s="14"/>
      <c r="OMB284" s="14"/>
      <c r="OMC284" s="14"/>
      <c r="OMD284" s="14"/>
      <c r="OME284" s="14"/>
      <c r="OMF284" s="14"/>
      <c r="OMG284" s="14"/>
      <c r="OMH284" s="14"/>
      <c r="OMI284" s="14"/>
      <c r="OMJ284" s="14"/>
      <c r="OMK284" s="14"/>
      <c r="OML284" s="14"/>
      <c r="OMM284" s="14"/>
      <c r="OMN284" s="14"/>
      <c r="OMO284" s="14"/>
      <c r="OMP284" s="14"/>
      <c r="OMQ284" s="14"/>
      <c r="OMR284" s="14"/>
      <c r="OMS284" s="14"/>
      <c r="OMT284" s="14"/>
      <c r="OMU284" s="14"/>
      <c r="OMV284" s="14"/>
      <c r="OMW284" s="14"/>
      <c r="OMX284" s="14"/>
      <c r="OMY284" s="14"/>
      <c r="OMZ284" s="14"/>
      <c r="ONA284" s="14"/>
      <c r="ONB284" s="14"/>
      <c r="ONC284" s="14"/>
      <c r="OND284" s="14"/>
      <c r="ONE284" s="14"/>
      <c r="ONF284" s="14"/>
      <c r="ONG284" s="14"/>
      <c r="ONH284" s="14"/>
      <c r="ONI284" s="14"/>
      <c r="ONJ284" s="14"/>
      <c r="ONK284" s="14"/>
      <c r="ONL284" s="14"/>
      <c r="ONM284" s="14"/>
      <c r="ONN284" s="14"/>
      <c r="ONO284" s="14"/>
      <c r="ONP284" s="14"/>
      <c r="ONQ284" s="14"/>
      <c r="ONR284" s="14"/>
      <c r="ONS284" s="14"/>
      <c r="ONT284" s="14"/>
      <c r="ONU284" s="14"/>
      <c r="ONV284" s="14"/>
      <c r="ONW284" s="14"/>
      <c r="ONX284" s="14"/>
      <c r="ONY284" s="14"/>
      <c r="ONZ284" s="14"/>
      <c r="OOA284" s="14"/>
      <c r="OOB284" s="14"/>
      <c r="OOC284" s="14"/>
      <c r="OOD284" s="14"/>
      <c r="OOE284" s="14"/>
      <c r="OOF284" s="14"/>
      <c r="OOG284" s="14"/>
      <c r="OOH284" s="14"/>
      <c r="OOI284" s="14"/>
      <c r="OOJ284" s="14"/>
      <c r="OOK284" s="14"/>
      <c r="OOL284" s="14"/>
      <c r="OOM284" s="14"/>
      <c r="OON284" s="14"/>
      <c r="OOO284" s="14"/>
      <c r="OOP284" s="14"/>
      <c r="OOQ284" s="14"/>
      <c r="OOR284" s="14"/>
      <c r="OOS284" s="14"/>
      <c r="OOT284" s="14"/>
      <c r="OOU284" s="14"/>
      <c r="OOV284" s="14"/>
      <c r="OOW284" s="14"/>
      <c r="OOX284" s="14"/>
      <c r="OOY284" s="14"/>
      <c r="OOZ284" s="14"/>
      <c r="OPA284" s="14"/>
      <c r="OPB284" s="14"/>
      <c r="OPC284" s="14"/>
      <c r="OPD284" s="14"/>
      <c r="OPE284" s="14"/>
      <c r="OPF284" s="14"/>
      <c r="OPG284" s="14"/>
      <c r="OPH284" s="14"/>
      <c r="OPI284" s="14"/>
      <c r="OPJ284" s="14"/>
      <c r="OPK284" s="14"/>
      <c r="OPL284" s="14"/>
      <c r="OPM284" s="14"/>
      <c r="OPN284" s="14"/>
      <c r="OPO284" s="14"/>
      <c r="OPP284" s="14"/>
      <c r="OPQ284" s="14"/>
      <c r="OPR284" s="14"/>
      <c r="OPS284" s="14"/>
      <c r="OPT284" s="14"/>
      <c r="OPU284" s="14"/>
      <c r="OPV284" s="14"/>
      <c r="OPW284" s="14"/>
      <c r="OPX284" s="14"/>
      <c r="OPY284" s="14"/>
      <c r="OPZ284" s="14"/>
      <c r="OQA284" s="14"/>
      <c r="OQB284" s="14"/>
      <c r="OQC284" s="14"/>
      <c r="OQD284" s="14"/>
      <c r="OQE284" s="14"/>
      <c r="OQF284" s="14"/>
      <c r="OQG284" s="14"/>
      <c r="OQH284" s="14"/>
      <c r="OQI284" s="14"/>
      <c r="OQJ284" s="14"/>
      <c r="OQK284" s="14"/>
      <c r="OQL284" s="14"/>
      <c r="OQM284" s="14"/>
      <c r="OQN284" s="14"/>
      <c r="OQO284" s="14"/>
      <c r="OQP284" s="14"/>
      <c r="OQQ284" s="14"/>
      <c r="OQR284" s="14"/>
      <c r="OQS284" s="14"/>
      <c r="OQT284" s="14"/>
      <c r="OQU284" s="14"/>
      <c r="OQV284" s="14"/>
      <c r="OQW284" s="14"/>
      <c r="OQX284" s="14"/>
      <c r="OQY284" s="14"/>
      <c r="OQZ284" s="14"/>
      <c r="ORA284" s="14"/>
      <c r="ORB284" s="14"/>
      <c r="ORC284" s="14"/>
      <c r="ORD284" s="14"/>
      <c r="ORE284" s="14"/>
      <c r="ORF284" s="14"/>
      <c r="ORG284" s="14"/>
      <c r="ORH284" s="14"/>
      <c r="ORI284" s="14"/>
      <c r="ORJ284" s="14"/>
      <c r="ORK284" s="14"/>
      <c r="ORL284" s="14"/>
      <c r="ORM284" s="14"/>
      <c r="ORN284" s="14"/>
      <c r="ORO284" s="14"/>
      <c r="ORP284" s="14"/>
      <c r="ORQ284" s="14"/>
      <c r="ORR284" s="14"/>
      <c r="ORS284" s="14"/>
      <c r="ORT284" s="14"/>
      <c r="ORU284" s="14"/>
      <c r="ORV284" s="14"/>
      <c r="ORW284" s="14"/>
      <c r="ORX284" s="14"/>
      <c r="ORY284" s="14"/>
      <c r="ORZ284" s="14"/>
      <c r="OSA284" s="14"/>
      <c r="OSB284" s="14"/>
      <c r="OSC284" s="14"/>
      <c r="OSD284" s="14"/>
      <c r="OSE284" s="14"/>
      <c r="OSF284" s="14"/>
      <c r="OSG284" s="14"/>
      <c r="OSH284" s="14"/>
      <c r="OSI284" s="14"/>
      <c r="OSJ284" s="14"/>
      <c r="OSK284" s="14"/>
      <c r="OSL284" s="14"/>
      <c r="OSM284" s="14"/>
      <c r="OSN284" s="14"/>
      <c r="OSO284" s="14"/>
      <c r="OSP284" s="14"/>
      <c r="OSQ284" s="14"/>
      <c r="OSR284" s="14"/>
      <c r="OSS284" s="14"/>
      <c r="OST284" s="14"/>
      <c r="OSU284" s="14"/>
      <c r="OSV284" s="14"/>
      <c r="OSW284" s="14"/>
      <c r="OSX284" s="14"/>
      <c r="OSY284" s="14"/>
      <c r="OSZ284" s="14"/>
      <c r="OTA284" s="14"/>
      <c r="OTB284" s="14"/>
      <c r="OTC284" s="14"/>
      <c r="OTD284" s="14"/>
      <c r="OTE284" s="14"/>
      <c r="OTF284" s="14"/>
      <c r="OTG284" s="14"/>
      <c r="OTH284" s="14"/>
      <c r="OTI284" s="14"/>
      <c r="OTJ284" s="14"/>
      <c r="OTK284" s="14"/>
      <c r="OTL284" s="14"/>
      <c r="OTM284" s="14"/>
      <c r="OTN284" s="14"/>
      <c r="OTO284" s="14"/>
      <c r="OTP284" s="14"/>
      <c r="OTQ284" s="14"/>
      <c r="OTR284" s="14"/>
      <c r="OTS284" s="14"/>
      <c r="OTT284" s="14"/>
      <c r="OTU284" s="14"/>
      <c r="OTV284" s="14"/>
      <c r="OTW284" s="14"/>
      <c r="OTX284" s="14"/>
      <c r="OTY284" s="14"/>
      <c r="OTZ284" s="14"/>
      <c r="OUA284" s="14"/>
      <c r="OUB284" s="14"/>
      <c r="OUC284" s="14"/>
      <c r="OUD284" s="14"/>
      <c r="OUE284" s="14"/>
      <c r="OUF284" s="14"/>
      <c r="OUG284" s="14"/>
      <c r="OUH284" s="14"/>
      <c r="OUI284" s="14"/>
      <c r="OUJ284" s="14"/>
      <c r="OUK284" s="14"/>
      <c r="OUL284" s="14"/>
      <c r="OUM284" s="14"/>
      <c r="OUN284" s="14"/>
      <c r="OUO284" s="14"/>
      <c r="OUP284" s="14"/>
      <c r="OUQ284" s="14"/>
      <c r="OUR284" s="14"/>
      <c r="OUS284" s="14"/>
      <c r="OUT284" s="14"/>
      <c r="OUU284" s="14"/>
      <c r="OUV284" s="14"/>
      <c r="OUW284" s="14"/>
      <c r="OUX284" s="14"/>
      <c r="OUY284" s="14"/>
      <c r="OUZ284" s="14"/>
      <c r="OVA284" s="14"/>
      <c r="OVB284" s="14"/>
      <c r="OVC284" s="14"/>
      <c r="OVD284" s="14"/>
      <c r="OVE284" s="14"/>
      <c r="OVF284" s="14"/>
      <c r="OVG284" s="14"/>
      <c r="OVH284" s="14"/>
      <c r="OVI284" s="14"/>
      <c r="OVJ284" s="14"/>
      <c r="OVK284" s="14"/>
      <c r="OVL284" s="14"/>
      <c r="OVM284" s="14"/>
      <c r="OVN284" s="14"/>
      <c r="OVO284" s="14"/>
      <c r="OVP284" s="14"/>
      <c r="OVQ284" s="14"/>
      <c r="OVR284" s="14"/>
      <c r="OVS284" s="14"/>
      <c r="OVT284" s="14"/>
      <c r="OVU284" s="14"/>
      <c r="OVV284" s="14"/>
      <c r="OVW284" s="14"/>
      <c r="OVX284" s="14"/>
      <c r="OVY284" s="14"/>
      <c r="OVZ284" s="14"/>
      <c r="OWA284" s="14"/>
      <c r="OWB284" s="14"/>
      <c r="OWC284" s="14"/>
      <c r="OWD284" s="14"/>
      <c r="OWE284" s="14"/>
      <c r="OWF284" s="14"/>
      <c r="OWG284" s="14"/>
      <c r="OWH284" s="14"/>
      <c r="OWI284" s="14"/>
      <c r="OWJ284" s="14"/>
      <c r="OWK284" s="14"/>
      <c r="OWL284" s="14"/>
      <c r="OWM284" s="14"/>
      <c r="OWN284" s="14"/>
      <c r="OWO284" s="14"/>
      <c r="OWP284" s="14"/>
      <c r="OWQ284" s="14"/>
      <c r="OWR284" s="14"/>
      <c r="OWS284" s="14"/>
      <c r="OWT284" s="14"/>
      <c r="OWU284" s="14"/>
      <c r="OWV284" s="14"/>
      <c r="OWW284" s="14"/>
      <c r="OWX284" s="14"/>
      <c r="OWY284" s="14"/>
      <c r="OWZ284" s="14"/>
      <c r="OXA284" s="14"/>
      <c r="OXB284" s="14"/>
      <c r="OXC284" s="14"/>
      <c r="OXD284" s="14"/>
      <c r="OXE284" s="14"/>
      <c r="OXF284" s="14"/>
      <c r="OXG284" s="14"/>
      <c r="OXH284" s="14"/>
      <c r="OXI284" s="14"/>
      <c r="OXJ284" s="14"/>
      <c r="OXK284" s="14"/>
      <c r="OXL284" s="14"/>
      <c r="OXM284" s="14"/>
      <c r="OXN284" s="14"/>
      <c r="OXO284" s="14"/>
      <c r="OXP284" s="14"/>
      <c r="OXQ284" s="14"/>
      <c r="OXR284" s="14"/>
      <c r="OXS284" s="14"/>
      <c r="OXT284" s="14"/>
      <c r="OXU284" s="14"/>
      <c r="OXV284" s="14"/>
      <c r="OXW284" s="14"/>
      <c r="OXX284" s="14"/>
      <c r="OXY284" s="14"/>
      <c r="OXZ284" s="14"/>
      <c r="OYA284" s="14"/>
      <c r="OYB284" s="14"/>
      <c r="OYC284" s="14"/>
      <c r="OYD284" s="14"/>
      <c r="OYE284" s="14"/>
      <c r="OYF284" s="14"/>
      <c r="OYG284" s="14"/>
      <c r="OYH284" s="14"/>
      <c r="OYI284" s="14"/>
      <c r="OYJ284" s="14"/>
      <c r="OYK284" s="14"/>
      <c r="OYL284" s="14"/>
      <c r="OYM284" s="14"/>
      <c r="OYN284" s="14"/>
      <c r="OYO284" s="14"/>
      <c r="OYP284" s="14"/>
      <c r="OYQ284" s="14"/>
      <c r="OYR284" s="14"/>
      <c r="OYS284" s="14"/>
      <c r="OYT284" s="14"/>
      <c r="OYU284" s="14"/>
      <c r="OYV284" s="14"/>
      <c r="OYW284" s="14"/>
      <c r="OYX284" s="14"/>
      <c r="OYY284" s="14"/>
      <c r="OYZ284" s="14"/>
      <c r="OZA284" s="14"/>
      <c r="OZB284" s="14"/>
      <c r="OZC284" s="14"/>
      <c r="OZD284" s="14"/>
      <c r="OZE284" s="14"/>
      <c r="OZF284" s="14"/>
      <c r="OZG284" s="14"/>
      <c r="OZH284" s="14"/>
      <c r="OZI284" s="14"/>
      <c r="OZJ284" s="14"/>
      <c r="OZK284" s="14"/>
      <c r="OZL284" s="14"/>
      <c r="OZM284" s="14"/>
      <c r="OZN284" s="14"/>
      <c r="OZO284" s="14"/>
      <c r="OZP284" s="14"/>
      <c r="OZQ284" s="14"/>
      <c r="OZR284" s="14"/>
      <c r="OZS284" s="14"/>
      <c r="OZT284" s="14"/>
      <c r="OZU284" s="14"/>
      <c r="OZV284" s="14"/>
      <c r="OZW284" s="14"/>
      <c r="OZX284" s="14"/>
      <c r="OZY284" s="14"/>
      <c r="OZZ284" s="14"/>
      <c r="PAA284" s="14"/>
      <c r="PAB284" s="14"/>
      <c r="PAC284" s="14"/>
      <c r="PAD284" s="14"/>
      <c r="PAE284" s="14"/>
      <c r="PAF284" s="14"/>
      <c r="PAG284" s="14"/>
      <c r="PAH284" s="14"/>
      <c r="PAI284" s="14"/>
      <c r="PAJ284" s="14"/>
      <c r="PAK284" s="14"/>
      <c r="PAL284" s="14"/>
      <c r="PAM284" s="14"/>
      <c r="PAN284" s="14"/>
      <c r="PAO284" s="14"/>
      <c r="PAP284" s="14"/>
      <c r="PAQ284" s="14"/>
      <c r="PAR284" s="14"/>
      <c r="PAS284" s="14"/>
      <c r="PAT284" s="14"/>
      <c r="PAU284" s="14"/>
      <c r="PAV284" s="14"/>
      <c r="PAW284" s="14"/>
      <c r="PAX284" s="14"/>
      <c r="PAY284" s="14"/>
      <c r="PAZ284" s="14"/>
      <c r="PBA284" s="14"/>
      <c r="PBB284" s="14"/>
      <c r="PBC284" s="14"/>
      <c r="PBD284" s="14"/>
      <c r="PBE284" s="14"/>
      <c r="PBF284" s="14"/>
      <c r="PBG284" s="14"/>
      <c r="PBH284" s="14"/>
      <c r="PBI284" s="14"/>
      <c r="PBJ284" s="14"/>
      <c r="PBK284" s="14"/>
      <c r="PBL284" s="14"/>
      <c r="PBM284" s="14"/>
      <c r="PBN284" s="14"/>
      <c r="PBO284" s="14"/>
      <c r="PBP284" s="14"/>
      <c r="PBQ284" s="14"/>
      <c r="PBR284" s="14"/>
      <c r="PBS284" s="14"/>
      <c r="PBT284" s="14"/>
      <c r="PBU284" s="14"/>
      <c r="PBV284" s="14"/>
      <c r="PBW284" s="14"/>
      <c r="PBX284" s="14"/>
      <c r="PBY284" s="14"/>
      <c r="PBZ284" s="14"/>
      <c r="PCA284" s="14"/>
      <c r="PCB284" s="14"/>
      <c r="PCC284" s="14"/>
      <c r="PCD284" s="14"/>
      <c r="PCE284" s="14"/>
      <c r="PCF284" s="14"/>
      <c r="PCG284" s="14"/>
      <c r="PCH284" s="14"/>
      <c r="PCI284" s="14"/>
      <c r="PCJ284" s="14"/>
      <c r="PCK284" s="14"/>
      <c r="PCL284" s="14"/>
      <c r="PCM284" s="14"/>
      <c r="PCN284" s="14"/>
      <c r="PCO284" s="14"/>
      <c r="PCP284" s="14"/>
      <c r="PCQ284" s="14"/>
      <c r="PCR284" s="14"/>
      <c r="PCS284" s="14"/>
      <c r="PCT284" s="14"/>
      <c r="PCU284" s="14"/>
      <c r="PCV284" s="14"/>
      <c r="PCW284" s="14"/>
      <c r="PCX284" s="14"/>
      <c r="PCY284" s="14"/>
      <c r="PCZ284" s="14"/>
      <c r="PDA284" s="14"/>
      <c r="PDB284" s="14"/>
      <c r="PDC284" s="14"/>
      <c r="PDD284" s="14"/>
      <c r="PDE284" s="14"/>
      <c r="PDF284" s="14"/>
      <c r="PDG284" s="14"/>
      <c r="PDH284" s="14"/>
      <c r="PDI284" s="14"/>
      <c r="PDJ284" s="14"/>
      <c r="PDK284" s="14"/>
      <c r="PDL284" s="14"/>
      <c r="PDM284" s="14"/>
      <c r="PDN284" s="14"/>
      <c r="PDO284" s="14"/>
      <c r="PDP284" s="14"/>
      <c r="PDQ284" s="14"/>
      <c r="PDR284" s="14"/>
      <c r="PDS284" s="14"/>
      <c r="PDT284" s="14"/>
      <c r="PDU284" s="14"/>
      <c r="PDV284" s="14"/>
      <c r="PDW284" s="14"/>
      <c r="PDX284" s="14"/>
      <c r="PDY284" s="14"/>
      <c r="PDZ284" s="14"/>
      <c r="PEA284" s="14"/>
      <c r="PEB284" s="14"/>
      <c r="PEC284" s="14"/>
      <c r="PED284" s="14"/>
      <c r="PEE284" s="14"/>
      <c r="PEF284" s="14"/>
      <c r="PEG284" s="14"/>
      <c r="PEH284" s="14"/>
      <c r="PEI284" s="14"/>
      <c r="PEJ284" s="14"/>
      <c r="PEK284" s="14"/>
      <c r="PEL284" s="14"/>
      <c r="PEM284" s="14"/>
      <c r="PEN284" s="14"/>
      <c r="PEO284" s="14"/>
      <c r="PEP284" s="14"/>
      <c r="PEQ284" s="14"/>
      <c r="PER284" s="14"/>
      <c r="PES284" s="14"/>
      <c r="PET284" s="14"/>
      <c r="PEU284" s="14"/>
      <c r="PEV284" s="14"/>
      <c r="PEW284" s="14"/>
      <c r="PEX284" s="14"/>
      <c r="PEY284" s="14"/>
      <c r="PEZ284" s="14"/>
      <c r="PFA284" s="14"/>
      <c r="PFB284" s="14"/>
      <c r="PFC284" s="14"/>
      <c r="PFD284" s="14"/>
      <c r="PFE284" s="14"/>
      <c r="PFF284" s="14"/>
      <c r="PFG284" s="14"/>
      <c r="PFH284" s="14"/>
      <c r="PFI284" s="14"/>
      <c r="PFJ284" s="14"/>
      <c r="PFK284" s="14"/>
      <c r="PFL284" s="14"/>
      <c r="PFM284" s="14"/>
      <c r="PFN284" s="14"/>
      <c r="PFO284" s="14"/>
      <c r="PFP284" s="14"/>
      <c r="PFQ284" s="14"/>
      <c r="PFR284" s="14"/>
      <c r="PFS284" s="14"/>
      <c r="PFT284" s="14"/>
      <c r="PFU284" s="14"/>
      <c r="PFV284" s="14"/>
      <c r="PFW284" s="14"/>
      <c r="PFX284" s="14"/>
      <c r="PFY284" s="14"/>
      <c r="PFZ284" s="14"/>
      <c r="PGA284" s="14"/>
      <c r="PGB284" s="14"/>
      <c r="PGC284" s="14"/>
      <c r="PGD284" s="14"/>
      <c r="PGE284" s="14"/>
      <c r="PGF284" s="14"/>
      <c r="PGG284" s="14"/>
      <c r="PGH284" s="14"/>
      <c r="PGI284" s="14"/>
      <c r="PGJ284" s="14"/>
      <c r="PGK284" s="14"/>
      <c r="PGL284" s="14"/>
      <c r="PGM284" s="14"/>
      <c r="PGN284" s="14"/>
      <c r="PGO284" s="14"/>
      <c r="PGP284" s="14"/>
      <c r="PGQ284" s="14"/>
      <c r="PGR284" s="14"/>
      <c r="PGS284" s="14"/>
      <c r="PGT284" s="14"/>
      <c r="PGU284" s="14"/>
      <c r="PGV284" s="14"/>
      <c r="PGW284" s="14"/>
      <c r="PGX284" s="14"/>
      <c r="PGY284" s="14"/>
      <c r="PGZ284" s="14"/>
      <c r="PHA284" s="14"/>
      <c r="PHB284" s="14"/>
      <c r="PHC284" s="14"/>
      <c r="PHD284" s="14"/>
      <c r="PHE284" s="14"/>
      <c r="PHF284" s="14"/>
      <c r="PHG284" s="14"/>
      <c r="PHH284" s="14"/>
      <c r="PHI284" s="14"/>
      <c r="PHJ284" s="14"/>
      <c r="PHK284" s="14"/>
      <c r="PHL284" s="14"/>
      <c r="PHM284" s="14"/>
      <c r="PHN284" s="14"/>
      <c r="PHO284" s="14"/>
      <c r="PHP284" s="14"/>
      <c r="PHQ284" s="14"/>
      <c r="PHR284" s="14"/>
      <c r="PHS284" s="14"/>
      <c r="PHT284" s="14"/>
      <c r="PHU284" s="14"/>
      <c r="PHV284" s="14"/>
      <c r="PHW284" s="14"/>
      <c r="PHX284" s="14"/>
      <c r="PHY284" s="14"/>
      <c r="PHZ284" s="14"/>
      <c r="PIA284" s="14"/>
      <c r="PIB284" s="14"/>
      <c r="PIC284" s="14"/>
      <c r="PID284" s="14"/>
      <c r="PIE284" s="14"/>
      <c r="PIF284" s="14"/>
      <c r="PIG284" s="14"/>
      <c r="PIH284" s="14"/>
      <c r="PII284" s="14"/>
      <c r="PIJ284" s="14"/>
      <c r="PIK284" s="14"/>
      <c r="PIL284" s="14"/>
      <c r="PIM284" s="14"/>
      <c r="PIN284" s="14"/>
      <c r="PIO284" s="14"/>
      <c r="PIP284" s="14"/>
      <c r="PIQ284" s="14"/>
      <c r="PIR284" s="14"/>
      <c r="PIS284" s="14"/>
      <c r="PIT284" s="14"/>
      <c r="PIU284" s="14"/>
      <c r="PIV284" s="14"/>
      <c r="PIW284" s="14"/>
      <c r="PIX284" s="14"/>
      <c r="PIY284" s="14"/>
      <c r="PIZ284" s="14"/>
      <c r="PJA284" s="14"/>
      <c r="PJB284" s="14"/>
      <c r="PJC284" s="14"/>
      <c r="PJD284" s="14"/>
      <c r="PJE284" s="14"/>
      <c r="PJF284" s="14"/>
      <c r="PJG284" s="14"/>
      <c r="PJH284" s="14"/>
      <c r="PJI284" s="14"/>
      <c r="PJJ284" s="14"/>
      <c r="PJK284" s="14"/>
      <c r="PJL284" s="14"/>
      <c r="PJM284" s="14"/>
      <c r="PJN284" s="14"/>
      <c r="PJO284" s="14"/>
      <c r="PJP284" s="14"/>
      <c r="PJQ284" s="14"/>
      <c r="PJR284" s="14"/>
      <c r="PJS284" s="14"/>
      <c r="PJT284" s="14"/>
      <c r="PJU284" s="14"/>
      <c r="PJV284" s="14"/>
      <c r="PJW284" s="14"/>
      <c r="PJX284" s="14"/>
      <c r="PJY284" s="14"/>
      <c r="PJZ284" s="14"/>
      <c r="PKA284" s="14"/>
      <c r="PKB284" s="14"/>
      <c r="PKC284" s="14"/>
      <c r="PKD284" s="14"/>
      <c r="PKE284" s="14"/>
      <c r="PKF284" s="14"/>
      <c r="PKG284" s="14"/>
      <c r="PKH284" s="14"/>
      <c r="PKI284" s="14"/>
      <c r="PKJ284" s="14"/>
      <c r="PKK284" s="14"/>
      <c r="PKL284" s="14"/>
      <c r="PKM284" s="14"/>
      <c r="PKN284" s="14"/>
      <c r="PKO284" s="14"/>
      <c r="PKP284" s="14"/>
      <c r="PKQ284" s="14"/>
      <c r="PKR284" s="14"/>
      <c r="PKS284" s="14"/>
      <c r="PKT284" s="14"/>
      <c r="PKU284" s="14"/>
      <c r="PKV284" s="14"/>
      <c r="PKW284" s="14"/>
      <c r="PKX284" s="14"/>
      <c r="PKY284" s="14"/>
      <c r="PKZ284" s="14"/>
      <c r="PLA284" s="14"/>
      <c r="PLB284" s="14"/>
      <c r="PLC284" s="14"/>
      <c r="PLD284" s="14"/>
      <c r="PLE284" s="14"/>
      <c r="PLF284" s="14"/>
      <c r="PLG284" s="14"/>
      <c r="PLH284" s="14"/>
      <c r="PLI284" s="14"/>
      <c r="PLJ284" s="14"/>
      <c r="PLK284" s="14"/>
      <c r="PLL284" s="14"/>
      <c r="PLM284" s="14"/>
      <c r="PLN284" s="14"/>
      <c r="PLO284" s="14"/>
      <c r="PLP284" s="14"/>
      <c r="PLQ284" s="14"/>
      <c r="PLR284" s="14"/>
      <c r="PLS284" s="14"/>
      <c r="PLT284" s="14"/>
      <c r="PLU284" s="14"/>
      <c r="PLV284" s="14"/>
      <c r="PLW284" s="14"/>
      <c r="PLX284" s="14"/>
      <c r="PLY284" s="14"/>
      <c r="PLZ284" s="14"/>
      <c r="PMA284" s="14"/>
      <c r="PMB284" s="14"/>
      <c r="PMC284" s="14"/>
      <c r="PMD284" s="14"/>
      <c r="PME284" s="14"/>
      <c r="PMF284" s="14"/>
      <c r="PMG284" s="14"/>
      <c r="PMH284" s="14"/>
      <c r="PMI284" s="14"/>
      <c r="PMJ284" s="14"/>
      <c r="PMK284" s="14"/>
      <c r="PML284" s="14"/>
      <c r="PMM284" s="14"/>
      <c r="PMN284" s="14"/>
      <c r="PMO284" s="14"/>
      <c r="PMP284" s="14"/>
      <c r="PMQ284" s="14"/>
      <c r="PMR284" s="14"/>
      <c r="PMS284" s="14"/>
      <c r="PMT284" s="14"/>
      <c r="PMU284" s="14"/>
      <c r="PMV284" s="14"/>
      <c r="PMW284" s="14"/>
      <c r="PMX284" s="14"/>
      <c r="PMY284" s="14"/>
      <c r="PMZ284" s="14"/>
      <c r="PNA284" s="14"/>
      <c r="PNB284" s="14"/>
      <c r="PNC284" s="14"/>
      <c r="PND284" s="14"/>
      <c r="PNE284" s="14"/>
      <c r="PNF284" s="14"/>
      <c r="PNG284" s="14"/>
      <c r="PNH284" s="14"/>
      <c r="PNI284" s="14"/>
      <c r="PNJ284" s="14"/>
      <c r="PNK284" s="14"/>
      <c r="PNL284" s="14"/>
      <c r="PNM284" s="14"/>
      <c r="PNN284" s="14"/>
      <c r="PNO284" s="14"/>
      <c r="PNP284" s="14"/>
      <c r="PNQ284" s="14"/>
      <c r="PNR284" s="14"/>
      <c r="PNS284" s="14"/>
      <c r="PNT284" s="14"/>
      <c r="PNU284" s="14"/>
      <c r="PNV284" s="14"/>
      <c r="PNW284" s="14"/>
      <c r="PNX284" s="14"/>
      <c r="PNY284" s="14"/>
      <c r="PNZ284" s="14"/>
      <c r="POA284" s="14"/>
      <c r="POB284" s="14"/>
      <c r="POC284" s="14"/>
      <c r="POD284" s="14"/>
      <c r="POE284" s="14"/>
      <c r="POF284" s="14"/>
      <c r="POG284" s="14"/>
      <c r="POH284" s="14"/>
      <c r="POI284" s="14"/>
      <c r="POJ284" s="14"/>
      <c r="POK284" s="14"/>
      <c r="POL284" s="14"/>
      <c r="POM284" s="14"/>
      <c r="PON284" s="14"/>
      <c r="POO284" s="14"/>
      <c r="POP284" s="14"/>
      <c r="POQ284" s="14"/>
      <c r="POR284" s="14"/>
      <c r="POS284" s="14"/>
      <c r="POT284" s="14"/>
      <c r="POU284" s="14"/>
      <c r="POV284" s="14"/>
      <c r="POW284" s="14"/>
      <c r="POX284" s="14"/>
      <c r="POY284" s="14"/>
      <c r="POZ284" s="14"/>
      <c r="PPA284" s="14"/>
      <c r="PPB284" s="14"/>
      <c r="PPC284" s="14"/>
      <c r="PPD284" s="14"/>
      <c r="PPE284" s="14"/>
      <c r="PPF284" s="14"/>
      <c r="PPG284" s="14"/>
      <c r="PPH284" s="14"/>
      <c r="PPI284" s="14"/>
      <c r="PPJ284" s="14"/>
      <c r="PPK284" s="14"/>
      <c r="PPL284" s="14"/>
      <c r="PPM284" s="14"/>
      <c r="PPN284" s="14"/>
      <c r="PPO284" s="14"/>
      <c r="PPP284" s="14"/>
      <c r="PPQ284" s="14"/>
      <c r="PPR284" s="14"/>
      <c r="PPS284" s="14"/>
      <c r="PPT284" s="14"/>
      <c r="PPU284" s="14"/>
      <c r="PPV284" s="14"/>
      <c r="PPW284" s="14"/>
      <c r="PPX284" s="14"/>
      <c r="PPY284" s="14"/>
      <c r="PPZ284" s="14"/>
      <c r="PQA284" s="14"/>
      <c r="PQB284" s="14"/>
      <c r="PQC284" s="14"/>
      <c r="PQD284" s="14"/>
      <c r="PQE284" s="14"/>
      <c r="PQF284" s="14"/>
      <c r="PQG284" s="14"/>
      <c r="PQH284" s="14"/>
      <c r="PQI284" s="14"/>
      <c r="PQJ284" s="14"/>
      <c r="PQK284" s="14"/>
      <c r="PQL284" s="14"/>
      <c r="PQM284" s="14"/>
      <c r="PQN284" s="14"/>
      <c r="PQO284" s="14"/>
      <c r="PQP284" s="14"/>
      <c r="PQQ284" s="14"/>
      <c r="PQR284" s="14"/>
      <c r="PQS284" s="14"/>
      <c r="PQT284" s="14"/>
      <c r="PQU284" s="14"/>
      <c r="PQV284" s="14"/>
      <c r="PQW284" s="14"/>
      <c r="PQX284" s="14"/>
      <c r="PQY284" s="14"/>
      <c r="PQZ284" s="14"/>
      <c r="PRA284" s="14"/>
      <c r="PRB284" s="14"/>
      <c r="PRC284" s="14"/>
      <c r="PRD284" s="14"/>
      <c r="PRE284" s="14"/>
      <c r="PRF284" s="14"/>
      <c r="PRG284" s="14"/>
      <c r="PRH284" s="14"/>
      <c r="PRI284" s="14"/>
      <c r="PRJ284" s="14"/>
      <c r="PRK284" s="14"/>
      <c r="PRL284" s="14"/>
      <c r="PRM284" s="14"/>
      <c r="PRN284" s="14"/>
      <c r="PRO284" s="14"/>
      <c r="PRP284" s="14"/>
      <c r="PRQ284" s="14"/>
      <c r="PRR284" s="14"/>
      <c r="PRS284" s="14"/>
      <c r="PRT284" s="14"/>
      <c r="PRU284" s="14"/>
      <c r="PRV284" s="14"/>
      <c r="PRW284" s="14"/>
      <c r="PRX284" s="14"/>
      <c r="PRY284" s="14"/>
      <c r="PRZ284" s="14"/>
      <c r="PSA284" s="14"/>
      <c r="PSB284" s="14"/>
      <c r="PSC284" s="14"/>
      <c r="PSD284" s="14"/>
      <c r="PSE284" s="14"/>
      <c r="PSF284" s="14"/>
      <c r="PSG284" s="14"/>
      <c r="PSH284" s="14"/>
      <c r="PSI284" s="14"/>
      <c r="PSJ284" s="14"/>
      <c r="PSK284" s="14"/>
      <c r="PSL284" s="14"/>
      <c r="PSM284" s="14"/>
      <c r="PSN284" s="14"/>
      <c r="PSO284" s="14"/>
      <c r="PSP284" s="14"/>
      <c r="PSQ284" s="14"/>
      <c r="PSR284" s="14"/>
      <c r="PSS284" s="14"/>
      <c r="PST284" s="14"/>
      <c r="PSU284" s="14"/>
      <c r="PSV284" s="14"/>
      <c r="PSW284" s="14"/>
      <c r="PSX284" s="14"/>
      <c r="PSY284" s="14"/>
      <c r="PSZ284" s="14"/>
      <c r="PTA284" s="14"/>
      <c r="PTB284" s="14"/>
      <c r="PTC284" s="14"/>
      <c r="PTD284" s="14"/>
      <c r="PTE284" s="14"/>
      <c r="PTF284" s="14"/>
      <c r="PTG284" s="14"/>
      <c r="PTH284" s="14"/>
      <c r="PTI284" s="14"/>
      <c r="PTJ284" s="14"/>
      <c r="PTK284" s="14"/>
      <c r="PTL284" s="14"/>
      <c r="PTM284" s="14"/>
      <c r="PTN284" s="14"/>
      <c r="PTO284" s="14"/>
      <c r="PTP284" s="14"/>
      <c r="PTQ284" s="14"/>
      <c r="PTR284" s="14"/>
      <c r="PTS284" s="14"/>
      <c r="PTT284" s="14"/>
      <c r="PTU284" s="14"/>
      <c r="PTV284" s="14"/>
      <c r="PTW284" s="14"/>
      <c r="PTX284" s="14"/>
      <c r="PTY284" s="14"/>
      <c r="PTZ284" s="14"/>
      <c r="PUA284" s="14"/>
      <c r="PUB284" s="14"/>
      <c r="PUC284" s="14"/>
      <c r="PUD284" s="14"/>
      <c r="PUE284" s="14"/>
      <c r="PUF284" s="14"/>
      <c r="PUG284" s="14"/>
      <c r="PUH284" s="14"/>
      <c r="PUI284" s="14"/>
      <c r="PUJ284" s="14"/>
      <c r="PUK284" s="14"/>
      <c r="PUL284" s="14"/>
      <c r="PUM284" s="14"/>
      <c r="PUN284" s="14"/>
      <c r="PUO284" s="14"/>
      <c r="PUP284" s="14"/>
      <c r="PUQ284" s="14"/>
      <c r="PUR284" s="14"/>
      <c r="PUS284" s="14"/>
      <c r="PUT284" s="14"/>
      <c r="PUU284" s="14"/>
      <c r="PUV284" s="14"/>
      <c r="PUW284" s="14"/>
      <c r="PUX284" s="14"/>
      <c r="PUY284" s="14"/>
      <c r="PUZ284" s="14"/>
      <c r="PVA284" s="14"/>
      <c r="PVB284" s="14"/>
      <c r="PVC284" s="14"/>
      <c r="PVD284" s="14"/>
      <c r="PVE284" s="14"/>
      <c r="PVF284" s="14"/>
      <c r="PVG284" s="14"/>
      <c r="PVH284" s="14"/>
      <c r="PVI284" s="14"/>
      <c r="PVJ284" s="14"/>
      <c r="PVK284" s="14"/>
      <c r="PVL284" s="14"/>
      <c r="PVM284" s="14"/>
      <c r="PVN284" s="14"/>
      <c r="PVO284" s="14"/>
      <c r="PVP284" s="14"/>
      <c r="PVQ284" s="14"/>
      <c r="PVR284" s="14"/>
      <c r="PVS284" s="14"/>
      <c r="PVT284" s="14"/>
      <c r="PVU284" s="14"/>
      <c r="PVV284" s="14"/>
      <c r="PVW284" s="14"/>
      <c r="PVX284" s="14"/>
      <c r="PVY284" s="14"/>
      <c r="PVZ284" s="14"/>
      <c r="PWA284" s="14"/>
      <c r="PWB284" s="14"/>
      <c r="PWC284" s="14"/>
      <c r="PWD284" s="14"/>
      <c r="PWE284" s="14"/>
      <c r="PWF284" s="14"/>
      <c r="PWG284" s="14"/>
      <c r="PWH284" s="14"/>
      <c r="PWI284" s="14"/>
      <c r="PWJ284" s="14"/>
      <c r="PWK284" s="14"/>
      <c r="PWL284" s="14"/>
      <c r="PWM284" s="14"/>
      <c r="PWN284" s="14"/>
      <c r="PWO284" s="14"/>
      <c r="PWP284" s="14"/>
      <c r="PWQ284" s="14"/>
      <c r="PWR284" s="14"/>
      <c r="PWS284" s="14"/>
      <c r="PWT284" s="14"/>
      <c r="PWU284" s="14"/>
      <c r="PWV284" s="14"/>
      <c r="PWW284" s="14"/>
      <c r="PWX284" s="14"/>
      <c r="PWY284" s="14"/>
      <c r="PWZ284" s="14"/>
      <c r="PXA284" s="14"/>
      <c r="PXB284" s="14"/>
      <c r="PXC284" s="14"/>
      <c r="PXD284" s="14"/>
      <c r="PXE284" s="14"/>
      <c r="PXF284" s="14"/>
      <c r="PXG284" s="14"/>
      <c r="PXH284" s="14"/>
      <c r="PXI284" s="14"/>
      <c r="PXJ284" s="14"/>
      <c r="PXK284" s="14"/>
      <c r="PXL284" s="14"/>
      <c r="PXM284" s="14"/>
      <c r="PXN284" s="14"/>
      <c r="PXO284" s="14"/>
      <c r="PXP284" s="14"/>
      <c r="PXQ284" s="14"/>
      <c r="PXR284" s="14"/>
      <c r="PXS284" s="14"/>
      <c r="PXT284" s="14"/>
      <c r="PXU284" s="14"/>
      <c r="PXV284" s="14"/>
      <c r="PXW284" s="14"/>
      <c r="PXX284" s="14"/>
      <c r="PXY284" s="14"/>
      <c r="PXZ284" s="14"/>
      <c r="PYA284" s="14"/>
      <c r="PYB284" s="14"/>
      <c r="PYC284" s="14"/>
      <c r="PYD284" s="14"/>
      <c r="PYE284" s="14"/>
      <c r="PYF284" s="14"/>
      <c r="PYG284" s="14"/>
      <c r="PYH284" s="14"/>
      <c r="PYI284" s="14"/>
      <c r="PYJ284" s="14"/>
      <c r="PYK284" s="14"/>
      <c r="PYL284" s="14"/>
      <c r="PYM284" s="14"/>
      <c r="PYN284" s="14"/>
      <c r="PYO284" s="14"/>
      <c r="PYP284" s="14"/>
      <c r="PYQ284" s="14"/>
      <c r="PYR284" s="14"/>
      <c r="PYS284" s="14"/>
      <c r="PYT284" s="14"/>
      <c r="PYU284" s="14"/>
      <c r="PYV284" s="14"/>
      <c r="PYW284" s="14"/>
      <c r="PYX284" s="14"/>
      <c r="PYY284" s="14"/>
      <c r="PYZ284" s="14"/>
      <c r="PZA284" s="14"/>
      <c r="PZB284" s="14"/>
      <c r="PZC284" s="14"/>
      <c r="PZD284" s="14"/>
      <c r="PZE284" s="14"/>
      <c r="PZF284" s="14"/>
      <c r="PZG284" s="14"/>
      <c r="PZH284" s="14"/>
      <c r="PZI284" s="14"/>
      <c r="PZJ284" s="14"/>
      <c r="PZK284" s="14"/>
      <c r="PZL284" s="14"/>
      <c r="PZM284" s="14"/>
      <c r="PZN284" s="14"/>
      <c r="PZO284" s="14"/>
      <c r="PZP284" s="14"/>
      <c r="PZQ284" s="14"/>
      <c r="PZR284" s="14"/>
      <c r="PZS284" s="14"/>
      <c r="PZT284" s="14"/>
      <c r="PZU284" s="14"/>
      <c r="PZV284" s="14"/>
      <c r="PZW284" s="14"/>
      <c r="PZX284" s="14"/>
      <c r="PZY284" s="14"/>
      <c r="PZZ284" s="14"/>
      <c r="QAA284" s="14"/>
      <c r="QAB284" s="14"/>
      <c r="QAC284" s="14"/>
      <c r="QAD284" s="14"/>
      <c r="QAE284" s="14"/>
      <c r="QAF284" s="14"/>
      <c r="QAG284" s="14"/>
      <c r="QAH284" s="14"/>
      <c r="QAI284" s="14"/>
      <c r="QAJ284" s="14"/>
      <c r="QAK284" s="14"/>
      <c r="QAL284" s="14"/>
      <c r="QAM284" s="14"/>
      <c r="QAN284" s="14"/>
      <c r="QAO284" s="14"/>
      <c r="QAP284" s="14"/>
      <c r="QAQ284" s="14"/>
      <c r="QAR284" s="14"/>
      <c r="QAS284" s="14"/>
      <c r="QAT284" s="14"/>
      <c r="QAU284" s="14"/>
      <c r="QAV284" s="14"/>
      <c r="QAW284" s="14"/>
      <c r="QAX284" s="14"/>
      <c r="QAY284" s="14"/>
      <c r="QAZ284" s="14"/>
      <c r="QBA284" s="14"/>
      <c r="QBB284" s="14"/>
      <c r="QBC284" s="14"/>
      <c r="QBD284" s="14"/>
      <c r="QBE284" s="14"/>
      <c r="QBF284" s="14"/>
      <c r="QBG284" s="14"/>
      <c r="QBH284" s="14"/>
      <c r="QBI284" s="14"/>
      <c r="QBJ284" s="14"/>
      <c r="QBK284" s="14"/>
      <c r="QBL284" s="14"/>
      <c r="QBM284" s="14"/>
      <c r="QBN284" s="14"/>
      <c r="QBO284" s="14"/>
      <c r="QBP284" s="14"/>
      <c r="QBQ284" s="14"/>
      <c r="QBR284" s="14"/>
      <c r="QBS284" s="14"/>
      <c r="QBT284" s="14"/>
      <c r="QBU284" s="14"/>
      <c r="QBV284" s="14"/>
      <c r="QBW284" s="14"/>
      <c r="QBX284" s="14"/>
      <c r="QBY284" s="14"/>
      <c r="QBZ284" s="14"/>
      <c r="QCA284" s="14"/>
      <c r="QCB284" s="14"/>
      <c r="QCC284" s="14"/>
      <c r="QCD284" s="14"/>
      <c r="QCE284" s="14"/>
      <c r="QCF284" s="14"/>
      <c r="QCG284" s="14"/>
      <c r="QCH284" s="14"/>
      <c r="QCI284" s="14"/>
      <c r="QCJ284" s="14"/>
      <c r="QCK284" s="14"/>
      <c r="QCL284" s="14"/>
      <c r="QCM284" s="14"/>
      <c r="QCN284" s="14"/>
      <c r="QCO284" s="14"/>
      <c r="QCP284" s="14"/>
      <c r="QCQ284" s="14"/>
      <c r="QCR284" s="14"/>
      <c r="QCS284" s="14"/>
      <c r="QCT284" s="14"/>
      <c r="QCU284" s="14"/>
      <c r="QCV284" s="14"/>
      <c r="QCW284" s="14"/>
      <c r="QCX284" s="14"/>
      <c r="QCY284" s="14"/>
      <c r="QCZ284" s="14"/>
      <c r="QDA284" s="14"/>
      <c r="QDB284" s="14"/>
      <c r="QDC284" s="14"/>
      <c r="QDD284" s="14"/>
      <c r="QDE284" s="14"/>
      <c r="QDF284" s="14"/>
      <c r="QDG284" s="14"/>
      <c r="QDH284" s="14"/>
      <c r="QDI284" s="14"/>
      <c r="QDJ284" s="14"/>
      <c r="QDK284" s="14"/>
      <c r="QDL284" s="14"/>
      <c r="QDM284" s="14"/>
      <c r="QDN284" s="14"/>
      <c r="QDO284" s="14"/>
      <c r="QDP284" s="14"/>
      <c r="QDQ284" s="14"/>
      <c r="QDR284" s="14"/>
      <c r="QDS284" s="14"/>
      <c r="QDT284" s="14"/>
      <c r="QDU284" s="14"/>
      <c r="QDV284" s="14"/>
      <c r="QDW284" s="14"/>
      <c r="QDX284" s="14"/>
      <c r="QDY284" s="14"/>
      <c r="QDZ284" s="14"/>
      <c r="QEA284" s="14"/>
      <c r="QEB284" s="14"/>
      <c r="QEC284" s="14"/>
      <c r="QED284" s="14"/>
      <c r="QEE284" s="14"/>
      <c r="QEF284" s="14"/>
      <c r="QEG284" s="14"/>
      <c r="QEH284" s="14"/>
      <c r="QEI284" s="14"/>
      <c r="QEJ284" s="14"/>
      <c r="QEK284" s="14"/>
      <c r="QEL284" s="14"/>
      <c r="QEM284" s="14"/>
      <c r="QEN284" s="14"/>
      <c r="QEO284" s="14"/>
      <c r="QEP284" s="14"/>
      <c r="QEQ284" s="14"/>
      <c r="QER284" s="14"/>
      <c r="QES284" s="14"/>
      <c r="QET284" s="14"/>
      <c r="QEU284" s="14"/>
      <c r="QEV284" s="14"/>
      <c r="QEW284" s="14"/>
      <c r="QEX284" s="14"/>
      <c r="QEY284" s="14"/>
      <c r="QEZ284" s="14"/>
      <c r="QFA284" s="14"/>
      <c r="QFB284" s="14"/>
      <c r="QFC284" s="14"/>
      <c r="QFD284" s="14"/>
      <c r="QFE284" s="14"/>
      <c r="QFF284" s="14"/>
      <c r="QFG284" s="14"/>
      <c r="QFH284" s="14"/>
      <c r="QFI284" s="14"/>
      <c r="QFJ284" s="14"/>
      <c r="QFK284" s="14"/>
      <c r="QFL284" s="14"/>
      <c r="QFM284" s="14"/>
      <c r="QFN284" s="14"/>
      <c r="QFO284" s="14"/>
      <c r="QFP284" s="14"/>
      <c r="QFQ284" s="14"/>
      <c r="QFR284" s="14"/>
      <c r="QFS284" s="14"/>
      <c r="QFT284" s="14"/>
      <c r="QFU284" s="14"/>
      <c r="QFV284" s="14"/>
      <c r="QFW284" s="14"/>
      <c r="QFX284" s="14"/>
      <c r="QFY284" s="14"/>
      <c r="QFZ284" s="14"/>
      <c r="QGA284" s="14"/>
      <c r="QGB284" s="14"/>
      <c r="QGC284" s="14"/>
      <c r="QGD284" s="14"/>
      <c r="QGE284" s="14"/>
      <c r="QGF284" s="14"/>
      <c r="QGG284" s="14"/>
      <c r="QGH284" s="14"/>
      <c r="QGI284" s="14"/>
      <c r="QGJ284" s="14"/>
      <c r="QGK284" s="14"/>
      <c r="QGL284" s="14"/>
      <c r="QGM284" s="14"/>
      <c r="QGN284" s="14"/>
      <c r="QGO284" s="14"/>
      <c r="QGP284" s="14"/>
      <c r="QGQ284" s="14"/>
      <c r="QGR284" s="14"/>
      <c r="QGS284" s="14"/>
      <c r="QGT284" s="14"/>
      <c r="QGU284" s="14"/>
      <c r="QGV284" s="14"/>
      <c r="QGW284" s="14"/>
      <c r="QGX284" s="14"/>
      <c r="QGY284" s="14"/>
      <c r="QGZ284" s="14"/>
      <c r="QHA284" s="14"/>
      <c r="QHB284" s="14"/>
      <c r="QHC284" s="14"/>
      <c r="QHD284" s="14"/>
      <c r="QHE284" s="14"/>
      <c r="QHF284" s="14"/>
      <c r="QHG284" s="14"/>
      <c r="QHH284" s="14"/>
      <c r="QHI284" s="14"/>
      <c r="QHJ284" s="14"/>
      <c r="QHK284" s="14"/>
      <c r="QHL284" s="14"/>
      <c r="QHM284" s="14"/>
      <c r="QHN284" s="14"/>
      <c r="QHO284" s="14"/>
      <c r="QHP284" s="14"/>
      <c r="QHQ284" s="14"/>
      <c r="QHR284" s="14"/>
      <c r="QHS284" s="14"/>
      <c r="QHT284" s="14"/>
      <c r="QHU284" s="14"/>
      <c r="QHV284" s="14"/>
      <c r="QHW284" s="14"/>
      <c r="QHX284" s="14"/>
      <c r="QHY284" s="14"/>
      <c r="QHZ284" s="14"/>
      <c r="QIA284" s="14"/>
      <c r="QIB284" s="14"/>
      <c r="QIC284" s="14"/>
      <c r="QID284" s="14"/>
      <c r="QIE284" s="14"/>
      <c r="QIF284" s="14"/>
      <c r="QIG284" s="14"/>
      <c r="QIH284" s="14"/>
      <c r="QII284" s="14"/>
      <c r="QIJ284" s="14"/>
      <c r="QIK284" s="14"/>
      <c r="QIL284" s="14"/>
      <c r="QIM284" s="14"/>
      <c r="QIN284" s="14"/>
      <c r="QIO284" s="14"/>
      <c r="QIP284" s="14"/>
      <c r="QIQ284" s="14"/>
      <c r="QIR284" s="14"/>
      <c r="QIS284" s="14"/>
      <c r="QIT284" s="14"/>
      <c r="QIU284" s="14"/>
      <c r="QIV284" s="14"/>
      <c r="QIW284" s="14"/>
      <c r="QIX284" s="14"/>
      <c r="QIY284" s="14"/>
      <c r="QIZ284" s="14"/>
      <c r="QJA284" s="14"/>
      <c r="QJB284" s="14"/>
      <c r="QJC284" s="14"/>
      <c r="QJD284" s="14"/>
      <c r="QJE284" s="14"/>
      <c r="QJF284" s="14"/>
      <c r="QJG284" s="14"/>
      <c r="QJH284" s="14"/>
      <c r="QJI284" s="14"/>
      <c r="QJJ284" s="14"/>
      <c r="QJK284" s="14"/>
      <c r="QJL284" s="14"/>
      <c r="QJM284" s="14"/>
      <c r="QJN284" s="14"/>
      <c r="QJO284" s="14"/>
      <c r="QJP284" s="14"/>
      <c r="QJQ284" s="14"/>
      <c r="QJR284" s="14"/>
      <c r="QJS284" s="14"/>
      <c r="QJT284" s="14"/>
      <c r="QJU284" s="14"/>
      <c r="QJV284" s="14"/>
      <c r="QJW284" s="14"/>
      <c r="QJX284" s="14"/>
      <c r="QJY284" s="14"/>
      <c r="QJZ284" s="14"/>
      <c r="QKA284" s="14"/>
      <c r="QKB284" s="14"/>
      <c r="QKC284" s="14"/>
      <c r="QKD284" s="14"/>
      <c r="QKE284" s="14"/>
      <c r="QKF284" s="14"/>
      <c r="QKG284" s="14"/>
      <c r="QKH284" s="14"/>
      <c r="QKI284" s="14"/>
      <c r="QKJ284" s="14"/>
      <c r="QKK284" s="14"/>
      <c r="QKL284" s="14"/>
      <c r="QKM284" s="14"/>
      <c r="QKN284" s="14"/>
      <c r="QKO284" s="14"/>
      <c r="QKP284" s="14"/>
      <c r="QKQ284" s="14"/>
      <c r="QKR284" s="14"/>
      <c r="QKS284" s="14"/>
      <c r="QKT284" s="14"/>
      <c r="QKU284" s="14"/>
      <c r="QKV284" s="14"/>
      <c r="QKW284" s="14"/>
      <c r="QKX284" s="14"/>
      <c r="QKY284" s="14"/>
      <c r="QKZ284" s="14"/>
      <c r="QLA284" s="14"/>
      <c r="QLB284" s="14"/>
      <c r="QLC284" s="14"/>
      <c r="QLD284" s="14"/>
      <c r="QLE284" s="14"/>
      <c r="QLF284" s="14"/>
      <c r="QLG284" s="14"/>
      <c r="QLH284" s="14"/>
      <c r="QLI284" s="14"/>
      <c r="QLJ284" s="14"/>
      <c r="QLK284" s="14"/>
      <c r="QLL284" s="14"/>
      <c r="QLM284" s="14"/>
      <c r="QLN284" s="14"/>
      <c r="QLO284" s="14"/>
      <c r="QLP284" s="14"/>
      <c r="QLQ284" s="14"/>
      <c r="QLR284" s="14"/>
      <c r="QLS284" s="14"/>
      <c r="QLT284" s="14"/>
      <c r="QLU284" s="14"/>
      <c r="QLV284" s="14"/>
      <c r="QLW284" s="14"/>
      <c r="QLX284" s="14"/>
      <c r="QLY284" s="14"/>
      <c r="QLZ284" s="14"/>
      <c r="QMA284" s="14"/>
      <c r="QMB284" s="14"/>
      <c r="QMC284" s="14"/>
      <c r="QMD284" s="14"/>
      <c r="QME284" s="14"/>
      <c r="QMF284" s="14"/>
      <c r="QMG284" s="14"/>
      <c r="QMH284" s="14"/>
      <c r="QMI284" s="14"/>
      <c r="QMJ284" s="14"/>
      <c r="QMK284" s="14"/>
      <c r="QML284" s="14"/>
      <c r="QMM284" s="14"/>
      <c r="QMN284" s="14"/>
      <c r="QMO284" s="14"/>
      <c r="QMP284" s="14"/>
      <c r="QMQ284" s="14"/>
      <c r="QMR284" s="14"/>
      <c r="QMS284" s="14"/>
      <c r="QMT284" s="14"/>
      <c r="QMU284" s="14"/>
      <c r="QMV284" s="14"/>
      <c r="QMW284" s="14"/>
      <c r="QMX284" s="14"/>
      <c r="QMY284" s="14"/>
      <c r="QMZ284" s="14"/>
      <c r="QNA284" s="14"/>
      <c r="QNB284" s="14"/>
      <c r="QNC284" s="14"/>
      <c r="QND284" s="14"/>
      <c r="QNE284" s="14"/>
      <c r="QNF284" s="14"/>
      <c r="QNG284" s="14"/>
      <c r="QNH284" s="14"/>
      <c r="QNI284" s="14"/>
      <c r="QNJ284" s="14"/>
      <c r="QNK284" s="14"/>
      <c r="QNL284" s="14"/>
      <c r="QNM284" s="14"/>
      <c r="QNN284" s="14"/>
      <c r="QNO284" s="14"/>
      <c r="QNP284" s="14"/>
      <c r="QNQ284" s="14"/>
      <c r="QNR284" s="14"/>
      <c r="QNS284" s="14"/>
      <c r="QNT284" s="14"/>
      <c r="QNU284" s="14"/>
      <c r="QNV284" s="14"/>
      <c r="QNW284" s="14"/>
      <c r="QNX284" s="14"/>
      <c r="QNY284" s="14"/>
      <c r="QNZ284" s="14"/>
      <c r="QOA284" s="14"/>
      <c r="QOB284" s="14"/>
      <c r="QOC284" s="14"/>
      <c r="QOD284" s="14"/>
      <c r="QOE284" s="14"/>
      <c r="QOF284" s="14"/>
      <c r="QOG284" s="14"/>
      <c r="QOH284" s="14"/>
      <c r="QOI284" s="14"/>
      <c r="QOJ284" s="14"/>
      <c r="QOK284" s="14"/>
      <c r="QOL284" s="14"/>
      <c r="QOM284" s="14"/>
      <c r="QON284" s="14"/>
      <c r="QOO284" s="14"/>
      <c r="QOP284" s="14"/>
      <c r="QOQ284" s="14"/>
      <c r="QOR284" s="14"/>
      <c r="QOS284" s="14"/>
      <c r="QOT284" s="14"/>
      <c r="QOU284" s="14"/>
      <c r="QOV284" s="14"/>
      <c r="QOW284" s="14"/>
      <c r="QOX284" s="14"/>
      <c r="QOY284" s="14"/>
      <c r="QOZ284" s="14"/>
      <c r="QPA284" s="14"/>
      <c r="QPB284" s="14"/>
      <c r="QPC284" s="14"/>
      <c r="QPD284" s="14"/>
      <c r="QPE284" s="14"/>
      <c r="QPF284" s="14"/>
      <c r="QPG284" s="14"/>
      <c r="QPH284" s="14"/>
      <c r="QPI284" s="14"/>
      <c r="QPJ284" s="14"/>
      <c r="QPK284" s="14"/>
      <c r="QPL284" s="14"/>
      <c r="QPM284" s="14"/>
      <c r="QPN284" s="14"/>
      <c r="QPO284" s="14"/>
      <c r="QPP284" s="14"/>
      <c r="QPQ284" s="14"/>
      <c r="QPR284" s="14"/>
      <c r="QPS284" s="14"/>
      <c r="QPT284" s="14"/>
      <c r="QPU284" s="14"/>
      <c r="QPV284" s="14"/>
      <c r="QPW284" s="14"/>
      <c r="QPX284" s="14"/>
      <c r="QPY284" s="14"/>
      <c r="QPZ284" s="14"/>
      <c r="QQA284" s="14"/>
      <c r="QQB284" s="14"/>
      <c r="QQC284" s="14"/>
      <c r="QQD284" s="14"/>
      <c r="QQE284" s="14"/>
      <c r="QQF284" s="14"/>
      <c r="QQG284" s="14"/>
      <c r="QQH284" s="14"/>
      <c r="QQI284" s="14"/>
      <c r="QQJ284" s="14"/>
      <c r="QQK284" s="14"/>
      <c r="QQL284" s="14"/>
      <c r="QQM284" s="14"/>
      <c r="QQN284" s="14"/>
      <c r="QQO284" s="14"/>
      <c r="QQP284" s="14"/>
      <c r="QQQ284" s="14"/>
      <c r="QQR284" s="14"/>
      <c r="QQS284" s="14"/>
      <c r="QQT284" s="14"/>
      <c r="QQU284" s="14"/>
      <c r="QQV284" s="14"/>
      <c r="QQW284" s="14"/>
      <c r="QQX284" s="14"/>
      <c r="QQY284" s="14"/>
      <c r="QQZ284" s="14"/>
      <c r="QRA284" s="14"/>
      <c r="QRB284" s="14"/>
      <c r="QRC284" s="14"/>
      <c r="QRD284" s="14"/>
      <c r="QRE284" s="14"/>
      <c r="QRF284" s="14"/>
      <c r="QRG284" s="14"/>
      <c r="QRH284" s="14"/>
      <c r="QRI284" s="14"/>
      <c r="QRJ284" s="14"/>
      <c r="QRK284" s="14"/>
      <c r="QRL284" s="14"/>
      <c r="QRM284" s="14"/>
      <c r="QRN284" s="14"/>
      <c r="QRO284" s="14"/>
      <c r="QRP284" s="14"/>
      <c r="QRQ284" s="14"/>
      <c r="QRR284" s="14"/>
      <c r="QRS284" s="14"/>
      <c r="QRT284" s="14"/>
      <c r="QRU284" s="14"/>
      <c r="QRV284" s="14"/>
      <c r="QRW284" s="14"/>
      <c r="QRX284" s="14"/>
      <c r="QRY284" s="14"/>
      <c r="QRZ284" s="14"/>
      <c r="QSA284" s="14"/>
      <c r="QSB284" s="14"/>
      <c r="QSC284" s="14"/>
      <c r="QSD284" s="14"/>
      <c r="QSE284" s="14"/>
      <c r="QSF284" s="14"/>
      <c r="QSG284" s="14"/>
      <c r="QSH284" s="14"/>
      <c r="QSI284" s="14"/>
      <c r="QSJ284" s="14"/>
      <c r="QSK284" s="14"/>
      <c r="QSL284" s="14"/>
      <c r="QSM284" s="14"/>
      <c r="QSN284" s="14"/>
      <c r="QSO284" s="14"/>
      <c r="QSP284" s="14"/>
      <c r="QSQ284" s="14"/>
      <c r="QSR284" s="14"/>
      <c r="QSS284" s="14"/>
      <c r="QST284" s="14"/>
      <c r="QSU284" s="14"/>
      <c r="QSV284" s="14"/>
      <c r="QSW284" s="14"/>
      <c r="QSX284" s="14"/>
      <c r="QSY284" s="14"/>
      <c r="QSZ284" s="14"/>
      <c r="QTA284" s="14"/>
      <c r="QTB284" s="14"/>
      <c r="QTC284" s="14"/>
      <c r="QTD284" s="14"/>
      <c r="QTE284" s="14"/>
      <c r="QTF284" s="14"/>
      <c r="QTG284" s="14"/>
      <c r="QTH284" s="14"/>
      <c r="QTI284" s="14"/>
      <c r="QTJ284" s="14"/>
      <c r="QTK284" s="14"/>
      <c r="QTL284" s="14"/>
      <c r="QTM284" s="14"/>
      <c r="QTN284" s="14"/>
      <c r="QTO284" s="14"/>
      <c r="QTP284" s="14"/>
      <c r="QTQ284" s="14"/>
      <c r="QTR284" s="14"/>
      <c r="QTS284" s="14"/>
      <c r="QTT284" s="14"/>
      <c r="QTU284" s="14"/>
      <c r="QTV284" s="14"/>
      <c r="QTW284" s="14"/>
      <c r="QTX284" s="14"/>
      <c r="QTY284" s="14"/>
      <c r="QTZ284" s="14"/>
      <c r="QUA284" s="14"/>
      <c r="QUB284" s="14"/>
      <c r="QUC284" s="14"/>
      <c r="QUD284" s="14"/>
      <c r="QUE284" s="14"/>
      <c r="QUF284" s="14"/>
      <c r="QUG284" s="14"/>
      <c r="QUH284" s="14"/>
      <c r="QUI284" s="14"/>
      <c r="QUJ284" s="14"/>
      <c r="QUK284" s="14"/>
      <c r="QUL284" s="14"/>
      <c r="QUM284" s="14"/>
      <c r="QUN284" s="14"/>
      <c r="QUO284" s="14"/>
      <c r="QUP284" s="14"/>
      <c r="QUQ284" s="14"/>
      <c r="QUR284" s="14"/>
      <c r="QUS284" s="14"/>
      <c r="QUT284" s="14"/>
      <c r="QUU284" s="14"/>
      <c r="QUV284" s="14"/>
      <c r="QUW284" s="14"/>
      <c r="QUX284" s="14"/>
      <c r="QUY284" s="14"/>
      <c r="QUZ284" s="14"/>
      <c r="QVA284" s="14"/>
      <c r="QVB284" s="14"/>
      <c r="QVC284" s="14"/>
      <c r="QVD284" s="14"/>
      <c r="QVE284" s="14"/>
      <c r="QVF284" s="14"/>
      <c r="QVG284" s="14"/>
      <c r="QVH284" s="14"/>
      <c r="QVI284" s="14"/>
      <c r="QVJ284" s="14"/>
      <c r="QVK284" s="14"/>
      <c r="QVL284" s="14"/>
      <c r="QVM284" s="14"/>
      <c r="QVN284" s="14"/>
      <c r="QVO284" s="14"/>
      <c r="QVP284" s="14"/>
      <c r="QVQ284" s="14"/>
      <c r="QVR284" s="14"/>
      <c r="QVS284" s="14"/>
      <c r="QVT284" s="14"/>
      <c r="QVU284" s="14"/>
      <c r="QVV284" s="14"/>
      <c r="QVW284" s="14"/>
      <c r="QVX284" s="14"/>
      <c r="QVY284" s="14"/>
      <c r="QVZ284" s="14"/>
      <c r="QWA284" s="14"/>
      <c r="QWB284" s="14"/>
      <c r="QWC284" s="14"/>
      <c r="QWD284" s="14"/>
      <c r="QWE284" s="14"/>
      <c r="QWF284" s="14"/>
      <c r="QWG284" s="14"/>
      <c r="QWH284" s="14"/>
      <c r="QWI284" s="14"/>
      <c r="QWJ284" s="14"/>
      <c r="QWK284" s="14"/>
      <c r="QWL284" s="14"/>
      <c r="QWM284" s="14"/>
      <c r="QWN284" s="14"/>
      <c r="QWO284" s="14"/>
      <c r="QWP284" s="14"/>
      <c r="QWQ284" s="14"/>
      <c r="QWR284" s="14"/>
      <c r="QWS284" s="14"/>
      <c r="QWT284" s="14"/>
      <c r="QWU284" s="14"/>
      <c r="QWV284" s="14"/>
      <c r="QWW284" s="14"/>
      <c r="QWX284" s="14"/>
      <c r="QWY284" s="14"/>
      <c r="QWZ284" s="14"/>
      <c r="QXA284" s="14"/>
      <c r="QXB284" s="14"/>
      <c r="QXC284" s="14"/>
      <c r="QXD284" s="14"/>
      <c r="QXE284" s="14"/>
      <c r="QXF284" s="14"/>
      <c r="QXG284" s="14"/>
      <c r="QXH284" s="14"/>
      <c r="QXI284" s="14"/>
      <c r="QXJ284" s="14"/>
      <c r="QXK284" s="14"/>
      <c r="QXL284" s="14"/>
      <c r="QXM284" s="14"/>
      <c r="QXN284" s="14"/>
      <c r="QXO284" s="14"/>
      <c r="QXP284" s="14"/>
      <c r="QXQ284" s="14"/>
      <c r="QXR284" s="14"/>
      <c r="QXS284" s="14"/>
      <c r="QXT284" s="14"/>
      <c r="QXU284" s="14"/>
      <c r="QXV284" s="14"/>
      <c r="QXW284" s="14"/>
      <c r="QXX284" s="14"/>
      <c r="QXY284" s="14"/>
      <c r="QXZ284" s="14"/>
      <c r="QYA284" s="14"/>
      <c r="QYB284" s="14"/>
      <c r="QYC284" s="14"/>
      <c r="QYD284" s="14"/>
      <c r="QYE284" s="14"/>
      <c r="QYF284" s="14"/>
      <c r="QYG284" s="14"/>
      <c r="QYH284" s="14"/>
      <c r="QYI284" s="14"/>
      <c r="QYJ284" s="14"/>
      <c r="QYK284" s="14"/>
      <c r="QYL284" s="14"/>
      <c r="QYM284" s="14"/>
      <c r="QYN284" s="14"/>
      <c r="QYO284" s="14"/>
      <c r="QYP284" s="14"/>
      <c r="QYQ284" s="14"/>
      <c r="QYR284" s="14"/>
      <c r="QYS284" s="14"/>
      <c r="QYT284" s="14"/>
      <c r="QYU284" s="14"/>
      <c r="QYV284" s="14"/>
      <c r="QYW284" s="14"/>
      <c r="QYX284" s="14"/>
      <c r="QYY284" s="14"/>
      <c r="QYZ284" s="14"/>
      <c r="QZA284" s="14"/>
      <c r="QZB284" s="14"/>
      <c r="QZC284" s="14"/>
      <c r="QZD284" s="14"/>
      <c r="QZE284" s="14"/>
      <c r="QZF284" s="14"/>
      <c r="QZG284" s="14"/>
      <c r="QZH284" s="14"/>
      <c r="QZI284" s="14"/>
      <c r="QZJ284" s="14"/>
      <c r="QZK284" s="14"/>
      <c r="QZL284" s="14"/>
      <c r="QZM284" s="14"/>
      <c r="QZN284" s="14"/>
      <c r="QZO284" s="14"/>
      <c r="QZP284" s="14"/>
      <c r="QZQ284" s="14"/>
      <c r="QZR284" s="14"/>
      <c r="QZS284" s="14"/>
      <c r="QZT284" s="14"/>
      <c r="QZU284" s="14"/>
      <c r="QZV284" s="14"/>
      <c r="QZW284" s="14"/>
      <c r="QZX284" s="14"/>
      <c r="QZY284" s="14"/>
      <c r="QZZ284" s="14"/>
      <c r="RAA284" s="14"/>
      <c r="RAB284" s="14"/>
      <c r="RAC284" s="14"/>
      <c r="RAD284" s="14"/>
      <c r="RAE284" s="14"/>
      <c r="RAF284" s="14"/>
      <c r="RAG284" s="14"/>
      <c r="RAH284" s="14"/>
      <c r="RAI284" s="14"/>
      <c r="RAJ284" s="14"/>
      <c r="RAK284" s="14"/>
      <c r="RAL284" s="14"/>
      <c r="RAM284" s="14"/>
      <c r="RAN284" s="14"/>
      <c r="RAO284" s="14"/>
      <c r="RAP284" s="14"/>
      <c r="RAQ284" s="14"/>
      <c r="RAR284" s="14"/>
      <c r="RAS284" s="14"/>
      <c r="RAT284" s="14"/>
      <c r="RAU284" s="14"/>
      <c r="RAV284" s="14"/>
      <c r="RAW284" s="14"/>
      <c r="RAX284" s="14"/>
      <c r="RAY284" s="14"/>
      <c r="RAZ284" s="14"/>
      <c r="RBA284" s="14"/>
      <c r="RBB284" s="14"/>
      <c r="RBC284" s="14"/>
      <c r="RBD284" s="14"/>
      <c r="RBE284" s="14"/>
      <c r="RBF284" s="14"/>
      <c r="RBG284" s="14"/>
      <c r="RBH284" s="14"/>
      <c r="RBI284" s="14"/>
      <c r="RBJ284" s="14"/>
      <c r="RBK284" s="14"/>
      <c r="RBL284" s="14"/>
      <c r="RBM284" s="14"/>
      <c r="RBN284" s="14"/>
      <c r="RBO284" s="14"/>
      <c r="RBP284" s="14"/>
      <c r="RBQ284" s="14"/>
      <c r="RBR284" s="14"/>
      <c r="RBS284" s="14"/>
      <c r="RBT284" s="14"/>
      <c r="RBU284" s="14"/>
      <c r="RBV284" s="14"/>
      <c r="RBW284" s="14"/>
      <c r="RBX284" s="14"/>
      <c r="RBY284" s="14"/>
      <c r="RBZ284" s="14"/>
      <c r="RCA284" s="14"/>
      <c r="RCB284" s="14"/>
      <c r="RCC284" s="14"/>
      <c r="RCD284" s="14"/>
      <c r="RCE284" s="14"/>
      <c r="RCF284" s="14"/>
      <c r="RCG284" s="14"/>
      <c r="RCH284" s="14"/>
      <c r="RCI284" s="14"/>
      <c r="RCJ284" s="14"/>
      <c r="RCK284" s="14"/>
      <c r="RCL284" s="14"/>
      <c r="RCM284" s="14"/>
      <c r="RCN284" s="14"/>
      <c r="RCO284" s="14"/>
      <c r="RCP284" s="14"/>
      <c r="RCQ284" s="14"/>
      <c r="RCR284" s="14"/>
      <c r="RCS284" s="14"/>
      <c r="RCT284" s="14"/>
      <c r="RCU284" s="14"/>
      <c r="RCV284" s="14"/>
      <c r="RCW284" s="14"/>
      <c r="RCX284" s="14"/>
      <c r="RCY284" s="14"/>
      <c r="RCZ284" s="14"/>
      <c r="RDA284" s="14"/>
      <c r="RDB284" s="14"/>
      <c r="RDC284" s="14"/>
      <c r="RDD284" s="14"/>
      <c r="RDE284" s="14"/>
      <c r="RDF284" s="14"/>
      <c r="RDG284" s="14"/>
      <c r="RDH284" s="14"/>
      <c r="RDI284" s="14"/>
      <c r="RDJ284" s="14"/>
      <c r="RDK284" s="14"/>
      <c r="RDL284" s="14"/>
      <c r="RDM284" s="14"/>
      <c r="RDN284" s="14"/>
      <c r="RDO284" s="14"/>
      <c r="RDP284" s="14"/>
      <c r="RDQ284" s="14"/>
      <c r="RDR284" s="14"/>
      <c r="RDS284" s="14"/>
      <c r="RDT284" s="14"/>
      <c r="RDU284" s="14"/>
      <c r="RDV284" s="14"/>
      <c r="RDW284" s="14"/>
      <c r="RDX284" s="14"/>
      <c r="RDY284" s="14"/>
      <c r="RDZ284" s="14"/>
      <c r="REA284" s="14"/>
      <c r="REB284" s="14"/>
      <c r="REC284" s="14"/>
      <c r="RED284" s="14"/>
      <c r="REE284" s="14"/>
      <c r="REF284" s="14"/>
      <c r="REG284" s="14"/>
      <c r="REH284" s="14"/>
      <c r="REI284" s="14"/>
      <c r="REJ284" s="14"/>
      <c r="REK284" s="14"/>
      <c r="REL284" s="14"/>
      <c r="REM284" s="14"/>
      <c r="REN284" s="14"/>
      <c r="REO284" s="14"/>
      <c r="REP284" s="14"/>
      <c r="REQ284" s="14"/>
      <c r="RER284" s="14"/>
      <c r="RES284" s="14"/>
      <c r="RET284" s="14"/>
      <c r="REU284" s="14"/>
      <c r="REV284" s="14"/>
      <c r="REW284" s="14"/>
      <c r="REX284" s="14"/>
      <c r="REY284" s="14"/>
      <c r="REZ284" s="14"/>
      <c r="RFA284" s="14"/>
      <c r="RFB284" s="14"/>
      <c r="RFC284" s="14"/>
      <c r="RFD284" s="14"/>
      <c r="RFE284" s="14"/>
      <c r="RFF284" s="14"/>
      <c r="RFG284" s="14"/>
      <c r="RFH284" s="14"/>
      <c r="RFI284" s="14"/>
      <c r="RFJ284" s="14"/>
      <c r="RFK284" s="14"/>
      <c r="RFL284" s="14"/>
      <c r="RFM284" s="14"/>
      <c r="RFN284" s="14"/>
      <c r="RFO284" s="14"/>
      <c r="RFP284" s="14"/>
      <c r="RFQ284" s="14"/>
      <c r="RFR284" s="14"/>
      <c r="RFS284" s="14"/>
      <c r="RFT284" s="14"/>
      <c r="RFU284" s="14"/>
      <c r="RFV284" s="14"/>
      <c r="RFW284" s="14"/>
      <c r="RFX284" s="14"/>
      <c r="RFY284" s="14"/>
      <c r="RFZ284" s="14"/>
      <c r="RGA284" s="14"/>
      <c r="RGB284" s="14"/>
      <c r="RGC284" s="14"/>
      <c r="RGD284" s="14"/>
      <c r="RGE284" s="14"/>
      <c r="RGF284" s="14"/>
      <c r="RGG284" s="14"/>
      <c r="RGH284" s="14"/>
      <c r="RGI284" s="14"/>
      <c r="RGJ284" s="14"/>
      <c r="RGK284" s="14"/>
      <c r="RGL284" s="14"/>
      <c r="RGM284" s="14"/>
      <c r="RGN284" s="14"/>
      <c r="RGO284" s="14"/>
      <c r="RGP284" s="14"/>
      <c r="RGQ284" s="14"/>
      <c r="RGR284" s="14"/>
      <c r="RGS284" s="14"/>
      <c r="RGT284" s="14"/>
      <c r="RGU284" s="14"/>
      <c r="RGV284" s="14"/>
      <c r="RGW284" s="14"/>
      <c r="RGX284" s="14"/>
      <c r="RGY284" s="14"/>
      <c r="RGZ284" s="14"/>
      <c r="RHA284" s="14"/>
      <c r="RHB284" s="14"/>
      <c r="RHC284" s="14"/>
      <c r="RHD284" s="14"/>
      <c r="RHE284" s="14"/>
      <c r="RHF284" s="14"/>
      <c r="RHG284" s="14"/>
      <c r="RHH284" s="14"/>
      <c r="RHI284" s="14"/>
      <c r="RHJ284" s="14"/>
      <c r="RHK284" s="14"/>
      <c r="RHL284" s="14"/>
      <c r="RHM284" s="14"/>
      <c r="RHN284" s="14"/>
      <c r="RHO284" s="14"/>
      <c r="RHP284" s="14"/>
      <c r="RHQ284" s="14"/>
      <c r="RHR284" s="14"/>
      <c r="RHS284" s="14"/>
      <c r="RHT284" s="14"/>
      <c r="RHU284" s="14"/>
      <c r="RHV284" s="14"/>
      <c r="RHW284" s="14"/>
      <c r="RHX284" s="14"/>
      <c r="RHY284" s="14"/>
      <c r="RHZ284" s="14"/>
      <c r="RIA284" s="14"/>
      <c r="RIB284" s="14"/>
      <c r="RIC284" s="14"/>
      <c r="RID284" s="14"/>
      <c r="RIE284" s="14"/>
      <c r="RIF284" s="14"/>
      <c r="RIG284" s="14"/>
      <c r="RIH284" s="14"/>
      <c r="RII284" s="14"/>
      <c r="RIJ284" s="14"/>
      <c r="RIK284" s="14"/>
      <c r="RIL284" s="14"/>
      <c r="RIM284" s="14"/>
      <c r="RIN284" s="14"/>
      <c r="RIO284" s="14"/>
      <c r="RIP284" s="14"/>
      <c r="RIQ284" s="14"/>
      <c r="RIR284" s="14"/>
      <c r="RIS284" s="14"/>
      <c r="RIT284" s="14"/>
      <c r="RIU284" s="14"/>
      <c r="RIV284" s="14"/>
      <c r="RIW284" s="14"/>
      <c r="RIX284" s="14"/>
      <c r="RIY284" s="14"/>
      <c r="RIZ284" s="14"/>
      <c r="RJA284" s="14"/>
      <c r="RJB284" s="14"/>
      <c r="RJC284" s="14"/>
      <c r="RJD284" s="14"/>
      <c r="RJE284" s="14"/>
      <c r="RJF284" s="14"/>
      <c r="RJG284" s="14"/>
      <c r="RJH284" s="14"/>
      <c r="RJI284" s="14"/>
      <c r="RJJ284" s="14"/>
      <c r="RJK284" s="14"/>
      <c r="RJL284" s="14"/>
      <c r="RJM284" s="14"/>
      <c r="RJN284" s="14"/>
      <c r="RJO284" s="14"/>
      <c r="RJP284" s="14"/>
      <c r="RJQ284" s="14"/>
      <c r="RJR284" s="14"/>
      <c r="RJS284" s="14"/>
      <c r="RJT284" s="14"/>
      <c r="RJU284" s="14"/>
      <c r="RJV284" s="14"/>
      <c r="RJW284" s="14"/>
      <c r="RJX284" s="14"/>
      <c r="RJY284" s="14"/>
      <c r="RJZ284" s="14"/>
      <c r="RKA284" s="14"/>
      <c r="RKB284" s="14"/>
      <c r="RKC284" s="14"/>
      <c r="RKD284" s="14"/>
      <c r="RKE284" s="14"/>
      <c r="RKF284" s="14"/>
      <c r="RKG284" s="14"/>
      <c r="RKH284" s="14"/>
      <c r="RKI284" s="14"/>
      <c r="RKJ284" s="14"/>
      <c r="RKK284" s="14"/>
      <c r="RKL284" s="14"/>
      <c r="RKM284" s="14"/>
      <c r="RKN284" s="14"/>
      <c r="RKO284" s="14"/>
      <c r="RKP284" s="14"/>
      <c r="RKQ284" s="14"/>
      <c r="RKR284" s="14"/>
      <c r="RKS284" s="14"/>
      <c r="RKT284" s="14"/>
      <c r="RKU284" s="14"/>
      <c r="RKV284" s="14"/>
      <c r="RKW284" s="14"/>
      <c r="RKX284" s="14"/>
      <c r="RKY284" s="14"/>
      <c r="RKZ284" s="14"/>
      <c r="RLA284" s="14"/>
      <c r="RLB284" s="14"/>
      <c r="RLC284" s="14"/>
      <c r="RLD284" s="14"/>
      <c r="RLE284" s="14"/>
      <c r="RLF284" s="14"/>
      <c r="RLG284" s="14"/>
      <c r="RLH284" s="14"/>
      <c r="RLI284" s="14"/>
      <c r="RLJ284" s="14"/>
      <c r="RLK284" s="14"/>
      <c r="RLL284" s="14"/>
      <c r="RLM284" s="14"/>
      <c r="RLN284" s="14"/>
      <c r="RLO284" s="14"/>
      <c r="RLP284" s="14"/>
      <c r="RLQ284" s="14"/>
      <c r="RLR284" s="14"/>
      <c r="RLS284" s="14"/>
      <c r="RLT284" s="14"/>
      <c r="RLU284" s="14"/>
      <c r="RLV284" s="14"/>
      <c r="RLW284" s="14"/>
      <c r="RLX284" s="14"/>
      <c r="RLY284" s="14"/>
      <c r="RLZ284" s="14"/>
      <c r="RMA284" s="14"/>
      <c r="RMB284" s="14"/>
      <c r="RMC284" s="14"/>
      <c r="RMD284" s="14"/>
      <c r="RME284" s="14"/>
      <c r="RMF284" s="14"/>
      <c r="RMG284" s="14"/>
      <c r="RMH284" s="14"/>
      <c r="RMI284" s="14"/>
      <c r="RMJ284" s="14"/>
      <c r="RMK284" s="14"/>
      <c r="RML284" s="14"/>
      <c r="RMM284" s="14"/>
      <c r="RMN284" s="14"/>
      <c r="RMO284" s="14"/>
      <c r="RMP284" s="14"/>
      <c r="RMQ284" s="14"/>
      <c r="RMR284" s="14"/>
      <c r="RMS284" s="14"/>
      <c r="RMT284" s="14"/>
      <c r="RMU284" s="14"/>
      <c r="RMV284" s="14"/>
      <c r="RMW284" s="14"/>
      <c r="RMX284" s="14"/>
      <c r="RMY284" s="14"/>
      <c r="RMZ284" s="14"/>
      <c r="RNA284" s="14"/>
      <c r="RNB284" s="14"/>
      <c r="RNC284" s="14"/>
      <c r="RND284" s="14"/>
      <c r="RNE284" s="14"/>
      <c r="RNF284" s="14"/>
      <c r="RNG284" s="14"/>
      <c r="RNH284" s="14"/>
      <c r="RNI284" s="14"/>
      <c r="RNJ284" s="14"/>
      <c r="RNK284" s="14"/>
      <c r="RNL284" s="14"/>
      <c r="RNM284" s="14"/>
      <c r="RNN284" s="14"/>
      <c r="RNO284" s="14"/>
      <c r="RNP284" s="14"/>
      <c r="RNQ284" s="14"/>
      <c r="RNR284" s="14"/>
      <c r="RNS284" s="14"/>
      <c r="RNT284" s="14"/>
      <c r="RNU284" s="14"/>
      <c r="RNV284" s="14"/>
      <c r="RNW284" s="14"/>
      <c r="RNX284" s="14"/>
      <c r="RNY284" s="14"/>
      <c r="RNZ284" s="14"/>
      <c r="ROA284" s="14"/>
      <c r="ROB284" s="14"/>
      <c r="ROC284" s="14"/>
      <c r="ROD284" s="14"/>
      <c r="ROE284" s="14"/>
      <c r="ROF284" s="14"/>
      <c r="ROG284" s="14"/>
      <c r="ROH284" s="14"/>
      <c r="ROI284" s="14"/>
      <c r="ROJ284" s="14"/>
      <c r="ROK284" s="14"/>
      <c r="ROL284" s="14"/>
      <c r="ROM284" s="14"/>
      <c r="RON284" s="14"/>
      <c r="ROO284" s="14"/>
      <c r="ROP284" s="14"/>
      <c r="ROQ284" s="14"/>
      <c r="ROR284" s="14"/>
      <c r="ROS284" s="14"/>
      <c r="ROT284" s="14"/>
      <c r="ROU284" s="14"/>
      <c r="ROV284" s="14"/>
      <c r="ROW284" s="14"/>
      <c r="ROX284" s="14"/>
      <c r="ROY284" s="14"/>
      <c r="ROZ284" s="14"/>
      <c r="RPA284" s="14"/>
      <c r="RPB284" s="14"/>
      <c r="RPC284" s="14"/>
      <c r="RPD284" s="14"/>
      <c r="RPE284" s="14"/>
      <c r="RPF284" s="14"/>
      <c r="RPG284" s="14"/>
      <c r="RPH284" s="14"/>
      <c r="RPI284" s="14"/>
      <c r="RPJ284" s="14"/>
      <c r="RPK284" s="14"/>
      <c r="RPL284" s="14"/>
      <c r="RPM284" s="14"/>
      <c r="RPN284" s="14"/>
      <c r="RPO284" s="14"/>
      <c r="RPP284" s="14"/>
      <c r="RPQ284" s="14"/>
      <c r="RPR284" s="14"/>
      <c r="RPS284" s="14"/>
      <c r="RPT284" s="14"/>
      <c r="RPU284" s="14"/>
      <c r="RPV284" s="14"/>
      <c r="RPW284" s="14"/>
      <c r="RPX284" s="14"/>
      <c r="RPY284" s="14"/>
      <c r="RPZ284" s="14"/>
      <c r="RQA284" s="14"/>
      <c r="RQB284" s="14"/>
      <c r="RQC284" s="14"/>
      <c r="RQD284" s="14"/>
      <c r="RQE284" s="14"/>
      <c r="RQF284" s="14"/>
      <c r="RQG284" s="14"/>
      <c r="RQH284" s="14"/>
      <c r="RQI284" s="14"/>
      <c r="RQJ284" s="14"/>
      <c r="RQK284" s="14"/>
      <c r="RQL284" s="14"/>
      <c r="RQM284" s="14"/>
      <c r="RQN284" s="14"/>
      <c r="RQO284" s="14"/>
      <c r="RQP284" s="14"/>
      <c r="RQQ284" s="14"/>
      <c r="RQR284" s="14"/>
      <c r="RQS284" s="14"/>
      <c r="RQT284" s="14"/>
      <c r="RQU284" s="14"/>
      <c r="RQV284" s="14"/>
      <c r="RQW284" s="14"/>
      <c r="RQX284" s="14"/>
      <c r="RQY284" s="14"/>
      <c r="RQZ284" s="14"/>
      <c r="RRA284" s="14"/>
      <c r="RRB284" s="14"/>
      <c r="RRC284" s="14"/>
      <c r="RRD284" s="14"/>
      <c r="RRE284" s="14"/>
      <c r="RRF284" s="14"/>
      <c r="RRG284" s="14"/>
      <c r="RRH284" s="14"/>
      <c r="RRI284" s="14"/>
      <c r="RRJ284" s="14"/>
      <c r="RRK284" s="14"/>
      <c r="RRL284" s="14"/>
      <c r="RRM284" s="14"/>
      <c r="RRN284" s="14"/>
      <c r="RRO284" s="14"/>
      <c r="RRP284" s="14"/>
      <c r="RRQ284" s="14"/>
      <c r="RRR284" s="14"/>
      <c r="RRS284" s="14"/>
      <c r="RRT284" s="14"/>
      <c r="RRU284" s="14"/>
      <c r="RRV284" s="14"/>
      <c r="RRW284" s="14"/>
      <c r="RRX284" s="14"/>
      <c r="RRY284" s="14"/>
      <c r="RRZ284" s="14"/>
      <c r="RSA284" s="14"/>
      <c r="RSB284" s="14"/>
      <c r="RSC284" s="14"/>
      <c r="RSD284" s="14"/>
      <c r="RSE284" s="14"/>
      <c r="RSF284" s="14"/>
      <c r="RSG284" s="14"/>
      <c r="RSH284" s="14"/>
      <c r="RSI284" s="14"/>
      <c r="RSJ284" s="14"/>
      <c r="RSK284" s="14"/>
      <c r="RSL284" s="14"/>
      <c r="RSM284" s="14"/>
      <c r="RSN284" s="14"/>
      <c r="RSO284" s="14"/>
      <c r="RSP284" s="14"/>
      <c r="RSQ284" s="14"/>
      <c r="RSR284" s="14"/>
      <c r="RSS284" s="14"/>
      <c r="RST284" s="14"/>
      <c r="RSU284" s="14"/>
      <c r="RSV284" s="14"/>
      <c r="RSW284" s="14"/>
      <c r="RSX284" s="14"/>
      <c r="RSY284" s="14"/>
      <c r="RSZ284" s="14"/>
      <c r="RTA284" s="14"/>
      <c r="RTB284" s="14"/>
      <c r="RTC284" s="14"/>
      <c r="RTD284" s="14"/>
      <c r="RTE284" s="14"/>
      <c r="RTF284" s="14"/>
      <c r="RTG284" s="14"/>
      <c r="RTH284" s="14"/>
      <c r="RTI284" s="14"/>
      <c r="RTJ284" s="14"/>
      <c r="RTK284" s="14"/>
      <c r="RTL284" s="14"/>
      <c r="RTM284" s="14"/>
      <c r="RTN284" s="14"/>
      <c r="RTO284" s="14"/>
      <c r="RTP284" s="14"/>
      <c r="RTQ284" s="14"/>
      <c r="RTR284" s="14"/>
      <c r="RTS284" s="14"/>
      <c r="RTT284" s="14"/>
      <c r="RTU284" s="14"/>
      <c r="RTV284" s="14"/>
      <c r="RTW284" s="14"/>
      <c r="RTX284" s="14"/>
      <c r="RTY284" s="14"/>
      <c r="RTZ284" s="14"/>
      <c r="RUA284" s="14"/>
      <c r="RUB284" s="14"/>
      <c r="RUC284" s="14"/>
      <c r="RUD284" s="14"/>
      <c r="RUE284" s="14"/>
      <c r="RUF284" s="14"/>
      <c r="RUG284" s="14"/>
      <c r="RUH284" s="14"/>
      <c r="RUI284" s="14"/>
      <c r="RUJ284" s="14"/>
      <c r="RUK284" s="14"/>
      <c r="RUL284" s="14"/>
      <c r="RUM284" s="14"/>
      <c r="RUN284" s="14"/>
      <c r="RUO284" s="14"/>
      <c r="RUP284" s="14"/>
      <c r="RUQ284" s="14"/>
      <c r="RUR284" s="14"/>
      <c r="RUS284" s="14"/>
      <c r="RUT284" s="14"/>
      <c r="RUU284" s="14"/>
      <c r="RUV284" s="14"/>
      <c r="RUW284" s="14"/>
      <c r="RUX284" s="14"/>
      <c r="RUY284" s="14"/>
      <c r="RUZ284" s="14"/>
      <c r="RVA284" s="14"/>
      <c r="RVB284" s="14"/>
      <c r="RVC284" s="14"/>
      <c r="RVD284" s="14"/>
      <c r="RVE284" s="14"/>
      <c r="RVF284" s="14"/>
      <c r="RVG284" s="14"/>
      <c r="RVH284" s="14"/>
      <c r="RVI284" s="14"/>
      <c r="RVJ284" s="14"/>
      <c r="RVK284" s="14"/>
      <c r="RVL284" s="14"/>
      <c r="RVM284" s="14"/>
      <c r="RVN284" s="14"/>
      <c r="RVO284" s="14"/>
      <c r="RVP284" s="14"/>
      <c r="RVQ284" s="14"/>
      <c r="RVR284" s="14"/>
      <c r="RVS284" s="14"/>
      <c r="RVT284" s="14"/>
      <c r="RVU284" s="14"/>
      <c r="RVV284" s="14"/>
      <c r="RVW284" s="14"/>
      <c r="RVX284" s="14"/>
      <c r="RVY284" s="14"/>
      <c r="RVZ284" s="14"/>
      <c r="RWA284" s="14"/>
      <c r="RWB284" s="14"/>
      <c r="RWC284" s="14"/>
      <c r="RWD284" s="14"/>
      <c r="RWE284" s="14"/>
      <c r="RWF284" s="14"/>
      <c r="RWG284" s="14"/>
      <c r="RWH284" s="14"/>
      <c r="RWI284" s="14"/>
      <c r="RWJ284" s="14"/>
      <c r="RWK284" s="14"/>
      <c r="RWL284" s="14"/>
      <c r="RWM284" s="14"/>
      <c r="RWN284" s="14"/>
      <c r="RWO284" s="14"/>
      <c r="RWP284" s="14"/>
      <c r="RWQ284" s="14"/>
      <c r="RWR284" s="14"/>
      <c r="RWS284" s="14"/>
      <c r="RWT284" s="14"/>
      <c r="RWU284" s="14"/>
      <c r="RWV284" s="14"/>
      <c r="RWW284" s="14"/>
      <c r="RWX284" s="14"/>
      <c r="RWY284" s="14"/>
      <c r="RWZ284" s="14"/>
      <c r="RXA284" s="14"/>
      <c r="RXB284" s="14"/>
      <c r="RXC284" s="14"/>
      <c r="RXD284" s="14"/>
      <c r="RXE284" s="14"/>
      <c r="RXF284" s="14"/>
      <c r="RXG284" s="14"/>
      <c r="RXH284" s="14"/>
      <c r="RXI284" s="14"/>
      <c r="RXJ284" s="14"/>
      <c r="RXK284" s="14"/>
      <c r="RXL284" s="14"/>
      <c r="RXM284" s="14"/>
      <c r="RXN284" s="14"/>
      <c r="RXO284" s="14"/>
      <c r="RXP284" s="14"/>
      <c r="RXQ284" s="14"/>
      <c r="RXR284" s="14"/>
      <c r="RXS284" s="14"/>
      <c r="RXT284" s="14"/>
      <c r="RXU284" s="14"/>
      <c r="RXV284" s="14"/>
      <c r="RXW284" s="14"/>
      <c r="RXX284" s="14"/>
      <c r="RXY284" s="14"/>
      <c r="RXZ284" s="14"/>
      <c r="RYA284" s="14"/>
      <c r="RYB284" s="14"/>
      <c r="RYC284" s="14"/>
      <c r="RYD284" s="14"/>
      <c r="RYE284" s="14"/>
      <c r="RYF284" s="14"/>
      <c r="RYG284" s="14"/>
      <c r="RYH284" s="14"/>
      <c r="RYI284" s="14"/>
      <c r="RYJ284" s="14"/>
      <c r="RYK284" s="14"/>
      <c r="RYL284" s="14"/>
      <c r="RYM284" s="14"/>
      <c r="RYN284" s="14"/>
      <c r="RYO284" s="14"/>
      <c r="RYP284" s="14"/>
      <c r="RYQ284" s="14"/>
      <c r="RYR284" s="14"/>
      <c r="RYS284" s="14"/>
      <c r="RYT284" s="14"/>
      <c r="RYU284" s="14"/>
      <c r="RYV284" s="14"/>
      <c r="RYW284" s="14"/>
      <c r="RYX284" s="14"/>
      <c r="RYY284" s="14"/>
      <c r="RYZ284" s="14"/>
      <c r="RZA284" s="14"/>
      <c r="RZB284" s="14"/>
      <c r="RZC284" s="14"/>
      <c r="RZD284" s="14"/>
      <c r="RZE284" s="14"/>
      <c r="RZF284" s="14"/>
      <c r="RZG284" s="14"/>
      <c r="RZH284" s="14"/>
      <c r="RZI284" s="14"/>
      <c r="RZJ284" s="14"/>
      <c r="RZK284" s="14"/>
      <c r="RZL284" s="14"/>
      <c r="RZM284" s="14"/>
      <c r="RZN284" s="14"/>
      <c r="RZO284" s="14"/>
      <c r="RZP284" s="14"/>
      <c r="RZQ284" s="14"/>
      <c r="RZR284" s="14"/>
      <c r="RZS284" s="14"/>
      <c r="RZT284" s="14"/>
      <c r="RZU284" s="14"/>
      <c r="RZV284" s="14"/>
      <c r="RZW284" s="14"/>
      <c r="RZX284" s="14"/>
      <c r="RZY284" s="14"/>
      <c r="RZZ284" s="14"/>
      <c r="SAA284" s="14"/>
      <c r="SAB284" s="14"/>
      <c r="SAC284" s="14"/>
      <c r="SAD284" s="14"/>
      <c r="SAE284" s="14"/>
      <c r="SAF284" s="14"/>
      <c r="SAG284" s="14"/>
      <c r="SAH284" s="14"/>
      <c r="SAI284" s="14"/>
      <c r="SAJ284" s="14"/>
      <c r="SAK284" s="14"/>
      <c r="SAL284" s="14"/>
      <c r="SAM284" s="14"/>
      <c r="SAN284" s="14"/>
      <c r="SAO284" s="14"/>
      <c r="SAP284" s="14"/>
      <c r="SAQ284" s="14"/>
      <c r="SAR284" s="14"/>
      <c r="SAS284" s="14"/>
      <c r="SAT284" s="14"/>
      <c r="SAU284" s="14"/>
      <c r="SAV284" s="14"/>
      <c r="SAW284" s="14"/>
      <c r="SAX284" s="14"/>
      <c r="SAY284" s="14"/>
      <c r="SAZ284" s="14"/>
      <c r="SBA284" s="14"/>
      <c r="SBB284" s="14"/>
      <c r="SBC284" s="14"/>
      <c r="SBD284" s="14"/>
      <c r="SBE284" s="14"/>
      <c r="SBF284" s="14"/>
      <c r="SBG284" s="14"/>
      <c r="SBH284" s="14"/>
      <c r="SBI284" s="14"/>
      <c r="SBJ284" s="14"/>
      <c r="SBK284" s="14"/>
      <c r="SBL284" s="14"/>
      <c r="SBM284" s="14"/>
      <c r="SBN284" s="14"/>
      <c r="SBO284" s="14"/>
      <c r="SBP284" s="14"/>
      <c r="SBQ284" s="14"/>
      <c r="SBR284" s="14"/>
      <c r="SBS284" s="14"/>
      <c r="SBT284" s="14"/>
      <c r="SBU284" s="14"/>
      <c r="SBV284" s="14"/>
      <c r="SBW284" s="14"/>
      <c r="SBX284" s="14"/>
      <c r="SBY284" s="14"/>
      <c r="SBZ284" s="14"/>
      <c r="SCA284" s="14"/>
      <c r="SCB284" s="14"/>
      <c r="SCC284" s="14"/>
      <c r="SCD284" s="14"/>
      <c r="SCE284" s="14"/>
      <c r="SCF284" s="14"/>
      <c r="SCG284" s="14"/>
      <c r="SCH284" s="14"/>
      <c r="SCI284" s="14"/>
      <c r="SCJ284" s="14"/>
      <c r="SCK284" s="14"/>
      <c r="SCL284" s="14"/>
      <c r="SCM284" s="14"/>
      <c r="SCN284" s="14"/>
      <c r="SCO284" s="14"/>
      <c r="SCP284" s="14"/>
      <c r="SCQ284" s="14"/>
      <c r="SCR284" s="14"/>
      <c r="SCS284" s="14"/>
      <c r="SCT284" s="14"/>
      <c r="SCU284" s="14"/>
      <c r="SCV284" s="14"/>
      <c r="SCW284" s="14"/>
      <c r="SCX284" s="14"/>
      <c r="SCY284" s="14"/>
      <c r="SCZ284" s="14"/>
      <c r="SDA284" s="14"/>
      <c r="SDB284" s="14"/>
      <c r="SDC284" s="14"/>
      <c r="SDD284" s="14"/>
      <c r="SDE284" s="14"/>
      <c r="SDF284" s="14"/>
      <c r="SDG284" s="14"/>
      <c r="SDH284" s="14"/>
      <c r="SDI284" s="14"/>
      <c r="SDJ284" s="14"/>
      <c r="SDK284" s="14"/>
      <c r="SDL284" s="14"/>
      <c r="SDM284" s="14"/>
      <c r="SDN284" s="14"/>
      <c r="SDO284" s="14"/>
      <c r="SDP284" s="14"/>
      <c r="SDQ284" s="14"/>
      <c r="SDR284" s="14"/>
      <c r="SDS284" s="14"/>
      <c r="SDT284" s="14"/>
      <c r="SDU284" s="14"/>
      <c r="SDV284" s="14"/>
      <c r="SDW284" s="14"/>
      <c r="SDX284" s="14"/>
      <c r="SDY284" s="14"/>
      <c r="SDZ284" s="14"/>
      <c r="SEA284" s="14"/>
      <c r="SEB284" s="14"/>
      <c r="SEC284" s="14"/>
      <c r="SED284" s="14"/>
      <c r="SEE284" s="14"/>
      <c r="SEF284" s="14"/>
      <c r="SEG284" s="14"/>
      <c r="SEH284" s="14"/>
      <c r="SEI284" s="14"/>
      <c r="SEJ284" s="14"/>
      <c r="SEK284" s="14"/>
      <c r="SEL284" s="14"/>
      <c r="SEM284" s="14"/>
      <c r="SEN284" s="14"/>
      <c r="SEO284" s="14"/>
      <c r="SEP284" s="14"/>
      <c r="SEQ284" s="14"/>
      <c r="SER284" s="14"/>
      <c r="SES284" s="14"/>
      <c r="SET284" s="14"/>
      <c r="SEU284" s="14"/>
      <c r="SEV284" s="14"/>
      <c r="SEW284" s="14"/>
      <c r="SEX284" s="14"/>
      <c r="SEY284" s="14"/>
      <c r="SEZ284" s="14"/>
      <c r="SFA284" s="14"/>
      <c r="SFB284" s="14"/>
      <c r="SFC284" s="14"/>
      <c r="SFD284" s="14"/>
      <c r="SFE284" s="14"/>
      <c r="SFF284" s="14"/>
      <c r="SFG284" s="14"/>
      <c r="SFH284" s="14"/>
      <c r="SFI284" s="14"/>
      <c r="SFJ284" s="14"/>
      <c r="SFK284" s="14"/>
      <c r="SFL284" s="14"/>
      <c r="SFM284" s="14"/>
      <c r="SFN284" s="14"/>
      <c r="SFO284" s="14"/>
      <c r="SFP284" s="14"/>
      <c r="SFQ284" s="14"/>
      <c r="SFR284" s="14"/>
      <c r="SFS284" s="14"/>
      <c r="SFT284" s="14"/>
      <c r="SFU284" s="14"/>
      <c r="SFV284" s="14"/>
      <c r="SFW284" s="14"/>
      <c r="SFX284" s="14"/>
      <c r="SFY284" s="14"/>
      <c r="SFZ284" s="14"/>
      <c r="SGA284" s="14"/>
      <c r="SGB284" s="14"/>
      <c r="SGC284" s="14"/>
      <c r="SGD284" s="14"/>
      <c r="SGE284" s="14"/>
      <c r="SGF284" s="14"/>
      <c r="SGG284" s="14"/>
      <c r="SGH284" s="14"/>
      <c r="SGI284" s="14"/>
      <c r="SGJ284" s="14"/>
      <c r="SGK284" s="14"/>
      <c r="SGL284" s="14"/>
      <c r="SGM284" s="14"/>
      <c r="SGN284" s="14"/>
      <c r="SGO284" s="14"/>
      <c r="SGP284" s="14"/>
      <c r="SGQ284" s="14"/>
      <c r="SGR284" s="14"/>
      <c r="SGS284" s="14"/>
      <c r="SGT284" s="14"/>
      <c r="SGU284" s="14"/>
      <c r="SGV284" s="14"/>
      <c r="SGW284" s="14"/>
      <c r="SGX284" s="14"/>
      <c r="SGY284" s="14"/>
      <c r="SGZ284" s="14"/>
      <c r="SHA284" s="14"/>
      <c r="SHB284" s="14"/>
      <c r="SHC284" s="14"/>
      <c r="SHD284" s="14"/>
      <c r="SHE284" s="14"/>
      <c r="SHF284" s="14"/>
      <c r="SHG284" s="14"/>
      <c r="SHH284" s="14"/>
      <c r="SHI284" s="14"/>
      <c r="SHJ284" s="14"/>
      <c r="SHK284" s="14"/>
      <c r="SHL284" s="14"/>
      <c r="SHM284" s="14"/>
      <c r="SHN284" s="14"/>
      <c r="SHO284" s="14"/>
      <c r="SHP284" s="14"/>
      <c r="SHQ284" s="14"/>
      <c r="SHR284" s="14"/>
      <c r="SHS284" s="14"/>
      <c r="SHT284" s="14"/>
      <c r="SHU284" s="14"/>
      <c r="SHV284" s="14"/>
      <c r="SHW284" s="14"/>
      <c r="SHX284" s="14"/>
      <c r="SHY284" s="14"/>
      <c r="SHZ284" s="14"/>
      <c r="SIA284" s="14"/>
      <c r="SIB284" s="14"/>
      <c r="SIC284" s="14"/>
      <c r="SID284" s="14"/>
      <c r="SIE284" s="14"/>
      <c r="SIF284" s="14"/>
      <c r="SIG284" s="14"/>
      <c r="SIH284" s="14"/>
      <c r="SII284" s="14"/>
      <c r="SIJ284" s="14"/>
      <c r="SIK284" s="14"/>
      <c r="SIL284" s="14"/>
      <c r="SIM284" s="14"/>
      <c r="SIN284" s="14"/>
      <c r="SIO284" s="14"/>
      <c r="SIP284" s="14"/>
      <c r="SIQ284" s="14"/>
      <c r="SIR284" s="14"/>
      <c r="SIS284" s="14"/>
      <c r="SIT284" s="14"/>
      <c r="SIU284" s="14"/>
      <c r="SIV284" s="14"/>
      <c r="SIW284" s="14"/>
      <c r="SIX284" s="14"/>
      <c r="SIY284" s="14"/>
      <c r="SIZ284" s="14"/>
      <c r="SJA284" s="14"/>
      <c r="SJB284" s="14"/>
      <c r="SJC284" s="14"/>
      <c r="SJD284" s="14"/>
      <c r="SJE284" s="14"/>
      <c r="SJF284" s="14"/>
      <c r="SJG284" s="14"/>
      <c r="SJH284" s="14"/>
      <c r="SJI284" s="14"/>
      <c r="SJJ284" s="14"/>
      <c r="SJK284" s="14"/>
      <c r="SJL284" s="14"/>
      <c r="SJM284" s="14"/>
      <c r="SJN284" s="14"/>
      <c r="SJO284" s="14"/>
      <c r="SJP284" s="14"/>
      <c r="SJQ284" s="14"/>
      <c r="SJR284" s="14"/>
      <c r="SJS284" s="14"/>
      <c r="SJT284" s="14"/>
      <c r="SJU284" s="14"/>
      <c r="SJV284" s="14"/>
      <c r="SJW284" s="14"/>
      <c r="SJX284" s="14"/>
      <c r="SJY284" s="14"/>
      <c r="SJZ284" s="14"/>
      <c r="SKA284" s="14"/>
      <c r="SKB284" s="14"/>
      <c r="SKC284" s="14"/>
      <c r="SKD284" s="14"/>
      <c r="SKE284" s="14"/>
      <c r="SKF284" s="14"/>
      <c r="SKG284" s="14"/>
      <c r="SKH284" s="14"/>
      <c r="SKI284" s="14"/>
      <c r="SKJ284" s="14"/>
      <c r="SKK284" s="14"/>
      <c r="SKL284" s="14"/>
      <c r="SKM284" s="14"/>
      <c r="SKN284" s="14"/>
      <c r="SKO284" s="14"/>
      <c r="SKP284" s="14"/>
      <c r="SKQ284" s="14"/>
      <c r="SKR284" s="14"/>
      <c r="SKS284" s="14"/>
      <c r="SKT284" s="14"/>
      <c r="SKU284" s="14"/>
      <c r="SKV284" s="14"/>
      <c r="SKW284" s="14"/>
      <c r="SKX284" s="14"/>
      <c r="SKY284" s="14"/>
      <c r="SKZ284" s="14"/>
      <c r="SLA284" s="14"/>
      <c r="SLB284" s="14"/>
      <c r="SLC284" s="14"/>
      <c r="SLD284" s="14"/>
      <c r="SLE284" s="14"/>
      <c r="SLF284" s="14"/>
      <c r="SLG284" s="14"/>
      <c r="SLH284" s="14"/>
      <c r="SLI284" s="14"/>
      <c r="SLJ284" s="14"/>
      <c r="SLK284" s="14"/>
      <c r="SLL284" s="14"/>
      <c r="SLM284" s="14"/>
      <c r="SLN284" s="14"/>
      <c r="SLO284" s="14"/>
      <c r="SLP284" s="14"/>
      <c r="SLQ284" s="14"/>
      <c r="SLR284" s="14"/>
      <c r="SLS284" s="14"/>
      <c r="SLT284" s="14"/>
      <c r="SLU284" s="14"/>
      <c r="SLV284" s="14"/>
      <c r="SLW284" s="14"/>
      <c r="SLX284" s="14"/>
      <c r="SLY284" s="14"/>
      <c r="SLZ284" s="14"/>
      <c r="SMA284" s="14"/>
      <c r="SMB284" s="14"/>
      <c r="SMC284" s="14"/>
      <c r="SMD284" s="14"/>
      <c r="SME284" s="14"/>
      <c r="SMF284" s="14"/>
      <c r="SMG284" s="14"/>
      <c r="SMH284" s="14"/>
      <c r="SMI284" s="14"/>
      <c r="SMJ284" s="14"/>
      <c r="SMK284" s="14"/>
      <c r="SML284" s="14"/>
      <c r="SMM284" s="14"/>
      <c r="SMN284" s="14"/>
      <c r="SMO284" s="14"/>
      <c r="SMP284" s="14"/>
      <c r="SMQ284" s="14"/>
      <c r="SMR284" s="14"/>
      <c r="SMS284" s="14"/>
      <c r="SMT284" s="14"/>
      <c r="SMU284" s="14"/>
      <c r="SMV284" s="14"/>
      <c r="SMW284" s="14"/>
      <c r="SMX284" s="14"/>
      <c r="SMY284" s="14"/>
      <c r="SMZ284" s="14"/>
      <c r="SNA284" s="14"/>
      <c r="SNB284" s="14"/>
      <c r="SNC284" s="14"/>
      <c r="SND284" s="14"/>
      <c r="SNE284" s="14"/>
      <c r="SNF284" s="14"/>
      <c r="SNG284" s="14"/>
      <c r="SNH284" s="14"/>
      <c r="SNI284" s="14"/>
      <c r="SNJ284" s="14"/>
      <c r="SNK284" s="14"/>
      <c r="SNL284" s="14"/>
      <c r="SNM284" s="14"/>
      <c r="SNN284" s="14"/>
      <c r="SNO284" s="14"/>
      <c r="SNP284" s="14"/>
      <c r="SNQ284" s="14"/>
      <c r="SNR284" s="14"/>
      <c r="SNS284" s="14"/>
      <c r="SNT284" s="14"/>
      <c r="SNU284" s="14"/>
      <c r="SNV284" s="14"/>
      <c r="SNW284" s="14"/>
      <c r="SNX284" s="14"/>
      <c r="SNY284" s="14"/>
      <c r="SNZ284" s="14"/>
      <c r="SOA284" s="14"/>
      <c r="SOB284" s="14"/>
      <c r="SOC284" s="14"/>
      <c r="SOD284" s="14"/>
      <c r="SOE284" s="14"/>
      <c r="SOF284" s="14"/>
      <c r="SOG284" s="14"/>
      <c r="SOH284" s="14"/>
      <c r="SOI284" s="14"/>
      <c r="SOJ284" s="14"/>
      <c r="SOK284" s="14"/>
      <c r="SOL284" s="14"/>
      <c r="SOM284" s="14"/>
      <c r="SON284" s="14"/>
      <c r="SOO284" s="14"/>
      <c r="SOP284" s="14"/>
      <c r="SOQ284" s="14"/>
      <c r="SOR284" s="14"/>
      <c r="SOS284" s="14"/>
      <c r="SOT284" s="14"/>
      <c r="SOU284" s="14"/>
      <c r="SOV284" s="14"/>
      <c r="SOW284" s="14"/>
      <c r="SOX284" s="14"/>
      <c r="SOY284" s="14"/>
      <c r="SOZ284" s="14"/>
      <c r="SPA284" s="14"/>
      <c r="SPB284" s="14"/>
      <c r="SPC284" s="14"/>
      <c r="SPD284" s="14"/>
      <c r="SPE284" s="14"/>
      <c r="SPF284" s="14"/>
      <c r="SPG284" s="14"/>
      <c r="SPH284" s="14"/>
      <c r="SPI284" s="14"/>
      <c r="SPJ284" s="14"/>
      <c r="SPK284" s="14"/>
      <c r="SPL284" s="14"/>
      <c r="SPM284" s="14"/>
      <c r="SPN284" s="14"/>
      <c r="SPO284" s="14"/>
      <c r="SPP284" s="14"/>
      <c r="SPQ284" s="14"/>
      <c r="SPR284" s="14"/>
      <c r="SPS284" s="14"/>
      <c r="SPT284" s="14"/>
      <c r="SPU284" s="14"/>
      <c r="SPV284" s="14"/>
      <c r="SPW284" s="14"/>
      <c r="SPX284" s="14"/>
      <c r="SPY284" s="14"/>
      <c r="SPZ284" s="14"/>
      <c r="SQA284" s="14"/>
      <c r="SQB284" s="14"/>
      <c r="SQC284" s="14"/>
      <c r="SQD284" s="14"/>
      <c r="SQE284" s="14"/>
      <c r="SQF284" s="14"/>
      <c r="SQG284" s="14"/>
      <c r="SQH284" s="14"/>
      <c r="SQI284" s="14"/>
      <c r="SQJ284" s="14"/>
      <c r="SQK284" s="14"/>
      <c r="SQL284" s="14"/>
      <c r="SQM284" s="14"/>
      <c r="SQN284" s="14"/>
      <c r="SQO284" s="14"/>
      <c r="SQP284" s="14"/>
      <c r="SQQ284" s="14"/>
      <c r="SQR284" s="14"/>
      <c r="SQS284" s="14"/>
      <c r="SQT284" s="14"/>
      <c r="SQU284" s="14"/>
      <c r="SQV284" s="14"/>
      <c r="SQW284" s="14"/>
      <c r="SQX284" s="14"/>
      <c r="SQY284" s="14"/>
      <c r="SQZ284" s="14"/>
      <c r="SRA284" s="14"/>
      <c r="SRB284" s="14"/>
      <c r="SRC284" s="14"/>
      <c r="SRD284" s="14"/>
      <c r="SRE284" s="14"/>
      <c r="SRF284" s="14"/>
      <c r="SRG284" s="14"/>
      <c r="SRH284" s="14"/>
      <c r="SRI284" s="14"/>
      <c r="SRJ284" s="14"/>
      <c r="SRK284" s="14"/>
      <c r="SRL284" s="14"/>
      <c r="SRM284" s="14"/>
      <c r="SRN284" s="14"/>
      <c r="SRO284" s="14"/>
      <c r="SRP284" s="14"/>
      <c r="SRQ284" s="14"/>
      <c r="SRR284" s="14"/>
      <c r="SRS284" s="14"/>
      <c r="SRT284" s="14"/>
      <c r="SRU284" s="14"/>
      <c r="SRV284" s="14"/>
      <c r="SRW284" s="14"/>
      <c r="SRX284" s="14"/>
      <c r="SRY284" s="14"/>
      <c r="SRZ284" s="14"/>
      <c r="SSA284" s="14"/>
      <c r="SSB284" s="14"/>
      <c r="SSC284" s="14"/>
      <c r="SSD284" s="14"/>
      <c r="SSE284" s="14"/>
      <c r="SSF284" s="14"/>
      <c r="SSG284" s="14"/>
      <c r="SSH284" s="14"/>
      <c r="SSI284" s="14"/>
      <c r="SSJ284" s="14"/>
      <c r="SSK284" s="14"/>
      <c r="SSL284" s="14"/>
      <c r="SSM284" s="14"/>
      <c r="SSN284" s="14"/>
      <c r="SSO284" s="14"/>
      <c r="SSP284" s="14"/>
      <c r="SSQ284" s="14"/>
      <c r="SSR284" s="14"/>
      <c r="SSS284" s="14"/>
      <c r="SST284" s="14"/>
      <c r="SSU284" s="14"/>
      <c r="SSV284" s="14"/>
      <c r="SSW284" s="14"/>
      <c r="SSX284" s="14"/>
      <c r="SSY284" s="14"/>
      <c r="SSZ284" s="14"/>
      <c r="STA284" s="14"/>
      <c r="STB284" s="14"/>
      <c r="STC284" s="14"/>
      <c r="STD284" s="14"/>
      <c r="STE284" s="14"/>
      <c r="STF284" s="14"/>
      <c r="STG284" s="14"/>
      <c r="STH284" s="14"/>
      <c r="STI284" s="14"/>
      <c r="STJ284" s="14"/>
      <c r="STK284" s="14"/>
      <c r="STL284" s="14"/>
      <c r="STM284" s="14"/>
      <c r="STN284" s="14"/>
      <c r="STO284" s="14"/>
      <c r="STP284" s="14"/>
      <c r="STQ284" s="14"/>
      <c r="STR284" s="14"/>
      <c r="STS284" s="14"/>
      <c r="STT284" s="14"/>
      <c r="STU284" s="14"/>
      <c r="STV284" s="14"/>
      <c r="STW284" s="14"/>
      <c r="STX284" s="14"/>
      <c r="STY284" s="14"/>
      <c r="STZ284" s="14"/>
      <c r="SUA284" s="14"/>
      <c r="SUB284" s="14"/>
      <c r="SUC284" s="14"/>
      <c r="SUD284" s="14"/>
      <c r="SUE284" s="14"/>
      <c r="SUF284" s="14"/>
      <c r="SUG284" s="14"/>
      <c r="SUH284" s="14"/>
      <c r="SUI284" s="14"/>
      <c r="SUJ284" s="14"/>
      <c r="SUK284" s="14"/>
      <c r="SUL284" s="14"/>
      <c r="SUM284" s="14"/>
      <c r="SUN284" s="14"/>
      <c r="SUO284" s="14"/>
      <c r="SUP284" s="14"/>
      <c r="SUQ284" s="14"/>
      <c r="SUR284" s="14"/>
      <c r="SUS284" s="14"/>
      <c r="SUT284" s="14"/>
      <c r="SUU284" s="14"/>
      <c r="SUV284" s="14"/>
      <c r="SUW284" s="14"/>
      <c r="SUX284" s="14"/>
      <c r="SUY284" s="14"/>
      <c r="SUZ284" s="14"/>
      <c r="SVA284" s="14"/>
      <c r="SVB284" s="14"/>
      <c r="SVC284" s="14"/>
      <c r="SVD284" s="14"/>
      <c r="SVE284" s="14"/>
      <c r="SVF284" s="14"/>
      <c r="SVG284" s="14"/>
      <c r="SVH284" s="14"/>
      <c r="SVI284" s="14"/>
      <c r="SVJ284" s="14"/>
      <c r="SVK284" s="14"/>
      <c r="SVL284" s="14"/>
      <c r="SVM284" s="14"/>
      <c r="SVN284" s="14"/>
      <c r="SVO284" s="14"/>
      <c r="SVP284" s="14"/>
      <c r="SVQ284" s="14"/>
      <c r="SVR284" s="14"/>
      <c r="SVS284" s="14"/>
      <c r="SVT284" s="14"/>
      <c r="SVU284" s="14"/>
      <c r="SVV284" s="14"/>
      <c r="SVW284" s="14"/>
      <c r="SVX284" s="14"/>
      <c r="SVY284" s="14"/>
      <c r="SVZ284" s="14"/>
      <c r="SWA284" s="14"/>
      <c r="SWB284" s="14"/>
      <c r="SWC284" s="14"/>
      <c r="SWD284" s="14"/>
      <c r="SWE284" s="14"/>
      <c r="SWF284" s="14"/>
      <c r="SWG284" s="14"/>
      <c r="SWH284" s="14"/>
      <c r="SWI284" s="14"/>
      <c r="SWJ284" s="14"/>
      <c r="SWK284" s="14"/>
      <c r="SWL284" s="14"/>
      <c r="SWM284" s="14"/>
      <c r="SWN284" s="14"/>
      <c r="SWO284" s="14"/>
      <c r="SWP284" s="14"/>
      <c r="SWQ284" s="14"/>
      <c r="SWR284" s="14"/>
      <c r="SWS284" s="14"/>
      <c r="SWT284" s="14"/>
      <c r="SWU284" s="14"/>
      <c r="SWV284" s="14"/>
      <c r="SWW284" s="14"/>
      <c r="SWX284" s="14"/>
      <c r="SWY284" s="14"/>
      <c r="SWZ284" s="14"/>
      <c r="SXA284" s="14"/>
      <c r="SXB284" s="14"/>
      <c r="SXC284" s="14"/>
      <c r="SXD284" s="14"/>
      <c r="SXE284" s="14"/>
      <c r="SXF284" s="14"/>
      <c r="SXG284" s="14"/>
      <c r="SXH284" s="14"/>
      <c r="SXI284" s="14"/>
      <c r="SXJ284" s="14"/>
      <c r="SXK284" s="14"/>
      <c r="SXL284" s="14"/>
      <c r="SXM284" s="14"/>
      <c r="SXN284" s="14"/>
      <c r="SXO284" s="14"/>
      <c r="SXP284" s="14"/>
      <c r="SXQ284" s="14"/>
      <c r="SXR284" s="14"/>
      <c r="SXS284" s="14"/>
      <c r="SXT284" s="14"/>
      <c r="SXU284" s="14"/>
      <c r="SXV284" s="14"/>
      <c r="SXW284" s="14"/>
      <c r="SXX284" s="14"/>
      <c r="SXY284" s="14"/>
      <c r="SXZ284" s="14"/>
      <c r="SYA284" s="14"/>
      <c r="SYB284" s="14"/>
      <c r="SYC284" s="14"/>
      <c r="SYD284" s="14"/>
      <c r="SYE284" s="14"/>
      <c r="SYF284" s="14"/>
      <c r="SYG284" s="14"/>
      <c r="SYH284" s="14"/>
      <c r="SYI284" s="14"/>
      <c r="SYJ284" s="14"/>
      <c r="SYK284" s="14"/>
      <c r="SYL284" s="14"/>
      <c r="SYM284" s="14"/>
      <c r="SYN284" s="14"/>
      <c r="SYO284" s="14"/>
      <c r="SYP284" s="14"/>
      <c r="SYQ284" s="14"/>
      <c r="SYR284" s="14"/>
      <c r="SYS284" s="14"/>
      <c r="SYT284" s="14"/>
      <c r="SYU284" s="14"/>
      <c r="SYV284" s="14"/>
      <c r="SYW284" s="14"/>
      <c r="SYX284" s="14"/>
      <c r="SYY284" s="14"/>
      <c r="SYZ284" s="14"/>
      <c r="SZA284" s="14"/>
      <c r="SZB284" s="14"/>
      <c r="SZC284" s="14"/>
      <c r="SZD284" s="14"/>
      <c r="SZE284" s="14"/>
      <c r="SZF284" s="14"/>
      <c r="SZG284" s="14"/>
      <c r="SZH284" s="14"/>
      <c r="SZI284" s="14"/>
      <c r="SZJ284" s="14"/>
      <c r="SZK284" s="14"/>
      <c r="SZL284" s="14"/>
      <c r="SZM284" s="14"/>
      <c r="SZN284" s="14"/>
      <c r="SZO284" s="14"/>
      <c r="SZP284" s="14"/>
      <c r="SZQ284" s="14"/>
      <c r="SZR284" s="14"/>
      <c r="SZS284" s="14"/>
      <c r="SZT284" s="14"/>
      <c r="SZU284" s="14"/>
      <c r="SZV284" s="14"/>
      <c r="SZW284" s="14"/>
      <c r="SZX284" s="14"/>
      <c r="SZY284" s="14"/>
      <c r="SZZ284" s="14"/>
      <c r="TAA284" s="14"/>
      <c r="TAB284" s="14"/>
      <c r="TAC284" s="14"/>
      <c r="TAD284" s="14"/>
      <c r="TAE284" s="14"/>
      <c r="TAF284" s="14"/>
      <c r="TAG284" s="14"/>
      <c r="TAH284" s="14"/>
      <c r="TAI284" s="14"/>
      <c r="TAJ284" s="14"/>
      <c r="TAK284" s="14"/>
      <c r="TAL284" s="14"/>
      <c r="TAM284" s="14"/>
      <c r="TAN284" s="14"/>
      <c r="TAO284" s="14"/>
      <c r="TAP284" s="14"/>
      <c r="TAQ284" s="14"/>
      <c r="TAR284" s="14"/>
      <c r="TAS284" s="14"/>
      <c r="TAT284" s="14"/>
      <c r="TAU284" s="14"/>
      <c r="TAV284" s="14"/>
      <c r="TAW284" s="14"/>
      <c r="TAX284" s="14"/>
      <c r="TAY284" s="14"/>
      <c r="TAZ284" s="14"/>
      <c r="TBA284" s="14"/>
      <c r="TBB284" s="14"/>
      <c r="TBC284" s="14"/>
      <c r="TBD284" s="14"/>
      <c r="TBE284" s="14"/>
      <c r="TBF284" s="14"/>
      <c r="TBG284" s="14"/>
      <c r="TBH284" s="14"/>
      <c r="TBI284" s="14"/>
      <c r="TBJ284" s="14"/>
      <c r="TBK284" s="14"/>
      <c r="TBL284" s="14"/>
      <c r="TBM284" s="14"/>
      <c r="TBN284" s="14"/>
      <c r="TBO284" s="14"/>
      <c r="TBP284" s="14"/>
      <c r="TBQ284" s="14"/>
      <c r="TBR284" s="14"/>
      <c r="TBS284" s="14"/>
      <c r="TBT284" s="14"/>
      <c r="TBU284" s="14"/>
      <c r="TBV284" s="14"/>
      <c r="TBW284" s="14"/>
      <c r="TBX284" s="14"/>
      <c r="TBY284" s="14"/>
      <c r="TBZ284" s="14"/>
      <c r="TCA284" s="14"/>
      <c r="TCB284" s="14"/>
      <c r="TCC284" s="14"/>
      <c r="TCD284" s="14"/>
      <c r="TCE284" s="14"/>
      <c r="TCF284" s="14"/>
      <c r="TCG284" s="14"/>
      <c r="TCH284" s="14"/>
      <c r="TCI284" s="14"/>
      <c r="TCJ284" s="14"/>
      <c r="TCK284" s="14"/>
      <c r="TCL284" s="14"/>
      <c r="TCM284" s="14"/>
      <c r="TCN284" s="14"/>
      <c r="TCO284" s="14"/>
      <c r="TCP284" s="14"/>
      <c r="TCQ284" s="14"/>
      <c r="TCR284" s="14"/>
      <c r="TCS284" s="14"/>
      <c r="TCT284" s="14"/>
      <c r="TCU284" s="14"/>
      <c r="TCV284" s="14"/>
      <c r="TCW284" s="14"/>
      <c r="TCX284" s="14"/>
      <c r="TCY284" s="14"/>
      <c r="TCZ284" s="14"/>
      <c r="TDA284" s="14"/>
      <c r="TDB284" s="14"/>
      <c r="TDC284" s="14"/>
      <c r="TDD284" s="14"/>
      <c r="TDE284" s="14"/>
      <c r="TDF284" s="14"/>
      <c r="TDG284" s="14"/>
      <c r="TDH284" s="14"/>
      <c r="TDI284" s="14"/>
      <c r="TDJ284" s="14"/>
      <c r="TDK284" s="14"/>
      <c r="TDL284" s="14"/>
      <c r="TDM284" s="14"/>
      <c r="TDN284" s="14"/>
      <c r="TDO284" s="14"/>
      <c r="TDP284" s="14"/>
      <c r="TDQ284" s="14"/>
      <c r="TDR284" s="14"/>
      <c r="TDS284" s="14"/>
      <c r="TDT284" s="14"/>
      <c r="TDU284" s="14"/>
      <c r="TDV284" s="14"/>
      <c r="TDW284" s="14"/>
      <c r="TDX284" s="14"/>
      <c r="TDY284" s="14"/>
      <c r="TDZ284" s="14"/>
      <c r="TEA284" s="14"/>
      <c r="TEB284" s="14"/>
      <c r="TEC284" s="14"/>
      <c r="TED284" s="14"/>
      <c r="TEE284" s="14"/>
      <c r="TEF284" s="14"/>
      <c r="TEG284" s="14"/>
      <c r="TEH284" s="14"/>
      <c r="TEI284" s="14"/>
      <c r="TEJ284" s="14"/>
      <c r="TEK284" s="14"/>
      <c r="TEL284" s="14"/>
      <c r="TEM284" s="14"/>
      <c r="TEN284" s="14"/>
      <c r="TEO284" s="14"/>
      <c r="TEP284" s="14"/>
      <c r="TEQ284" s="14"/>
      <c r="TER284" s="14"/>
      <c r="TES284" s="14"/>
      <c r="TET284" s="14"/>
      <c r="TEU284" s="14"/>
      <c r="TEV284" s="14"/>
      <c r="TEW284" s="14"/>
      <c r="TEX284" s="14"/>
      <c r="TEY284" s="14"/>
      <c r="TEZ284" s="14"/>
      <c r="TFA284" s="14"/>
      <c r="TFB284" s="14"/>
      <c r="TFC284" s="14"/>
      <c r="TFD284" s="14"/>
      <c r="TFE284" s="14"/>
      <c r="TFF284" s="14"/>
      <c r="TFG284" s="14"/>
      <c r="TFH284" s="14"/>
      <c r="TFI284" s="14"/>
      <c r="TFJ284" s="14"/>
      <c r="TFK284" s="14"/>
      <c r="TFL284" s="14"/>
      <c r="TFM284" s="14"/>
      <c r="TFN284" s="14"/>
      <c r="TFO284" s="14"/>
      <c r="TFP284" s="14"/>
      <c r="TFQ284" s="14"/>
      <c r="TFR284" s="14"/>
      <c r="TFS284" s="14"/>
      <c r="TFT284" s="14"/>
      <c r="TFU284" s="14"/>
      <c r="TFV284" s="14"/>
      <c r="TFW284" s="14"/>
      <c r="TFX284" s="14"/>
      <c r="TFY284" s="14"/>
      <c r="TFZ284" s="14"/>
      <c r="TGA284" s="14"/>
      <c r="TGB284" s="14"/>
      <c r="TGC284" s="14"/>
      <c r="TGD284" s="14"/>
      <c r="TGE284" s="14"/>
      <c r="TGF284" s="14"/>
      <c r="TGG284" s="14"/>
      <c r="TGH284" s="14"/>
      <c r="TGI284" s="14"/>
      <c r="TGJ284" s="14"/>
      <c r="TGK284" s="14"/>
      <c r="TGL284" s="14"/>
      <c r="TGM284" s="14"/>
      <c r="TGN284" s="14"/>
      <c r="TGO284" s="14"/>
      <c r="TGP284" s="14"/>
      <c r="TGQ284" s="14"/>
      <c r="TGR284" s="14"/>
      <c r="TGS284" s="14"/>
      <c r="TGT284" s="14"/>
      <c r="TGU284" s="14"/>
      <c r="TGV284" s="14"/>
      <c r="TGW284" s="14"/>
      <c r="TGX284" s="14"/>
      <c r="TGY284" s="14"/>
      <c r="TGZ284" s="14"/>
      <c r="THA284" s="14"/>
      <c r="THB284" s="14"/>
      <c r="THC284" s="14"/>
      <c r="THD284" s="14"/>
      <c r="THE284" s="14"/>
      <c r="THF284" s="14"/>
      <c r="THG284" s="14"/>
      <c r="THH284" s="14"/>
      <c r="THI284" s="14"/>
      <c r="THJ284" s="14"/>
      <c r="THK284" s="14"/>
      <c r="THL284" s="14"/>
      <c r="THM284" s="14"/>
      <c r="THN284" s="14"/>
      <c r="THO284" s="14"/>
      <c r="THP284" s="14"/>
      <c r="THQ284" s="14"/>
      <c r="THR284" s="14"/>
      <c r="THS284" s="14"/>
      <c r="THT284" s="14"/>
      <c r="THU284" s="14"/>
      <c r="THV284" s="14"/>
      <c r="THW284" s="14"/>
      <c r="THX284" s="14"/>
      <c r="THY284" s="14"/>
      <c r="THZ284" s="14"/>
      <c r="TIA284" s="14"/>
      <c r="TIB284" s="14"/>
      <c r="TIC284" s="14"/>
      <c r="TID284" s="14"/>
      <c r="TIE284" s="14"/>
      <c r="TIF284" s="14"/>
      <c r="TIG284" s="14"/>
      <c r="TIH284" s="14"/>
      <c r="TII284" s="14"/>
      <c r="TIJ284" s="14"/>
      <c r="TIK284" s="14"/>
      <c r="TIL284" s="14"/>
      <c r="TIM284" s="14"/>
      <c r="TIN284" s="14"/>
      <c r="TIO284" s="14"/>
      <c r="TIP284" s="14"/>
      <c r="TIQ284" s="14"/>
      <c r="TIR284" s="14"/>
      <c r="TIS284" s="14"/>
      <c r="TIT284" s="14"/>
      <c r="TIU284" s="14"/>
      <c r="TIV284" s="14"/>
      <c r="TIW284" s="14"/>
      <c r="TIX284" s="14"/>
      <c r="TIY284" s="14"/>
      <c r="TIZ284" s="14"/>
      <c r="TJA284" s="14"/>
      <c r="TJB284" s="14"/>
      <c r="TJC284" s="14"/>
      <c r="TJD284" s="14"/>
      <c r="TJE284" s="14"/>
      <c r="TJF284" s="14"/>
      <c r="TJG284" s="14"/>
      <c r="TJH284" s="14"/>
      <c r="TJI284" s="14"/>
      <c r="TJJ284" s="14"/>
      <c r="TJK284" s="14"/>
      <c r="TJL284" s="14"/>
      <c r="TJM284" s="14"/>
      <c r="TJN284" s="14"/>
      <c r="TJO284" s="14"/>
      <c r="TJP284" s="14"/>
      <c r="TJQ284" s="14"/>
      <c r="TJR284" s="14"/>
      <c r="TJS284" s="14"/>
      <c r="TJT284" s="14"/>
      <c r="TJU284" s="14"/>
      <c r="TJV284" s="14"/>
      <c r="TJW284" s="14"/>
      <c r="TJX284" s="14"/>
      <c r="TJY284" s="14"/>
      <c r="TJZ284" s="14"/>
      <c r="TKA284" s="14"/>
      <c r="TKB284" s="14"/>
      <c r="TKC284" s="14"/>
      <c r="TKD284" s="14"/>
      <c r="TKE284" s="14"/>
      <c r="TKF284" s="14"/>
      <c r="TKG284" s="14"/>
      <c r="TKH284" s="14"/>
      <c r="TKI284" s="14"/>
      <c r="TKJ284" s="14"/>
      <c r="TKK284" s="14"/>
      <c r="TKL284" s="14"/>
      <c r="TKM284" s="14"/>
      <c r="TKN284" s="14"/>
      <c r="TKO284" s="14"/>
      <c r="TKP284" s="14"/>
      <c r="TKQ284" s="14"/>
      <c r="TKR284" s="14"/>
      <c r="TKS284" s="14"/>
      <c r="TKT284" s="14"/>
      <c r="TKU284" s="14"/>
      <c r="TKV284" s="14"/>
      <c r="TKW284" s="14"/>
      <c r="TKX284" s="14"/>
      <c r="TKY284" s="14"/>
      <c r="TKZ284" s="14"/>
      <c r="TLA284" s="14"/>
      <c r="TLB284" s="14"/>
      <c r="TLC284" s="14"/>
      <c r="TLD284" s="14"/>
      <c r="TLE284" s="14"/>
      <c r="TLF284" s="14"/>
      <c r="TLG284" s="14"/>
      <c r="TLH284" s="14"/>
      <c r="TLI284" s="14"/>
      <c r="TLJ284" s="14"/>
      <c r="TLK284" s="14"/>
      <c r="TLL284" s="14"/>
      <c r="TLM284" s="14"/>
      <c r="TLN284" s="14"/>
      <c r="TLO284" s="14"/>
      <c r="TLP284" s="14"/>
      <c r="TLQ284" s="14"/>
      <c r="TLR284" s="14"/>
      <c r="TLS284" s="14"/>
      <c r="TLT284" s="14"/>
      <c r="TLU284" s="14"/>
      <c r="TLV284" s="14"/>
      <c r="TLW284" s="14"/>
      <c r="TLX284" s="14"/>
      <c r="TLY284" s="14"/>
      <c r="TLZ284" s="14"/>
      <c r="TMA284" s="14"/>
      <c r="TMB284" s="14"/>
      <c r="TMC284" s="14"/>
      <c r="TMD284" s="14"/>
      <c r="TME284" s="14"/>
      <c r="TMF284" s="14"/>
      <c r="TMG284" s="14"/>
      <c r="TMH284" s="14"/>
      <c r="TMI284" s="14"/>
      <c r="TMJ284" s="14"/>
      <c r="TMK284" s="14"/>
      <c r="TML284" s="14"/>
      <c r="TMM284" s="14"/>
      <c r="TMN284" s="14"/>
      <c r="TMO284" s="14"/>
      <c r="TMP284" s="14"/>
      <c r="TMQ284" s="14"/>
      <c r="TMR284" s="14"/>
      <c r="TMS284" s="14"/>
      <c r="TMT284" s="14"/>
      <c r="TMU284" s="14"/>
      <c r="TMV284" s="14"/>
      <c r="TMW284" s="14"/>
      <c r="TMX284" s="14"/>
      <c r="TMY284" s="14"/>
      <c r="TMZ284" s="14"/>
      <c r="TNA284" s="14"/>
      <c r="TNB284" s="14"/>
      <c r="TNC284" s="14"/>
      <c r="TND284" s="14"/>
      <c r="TNE284" s="14"/>
      <c r="TNF284" s="14"/>
      <c r="TNG284" s="14"/>
      <c r="TNH284" s="14"/>
      <c r="TNI284" s="14"/>
      <c r="TNJ284" s="14"/>
      <c r="TNK284" s="14"/>
      <c r="TNL284" s="14"/>
      <c r="TNM284" s="14"/>
      <c r="TNN284" s="14"/>
      <c r="TNO284" s="14"/>
      <c r="TNP284" s="14"/>
      <c r="TNQ284" s="14"/>
      <c r="TNR284" s="14"/>
      <c r="TNS284" s="14"/>
      <c r="TNT284" s="14"/>
      <c r="TNU284" s="14"/>
      <c r="TNV284" s="14"/>
      <c r="TNW284" s="14"/>
      <c r="TNX284" s="14"/>
      <c r="TNY284" s="14"/>
      <c r="TNZ284" s="14"/>
      <c r="TOA284" s="14"/>
      <c r="TOB284" s="14"/>
      <c r="TOC284" s="14"/>
      <c r="TOD284" s="14"/>
      <c r="TOE284" s="14"/>
      <c r="TOF284" s="14"/>
      <c r="TOG284" s="14"/>
      <c r="TOH284" s="14"/>
      <c r="TOI284" s="14"/>
      <c r="TOJ284" s="14"/>
      <c r="TOK284" s="14"/>
      <c r="TOL284" s="14"/>
      <c r="TOM284" s="14"/>
      <c r="TON284" s="14"/>
      <c r="TOO284" s="14"/>
      <c r="TOP284" s="14"/>
      <c r="TOQ284" s="14"/>
      <c r="TOR284" s="14"/>
      <c r="TOS284" s="14"/>
      <c r="TOT284" s="14"/>
      <c r="TOU284" s="14"/>
      <c r="TOV284" s="14"/>
      <c r="TOW284" s="14"/>
      <c r="TOX284" s="14"/>
      <c r="TOY284" s="14"/>
      <c r="TOZ284" s="14"/>
      <c r="TPA284" s="14"/>
      <c r="TPB284" s="14"/>
      <c r="TPC284" s="14"/>
      <c r="TPD284" s="14"/>
      <c r="TPE284" s="14"/>
      <c r="TPF284" s="14"/>
      <c r="TPG284" s="14"/>
      <c r="TPH284" s="14"/>
      <c r="TPI284" s="14"/>
      <c r="TPJ284" s="14"/>
      <c r="TPK284" s="14"/>
      <c r="TPL284" s="14"/>
      <c r="TPM284" s="14"/>
      <c r="TPN284" s="14"/>
      <c r="TPO284" s="14"/>
      <c r="TPP284" s="14"/>
      <c r="TPQ284" s="14"/>
      <c r="TPR284" s="14"/>
      <c r="TPS284" s="14"/>
      <c r="TPT284" s="14"/>
      <c r="TPU284" s="14"/>
      <c r="TPV284" s="14"/>
      <c r="TPW284" s="14"/>
      <c r="TPX284" s="14"/>
      <c r="TPY284" s="14"/>
      <c r="TPZ284" s="14"/>
      <c r="TQA284" s="14"/>
      <c r="TQB284" s="14"/>
      <c r="TQC284" s="14"/>
      <c r="TQD284" s="14"/>
      <c r="TQE284" s="14"/>
      <c r="TQF284" s="14"/>
      <c r="TQG284" s="14"/>
      <c r="TQH284" s="14"/>
      <c r="TQI284" s="14"/>
      <c r="TQJ284" s="14"/>
      <c r="TQK284" s="14"/>
      <c r="TQL284" s="14"/>
      <c r="TQM284" s="14"/>
      <c r="TQN284" s="14"/>
      <c r="TQO284" s="14"/>
      <c r="TQP284" s="14"/>
      <c r="TQQ284" s="14"/>
      <c r="TQR284" s="14"/>
      <c r="TQS284" s="14"/>
      <c r="TQT284" s="14"/>
      <c r="TQU284" s="14"/>
      <c r="TQV284" s="14"/>
      <c r="TQW284" s="14"/>
      <c r="TQX284" s="14"/>
      <c r="TQY284" s="14"/>
      <c r="TQZ284" s="14"/>
      <c r="TRA284" s="14"/>
      <c r="TRB284" s="14"/>
      <c r="TRC284" s="14"/>
      <c r="TRD284" s="14"/>
      <c r="TRE284" s="14"/>
      <c r="TRF284" s="14"/>
      <c r="TRG284" s="14"/>
      <c r="TRH284" s="14"/>
      <c r="TRI284" s="14"/>
      <c r="TRJ284" s="14"/>
      <c r="TRK284" s="14"/>
      <c r="TRL284" s="14"/>
      <c r="TRM284" s="14"/>
      <c r="TRN284" s="14"/>
      <c r="TRO284" s="14"/>
      <c r="TRP284" s="14"/>
      <c r="TRQ284" s="14"/>
      <c r="TRR284" s="14"/>
      <c r="TRS284" s="14"/>
      <c r="TRT284" s="14"/>
      <c r="TRU284" s="14"/>
      <c r="TRV284" s="14"/>
      <c r="TRW284" s="14"/>
      <c r="TRX284" s="14"/>
      <c r="TRY284" s="14"/>
      <c r="TRZ284" s="14"/>
      <c r="TSA284" s="14"/>
      <c r="TSB284" s="14"/>
      <c r="TSC284" s="14"/>
      <c r="TSD284" s="14"/>
      <c r="TSE284" s="14"/>
      <c r="TSF284" s="14"/>
      <c r="TSG284" s="14"/>
      <c r="TSH284" s="14"/>
      <c r="TSI284" s="14"/>
      <c r="TSJ284" s="14"/>
      <c r="TSK284" s="14"/>
      <c r="TSL284" s="14"/>
      <c r="TSM284" s="14"/>
      <c r="TSN284" s="14"/>
      <c r="TSO284" s="14"/>
      <c r="TSP284" s="14"/>
      <c r="TSQ284" s="14"/>
      <c r="TSR284" s="14"/>
      <c r="TSS284" s="14"/>
      <c r="TST284" s="14"/>
      <c r="TSU284" s="14"/>
      <c r="TSV284" s="14"/>
      <c r="TSW284" s="14"/>
      <c r="TSX284" s="14"/>
      <c r="TSY284" s="14"/>
      <c r="TSZ284" s="14"/>
      <c r="TTA284" s="14"/>
      <c r="TTB284" s="14"/>
      <c r="TTC284" s="14"/>
      <c r="TTD284" s="14"/>
      <c r="TTE284" s="14"/>
      <c r="TTF284" s="14"/>
      <c r="TTG284" s="14"/>
      <c r="TTH284" s="14"/>
      <c r="TTI284" s="14"/>
      <c r="TTJ284" s="14"/>
      <c r="TTK284" s="14"/>
      <c r="TTL284" s="14"/>
      <c r="TTM284" s="14"/>
      <c r="TTN284" s="14"/>
      <c r="TTO284" s="14"/>
      <c r="TTP284" s="14"/>
      <c r="TTQ284" s="14"/>
      <c r="TTR284" s="14"/>
      <c r="TTS284" s="14"/>
      <c r="TTT284" s="14"/>
      <c r="TTU284" s="14"/>
      <c r="TTV284" s="14"/>
      <c r="TTW284" s="14"/>
      <c r="TTX284" s="14"/>
      <c r="TTY284" s="14"/>
      <c r="TTZ284" s="14"/>
      <c r="TUA284" s="14"/>
      <c r="TUB284" s="14"/>
      <c r="TUC284" s="14"/>
      <c r="TUD284" s="14"/>
      <c r="TUE284" s="14"/>
      <c r="TUF284" s="14"/>
      <c r="TUG284" s="14"/>
      <c r="TUH284" s="14"/>
      <c r="TUI284" s="14"/>
      <c r="TUJ284" s="14"/>
      <c r="TUK284" s="14"/>
      <c r="TUL284" s="14"/>
      <c r="TUM284" s="14"/>
      <c r="TUN284" s="14"/>
      <c r="TUO284" s="14"/>
      <c r="TUP284" s="14"/>
      <c r="TUQ284" s="14"/>
      <c r="TUR284" s="14"/>
      <c r="TUS284" s="14"/>
      <c r="TUT284" s="14"/>
      <c r="TUU284" s="14"/>
      <c r="TUV284" s="14"/>
      <c r="TUW284" s="14"/>
      <c r="TUX284" s="14"/>
      <c r="TUY284" s="14"/>
      <c r="TUZ284" s="14"/>
      <c r="TVA284" s="14"/>
      <c r="TVB284" s="14"/>
      <c r="TVC284" s="14"/>
      <c r="TVD284" s="14"/>
      <c r="TVE284" s="14"/>
      <c r="TVF284" s="14"/>
      <c r="TVG284" s="14"/>
      <c r="TVH284" s="14"/>
      <c r="TVI284" s="14"/>
      <c r="TVJ284" s="14"/>
      <c r="TVK284" s="14"/>
      <c r="TVL284" s="14"/>
      <c r="TVM284" s="14"/>
      <c r="TVN284" s="14"/>
      <c r="TVO284" s="14"/>
      <c r="TVP284" s="14"/>
      <c r="TVQ284" s="14"/>
      <c r="TVR284" s="14"/>
      <c r="TVS284" s="14"/>
      <c r="TVT284" s="14"/>
      <c r="TVU284" s="14"/>
      <c r="TVV284" s="14"/>
      <c r="TVW284" s="14"/>
      <c r="TVX284" s="14"/>
      <c r="TVY284" s="14"/>
      <c r="TVZ284" s="14"/>
      <c r="TWA284" s="14"/>
      <c r="TWB284" s="14"/>
      <c r="TWC284" s="14"/>
      <c r="TWD284" s="14"/>
      <c r="TWE284" s="14"/>
      <c r="TWF284" s="14"/>
      <c r="TWG284" s="14"/>
      <c r="TWH284" s="14"/>
      <c r="TWI284" s="14"/>
      <c r="TWJ284" s="14"/>
      <c r="TWK284" s="14"/>
      <c r="TWL284" s="14"/>
      <c r="TWM284" s="14"/>
      <c r="TWN284" s="14"/>
      <c r="TWO284" s="14"/>
      <c r="TWP284" s="14"/>
      <c r="TWQ284" s="14"/>
      <c r="TWR284" s="14"/>
      <c r="TWS284" s="14"/>
      <c r="TWT284" s="14"/>
      <c r="TWU284" s="14"/>
      <c r="TWV284" s="14"/>
      <c r="TWW284" s="14"/>
      <c r="TWX284" s="14"/>
      <c r="TWY284" s="14"/>
      <c r="TWZ284" s="14"/>
      <c r="TXA284" s="14"/>
      <c r="TXB284" s="14"/>
      <c r="TXC284" s="14"/>
      <c r="TXD284" s="14"/>
      <c r="TXE284" s="14"/>
      <c r="TXF284" s="14"/>
      <c r="TXG284" s="14"/>
      <c r="TXH284" s="14"/>
      <c r="TXI284" s="14"/>
      <c r="TXJ284" s="14"/>
      <c r="TXK284" s="14"/>
      <c r="TXL284" s="14"/>
      <c r="TXM284" s="14"/>
      <c r="TXN284" s="14"/>
      <c r="TXO284" s="14"/>
      <c r="TXP284" s="14"/>
      <c r="TXQ284" s="14"/>
      <c r="TXR284" s="14"/>
      <c r="TXS284" s="14"/>
      <c r="TXT284" s="14"/>
      <c r="TXU284" s="14"/>
      <c r="TXV284" s="14"/>
      <c r="TXW284" s="14"/>
      <c r="TXX284" s="14"/>
      <c r="TXY284" s="14"/>
      <c r="TXZ284" s="14"/>
      <c r="TYA284" s="14"/>
      <c r="TYB284" s="14"/>
      <c r="TYC284" s="14"/>
      <c r="TYD284" s="14"/>
      <c r="TYE284" s="14"/>
      <c r="TYF284" s="14"/>
      <c r="TYG284" s="14"/>
      <c r="TYH284" s="14"/>
      <c r="TYI284" s="14"/>
      <c r="TYJ284" s="14"/>
      <c r="TYK284" s="14"/>
      <c r="TYL284" s="14"/>
      <c r="TYM284" s="14"/>
      <c r="TYN284" s="14"/>
      <c r="TYO284" s="14"/>
      <c r="TYP284" s="14"/>
      <c r="TYQ284" s="14"/>
      <c r="TYR284" s="14"/>
      <c r="TYS284" s="14"/>
      <c r="TYT284" s="14"/>
      <c r="TYU284" s="14"/>
      <c r="TYV284" s="14"/>
      <c r="TYW284" s="14"/>
      <c r="TYX284" s="14"/>
      <c r="TYY284" s="14"/>
      <c r="TYZ284" s="14"/>
      <c r="TZA284" s="14"/>
      <c r="TZB284" s="14"/>
      <c r="TZC284" s="14"/>
      <c r="TZD284" s="14"/>
      <c r="TZE284" s="14"/>
      <c r="TZF284" s="14"/>
      <c r="TZG284" s="14"/>
      <c r="TZH284" s="14"/>
      <c r="TZI284" s="14"/>
      <c r="TZJ284" s="14"/>
      <c r="TZK284" s="14"/>
      <c r="TZL284" s="14"/>
      <c r="TZM284" s="14"/>
      <c r="TZN284" s="14"/>
      <c r="TZO284" s="14"/>
      <c r="TZP284" s="14"/>
      <c r="TZQ284" s="14"/>
      <c r="TZR284" s="14"/>
      <c r="TZS284" s="14"/>
      <c r="TZT284" s="14"/>
      <c r="TZU284" s="14"/>
      <c r="TZV284" s="14"/>
      <c r="TZW284" s="14"/>
      <c r="TZX284" s="14"/>
      <c r="TZY284" s="14"/>
      <c r="TZZ284" s="14"/>
      <c r="UAA284" s="14"/>
      <c r="UAB284" s="14"/>
      <c r="UAC284" s="14"/>
      <c r="UAD284" s="14"/>
      <c r="UAE284" s="14"/>
      <c r="UAF284" s="14"/>
      <c r="UAG284" s="14"/>
      <c r="UAH284" s="14"/>
      <c r="UAI284" s="14"/>
      <c r="UAJ284" s="14"/>
      <c r="UAK284" s="14"/>
      <c r="UAL284" s="14"/>
      <c r="UAM284" s="14"/>
      <c r="UAN284" s="14"/>
      <c r="UAO284" s="14"/>
      <c r="UAP284" s="14"/>
      <c r="UAQ284" s="14"/>
      <c r="UAR284" s="14"/>
      <c r="UAS284" s="14"/>
      <c r="UAT284" s="14"/>
      <c r="UAU284" s="14"/>
      <c r="UAV284" s="14"/>
      <c r="UAW284" s="14"/>
      <c r="UAX284" s="14"/>
      <c r="UAY284" s="14"/>
      <c r="UAZ284" s="14"/>
      <c r="UBA284" s="14"/>
      <c r="UBB284" s="14"/>
      <c r="UBC284" s="14"/>
      <c r="UBD284" s="14"/>
      <c r="UBE284" s="14"/>
      <c r="UBF284" s="14"/>
      <c r="UBG284" s="14"/>
      <c r="UBH284" s="14"/>
      <c r="UBI284" s="14"/>
      <c r="UBJ284" s="14"/>
      <c r="UBK284" s="14"/>
      <c r="UBL284" s="14"/>
      <c r="UBM284" s="14"/>
      <c r="UBN284" s="14"/>
      <c r="UBO284" s="14"/>
      <c r="UBP284" s="14"/>
      <c r="UBQ284" s="14"/>
      <c r="UBR284" s="14"/>
      <c r="UBS284" s="14"/>
      <c r="UBT284" s="14"/>
      <c r="UBU284" s="14"/>
      <c r="UBV284" s="14"/>
      <c r="UBW284" s="14"/>
      <c r="UBX284" s="14"/>
      <c r="UBY284" s="14"/>
      <c r="UBZ284" s="14"/>
      <c r="UCA284" s="14"/>
      <c r="UCB284" s="14"/>
      <c r="UCC284" s="14"/>
      <c r="UCD284" s="14"/>
      <c r="UCE284" s="14"/>
      <c r="UCF284" s="14"/>
      <c r="UCG284" s="14"/>
      <c r="UCH284" s="14"/>
      <c r="UCI284" s="14"/>
      <c r="UCJ284" s="14"/>
      <c r="UCK284" s="14"/>
      <c r="UCL284" s="14"/>
      <c r="UCM284" s="14"/>
      <c r="UCN284" s="14"/>
      <c r="UCO284" s="14"/>
      <c r="UCP284" s="14"/>
      <c r="UCQ284" s="14"/>
      <c r="UCR284" s="14"/>
      <c r="UCS284" s="14"/>
      <c r="UCT284" s="14"/>
      <c r="UCU284" s="14"/>
      <c r="UCV284" s="14"/>
      <c r="UCW284" s="14"/>
      <c r="UCX284" s="14"/>
      <c r="UCY284" s="14"/>
      <c r="UCZ284" s="14"/>
      <c r="UDA284" s="14"/>
      <c r="UDB284" s="14"/>
      <c r="UDC284" s="14"/>
      <c r="UDD284" s="14"/>
      <c r="UDE284" s="14"/>
      <c r="UDF284" s="14"/>
      <c r="UDG284" s="14"/>
      <c r="UDH284" s="14"/>
      <c r="UDI284" s="14"/>
      <c r="UDJ284" s="14"/>
      <c r="UDK284" s="14"/>
      <c r="UDL284" s="14"/>
      <c r="UDM284" s="14"/>
      <c r="UDN284" s="14"/>
      <c r="UDO284" s="14"/>
      <c r="UDP284" s="14"/>
      <c r="UDQ284" s="14"/>
      <c r="UDR284" s="14"/>
      <c r="UDS284" s="14"/>
      <c r="UDT284" s="14"/>
      <c r="UDU284" s="14"/>
      <c r="UDV284" s="14"/>
      <c r="UDW284" s="14"/>
      <c r="UDX284" s="14"/>
      <c r="UDY284" s="14"/>
      <c r="UDZ284" s="14"/>
      <c r="UEA284" s="14"/>
      <c r="UEB284" s="14"/>
      <c r="UEC284" s="14"/>
      <c r="UED284" s="14"/>
      <c r="UEE284" s="14"/>
      <c r="UEF284" s="14"/>
      <c r="UEG284" s="14"/>
      <c r="UEH284" s="14"/>
      <c r="UEI284" s="14"/>
      <c r="UEJ284" s="14"/>
      <c r="UEK284" s="14"/>
      <c r="UEL284" s="14"/>
      <c r="UEM284" s="14"/>
      <c r="UEN284" s="14"/>
      <c r="UEO284" s="14"/>
      <c r="UEP284" s="14"/>
      <c r="UEQ284" s="14"/>
      <c r="UER284" s="14"/>
      <c r="UES284" s="14"/>
      <c r="UET284" s="14"/>
      <c r="UEU284" s="14"/>
      <c r="UEV284" s="14"/>
      <c r="UEW284" s="14"/>
      <c r="UEX284" s="14"/>
      <c r="UEY284" s="14"/>
      <c r="UEZ284" s="14"/>
      <c r="UFA284" s="14"/>
      <c r="UFB284" s="14"/>
      <c r="UFC284" s="14"/>
      <c r="UFD284" s="14"/>
      <c r="UFE284" s="14"/>
      <c r="UFF284" s="14"/>
      <c r="UFG284" s="14"/>
      <c r="UFH284" s="14"/>
      <c r="UFI284" s="14"/>
      <c r="UFJ284" s="14"/>
      <c r="UFK284" s="14"/>
      <c r="UFL284" s="14"/>
      <c r="UFM284" s="14"/>
      <c r="UFN284" s="14"/>
      <c r="UFO284" s="14"/>
      <c r="UFP284" s="14"/>
      <c r="UFQ284" s="14"/>
      <c r="UFR284" s="14"/>
      <c r="UFS284" s="14"/>
      <c r="UFT284" s="14"/>
      <c r="UFU284" s="14"/>
      <c r="UFV284" s="14"/>
      <c r="UFW284" s="14"/>
      <c r="UFX284" s="14"/>
      <c r="UFY284" s="14"/>
      <c r="UFZ284" s="14"/>
      <c r="UGA284" s="14"/>
      <c r="UGB284" s="14"/>
      <c r="UGC284" s="14"/>
      <c r="UGD284" s="14"/>
      <c r="UGE284" s="14"/>
      <c r="UGF284" s="14"/>
      <c r="UGG284" s="14"/>
      <c r="UGH284" s="14"/>
      <c r="UGI284" s="14"/>
      <c r="UGJ284" s="14"/>
      <c r="UGK284" s="14"/>
      <c r="UGL284" s="14"/>
      <c r="UGM284" s="14"/>
      <c r="UGN284" s="14"/>
      <c r="UGO284" s="14"/>
      <c r="UGP284" s="14"/>
      <c r="UGQ284" s="14"/>
      <c r="UGR284" s="14"/>
      <c r="UGS284" s="14"/>
      <c r="UGT284" s="14"/>
      <c r="UGU284" s="14"/>
      <c r="UGV284" s="14"/>
      <c r="UGW284" s="14"/>
      <c r="UGX284" s="14"/>
      <c r="UGY284" s="14"/>
      <c r="UGZ284" s="14"/>
      <c r="UHA284" s="14"/>
      <c r="UHB284" s="14"/>
      <c r="UHC284" s="14"/>
      <c r="UHD284" s="14"/>
      <c r="UHE284" s="14"/>
      <c r="UHF284" s="14"/>
      <c r="UHG284" s="14"/>
      <c r="UHH284" s="14"/>
      <c r="UHI284" s="14"/>
      <c r="UHJ284" s="14"/>
      <c r="UHK284" s="14"/>
      <c r="UHL284" s="14"/>
      <c r="UHM284" s="14"/>
      <c r="UHN284" s="14"/>
      <c r="UHO284" s="14"/>
      <c r="UHP284" s="14"/>
      <c r="UHQ284" s="14"/>
      <c r="UHR284" s="14"/>
      <c r="UHS284" s="14"/>
      <c r="UHT284" s="14"/>
      <c r="UHU284" s="14"/>
      <c r="UHV284" s="14"/>
      <c r="UHW284" s="14"/>
      <c r="UHX284" s="14"/>
      <c r="UHY284" s="14"/>
      <c r="UHZ284" s="14"/>
      <c r="UIA284" s="14"/>
      <c r="UIB284" s="14"/>
      <c r="UIC284" s="14"/>
      <c r="UID284" s="14"/>
      <c r="UIE284" s="14"/>
      <c r="UIF284" s="14"/>
      <c r="UIG284" s="14"/>
      <c r="UIH284" s="14"/>
      <c r="UII284" s="14"/>
      <c r="UIJ284" s="14"/>
      <c r="UIK284" s="14"/>
      <c r="UIL284" s="14"/>
      <c r="UIM284" s="14"/>
      <c r="UIN284" s="14"/>
      <c r="UIO284" s="14"/>
      <c r="UIP284" s="14"/>
      <c r="UIQ284" s="14"/>
      <c r="UIR284" s="14"/>
      <c r="UIS284" s="14"/>
      <c r="UIT284" s="14"/>
      <c r="UIU284" s="14"/>
      <c r="UIV284" s="14"/>
      <c r="UIW284" s="14"/>
      <c r="UIX284" s="14"/>
      <c r="UIY284" s="14"/>
      <c r="UIZ284" s="14"/>
      <c r="UJA284" s="14"/>
      <c r="UJB284" s="14"/>
      <c r="UJC284" s="14"/>
      <c r="UJD284" s="14"/>
      <c r="UJE284" s="14"/>
      <c r="UJF284" s="14"/>
      <c r="UJG284" s="14"/>
      <c r="UJH284" s="14"/>
      <c r="UJI284" s="14"/>
      <c r="UJJ284" s="14"/>
      <c r="UJK284" s="14"/>
      <c r="UJL284" s="14"/>
      <c r="UJM284" s="14"/>
      <c r="UJN284" s="14"/>
      <c r="UJO284" s="14"/>
      <c r="UJP284" s="14"/>
      <c r="UJQ284" s="14"/>
      <c r="UJR284" s="14"/>
      <c r="UJS284" s="14"/>
      <c r="UJT284" s="14"/>
      <c r="UJU284" s="14"/>
      <c r="UJV284" s="14"/>
      <c r="UJW284" s="14"/>
      <c r="UJX284" s="14"/>
      <c r="UJY284" s="14"/>
      <c r="UJZ284" s="14"/>
      <c r="UKA284" s="14"/>
      <c r="UKB284" s="14"/>
      <c r="UKC284" s="14"/>
      <c r="UKD284" s="14"/>
      <c r="UKE284" s="14"/>
      <c r="UKF284" s="14"/>
      <c r="UKG284" s="14"/>
      <c r="UKH284" s="14"/>
      <c r="UKI284" s="14"/>
      <c r="UKJ284" s="14"/>
      <c r="UKK284" s="14"/>
      <c r="UKL284" s="14"/>
      <c r="UKM284" s="14"/>
      <c r="UKN284" s="14"/>
      <c r="UKO284" s="14"/>
      <c r="UKP284" s="14"/>
      <c r="UKQ284" s="14"/>
      <c r="UKR284" s="14"/>
      <c r="UKS284" s="14"/>
      <c r="UKT284" s="14"/>
      <c r="UKU284" s="14"/>
      <c r="UKV284" s="14"/>
      <c r="UKW284" s="14"/>
      <c r="UKX284" s="14"/>
      <c r="UKY284" s="14"/>
      <c r="UKZ284" s="14"/>
      <c r="ULA284" s="14"/>
      <c r="ULB284" s="14"/>
      <c r="ULC284" s="14"/>
      <c r="ULD284" s="14"/>
      <c r="ULE284" s="14"/>
      <c r="ULF284" s="14"/>
      <c r="ULG284" s="14"/>
      <c r="ULH284" s="14"/>
      <c r="ULI284" s="14"/>
      <c r="ULJ284" s="14"/>
      <c r="ULK284" s="14"/>
      <c r="ULL284" s="14"/>
      <c r="ULM284" s="14"/>
      <c r="ULN284" s="14"/>
      <c r="ULO284" s="14"/>
      <c r="ULP284" s="14"/>
      <c r="ULQ284" s="14"/>
      <c r="ULR284" s="14"/>
      <c r="ULS284" s="14"/>
      <c r="ULT284" s="14"/>
      <c r="ULU284" s="14"/>
      <c r="ULV284" s="14"/>
      <c r="ULW284" s="14"/>
      <c r="ULX284" s="14"/>
      <c r="ULY284" s="14"/>
      <c r="ULZ284" s="14"/>
      <c r="UMA284" s="14"/>
      <c r="UMB284" s="14"/>
      <c r="UMC284" s="14"/>
      <c r="UMD284" s="14"/>
      <c r="UME284" s="14"/>
      <c r="UMF284" s="14"/>
      <c r="UMG284" s="14"/>
      <c r="UMH284" s="14"/>
      <c r="UMI284" s="14"/>
      <c r="UMJ284" s="14"/>
      <c r="UMK284" s="14"/>
      <c r="UML284" s="14"/>
      <c r="UMM284" s="14"/>
      <c r="UMN284" s="14"/>
      <c r="UMO284" s="14"/>
      <c r="UMP284" s="14"/>
      <c r="UMQ284" s="14"/>
      <c r="UMR284" s="14"/>
      <c r="UMS284" s="14"/>
      <c r="UMT284" s="14"/>
      <c r="UMU284" s="14"/>
      <c r="UMV284" s="14"/>
      <c r="UMW284" s="14"/>
      <c r="UMX284" s="14"/>
      <c r="UMY284" s="14"/>
      <c r="UMZ284" s="14"/>
      <c r="UNA284" s="14"/>
      <c r="UNB284" s="14"/>
      <c r="UNC284" s="14"/>
      <c r="UND284" s="14"/>
      <c r="UNE284" s="14"/>
      <c r="UNF284" s="14"/>
      <c r="UNG284" s="14"/>
      <c r="UNH284" s="14"/>
      <c r="UNI284" s="14"/>
      <c r="UNJ284" s="14"/>
      <c r="UNK284" s="14"/>
      <c r="UNL284" s="14"/>
      <c r="UNM284" s="14"/>
      <c r="UNN284" s="14"/>
      <c r="UNO284" s="14"/>
      <c r="UNP284" s="14"/>
      <c r="UNQ284" s="14"/>
      <c r="UNR284" s="14"/>
      <c r="UNS284" s="14"/>
      <c r="UNT284" s="14"/>
      <c r="UNU284" s="14"/>
      <c r="UNV284" s="14"/>
      <c r="UNW284" s="14"/>
      <c r="UNX284" s="14"/>
      <c r="UNY284" s="14"/>
      <c r="UNZ284" s="14"/>
      <c r="UOA284" s="14"/>
      <c r="UOB284" s="14"/>
      <c r="UOC284" s="14"/>
      <c r="UOD284" s="14"/>
      <c r="UOE284" s="14"/>
      <c r="UOF284" s="14"/>
      <c r="UOG284" s="14"/>
      <c r="UOH284" s="14"/>
      <c r="UOI284" s="14"/>
      <c r="UOJ284" s="14"/>
      <c r="UOK284" s="14"/>
      <c r="UOL284" s="14"/>
      <c r="UOM284" s="14"/>
      <c r="UON284" s="14"/>
      <c r="UOO284" s="14"/>
      <c r="UOP284" s="14"/>
      <c r="UOQ284" s="14"/>
      <c r="UOR284" s="14"/>
      <c r="UOS284" s="14"/>
      <c r="UOT284" s="14"/>
      <c r="UOU284" s="14"/>
      <c r="UOV284" s="14"/>
      <c r="UOW284" s="14"/>
      <c r="UOX284" s="14"/>
      <c r="UOY284" s="14"/>
      <c r="UOZ284" s="14"/>
      <c r="UPA284" s="14"/>
      <c r="UPB284" s="14"/>
      <c r="UPC284" s="14"/>
      <c r="UPD284" s="14"/>
      <c r="UPE284" s="14"/>
      <c r="UPF284" s="14"/>
      <c r="UPG284" s="14"/>
      <c r="UPH284" s="14"/>
      <c r="UPI284" s="14"/>
      <c r="UPJ284" s="14"/>
      <c r="UPK284" s="14"/>
      <c r="UPL284" s="14"/>
      <c r="UPM284" s="14"/>
      <c r="UPN284" s="14"/>
      <c r="UPO284" s="14"/>
      <c r="UPP284" s="14"/>
      <c r="UPQ284" s="14"/>
      <c r="UPR284" s="14"/>
      <c r="UPS284" s="14"/>
      <c r="UPT284" s="14"/>
      <c r="UPU284" s="14"/>
      <c r="UPV284" s="14"/>
      <c r="UPW284" s="14"/>
      <c r="UPX284" s="14"/>
      <c r="UPY284" s="14"/>
      <c r="UPZ284" s="14"/>
      <c r="UQA284" s="14"/>
      <c r="UQB284" s="14"/>
      <c r="UQC284" s="14"/>
      <c r="UQD284" s="14"/>
      <c r="UQE284" s="14"/>
      <c r="UQF284" s="14"/>
      <c r="UQG284" s="14"/>
      <c r="UQH284" s="14"/>
      <c r="UQI284" s="14"/>
      <c r="UQJ284" s="14"/>
      <c r="UQK284" s="14"/>
      <c r="UQL284" s="14"/>
      <c r="UQM284" s="14"/>
      <c r="UQN284" s="14"/>
      <c r="UQO284" s="14"/>
      <c r="UQP284" s="14"/>
      <c r="UQQ284" s="14"/>
      <c r="UQR284" s="14"/>
      <c r="UQS284" s="14"/>
      <c r="UQT284" s="14"/>
      <c r="UQU284" s="14"/>
      <c r="UQV284" s="14"/>
      <c r="UQW284" s="14"/>
      <c r="UQX284" s="14"/>
      <c r="UQY284" s="14"/>
      <c r="UQZ284" s="14"/>
      <c r="URA284" s="14"/>
      <c r="URB284" s="14"/>
      <c r="URC284" s="14"/>
      <c r="URD284" s="14"/>
      <c r="URE284" s="14"/>
      <c r="URF284" s="14"/>
      <c r="URG284" s="14"/>
      <c r="URH284" s="14"/>
      <c r="URI284" s="14"/>
      <c r="URJ284" s="14"/>
      <c r="URK284" s="14"/>
      <c r="URL284" s="14"/>
      <c r="URM284" s="14"/>
      <c r="URN284" s="14"/>
      <c r="URO284" s="14"/>
      <c r="URP284" s="14"/>
      <c r="URQ284" s="14"/>
      <c r="URR284" s="14"/>
      <c r="URS284" s="14"/>
      <c r="URT284" s="14"/>
      <c r="URU284" s="14"/>
      <c r="URV284" s="14"/>
      <c r="URW284" s="14"/>
      <c r="URX284" s="14"/>
      <c r="URY284" s="14"/>
      <c r="URZ284" s="14"/>
      <c r="USA284" s="14"/>
      <c r="USB284" s="14"/>
      <c r="USC284" s="14"/>
      <c r="USD284" s="14"/>
      <c r="USE284" s="14"/>
      <c r="USF284" s="14"/>
      <c r="USG284" s="14"/>
      <c r="USH284" s="14"/>
      <c r="USI284" s="14"/>
      <c r="USJ284" s="14"/>
      <c r="USK284" s="14"/>
      <c r="USL284" s="14"/>
      <c r="USM284" s="14"/>
      <c r="USN284" s="14"/>
      <c r="USO284" s="14"/>
      <c r="USP284" s="14"/>
      <c r="USQ284" s="14"/>
      <c r="USR284" s="14"/>
      <c r="USS284" s="14"/>
      <c r="UST284" s="14"/>
      <c r="USU284" s="14"/>
      <c r="USV284" s="14"/>
      <c r="USW284" s="14"/>
      <c r="USX284" s="14"/>
      <c r="USY284" s="14"/>
      <c r="USZ284" s="14"/>
      <c r="UTA284" s="14"/>
      <c r="UTB284" s="14"/>
      <c r="UTC284" s="14"/>
      <c r="UTD284" s="14"/>
      <c r="UTE284" s="14"/>
      <c r="UTF284" s="14"/>
      <c r="UTG284" s="14"/>
      <c r="UTH284" s="14"/>
      <c r="UTI284" s="14"/>
      <c r="UTJ284" s="14"/>
      <c r="UTK284" s="14"/>
      <c r="UTL284" s="14"/>
      <c r="UTM284" s="14"/>
      <c r="UTN284" s="14"/>
      <c r="UTO284" s="14"/>
      <c r="UTP284" s="14"/>
      <c r="UTQ284" s="14"/>
      <c r="UTR284" s="14"/>
      <c r="UTS284" s="14"/>
      <c r="UTT284" s="14"/>
      <c r="UTU284" s="14"/>
      <c r="UTV284" s="14"/>
      <c r="UTW284" s="14"/>
      <c r="UTX284" s="14"/>
      <c r="UTY284" s="14"/>
      <c r="UTZ284" s="14"/>
      <c r="UUA284" s="14"/>
      <c r="UUB284" s="14"/>
      <c r="UUC284" s="14"/>
      <c r="UUD284" s="14"/>
      <c r="UUE284" s="14"/>
      <c r="UUF284" s="14"/>
      <c r="UUG284" s="14"/>
      <c r="UUH284" s="14"/>
      <c r="UUI284" s="14"/>
      <c r="UUJ284" s="14"/>
      <c r="UUK284" s="14"/>
      <c r="UUL284" s="14"/>
      <c r="UUM284" s="14"/>
      <c r="UUN284" s="14"/>
      <c r="UUO284" s="14"/>
      <c r="UUP284" s="14"/>
      <c r="UUQ284" s="14"/>
      <c r="UUR284" s="14"/>
      <c r="UUS284" s="14"/>
      <c r="UUT284" s="14"/>
      <c r="UUU284" s="14"/>
      <c r="UUV284" s="14"/>
      <c r="UUW284" s="14"/>
      <c r="UUX284" s="14"/>
      <c r="UUY284" s="14"/>
      <c r="UUZ284" s="14"/>
      <c r="UVA284" s="14"/>
      <c r="UVB284" s="14"/>
      <c r="UVC284" s="14"/>
      <c r="UVD284" s="14"/>
      <c r="UVE284" s="14"/>
      <c r="UVF284" s="14"/>
      <c r="UVG284" s="14"/>
      <c r="UVH284" s="14"/>
      <c r="UVI284" s="14"/>
      <c r="UVJ284" s="14"/>
      <c r="UVK284" s="14"/>
      <c r="UVL284" s="14"/>
      <c r="UVM284" s="14"/>
      <c r="UVN284" s="14"/>
      <c r="UVO284" s="14"/>
      <c r="UVP284" s="14"/>
      <c r="UVQ284" s="14"/>
      <c r="UVR284" s="14"/>
      <c r="UVS284" s="14"/>
      <c r="UVT284" s="14"/>
      <c r="UVU284" s="14"/>
      <c r="UVV284" s="14"/>
      <c r="UVW284" s="14"/>
      <c r="UVX284" s="14"/>
      <c r="UVY284" s="14"/>
      <c r="UVZ284" s="14"/>
      <c r="UWA284" s="14"/>
      <c r="UWB284" s="14"/>
      <c r="UWC284" s="14"/>
      <c r="UWD284" s="14"/>
      <c r="UWE284" s="14"/>
      <c r="UWF284" s="14"/>
      <c r="UWG284" s="14"/>
      <c r="UWH284" s="14"/>
      <c r="UWI284" s="14"/>
      <c r="UWJ284" s="14"/>
      <c r="UWK284" s="14"/>
      <c r="UWL284" s="14"/>
      <c r="UWM284" s="14"/>
      <c r="UWN284" s="14"/>
      <c r="UWO284" s="14"/>
      <c r="UWP284" s="14"/>
      <c r="UWQ284" s="14"/>
      <c r="UWR284" s="14"/>
      <c r="UWS284" s="14"/>
      <c r="UWT284" s="14"/>
      <c r="UWU284" s="14"/>
      <c r="UWV284" s="14"/>
      <c r="UWW284" s="14"/>
      <c r="UWX284" s="14"/>
      <c r="UWY284" s="14"/>
      <c r="UWZ284" s="14"/>
      <c r="UXA284" s="14"/>
      <c r="UXB284" s="14"/>
      <c r="UXC284" s="14"/>
      <c r="UXD284" s="14"/>
      <c r="UXE284" s="14"/>
      <c r="UXF284" s="14"/>
      <c r="UXG284" s="14"/>
      <c r="UXH284" s="14"/>
      <c r="UXI284" s="14"/>
      <c r="UXJ284" s="14"/>
      <c r="UXK284" s="14"/>
      <c r="UXL284" s="14"/>
      <c r="UXM284" s="14"/>
      <c r="UXN284" s="14"/>
      <c r="UXO284" s="14"/>
      <c r="UXP284" s="14"/>
      <c r="UXQ284" s="14"/>
      <c r="UXR284" s="14"/>
      <c r="UXS284" s="14"/>
      <c r="UXT284" s="14"/>
      <c r="UXU284" s="14"/>
      <c r="UXV284" s="14"/>
      <c r="UXW284" s="14"/>
      <c r="UXX284" s="14"/>
      <c r="UXY284" s="14"/>
      <c r="UXZ284" s="14"/>
      <c r="UYA284" s="14"/>
      <c r="UYB284" s="14"/>
      <c r="UYC284" s="14"/>
      <c r="UYD284" s="14"/>
      <c r="UYE284" s="14"/>
      <c r="UYF284" s="14"/>
      <c r="UYG284" s="14"/>
      <c r="UYH284" s="14"/>
      <c r="UYI284" s="14"/>
      <c r="UYJ284" s="14"/>
      <c r="UYK284" s="14"/>
      <c r="UYL284" s="14"/>
      <c r="UYM284" s="14"/>
      <c r="UYN284" s="14"/>
      <c r="UYO284" s="14"/>
      <c r="UYP284" s="14"/>
      <c r="UYQ284" s="14"/>
      <c r="UYR284" s="14"/>
      <c r="UYS284" s="14"/>
      <c r="UYT284" s="14"/>
      <c r="UYU284" s="14"/>
      <c r="UYV284" s="14"/>
      <c r="UYW284" s="14"/>
      <c r="UYX284" s="14"/>
      <c r="UYY284" s="14"/>
      <c r="UYZ284" s="14"/>
      <c r="UZA284" s="14"/>
      <c r="UZB284" s="14"/>
      <c r="UZC284" s="14"/>
      <c r="UZD284" s="14"/>
      <c r="UZE284" s="14"/>
      <c r="UZF284" s="14"/>
      <c r="UZG284" s="14"/>
      <c r="UZH284" s="14"/>
      <c r="UZI284" s="14"/>
      <c r="UZJ284" s="14"/>
      <c r="UZK284" s="14"/>
      <c r="UZL284" s="14"/>
      <c r="UZM284" s="14"/>
      <c r="UZN284" s="14"/>
      <c r="UZO284" s="14"/>
      <c r="UZP284" s="14"/>
      <c r="UZQ284" s="14"/>
      <c r="UZR284" s="14"/>
      <c r="UZS284" s="14"/>
      <c r="UZT284" s="14"/>
      <c r="UZU284" s="14"/>
      <c r="UZV284" s="14"/>
      <c r="UZW284" s="14"/>
      <c r="UZX284" s="14"/>
      <c r="UZY284" s="14"/>
      <c r="UZZ284" s="14"/>
      <c r="VAA284" s="14"/>
      <c r="VAB284" s="14"/>
      <c r="VAC284" s="14"/>
      <c r="VAD284" s="14"/>
      <c r="VAE284" s="14"/>
      <c r="VAF284" s="14"/>
      <c r="VAG284" s="14"/>
      <c r="VAH284" s="14"/>
      <c r="VAI284" s="14"/>
      <c r="VAJ284" s="14"/>
      <c r="VAK284" s="14"/>
      <c r="VAL284" s="14"/>
      <c r="VAM284" s="14"/>
      <c r="VAN284" s="14"/>
      <c r="VAO284" s="14"/>
      <c r="VAP284" s="14"/>
      <c r="VAQ284" s="14"/>
      <c r="VAR284" s="14"/>
      <c r="VAS284" s="14"/>
      <c r="VAT284" s="14"/>
      <c r="VAU284" s="14"/>
      <c r="VAV284" s="14"/>
      <c r="VAW284" s="14"/>
      <c r="VAX284" s="14"/>
      <c r="VAY284" s="14"/>
      <c r="VAZ284" s="14"/>
      <c r="VBA284" s="14"/>
      <c r="VBB284" s="14"/>
      <c r="VBC284" s="14"/>
      <c r="VBD284" s="14"/>
      <c r="VBE284" s="14"/>
      <c r="VBF284" s="14"/>
      <c r="VBG284" s="14"/>
      <c r="VBH284" s="14"/>
      <c r="VBI284" s="14"/>
      <c r="VBJ284" s="14"/>
      <c r="VBK284" s="14"/>
      <c r="VBL284" s="14"/>
      <c r="VBM284" s="14"/>
      <c r="VBN284" s="14"/>
      <c r="VBO284" s="14"/>
      <c r="VBP284" s="14"/>
      <c r="VBQ284" s="14"/>
      <c r="VBR284" s="14"/>
      <c r="VBS284" s="14"/>
      <c r="VBT284" s="14"/>
      <c r="VBU284" s="14"/>
      <c r="VBV284" s="14"/>
      <c r="VBW284" s="14"/>
      <c r="VBX284" s="14"/>
      <c r="VBY284" s="14"/>
      <c r="VBZ284" s="14"/>
      <c r="VCA284" s="14"/>
      <c r="VCB284" s="14"/>
      <c r="VCC284" s="14"/>
      <c r="VCD284" s="14"/>
      <c r="VCE284" s="14"/>
      <c r="VCF284" s="14"/>
      <c r="VCG284" s="14"/>
      <c r="VCH284" s="14"/>
      <c r="VCI284" s="14"/>
      <c r="VCJ284" s="14"/>
      <c r="VCK284" s="14"/>
      <c r="VCL284" s="14"/>
      <c r="VCM284" s="14"/>
      <c r="VCN284" s="14"/>
      <c r="VCO284" s="14"/>
      <c r="VCP284" s="14"/>
      <c r="VCQ284" s="14"/>
      <c r="VCR284" s="14"/>
      <c r="VCS284" s="14"/>
      <c r="VCT284" s="14"/>
      <c r="VCU284" s="14"/>
      <c r="VCV284" s="14"/>
      <c r="VCW284" s="14"/>
      <c r="VCX284" s="14"/>
      <c r="VCY284" s="14"/>
      <c r="VCZ284" s="14"/>
      <c r="VDA284" s="14"/>
      <c r="VDB284" s="14"/>
      <c r="VDC284" s="14"/>
      <c r="VDD284" s="14"/>
      <c r="VDE284" s="14"/>
      <c r="VDF284" s="14"/>
      <c r="VDG284" s="14"/>
      <c r="VDH284" s="14"/>
      <c r="VDI284" s="14"/>
      <c r="VDJ284" s="14"/>
      <c r="VDK284" s="14"/>
      <c r="VDL284" s="14"/>
      <c r="VDM284" s="14"/>
      <c r="VDN284" s="14"/>
      <c r="VDO284" s="14"/>
      <c r="VDP284" s="14"/>
      <c r="VDQ284" s="14"/>
      <c r="VDR284" s="14"/>
      <c r="VDS284" s="14"/>
      <c r="VDT284" s="14"/>
      <c r="VDU284" s="14"/>
      <c r="VDV284" s="14"/>
      <c r="VDW284" s="14"/>
      <c r="VDX284" s="14"/>
      <c r="VDY284" s="14"/>
      <c r="VDZ284" s="14"/>
      <c r="VEA284" s="14"/>
      <c r="VEB284" s="14"/>
      <c r="VEC284" s="14"/>
      <c r="VED284" s="14"/>
      <c r="VEE284" s="14"/>
      <c r="VEF284" s="14"/>
      <c r="VEG284" s="14"/>
      <c r="VEH284" s="14"/>
      <c r="VEI284" s="14"/>
      <c r="VEJ284" s="14"/>
      <c r="VEK284" s="14"/>
      <c r="VEL284" s="14"/>
      <c r="VEM284" s="14"/>
      <c r="VEN284" s="14"/>
      <c r="VEO284" s="14"/>
      <c r="VEP284" s="14"/>
      <c r="VEQ284" s="14"/>
      <c r="VER284" s="14"/>
      <c r="VES284" s="14"/>
      <c r="VET284" s="14"/>
      <c r="VEU284" s="14"/>
      <c r="VEV284" s="14"/>
      <c r="VEW284" s="14"/>
      <c r="VEX284" s="14"/>
      <c r="VEY284" s="14"/>
      <c r="VEZ284" s="14"/>
      <c r="VFA284" s="14"/>
      <c r="VFB284" s="14"/>
      <c r="VFC284" s="14"/>
      <c r="VFD284" s="14"/>
      <c r="VFE284" s="14"/>
      <c r="VFF284" s="14"/>
      <c r="VFG284" s="14"/>
      <c r="VFH284" s="14"/>
      <c r="VFI284" s="14"/>
      <c r="VFJ284" s="14"/>
      <c r="VFK284" s="14"/>
      <c r="VFL284" s="14"/>
      <c r="VFM284" s="14"/>
      <c r="VFN284" s="14"/>
      <c r="VFO284" s="14"/>
      <c r="VFP284" s="14"/>
      <c r="VFQ284" s="14"/>
      <c r="VFR284" s="14"/>
      <c r="VFS284" s="14"/>
      <c r="VFT284" s="14"/>
      <c r="VFU284" s="14"/>
      <c r="VFV284" s="14"/>
      <c r="VFW284" s="14"/>
      <c r="VFX284" s="14"/>
      <c r="VFY284" s="14"/>
      <c r="VFZ284" s="14"/>
      <c r="VGA284" s="14"/>
      <c r="VGB284" s="14"/>
      <c r="VGC284" s="14"/>
      <c r="VGD284" s="14"/>
      <c r="VGE284" s="14"/>
      <c r="VGF284" s="14"/>
      <c r="VGG284" s="14"/>
      <c r="VGH284" s="14"/>
      <c r="VGI284" s="14"/>
      <c r="VGJ284" s="14"/>
      <c r="VGK284" s="14"/>
      <c r="VGL284" s="14"/>
      <c r="VGM284" s="14"/>
      <c r="VGN284" s="14"/>
      <c r="VGO284" s="14"/>
      <c r="VGP284" s="14"/>
      <c r="VGQ284" s="14"/>
      <c r="VGR284" s="14"/>
      <c r="VGS284" s="14"/>
      <c r="VGT284" s="14"/>
      <c r="VGU284" s="14"/>
      <c r="VGV284" s="14"/>
      <c r="VGW284" s="14"/>
      <c r="VGX284" s="14"/>
      <c r="VGY284" s="14"/>
      <c r="VGZ284" s="14"/>
      <c r="VHA284" s="14"/>
      <c r="VHB284" s="14"/>
      <c r="VHC284" s="14"/>
      <c r="VHD284" s="14"/>
      <c r="VHE284" s="14"/>
      <c r="VHF284" s="14"/>
      <c r="VHG284" s="14"/>
      <c r="VHH284" s="14"/>
      <c r="VHI284" s="14"/>
      <c r="VHJ284" s="14"/>
      <c r="VHK284" s="14"/>
      <c r="VHL284" s="14"/>
      <c r="VHM284" s="14"/>
      <c r="VHN284" s="14"/>
      <c r="VHO284" s="14"/>
      <c r="VHP284" s="14"/>
      <c r="VHQ284" s="14"/>
      <c r="VHR284" s="14"/>
      <c r="VHS284" s="14"/>
      <c r="VHT284" s="14"/>
      <c r="VHU284" s="14"/>
      <c r="VHV284" s="14"/>
      <c r="VHW284" s="14"/>
      <c r="VHX284" s="14"/>
      <c r="VHY284" s="14"/>
      <c r="VHZ284" s="14"/>
      <c r="VIA284" s="14"/>
      <c r="VIB284" s="14"/>
      <c r="VIC284" s="14"/>
      <c r="VID284" s="14"/>
      <c r="VIE284" s="14"/>
      <c r="VIF284" s="14"/>
      <c r="VIG284" s="14"/>
      <c r="VIH284" s="14"/>
      <c r="VII284" s="14"/>
      <c r="VIJ284" s="14"/>
      <c r="VIK284" s="14"/>
      <c r="VIL284" s="14"/>
      <c r="VIM284" s="14"/>
      <c r="VIN284" s="14"/>
      <c r="VIO284" s="14"/>
      <c r="VIP284" s="14"/>
      <c r="VIQ284" s="14"/>
      <c r="VIR284" s="14"/>
      <c r="VIS284" s="14"/>
      <c r="VIT284" s="14"/>
      <c r="VIU284" s="14"/>
      <c r="VIV284" s="14"/>
      <c r="VIW284" s="14"/>
      <c r="VIX284" s="14"/>
      <c r="VIY284" s="14"/>
      <c r="VIZ284" s="14"/>
      <c r="VJA284" s="14"/>
      <c r="VJB284" s="14"/>
      <c r="VJC284" s="14"/>
      <c r="VJD284" s="14"/>
      <c r="VJE284" s="14"/>
      <c r="VJF284" s="14"/>
      <c r="VJG284" s="14"/>
      <c r="VJH284" s="14"/>
      <c r="VJI284" s="14"/>
      <c r="VJJ284" s="14"/>
      <c r="VJK284" s="14"/>
      <c r="VJL284" s="14"/>
      <c r="VJM284" s="14"/>
      <c r="VJN284" s="14"/>
      <c r="VJO284" s="14"/>
      <c r="VJP284" s="14"/>
      <c r="VJQ284" s="14"/>
      <c r="VJR284" s="14"/>
      <c r="VJS284" s="14"/>
      <c r="VJT284" s="14"/>
      <c r="VJU284" s="14"/>
      <c r="VJV284" s="14"/>
      <c r="VJW284" s="14"/>
      <c r="VJX284" s="14"/>
      <c r="VJY284" s="14"/>
      <c r="VJZ284" s="14"/>
      <c r="VKA284" s="14"/>
      <c r="VKB284" s="14"/>
      <c r="VKC284" s="14"/>
      <c r="VKD284" s="14"/>
      <c r="VKE284" s="14"/>
      <c r="VKF284" s="14"/>
      <c r="VKG284" s="14"/>
      <c r="VKH284" s="14"/>
      <c r="VKI284" s="14"/>
      <c r="VKJ284" s="14"/>
      <c r="VKK284" s="14"/>
      <c r="VKL284" s="14"/>
      <c r="VKM284" s="14"/>
      <c r="VKN284" s="14"/>
      <c r="VKO284" s="14"/>
      <c r="VKP284" s="14"/>
      <c r="VKQ284" s="14"/>
      <c r="VKR284" s="14"/>
      <c r="VKS284" s="14"/>
      <c r="VKT284" s="14"/>
      <c r="VKU284" s="14"/>
      <c r="VKV284" s="14"/>
      <c r="VKW284" s="14"/>
      <c r="VKX284" s="14"/>
      <c r="VKY284" s="14"/>
      <c r="VKZ284" s="14"/>
      <c r="VLA284" s="14"/>
      <c r="VLB284" s="14"/>
      <c r="VLC284" s="14"/>
      <c r="VLD284" s="14"/>
      <c r="VLE284" s="14"/>
      <c r="VLF284" s="14"/>
      <c r="VLG284" s="14"/>
      <c r="VLH284" s="14"/>
      <c r="VLI284" s="14"/>
      <c r="VLJ284" s="14"/>
      <c r="VLK284" s="14"/>
      <c r="VLL284" s="14"/>
      <c r="VLM284" s="14"/>
      <c r="VLN284" s="14"/>
      <c r="VLO284" s="14"/>
      <c r="VLP284" s="14"/>
      <c r="VLQ284" s="14"/>
      <c r="VLR284" s="14"/>
      <c r="VLS284" s="14"/>
      <c r="VLT284" s="14"/>
      <c r="VLU284" s="14"/>
      <c r="VLV284" s="14"/>
      <c r="VLW284" s="14"/>
      <c r="VLX284" s="14"/>
      <c r="VLY284" s="14"/>
      <c r="VLZ284" s="14"/>
      <c r="VMA284" s="14"/>
      <c r="VMB284" s="14"/>
      <c r="VMC284" s="14"/>
      <c r="VMD284" s="14"/>
      <c r="VME284" s="14"/>
      <c r="VMF284" s="14"/>
      <c r="VMG284" s="14"/>
      <c r="VMH284" s="14"/>
      <c r="VMI284" s="14"/>
      <c r="VMJ284" s="14"/>
      <c r="VMK284" s="14"/>
      <c r="VML284" s="14"/>
      <c r="VMM284" s="14"/>
      <c r="VMN284" s="14"/>
      <c r="VMO284" s="14"/>
      <c r="VMP284" s="14"/>
      <c r="VMQ284" s="14"/>
      <c r="VMR284" s="14"/>
      <c r="VMS284" s="14"/>
      <c r="VMT284" s="14"/>
      <c r="VMU284" s="14"/>
      <c r="VMV284" s="14"/>
      <c r="VMW284" s="14"/>
      <c r="VMX284" s="14"/>
      <c r="VMY284" s="14"/>
      <c r="VMZ284" s="14"/>
      <c r="VNA284" s="14"/>
      <c r="VNB284" s="14"/>
      <c r="VNC284" s="14"/>
      <c r="VND284" s="14"/>
      <c r="VNE284" s="14"/>
      <c r="VNF284" s="14"/>
      <c r="VNG284" s="14"/>
      <c r="VNH284" s="14"/>
      <c r="VNI284" s="14"/>
      <c r="VNJ284" s="14"/>
      <c r="VNK284" s="14"/>
      <c r="VNL284" s="14"/>
      <c r="VNM284" s="14"/>
      <c r="VNN284" s="14"/>
      <c r="VNO284" s="14"/>
      <c r="VNP284" s="14"/>
      <c r="VNQ284" s="14"/>
      <c r="VNR284" s="14"/>
      <c r="VNS284" s="14"/>
      <c r="VNT284" s="14"/>
      <c r="VNU284" s="14"/>
      <c r="VNV284" s="14"/>
      <c r="VNW284" s="14"/>
      <c r="VNX284" s="14"/>
      <c r="VNY284" s="14"/>
      <c r="VNZ284" s="14"/>
      <c r="VOA284" s="14"/>
      <c r="VOB284" s="14"/>
      <c r="VOC284" s="14"/>
      <c r="VOD284" s="14"/>
      <c r="VOE284" s="14"/>
      <c r="VOF284" s="14"/>
      <c r="VOG284" s="14"/>
      <c r="VOH284" s="14"/>
      <c r="VOI284" s="14"/>
      <c r="VOJ284" s="14"/>
      <c r="VOK284" s="14"/>
      <c r="VOL284" s="14"/>
      <c r="VOM284" s="14"/>
      <c r="VON284" s="14"/>
      <c r="VOO284" s="14"/>
      <c r="VOP284" s="14"/>
      <c r="VOQ284" s="14"/>
      <c r="VOR284" s="14"/>
      <c r="VOS284" s="14"/>
      <c r="VOT284" s="14"/>
      <c r="VOU284" s="14"/>
      <c r="VOV284" s="14"/>
      <c r="VOW284" s="14"/>
      <c r="VOX284" s="14"/>
      <c r="VOY284" s="14"/>
      <c r="VOZ284" s="14"/>
      <c r="VPA284" s="14"/>
      <c r="VPB284" s="14"/>
      <c r="VPC284" s="14"/>
      <c r="VPD284" s="14"/>
      <c r="VPE284" s="14"/>
      <c r="VPF284" s="14"/>
      <c r="VPG284" s="14"/>
      <c r="VPH284" s="14"/>
      <c r="VPI284" s="14"/>
      <c r="VPJ284" s="14"/>
      <c r="VPK284" s="14"/>
      <c r="VPL284" s="14"/>
      <c r="VPM284" s="14"/>
      <c r="VPN284" s="14"/>
      <c r="VPO284" s="14"/>
      <c r="VPP284" s="14"/>
      <c r="VPQ284" s="14"/>
      <c r="VPR284" s="14"/>
      <c r="VPS284" s="14"/>
      <c r="VPT284" s="14"/>
      <c r="VPU284" s="14"/>
      <c r="VPV284" s="14"/>
      <c r="VPW284" s="14"/>
      <c r="VPX284" s="14"/>
      <c r="VPY284" s="14"/>
      <c r="VPZ284" s="14"/>
      <c r="VQA284" s="14"/>
      <c r="VQB284" s="14"/>
      <c r="VQC284" s="14"/>
      <c r="VQD284" s="14"/>
      <c r="VQE284" s="14"/>
      <c r="VQF284" s="14"/>
      <c r="VQG284" s="14"/>
      <c r="VQH284" s="14"/>
      <c r="VQI284" s="14"/>
      <c r="VQJ284" s="14"/>
      <c r="VQK284" s="14"/>
      <c r="VQL284" s="14"/>
      <c r="VQM284" s="14"/>
      <c r="VQN284" s="14"/>
      <c r="VQO284" s="14"/>
      <c r="VQP284" s="14"/>
      <c r="VQQ284" s="14"/>
      <c r="VQR284" s="14"/>
      <c r="VQS284" s="14"/>
      <c r="VQT284" s="14"/>
      <c r="VQU284" s="14"/>
      <c r="VQV284" s="14"/>
      <c r="VQW284" s="14"/>
      <c r="VQX284" s="14"/>
      <c r="VQY284" s="14"/>
      <c r="VQZ284" s="14"/>
      <c r="VRA284" s="14"/>
      <c r="VRB284" s="14"/>
      <c r="VRC284" s="14"/>
      <c r="VRD284" s="14"/>
      <c r="VRE284" s="14"/>
      <c r="VRF284" s="14"/>
      <c r="VRG284" s="14"/>
      <c r="VRH284" s="14"/>
      <c r="VRI284" s="14"/>
      <c r="VRJ284" s="14"/>
      <c r="VRK284" s="14"/>
      <c r="VRL284" s="14"/>
      <c r="VRM284" s="14"/>
      <c r="VRN284" s="14"/>
      <c r="VRO284" s="14"/>
      <c r="VRP284" s="14"/>
      <c r="VRQ284" s="14"/>
      <c r="VRR284" s="14"/>
      <c r="VRS284" s="14"/>
      <c r="VRT284" s="14"/>
      <c r="VRU284" s="14"/>
      <c r="VRV284" s="14"/>
      <c r="VRW284" s="14"/>
      <c r="VRX284" s="14"/>
      <c r="VRY284" s="14"/>
      <c r="VRZ284" s="14"/>
      <c r="VSA284" s="14"/>
      <c r="VSB284" s="14"/>
      <c r="VSC284" s="14"/>
      <c r="VSD284" s="14"/>
      <c r="VSE284" s="14"/>
      <c r="VSF284" s="14"/>
      <c r="VSG284" s="14"/>
      <c r="VSH284" s="14"/>
      <c r="VSI284" s="14"/>
      <c r="VSJ284" s="14"/>
      <c r="VSK284" s="14"/>
      <c r="VSL284" s="14"/>
      <c r="VSM284" s="14"/>
      <c r="VSN284" s="14"/>
      <c r="VSO284" s="14"/>
      <c r="VSP284" s="14"/>
      <c r="VSQ284" s="14"/>
      <c r="VSR284" s="14"/>
      <c r="VSS284" s="14"/>
      <c r="VST284" s="14"/>
      <c r="VSU284" s="14"/>
      <c r="VSV284" s="14"/>
      <c r="VSW284" s="14"/>
      <c r="VSX284" s="14"/>
      <c r="VSY284" s="14"/>
      <c r="VSZ284" s="14"/>
      <c r="VTA284" s="14"/>
      <c r="VTB284" s="14"/>
      <c r="VTC284" s="14"/>
      <c r="VTD284" s="14"/>
      <c r="VTE284" s="14"/>
      <c r="VTF284" s="14"/>
      <c r="VTG284" s="14"/>
      <c r="VTH284" s="14"/>
      <c r="VTI284" s="14"/>
      <c r="VTJ284" s="14"/>
      <c r="VTK284" s="14"/>
      <c r="VTL284" s="14"/>
      <c r="VTM284" s="14"/>
      <c r="VTN284" s="14"/>
      <c r="VTO284" s="14"/>
      <c r="VTP284" s="14"/>
      <c r="VTQ284" s="14"/>
      <c r="VTR284" s="14"/>
      <c r="VTS284" s="14"/>
      <c r="VTT284" s="14"/>
      <c r="VTU284" s="14"/>
      <c r="VTV284" s="14"/>
      <c r="VTW284" s="14"/>
      <c r="VTX284" s="14"/>
      <c r="VTY284" s="14"/>
      <c r="VTZ284" s="14"/>
      <c r="VUA284" s="14"/>
      <c r="VUB284" s="14"/>
      <c r="VUC284" s="14"/>
      <c r="VUD284" s="14"/>
      <c r="VUE284" s="14"/>
      <c r="VUF284" s="14"/>
      <c r="VUG284" s="14"/>
      <c r="VUH284" s="14"/>
      <c r="VUI284" s="14"/>
      <c r="VUJ284" s="14"/>
      <c r="VUK284" s="14"/>
      <c r="VUL284" s="14"/>
      <c r="VUM284" s="14"/>
      <c r="VUN284" s="14"/>
      <c r="VUO284" s="14"/>
      <c r="VUP284" s="14"/>
      <c r="VUQ284" s="14"/>
      <c r="VUR284" s="14"/>
      <c r="VUS284" s="14"/>
      <c r="VUT284" s="14"/>
      <c r="VUU284" s="14"/>
      <c r="VUV284" s="14"/>
      <c r="VUW284" s="14"/>
      <c r="VUX284" s="14"/>
      <c r="VUY284" s="14"/>
      <c r="VUZ284" s="14"/>
      <c r="VVA284" s="14"/>
      <c r="VVB284" s="14"/>
      <c r="VVC284" s="14"/>
      <c r="VVD284" s="14"/>
      <c r="VVE284" s="14"/>
      <c r="VVF284" s="14"/>
      <c r="VVG284" s="14"/>
      <c r="VVH284" s="14"/>
      <c r="VVI284" s="14"/>
      <c r="VVJ284" s="14"/>
      <c r="VVK284" s="14"/>
      <c r="VVL284" s="14"/>
      <c r="VVM284" s="14"/>
      <c r="VVN284" s="14"/>
      <c r="VVO284" s="14"/>
      <c r="VVP284" s="14"/>
      <c r="VVQ284" s="14"/>
      <c r="VVR284" s="14"/>
      <c r="VVS284" s="14"/>
      <c r="VVT284" s="14"/>
      <c r="VVU284" s="14"/>
      <c r="VVV284" s="14"/>
      <c r="VVW284" s="14"/>
      <c r="VVX284" s="14"/>
      <c r="VVY284" s="14"/>
      <c r="VVZ284" s="14"/>
      <c r="VWA284" s="14"/>
      <c r="VWB284" s="14"/>
      <c r="VWC284" s="14"/>
      <c r="VWD284" s="14"/>
      <c r="VWE284" s="14"/>
      <c r="VWF284" s="14"/>
      <c r="VWG284" s="14"/>
      <c r="VWH284" s="14"/>
      <c r="VWI284" s="14"/>
      <c r="VWJ284" s="14"/>
      <c r="VWK284" s="14"/>
      <c r="VWL284" s="14"/>
      <c r="VWM284" s="14"/>
      <c r="VWN284" s="14"/>
      <c r="VWO284" s="14"/>
      <c r="VWP284" s="14"/>
      <c r="VWQ284" s="14"/>
      <c r="VWR284" s="14"/>
      <c r="VWS284" s="14"/>
      <c r="VWT284" s="14"/>
      <c r="VWU284" s="14"/>
      <c r="VWV284" s="14"/>
      <c r="VWW284" s="14"/>
      <c r="VWX284" s="14"/>
      <c r="VWY284" s="14"/>
      <c r="VWZ284" s="14"/>
      <c r="VXA284" s="14"/>
      <c r="VXB284" s="14"/>
      <c r="VXC284" s="14"/>
      <c r="VXD284" s="14"/>
      <c r="VXE284" s="14"/>
      <c r="VXF284" s="14"/>
      <c r="VXG284" s="14"/>
      <c r="VXH284" s="14"/>
      <c r="VXI284" s="14"/>
      <c r="VXJ284" s="14"/>
      <c r="VXK284" s="14"/>
      <c r="VXL284" s="14"/>
      <c r="VXM284" s="14"/>
      <c r="VXN284" s="14"/>
      <c r="VXO284" s="14"/>
      <c r="VXP284" s="14"/>
      <c r="VXQ284" s="14"/>
      <c r="VXR284" s="14"/>
      <c r="VXS284" s="14"/>
      <c r="VXT284" s="14"/>
      <c r="VXU284" s="14"/>
      <c r="VXV284" s="14"/>
      <c r="VXW284" s="14"/>
      <c r="VXX284" s="14"/>
      <c r="VXY284" s="14"/>
      <c r="VXZ284" s="14"/>
      <c r="VYA284" s="14"/>
      <c r="VYB284" s="14"/>
      <c r="VYC284" s="14"/>
      <c r="VYD284" s="14"/>
      <c r="VYE284" s="14"/>
      <c r="VYF284" s="14"/>
      <c r="VYG284" s="14"/>
      <c r="VYH284" s="14"/>
      <c r="VYI284" s="14"/>
      <c r="VYJ284" s="14"/>
      <c r="VYK284" s="14"/>
      <c r="VYL284" s="14"/>
      <c r="VYM284" s="14"/>
      <c r="VYN284" s="14"/>
      <c r="VYO284" s="14"/>
      <c r="VYP284" s="14"/>
      <c r="VYQ284" s="14"/>
      <c r="VYR284" s="14"/>
      <c r="VYS284" s="14"/>
      <c r="VYT284" s="14"/>
      <c r="VYU284" s="14"/>
      <c r="VYV284" s="14"/>
      <c r="VYW284" s="14"/>
      <c r="VYX284" s="14"/>
      <c r="VYY284" s="14"/>
      <c r="VYZ284" s="14"/>
      <c r="VZA284" s="14"/>
      <c r="VZB284" s="14"/>
      <c r="VZC284" s="14"/>
      <c r="VZD284" s="14"/>
      <c r="VZE284" s="14"/>
      <c r="VZF284" s="14"/>
      <c r="VZG284" s="14"/>
      <c r="VZH284" s="14"/>
      <c r="VZI284" s="14"/>
      <c r="VZJ284" s="14"/>
      <c r="VZK284" s="14"/>
      <c r="VZL284" s="14"/>
      <c r="VZM284" s="14"/>
      <c r="VZN284" s="14"/>
      <c r="VZO284" s="14"/>
      <c r="VZP284" s="14"/>
      <c r="VZQ284" s="14"/>
      <c r="VZR284" s="14"/>
      <c r="VZS284" s="14"/>
      <c r="VZT284" s="14"/>
      <c r="VZU284" s="14"/>
      <c r="VZV284" s="14"/>
      <c r="VZW284" s="14"/>
      <c r="VZX284" s="14"/>
      <c r="VZY284" s="14"/>
      <c r="VZZ284" s="14"/>
      <c r="WAA284" s="14"/>
      <c r="WAB284" s="14"/>
      <c r="WAC284" s="14"/>
      <c r="WAD284" s="14"/>
      <c r="WAE284" s="14"/>
      <c r="WAF284" s="14"/>
      <c r="WAG284" s="14"/>
      <c r="WAH284" s="14"/>
      <c r="WAI284" s="14"/>
      <c r="WAJ284" s="14"/>
      <c r="WAK284" s="14"/>
      <c r="WAL284" s="14"/>
      <c r="WAM284" s="14"/>
      <c r="WAN284" s="14"/>
      <c r="WAO284" s="14"/>
      <c r="WAP284" s="14"/>
      <c r="WAQ284" s="14"/>
      <c r="WAR284" s="14"/>
      <c r="WAS284" s="14"/>
      <c r="WAT284" s="14"/>
      <c r="WAU284" s="14"/>
      <c r="WAV284" s="14"/>
      <c r="WAW284" s="14"/>
      <c r="WAX284" s="14"/>
      <c r="WAY284" s="14"/>
      <c r="WAZ284" s="14"/>
      <c r="WBA284" s="14"/>
      <c r="WBB284" s="14"/>
      <c r="WBC284" s="14"/>
      <c r="WBD284" s="14"/>
      <c r="WBE284" s="14"/>
      <c r="WBF284" s="14"/>
      <c r="WBG284" s="14"/>
      <c r="WBH284" s="14"/>
      <c r="WBI284" s="14"/>
      <c r="WBJ284" s="14"/>
      <c r="WBK284" s="14"/>
      <c r="WBL284" s="14"/>
      <c r="WBM284" s="14"/>
      <c r="WBN284" s="14"/>
      <c r="WBO284" s="14"/>
      <c r="WBP284" s="14"/>
      <c r="WBQ284" s="14"/>
      <c r="WBR284" s="14"/>
      <c r="WBS284" s="14"/>
      <c r="WBT284" s="14"/>
      <c r="WBU284" s="14"/>
      <c r="WBV284" s="14"/>
      <c r="WBW284" s="14"/>
      <c r="WBX284" s="14"/>
      <c r="WBY284" s="14"/>
      <c r="WBZ284" s="14"/>
      <c r="WCA284" s="14"/>
      <c r="WCB284" s="14"/>
      <c r="WCC284" s="14"/>
      <c r="WCD284" s="14"/>
      <c r="WCE284" s="14"/>
      <c r="WCF284" s="14"/>
      <c r="WCG284" s="14"/>
      <c r="WCH284" s="14"/>
      <c r="WCI284" s="14"/>
      <c r="WCJ284" s="14"/>
      <c r="WCK284" s="14"/>
      <c r="WCL284" s="14"/>
      <c r="WCM284" s="14"/>
      <c r="WCN284" s="14"/>
      <c r="WCO284" s="14"/>
      <c r="WCP284" s="14"/>
      <c r="WCQ284" s="14"/>
      <c r="WCR284" s="14"/>
      <c r="WCS284" s="14"/>
      <c r="WCT284" s="14"/>
      <c r="WCU284" s="14"/>
      <c r="WCV284" s="14"/>
      <c r="WCW284" s="14"/>
      <c r="WCX284" s="14"/>
      <c r="WCY284" s="14"/>
      <c r="WCZ284" s="14"/>
      <c r="WDA284" s="14"/>
      <c r="WDB284" s="14"/>
      <c r="WDC284" s="14"/>
      <c r="WDD284" s="14"/>
      <c r="WDE284" s="14"/>
      <c r="WDF284" s="14"/>
      <c r="WDG284" s="14"/>
      <c r="WDH284" s="14"/>
      <c r="WDI284" s="14"/>
      <c r="WDJ284" s="14"/>
      <c r="WDK284" s="14"/>
      <c r="WDL284" s="14"/>
      <c r="WDM284" s="14"/>
      <c r="WDN284" s="14"/>
      <c r="WDO284" s="14"/>
      <c r="WDP284" s="14"/>
      <c r="WDQ284" s="14"/>
      <c r="WDR284" s="14"/>
      <c r="WDS284" s="14"/>
      <c r="WDT284" s="14"/>
      <c r="WDU284" s="14"/>
      <c r="WDV284" s="14"/>
      <c r="WDW284" s="14"/>
      <c r="WDX284" s="14"/>
      <c r="WDY284" s="14"/>
      <c r="WDZ284" s="14"/>
      <c r="WEA284" s="14"/>
      <c r="WEB284" s="14"/>
      <c r="WEC284" s="14"/>
      <c r="WED284" s="14"/>
      <c r="WEE284" s="14"/>
      <c r="WEF284" s="14"/>
      <c r="WEG284" s="14"/>
      <c r="WEH284" s="14"/>
      <c r="WEI284" s="14"/>
      <c r="WEJ284" s="14"/>
      <c r="WEK284" s="14"/>
      <c r="WEL284" s="14"/>
      <c r="WEM284" s="14"/>
      <c r="WEN284" s="14"/>
      <c r="WEO284" s="14"/>
      <c r="WEP284" s="14"/>
      <c r="WEQ284" s="14"/>
      <c r="WER284" s="14"/>
      <c r="WES284" s="14"/>
      <c r="WET284" s="14"/>
      <c r="WEU284" s="14"/>
      <c r="WEV284" s="14"/>
      <c r="WEW284" s="14"/>
      <c r="WEX284" s="14"/>
      <c r="WEY284" s="14"/>
      <c r="WEZ284" s="14"/>
      <c r="WFA284" s="14"/>
      <c r="WFB284" s="14"/>
      <c r="WFC284" s="14"/>
      <c r="WFD284" s="14"/>
      <c r="WFE284" s="14"/>
      <c r="WFF284" s="14"/>
      <c r="WFG284" s="14"/>
      <c r="WFH284" s="14"/>
      <c r="WFI284" s="14"/>
      <c r="WFJ284" s="14"/>
      <c r="WFK284" s="14"/>
      <c r="WFL284" s="14"/>
      <c r="WFM284" s="14"/>
      <c r="WFN284" s="14"/>
      <c r="WFO284" s="14"/>
      <c r="WFP284" s="14"/>
      <c r="WFQ284" s="14"/>
      <c r="WFR284" s="14"/>
      <c r="WFS284" s="14"/>
      <c r="WFT284" s="14"/>
      <c r="WFU284" s="14"/>
      <c r="WFV284" s="14"/>
      <c r="WFW284" s="14"/>
      <c r="WFX284" s="14"/>
      <c r="WFY284" s="14"/>
      <c r="WFZ284" s="14"/>
      <c r="WGA284" s="14"/>
      <c r="WGB284" s="14"/>
      <c r="WGC284" s="14"/>
      <c r="WGD284" s="14"/>
      <c r="WGE284" s="14"/>
      <c r="WGF284" s="14"/>
      <c r="WGG284" s="14"/>
      <c r="WGH284" s="14"/>
      <c r="WGI284" s="14"/>
      <c r="WGJ284" s="14"/>
      <c r="WGK284" s="14"/>
      <c r="WGL284" s="14"/>
      <c r="WGM284" s="14"/>
      <c r="WGN284" s="14"/>
      <c r="WGO284" s="14"/>
      <c r="WGP284" s="14"/>
      <c r="WGQ284" s="14"/>
      <c r="WGR284" s="14"/>
      <c r="WGS284" s="14"/>
      <c r="WGT284" s="14"/>
      <c r="WGU284" s="14"/>
      <c r="WGV284" s="14"/>
      <c r="WGW284" s="14"/>
      <c r="WGX284" s="14"/>
      <c r="WGY284" s="14"/>
      <c r="WGZ284" s="14"/>
      <c r="WHA284" s="14"/>
      <c r="WHB284" s="14"/>
      <c r="WHC284" s="14"/>
      <c r="WHD284" s="14"/>
      <c r="WHE284" s="14"/>
      <c r="WHF284" s="14"/>
      <c r="WHG284" s="14"/>
      <c r="WHH284" s="14"/>
      <c r="WHI284" s="14"/>
      <c r="WHJ284" s="14"/>
      <c r="WHK284" s="14"/>
      <c r="WHL284" s="14"/>
      <c r="WHM284" s="14"/>
      <c r="WHN284" s="14"/>
      <c r="WHO284" s="14"/>
      <c r="WHP284" s="14"/>
      <c r="WHQ284" s="14"/>
      <c r="WHR284" s="14"/>
      <c r="WHS284" s="14"/>
      <c r="WHT284" s="14"/>
      <c r="WHU284" s="14"/>
      <c r="WHV284" s="14"/>
      <c r="WHW284" s="14"/>
      <c r="WHX284" s="14"/>
      <c r="WHY284" s="14"/>
      <c r="WHZ284" s="14"/>
      <c r="WIA284" s="14"/>
      <c r="WIB284" s="14"/>
      <c r="WIC284" s="14"/>
      <c r="WID284" s="14"/>
      <c r="WIE284" s="14"/>
      <c r="WIF284" s="14"/>
      <c r="WIG284" s="14"/>
      <c r="WIH284" s="14"/>
      <c r="WII284" s="14"/>
      <c r="WIJ284" s="14"/>
      <c r="WIK284" s="14"/>
      <c r="WIL284" s="14"/>
      <c r="WIM284" s="14"/>
      <c r="WIN284" s="14"/>
      <c r="WIO284" s="14"/>
      <c r="WIP284" s="14"/>
      <c r="WIQ284" s="14"/>
      <c r="WIR284" s="14"/>
      <c r="WIS284" s="14"/>
      <c r="WIT284" s="14"/>
      <c r="WIU284" s="14"/>
      <c r="WIV284" s="14"/>
      <c r="WIW284" s="14"/>
      <c r="WIX284" s="14"/>
      <c r="WIY284" s="14"/>
      <c r="WIZ284" s="14"/>
      <c r="WJA284" s="14"/>
      <c r="WJB284" s="14"/>
      <c r="WJC284" s="14"/>
      <c r="WJD284" s="14"/>
      <c r="WJE284" s="14"/>
      <c r="WJF284" s="14"/>
      <c r="WJG284" s="14"/>
      <c r="WJH284" s="14"/>
      <c r="WJI284" s="14"/>
      <c r="WJJ284" s="14"/>
      <c r="WJK284" s="14"/>
      <c r="WJL284" s="14"/>
      <c r="WJM284" s="14"/>
      <c r="WJN284" s="14"/>
      <c r="WJO284" s="14"/>
      <c r="WJP284" s="14"/>
      <c r="WJQ284" s="14"/>
      <c r="WJR284" s="14"/>
      <c r="WJS284" s="14"/>
      <c r="WJT284" s="14"/>
      <c r="WJU284" s="14"/>
      <c r="WJV284" s="14"/>
      <c r="WJW284" s="14"/>
      <c r="WJX284" s="14"/>
      <c r="WJY284" s="14"/>
      <c r="WJZ284" s="14"/>
      <c r="WKA284" s="14"/>
      <c r="WKB284" s="14"/>
      <c r="WKC284" s="14"/>
      <c r="WKD284" s="14"/>
      <c r="WKE284" s="14"/>
      <c r="WKF284" s="14"/>
      <c r="WKG284" s="14"/>
      <c r="WKH284" s="14"/>
      <c r="WKI284" s="14"/>
      <c r="WKJ284" s="14"/>
      <c r="WKK284" s="14"/>
      <c r="WKL284" s="14"/>
      <c r="WKM284" s="14"/>
      <c r="WKN284" s="14"/>
      <c r="WKO284" s="14"/>
      <c r="WKP284" s="14"/>
      <c r="WKQ284" s="14"/>
      <c r="WKR284" s="14"/>
      <c r="WKS284" s="14"/>
      <c r="WKT284" s="14"/>
      <c r="WKU284" s="14"/>
      <c r="WKV284" s="14"/>
      <c r="WKW284" s="14"/>
      <c r="WKX284" s="14"/>
      <c r="WKY284" s="14"/>
      <c r="WKZ284" s="14"/>
      <c r="WLA284" s="14"/>
      <c r="WLB284" s="14"/>
      <c r="WLC284" s="14"/>
      <c r="WLD284" s="14"/>
      <c r="WLE284" s="14"/>
      <c r="WLF284" s="14"/>
      <c r="WLG284" s="14"/>
      <c r="WLH284" s="14"/>
      <c r="WLI284" s="14"/>
      <c r="WLJ284" s="14"/>
      <c r="WLK284" s="14"/>
      <c r="WLL284" s="14"/>
      <c r="WLM284" s="14"/>
      <c r="WLN284" s="14"/>
      <c r="WLO284" s="14"/>
      <c r="WLP284" s="14"/>
      <c r="WLQ284" s="14"/>
      <c r="WLR284" s="14"/>
      <c r="WLS284" s="14"/>
      <c r="WLT284" s="14"/>
      <c r="WLU284" s="14"/>
      <c r="WLV284" s="14"/>
      <c r="WLW284" s="14"/>
      <c r="WLX284" s="14"/>
      <c r="WLY284" s="14"/>
      <c r="WLZ284" s="14"/>
      <c r="WMA284" s="14"/>
      <c r="WMB284" s="14"/>
      <c r="WMC284" s="14"/>
      <c r="WMD284" s="14"/>
      <c r="WME284" s="14"/>
      <c r="WMF284" s="14"/>
      <c r="WMG284" s="14"/>
      <c r="WMH284" s="14"/>
      <c r="WMI284" s="14"/>
      <c r="WMJ284" s="14"/>
      <c r="WMK284" s="14"/>
      <c r="WML284" s="14"/>
      <c r="WMM284" s="14"/>
      <c r="WMN284" s="14"/>
      <c r="WMO284" s="14"/>
      <c r="WMP284" s="14"/>
      <c r="WMQ284" s="14"/>
      <c r="WMR284" s="14"/>
      <c r="WMS284" s="14"/>
      <c r="WMT284" s="14"/>
      <c r="WMU284" s="14"/>
      <c r="WMV284" s="14"/>
      <c r="WMW284" s="14"/>
      <c r="WMX284" s="14"/>
      <c r="WMY284" s="14"/>
      <c r="WMZ284" s="14"/>
      <c r="WNA284" s="14"/>
      <c r="WNB284" s="14"/>
      <c r="WNC284" s="14"/>
      <c r="WND284" s="14"/>
      <c r="WNE284" s="14"/>
      <c r="WNF284" s="14"/>
      <c r="WNG284" s="14"/>
      <c r="WNH284" s="14"/>
      <c r="WNI284" s="14"/>
      <c r="WNJ284" s="14"/>
      <c r="WNK284" s="14"/>
      <c r="WNL284" s="14"/>
      <c r="WNM284" s="14"/>
      <c r="WNN284" s="14"/>
      <c r="WNO284" s="14"/>
      <c r="WNP284" s="14"/>
      <c r="WNQ284" s="14"/>
      <c r="WNR284" s="14"/>
      <c r="WNS284" s="14"/>
      <c r="WNT284" s="14"/>
      <c r="WNU284" s="14"/>
      <c r="WNV284" s="14"/>
      <c r="WNW284" s="14"/>
      <c r="WNX284" s="14"/>
      <c r="WNY284" s="14"/>
      <c r="WNZ284" s="14"/>
      <c r="WOA284" s="14"/>
      <c r="WOB284" s="14"/>
      <c r="WOC284" s="14"/>
      <c r="WOD284" s="14"/>
      <c r="WOE284" s="14"/>
      <c r="WOF284" s="14"/>
      <c r="WOG284" s="14"/>
      <c r="WOH284" s="14"/>
      <c r="WOI284" s="14"/>
      <c r="WOJ284" s="14"/>
      <c r="WOK284" s="14"/>
      <c r="WOL284" s="14"/>
      <c r="WOM284" s="14"/>
      <c r="WON284" s="14"/>
      <c r="WOO284" s="14"/>
      <c r="WOP284" s="14"/>
      <c r="WOQ284" s="14"/>
      <c r="WOR284" s="14"/>
      <c r="WOS284" s="14"/>
      <c r="WOT284" s="14"/>
      <c r="WOU284" s="14"/>
      <c r="WOV284" s="14"/>
      <c r="WOW284" s="14"/>
      <c r="WOX284" s="14"/>
      <c r="WOY284" s="14"/>
      <c r="WOZ284" s="14"/>
      <c r="WPA284" s="14"/>
      <c r="WPB284" s="14"/>
      <c r="WPC284" s="14"/>
      <c r="WPD284" s="14"/>
      <c r="WPE284" s="14"/>
      <c r="WPF284" s="14"/>
      <c r="WPG284" s="14"/>
      <c r="WPH284" s="14"/>
      <c r="WPI284" s="14"/>
      <c r="WPJ284" s="14"/>
      <c r="WPK284" s="14"/>
      <c r="WPL284" s="14"/>
      <c r="WPM284" s="14"/>
      <c r="WPN284" s="14"/>
      <c r="WPO284" s="14"/>
      <c r="WPP284" s="14"/>
      <c r="WPQ284" s="14"/>
      <c r="WPR284" s="14"/>
      <c r="WPS284" s="14"/>
      <c r="WPT284" s="14"/>
      <c r="WPU284" s="14"/>
      <c r="WPV284" s="14"/>
      <c r="WPW284" s="14"/>
      <c r="WPX284" s="14"/>
      <c r="WPY284" s="14"/>
      <c r="WPZ284" s="14"/>
      <c r="WQA284" s="14"/>
      <c r="WQB284" s="14"/>
      <c r="WQC284" s="14"/>
      <c r="WQD284" s="14"/>
      <c r="WQE284" s="14"/>
      <c r="WQF284" s="14"/>
      <c r="WQG284" s="14"/>
      <c r="WQH284" s="14"/>
      <c r="WQI284" s="14"/>
      <c r="WQJ284" s="14"/>
      <c r="WQK284" s="14"/>
      <c r="WQL284" s="14"/>
      <c r="WQM284" s="14"/>
      <c r="WQN284" s="14"/>
      <c r="WQO284" s="14"/>
      <c r="WQP284" s="14"/>
      <c r="WQQ284" s="14"/>
      <c r="WQR284" s="14"/>
      <c r="WQS284" s="14"/>
      <c r="WQT284" s="14"/>
      <c r="WQU284" s="14"/>
      <c r="WQV284" s="14"/>
      <c r="WQW284" s="14"/>
      <c r="WQX284" s="14"/>
      <c r="WQY284" s="14"/>
      <c r="WQZ284" s="14"/>
      <c r="WRA284" s="14"/>
      <c r="WRB284" s="14"/>
      <c r="WRC284" s="14"/>
      <c r="WRD284" s="14"/>
      <c r="WRE284" s="14"/>
      <c r="WRF284" s="14"/>
      <c r="WRG284" s="14"/>
      <c r="WRH284" s="14"/>
      <c r="WRI284" s="14"/>
      <c r="WRJ284" s="14"/>
      <c r="WRK284" s="14"/>
      <c r="WRL284" s="14"/>
      <c r="WRM284" s="14"/>
      <c r="WRN284" s="14"/>
      <c r="WRO284" s="14"/>
      <c r="WRP284" s="14"/>
      <c r="WRQ284" s="14"/>
      <c r="WRR284" s="14"/>
      <c r="WRS284" s="14"/>
      <c r="WRT284" s="14"/>
      <c r="WRU284" s="14"/>
      <c r="WRV284" s="14"/>
      <c r="WRW284" s="14"/>
      <c r="WRX284" s="14"/>
      <c r="WRY284" s="14"/>
      <c r="WRZ284" s="14"/>
      <c r="WSA284" s="14"/>
      <c r="WSB284" s="14"/>
      <c r="WSC284" s="14"/>
      <c r="WSD284" s="14"/>
      <c r="WSE284" s="14"/>
      <c r="WSF284" s="14"/>
      <c r="WSG284" s="14"/>
      <c r="WSH284" s="14"/>
      <c r="WSI284" s="14"/>
      <c r="WSJ284" s="14"/>
      <c r="WSK284" s="14"/>
      <c r="WSL284" s="14"/>
      <c r="WSM284" s="14"/>
      <c r="WSN284" s="14"/>
      <c r="WSO284" s="14"/>
      <c r="WSP284" s="14"/>
      <c r="WSQ284" s="14"/>
      <c r="WSR284" s="14"/>
      <c r="WSS284" s="14"/>
      <c r="WST284" s="14"/>
      <c r="WSU284" s="14"/>
      <c r="WSV284" s="14"/>
      <c r="WSW284" s="14"/>
      <c r="WSX284" s="14"/>
      <c r="WSY284" s="14"/>
      <c r="WSZ284" s="14"/>
      <c r="WTA284" s="14"/>
      <c r="WTB284" s="14"/>
      <c r="WTC284" s="14"/>
      <c r="WTD284" s="14"/>
      <c r="WTE284" s="14"/>
      <c r="WTF284" s="14"/>
      <c r="WTG284" s="14"/>
      <c r="WTH284" s="14"/>
      <c r="WTI284" s="14"/>
      <c r="WTJ284" s="14"/>
      <c r="WTK284" s="14"/>
      <c r="WTL284" s="14"/>
      <c r="WTM284" s="14"/>
      <c r="WTN284" s="14"/>
      <c r="WTO284" s="14"/>
      <c r="WTP284" s="14"/>
      <c r="WTQ284" s="14"/>
      <c r="WTR284" s="14"/>
      <c r="WTS284" s="14"/>
      <c r="WTT284" s="14"/>
      <c r="WTU284" s="14"/>
      <c r="WTV284" s="14"/>
      <c r="WTW284" s="14"/>
      <c r="WTX284" s="14"/>
      <c r="WTY284" s="14"/>
      <c r="WTZ284" s="14"/>
      <c r="WUA284" s="14"/>
      <c r="WUB284" s="14"/>
      <c r="WUC284" s="14"/>
      <c r="WUD284" s="14"/>
      <c r="WUE284" s="14"/>
      <c r="WUF284" s="14"/>
      <c r="WUG284" s="14"/>
      <c r="WUH284" s="14"/>
      <c r="WUI284" s="14"/>
      <c r="WUJ284" s="14"/>
      <c r="WUK284" s="14"/>
      <c r="WUL284" s="14"/>
      <c r="WUM284" s="14"/>
      <c r="WUN284" s="14"/>
      <c r="WUO284" s="14"/>
      <c r="WUP284" s="14"/>
      <c r="WUQ284" s="14"/>
      <c r="WUR284" s="14"/>
      <c r="WUS284" s="14"/>
      <c r="WUT284" s="14"/>
      <c r="WUU284" s="14"/>
      <c r="WUV284" s="14"/>
      <c r="WUW284" s="14"/>
      <c r="WUX284" s="14"/>
      <c r="WUY284" s="14"/>
      <c r="WUZ284" s="14"/>
      <c r="WVA284" s="14"/>
      <c r="WVB284" s="14"/>
      <c r="WVC284" s="14"/>
      <c r="WVD284" s="14"/>
      <c r="WVE284" s="14"/>
      <c r="WVF284" s="14"/>
      <c r="WVG284" s="14"/>
      <c r="WVH284" s="14"/>
      <c r="WVI284" s="14"/>
      <c r="WVJ284" s="14"/>
      <c r="WVK284" s="14"/>
      <c r="WVL284" s="14"/>
      <c r="WVM284" s="14"/>
      <c r="WVN284" s="14"/>
      <c r="WVO284" s="14"/>
      <c r="WVP284" s="14"/>
      <c r="WVQ284" s="14"/>
      <c r="WVR284" s="14"/>
      <c r="WVS284" s="14"/>
      <c r="WVT284" s="14"/>
      <c r="WVU284" s="14"/>
      <c r="WVV284" s="14"/>
      <c r="WVW284" s="14"/>
      <c r="WVX284" s="14"/>
      <c r="WVY284" s="14"/>
      <c r="WVZ284" s="14"/>
      <c r="WWA284" s="14"/>
      <c r="WWB284" s="14"/>
      <c r="WWC284" s="14"/>
      <c r="WWD284" s="14"/>
      <c r="WWE284" s="14"/>
      <c r="WWF284" s="14"/>
      <c r="WWG284" s="14"/>
      <c r="WWH284" s="14"/>
      <c r="WWI284" s="14"/>
      <c r="WWJ284" s="14"/>
      <c r="WWK284" s="14"/>
      <c r="WWL284" s="14"/>
      <c r="WWM284" s="14"/>
      <c r="WWN284" s="14"/>
      <c r="WWO284" s="14"/>
      <c r="WWP284" s="14"/>
      <c r="WWQ284" s="14"/>
      <c r="WWR284" s="14"/>
      <c r="WWS284" s="14"/>
      <c r="WWT284" s="14"/>
      <c r="WWU284" s="14"/>
      <c r="WWV284" s="14"/>
      <c r="WWW284" s="14"/>
      <c r="WWX284" s="14"/>
      <c r="WWY284" s="14"/>
      <c r="WWZ284" s="14"/>
      <c r="WXA284" s="14"/>
      <c r="WXB284" s="14"/>
      <c r="WXC284" s="14"/>
      <c r="WXD284" s="14"/>
      <c r="WXE284" s="14"/>
      <c r="WXF284" s="14"/>
      <c r="WXG284" s="14"/>
      <c r="WXH284" s="14"/>
      <c r="WXI284" s="14"/>
      <c r="WXJ284" s="14"/>
      <c r="WXK284" s="14"/>
      <c r="WXL284" s="14"/>
      <c r="WXM284" s="14"/>
      <c r="WXN284" s="14"/>
      <c r="WXO284" s="14"/>
      <c r="WXP284" s="14"/>
      <c r="WXQ284" s="14"/>
      <c r="WXR284" s="14"/>
      <c r="WXS284" s="14"/>
      <c r="WXT284" s="14"/>
      <c r="WXU284" s="14"/>
      <c r="WXV284" s="14"/>
      <c r="WXW284" s="14"/>
      <c r="WXX284" s="14"/>
      <c r="WXY284" s="14"/>
      <c r="WXZ284" s="14"/>
      <c r="WYA284" s="14"/>
      <c r="WYB284" s="14"/>
      <c r="WYC284" s="14"/>
      <c r="WYD284" s="14"/>
      <c r="WYE284" s="14"/>
      <c r="WYF284" s="14"/>
      <c r="WYG284" s="14"/>
      <c r="WYH284" s="14"/>
      <c r="WYI284" s="14"/>
      <c r="WYJ284" s="14"/>
      <c r="WYK284" s="14"/>
      <c r="WYL284" s="14"/>
      <c r="WYM284" s="14"/>
      <c r="WYN284" s="14"/>
      <c r="WYO284" s="14"/>
      <c r="WYP284" s="14"/>
      <c r="WYQ284" s="14"/>
      <c r="WYR284" s="14"/>
      <c r="WYS284" s="14"/>
      <c r="WYT284" s="14"/>
      <c r="WYU284" s="14"/>
      <c r="WYV284" s="14"/>
      <c r="WYW284" s="14"/>
      <c r="WYX284" s="14"/>
      <c r="WYY284" s="14"/>
      <c r="WYZ284" s="14"/>
      <c r="WZA284" s="14"/>
      <c r="WZB284" s="14"/>
      <c r="WZC284" s="14"/>
      <c r="WZD284" s="14"/>
      <c r="WZE284" s="14"/>
      <c r="WZF284" s="14"/>
      <c r="WZG284" s="14"/>
      <c r="WZH284" s="14"/>
      <c r="WZI284" s="14"/>
      <c r="WZJ284" s="14"/>
      <c r="WZK284" s="14"/>
      <c r="WZL284" s="14"/>
      <c r="WZM284" s="14"/>
      <c r="WZN284" s="14"/>
      <c r="WZO284" s="14"/>
      <c r="WZP284" s="14"/>
      <c r="WZQ284" s="14"/>
      <c r="WZR284" s="14"/>
      <c r="WZS284" s="14"/>
      <c r="WZT284" s="14"/>
      <c r="WZU284" s="14"/>
      <c r="WZV284" s="14"/>
      <c r="WZW284" s="14"/>
      <c r="WZX284" s="14"/>
      <c r="WZY284" s="14"/>
      <c r="WZZ284" s="14"/>
      <c r="XAA284" s="14"/>
      <c r="XAB284" s="14"/>
      <c r="XAC284" s="14"/>
      <c r="XAD284" s="14"/>
      <c r="XAE284" s="14"/>
      <c r="XAF284" s="14"/>
      <c r="XAG284" s="14"/>
      <c r="XAH284" s="14"/>
      <c r="XAI284" s="14"/>
      <c r="XAJ284" s="14"/>
      <c r="XAK284" s="14"/>
      <c r="XAL284" s="14"/>
      <c r="XAM284" s="14"/>
      <c r="XAN284" s="14"/>
      <c r="XAO284" s="14"/>
      <c r="XAP284" s="14"/>
      <c r="XAQ284" s="14"/>
      <c r="XAR284" s="14"/>
      <c r="XAS284" s="14"/>
      <c r="XAT284" s="14"/>
      <c r="XAU284" s="14"/>
      <c r="XAV284" s="14"/>
      <c r="XAW284" s="14"/>
      <c r="XAX284" s="14"/>
      <c r="XAY284" s="14"/>
      <c r="XAZ284" s="14"/>
      <c r="XBA284" s="14"/>
      <c r="XBB284" s="14"/>
      <c r="XBC284" s="14"/>
      <c r="XBD284" s="14"/>
      <c r="XBE284" s="14"/>
      <c r="XBF284" s="14"/>
      <c r="XBG284" s="14"/>
      <c r="XBH284" s="14"/>
      <c r="XBI284" s="14"/>
      <c r="XBJ284" s="14"/>
      <c r="XBK284" s="14"/>
      <c r="XBL284" s="14"/>
      <c r="XBM284" s="14"/>
      <c r="XBN284" s="14"/>
      <c r="XBO284" s="14"/>
      <c r="XBP284" s="14"/>
      <c r="XBQ284" s="14"/>
      <c r="XBR284" s="14"/>
      <c r="XBS284" s="14"/>
      <c r="XBT284" s="14"/>
      <c r="XBU284" s="14"/>
      <c r="XBV284" s="14"/>
      <c r="XBW284" s="14"/>
      <c r="XBX284" s="14"/>
      <c r="XBY284" s="14"/>
      <c r="XBZ284" s="14"/>
      <c r="XCA284" s="14"/>
      <c r="XCB284" s="14"/>
      <c r="XCC284" s="14"/>
      <c r="XCD284" s="14"/>
      <c r="XCE284" s="14"/>
      <c r="XCF284" s="14"/>
      <c r="XCG284" s="14"/>
      <c r="XCH284" s="14"/>
      <c r="XCI284" s="14"/>
      <c r="XCJ284" s="14"/>
      <c r="XCK284" s="14"/>
      <c r="XCL284" s="14"/>
      <c r="XCM284" s="14"/>
      <c r="XCN284" s="14"/>
      <c r="XCO284" s="14"/>
      <c r="XCP284" s="14"/>
      <c r="XCQ284" s="14"/>
      <c r="XCR284" s="14"/>
      <c r="XCS284" s="14"/>
      <c r="XCT284" s="14"/>
      <c r="XCU284" s="14"/>
      <c r="XCV284" s="14"/>
      <c r="XCW284" s="14"/>
      <c r="XCX284" s="14"/>
      <c r="XCY284" s="14"/>
      <c r="XCZ284" s="14"/>
      <c r="XDA284" s="14"/>
      <c r="XDB284" s="14"/>
      <c r="XDC284" s="14"/>
      <c r="XDD284" s="14"/>
      <c r="XDE284" s="14"/>
      <c r="XDF284" s="14"/>
      <c r="XDG284" s="14"/>
      <c r="XDH284" s="14"/>
      <c r="XDI284" s="14"/>
      <c r="XDJ284" s="14"/>
      <c r="XDK284" s="14"/>
      <c r="XDL284" s="14"/>
      <c r="XDM284" s="14"/>
      <c r="XDN284" s="14"/>
      <c r="XDO284" s="14"/>
      <c r="XDP284" s="14"/>
      <c r="XDQ284" s="14"/>
      <c r="XDR284" s="14"/>
      <c r="XDS284" s="14"/>
      <c r="XDT284" s="14"/>
      <c r="XDU284" s="14"/>
      <c r="XDV284" s="14"/>
      <c r="XDW284" s="14"/>
      <c r="XDX284" s="14"/>
      <c r="XDY284" s="14"/>
      <c r="XDZ284" s="14"/>
      <c r="XEA284" s="14"/>
      <c r="XEB284" s="14"/>
      <c r="XEC284" s="14"/>
      <c r="XED284" s="14"/>
      <c r="XEE284" s="14"/>
      <c r="XEF284" s="14"/>
      <c r="XEG284" s="14"/>
      <c r="XEH284" s="14"/>
      <c r="XEI284" s="14"/>
      <c r="XEJ284" s="14"/>
    </row>
    <row r="285" s="5" customFormat="1" ht="28" customHeight="1" spans="1:16364">
      <c r="A285" s="21" t="s">
        <v>1005</v>
      </c>
      <c r="B285" s="21" t="s">
        <v>1006</v>
      </c>
      <c r="C285" s="21" t="s">
        <v>11</v>
      </c>
      <c r="D285" s="21">
        <v>48</v>
      </c>
      <c r="E285" s="21" t="s">
        <v>19</v>
      </c>
      <c r="F285" s="21" t="s">
        <v>997</v>
      </c>
      <c r="G285" s="21" t="s">
        <v>998</v>
      </c>
      <c r="H285" s="21">
        <v>300</v>
      </c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4"/>
      <c r="IT285" s="14"/>
      <c r="IU285" s="14"/>
      <c r="IV285" s="14"/>
      <c r="IW285" s="14"/>
      <c r="IX285" s="14"/>
      <c r="IY285" s="14"/>
      <c r="IZ285" s="14"/>
      <c r="JA285" s="14"/>
      <c r="JB285" s="14"/>
      <c r="JC285" s="14"/>
      <c r="JD285" s="14"/>
      <c r="JE285" s="14"/>
      <c r="JF285" s="14"/>
      <c r="JG285" s="14"/>
      <c r="JH285" s="14"/>
      <c r="JI285" s="14"/>
      <c r="JJ285" s="14"/>
      <c r="JK285" s="14"/>
      <c r="JL285" s="14"/>
      <c r="JM285" s="14"/>
      <c r="JN285" s="14"/>
      <c r="JO285" s="14"/>
      <c r="JP285" s="14"/>
      <c r="JQ285" s="14"/>
      <c r="JR285" s="14"/>
      <c r="JS285" s="14"/>
      <c r="JT285" s="14"/>
      <c r="JU285" s="14"/>
      <c r="JV285" s="14"/>
      <c r="JW285" s="14"/>
      <c r="JX285" s="14"/>
      <c r="JY285" s="14"/>
      <c r="JZ285" s="14"/>
      <c r="KA285" s="14"/>
      <c r="KB285" s="14"/>
      <c r="KC285" s="14"/>
      <c r="KD285" s="14"/>
      <c r="KE285" s="14"/>
      <c r="KF285" s="14"/>
      <c r="KG285" s="14"/>
      <c r="KH285" s="14"/>
      <c r="KI285" s="14"/>
      <c r="KJ285" s="14"/>
      <c r="KK285" s="14"/>
      <c r="KL285" s="14"/>
      <c r="KM285" s="14"/>
      <c r="KN285" s="14"/>
      <c r="KO285" s="14"/>
      <c r="KP285" s="14"/>
      <c r="KQ285" s="14"/>
      <c r="KR285" s="14"/>
      <c r="KS285" s="14"/>
      <c r="KT285" s="14"/>
      <c r="KU285" s="14"/>
      <c r="KV285" s="14"/>
      <c r="KW285" s="14"/>
      <c r="KX285" s="14"/>
      <c r="KY285" s="14"/>
      <c r="KZ285" s="14"/>
      <c r="LA285" s="14"/>
      <c r="LB285" s="14"/>
      <c r="LC285" s="14"/>
      <c r="LD285" s="14"/>
      <c r="LE285" s="14"/>
      <c r="LF285" s="14"/>
      <c r="LG285" s="14"/>
      <c r="LH285" s="14"/>
      <c r="LI285" s="14"/>
      <c r="LJ285" s="14"/>
      <c r="LK285" s="14"/>
      <c r="LL285" s="14"/>
      <c r="LM285" s="14"/>
      <c r="LN285" s="14"/>
      <c r="LO285" s="14"/>
      <c r="LP285" s="14"/>
      <c r="LQ285" s="14"/>
      <c r="LR285" s="14"/>
      <c r="LS285" s="14"/>
      <c r="LT285" s="14"/>
      <c r="LU285" s="14"/>
      <c r="LV285" s="14"/>
      <c r="LW285" s="14"/>
      <c r="LX285" s="14"/>
      <c r="LY285" s="14"/>
      <c r="LZ285" s="14"/>
      <c r="MA285" s="14"/>
      <c r="MB285" s="14"/>
      <c r="MC285" s="14"/>
      <c r="MD285" s="14"/>
      <c r="ME285" s="14"/>
      <c r="MF285" s="14"/>
      <c r="MG285" s="14"/>
      <c r="MH285" s="14"/>
      <c r="MI285" s="14"/>
      <c r="MJ285" s="14"/>
      <c r="MK285" s="14"/>
      <c r="ML285" s="14"/>
      <c r="MM285" s="14"/>
      <c r="MN285" s="14"/>
      <c r="MO285" s="14"/>
      <c r="MP285" s="14"/>
      <c r="MQ285" s="14"/>
      <c r="MR285" s="14"/>
      <c r="MS285" s="14"/>
      <c r="MT285" s="14"/>
      <c r="MU285" s="14"/>
      <c r="MV285" s="14"/>
      <c r="MW285" s="14"/>
      <c r="MX285" s="14"/>
      <c r="MY285" s="14"/>
      <c r="MZ285" s="14"/>
      <c r="NA285" s="14"/>
      <c r="NB285" s="14"/>
      <c r="NC285" s="14"/>
      <c r="ND285" s="14"/>
      <c r="NE285" s="14"/>
      <c r="NF285" s="14"/>
      <c r="NG285" s="14"/>
      <c r="NH285" s="14"/>
      <c r="NI285" s="14"/>
      <c r="NJ285" s="14"/>
      <c r="NK285" s="14"/>
      <c r="NL285" s="14"/>
      <c r="NM285" s="14"/>
      <c r="NN285" s="14"/>
      <c r="NO285" s="14"/>
      <c r="NP285" s="14"/>
      <c r="NQ285" s="14"/>
      <c r="NR285" s="14"/>
      <c r="NS285" s="14"/>
      <c r="NT285" s="14"/>
      <c r="NU285" s="14"/>
      <c r="NV285" s="14"/>
      <c r="NW285" s="14"/>
      <c r="NX285" s="14"/>
      <c r="NY285" s="14"/>
      <c r="NZ285" s="14"/>
      <c r="OA285" s="14"/>
      <c r="OB285" s="14"/>
      <c r="OC285" s="14"/>
      <c r="OD285" s="14"/>
      <c r="OE285" s="14"/>
      <c r="OF285" s="14"/>
      <c r="OG285" s="14"/>
      <c r="OH285" s="14"/>
      <c r="OI285" s="14"/>
      <c r="OJ285" s="14"/>
      <c r="OK285" s="14"/>
      <c r="OL285" s="14"/>
      <c r="OM285" s="14"/>
      <c r="ON285" s="14"/>
      <c r="OO285" s="14"/>
      <c r="OP285" s="14"/>
      <c r="OQ285" s="14"/>
      <c r="OR285" s="14"/>
      <c r="OS285" s="14"/>
      <c r="OT285" s="14"/>
      <c r="OU285" s="14"/>
      <c r="OV285" s="14"/>
      <c r="OW285" s="14"/>
      <c r="OX285" s="14"/>
      <c r="OY285" s="14"/>
      <c r="OZ285" s="14"/>
      <c r="PA285" s="14"/>
      <c r="PB285" s="14"/>
      <c r="PC285" s="14"/>
      <c r="PD285" s="14"/>
      <c r="PE285" s="14"/>
      <c r="PF285" s="14"/>
      <c r="PG285" s="14"/>
      <c r="PH285" s="14"/>
      <c r="PI285" s="14"/>
      <c r="PJ285" s="14"/>
      <c r="PK285" s="14"/>
      <c r="PL285" s="14"/>
      <c r="PM285" s="14"/>
      <c r="PN285" s="14"/>
      <c r="PO285" s="14"/>
      <c r="PP285" s="14"/>
      <c r="PQ285" s="14"/>
      <c r="PR285" s="14"/>
      <c r="PS285" s="14"/>
      <c r="PT285" s="14"/>
      <c r="PU285" s="14"/>
      <c r="PV285" s="14"/>
      <c r="PW285" s="14"/>
      <c r="PX285" s="14"/>
      <c r="PY285" s="14"/>
      <c r="PZ285" s="14"/>
      <c r="QA285" s="14"/>
      <c r="QB285" s="14"/>
      <c r="QC285" s="14"/>
      <c r="QD285" s="14"/>
      <c r="QE285" s="14"/>
      <c r="QF285" s="14"/>
      <c r="QG285" s="14"/>
      <c r="QH285" s="14"/>
      <c r="QI285" s="14"/>
      <c r="QJ285" s="14"/>
      <c r="QK285" s="14"/>
      <c r="QL285" s="14"/>
      <c r="QM285" s="14"/>
      <c r="QN285" s="14"/>
      <c r="QO285" s="14"/>
      <c r="QP285" s="14"/>
      <c r="QQ285" s="14"/>
      <c r="QR285" s="14"/>
      <c r="QS285" s="14"/>
      <c r="QT285" s="14"/>
      <c r="QU285" s="14"/>
      <c r="QV285" s="14"/>
      <c r="QW285" s="14"/>
      <c r="QX285" s="14"/>
      <c r="QY285" s="14"/>
      <c r="QZ285" s="14"/>
      <c r="RA285" s="14"/>
      <c r="RB285" s="14"/>
      <c r="RC285" s="14"/>
      <c r="RD285" s="14"/>
      <c r="RE285" s="14"/>
      <c r="RF285" s="14"/>
      <c r="RG285" s="14"/>
      <c r="RH285" s="14"/>
      <c r="RI285" s="14"/>
      <c r="RJ285" s="14"/>
      <c r="RK285" s="14"/>
      <c r="RL285" s="14"/>
      <c r="RM285" s="14"/>
      <c r="RN285" s="14"/>
      <c r="RO285" s="14"/>
      <c r="RP285" s="14"/>
      <c r="RQ285" s="14"/>
      <c r="RR285" s="14"/>
      <c r="RS285" s="14"/>
      <c r="RT285" s="14"/>
      <c r="RU285" s="14"/>
      <c r="RV285" s="14"/>
      <c r="RW285" s="14"/>
      <c r="RX285" s="14"/>
      <c r="RY285" s="14"/>
      <c r="RZ285" s="14"/>
      <c r="SA285" s="14"/>
      <c r="SB285" s="14"/>
      <c r="SC285" s="14"/>
      <c r="SD285" s="14"/>
      <c r="SE285" s="14"/>
      <c r="SF285" s="14"/>
      <c r="SG285" s="14"/>
      <c r="SH285" s="14"/>
      <c r="SI285" s="14"/>
      <c r="SJ285" s="14"/>
      <c r="SK285" s="14"/>
      <c r="SL285" s="14"/>
      <c r="SM285" s="14"/>
      <c r="SN285" s="14"/>
      <c r="SO285" s="14"/>
      <c r="SP285" s="14"/>
      <c r="SQ285" s="14"/>
      <c r="SR285" s="14"/>
      <c r="SS285" s="14"/>
      <c r="ST285" s="14"/>
      <c r="SU285" s="14"/>
      <c r="SV285" s="14"/>
      <c r="SW285" s="14"/>
      <c r="SX285" s="14"/>
      <c r="SY285" s="14"/>
      <c r="SZ285" s="14"/>
      <c r="TA285" s="14"/>
      <c r="TB285" s="14"/>
      <c r="TC285" s="14"/>
      <c r="TD285" s="14"/>
      <c r="TE285" s="14"/>
      <c r="TF285" s="14"/>
      <c r="TG285" s="14"/>
      <c r="TH285" s="14"/>
      <c r="TI285" s="14"/>
      <c r="TJ285" s="14"/>
      <c r="TK285" s="14"/>
      <c r="TL285" s="14"/>
      <c r="TM285" s="14"/>
      <c r="TN285" s="14"/>
      <c r="TO285" s="14"/>
      <c r="TP285" s="14"/>
      <c r="TQ285" s="14"/>
      <c r="TR285" s="14"/>
      <c r="TS285" s="14"/>
      <c r="TT285" s="14"/>
      <c r="TU285" s="14"/>
      <c r="TV285" s="14"/>
      <c r="TW285" s="14"/>
      <c r="TX285" s="14"/>
      <c r="TY285" s="14"/>
      <c r="TZ285" s="14"/>
      <c r="UA285" s="14"/>
      <c r="UB285" s="14"/>
      <c r="UC285" s="14"/>
      <c r="UD285" s="14"/>
      <c r="UE285" s="14"/>
      <c r="UF285" s="14"/>
      <c r="UG285" s="14"/>
      <c r="UH285" s="14"/>
      <c r="UI285" s="14"/>
      <c r="UJ285" s="14"/>
      <c r="UK285" s="14"/>
      <c r="UL285" s="14"/>
      <c r="UM285" s="14"/>
      <c r="UN285" s="14"/>
      <c r="UO285" s="14"/>
      <c r="UP285" s="14"/>
      <c r="UQ285" s="14"/>
      <c r="UR285" s="14"/>
      <c r="US285" s="14"/>
      <c r="UT285" s="14"/>
      <c r="UU285" s="14"/>
      <c r="UV285" s="14"/>
      <c r="UW285" s="14"/>
      <c r="UX285" s="14"/>
      <c r="UY285" s="14"/>
      <c r="UZ285" s="14"/>
      <c r="VA285" s="14"/>
      <c r="VB285" s="14"/>
      <c r="VC285" s="14"/>
      <c r="VD285" s="14"/>
      <c r="VE285" s="14"/>
      <c r="VF285" s="14"/>
      <c r="VG285" s="14"/>
      <c r="VH285" s="14"/>
      <c r="VI285" s="14"/>
      <c r="VJ285" s="14"/>
      <c r="VK285" s="14"/>
      <c r="VL285" s="14"/>
      <c r="VM285" s="14"/>
      <c r="VN285" s="14"/>
      <c r="VO285" s="14"/>
      <c r="VP285" s="14"/>
      <c r="VQ285" s="14"/>
      <c r="VR285" s="14"/>
      <c r="VS285" s="14"/>
      <c r="VT285" s="14"/>
      <c r="VU285" s="14"/>
      <c r="VV285" s="14"/>
      <c r="VW285" s="14"/>
      <c r="VX285" s="14"/>
      <c r="VY285" s="14"/>
      <c r="VZ285" s="14"/>
      <c r="WA285" s="14"/>
      <c r="WB285" s="14"/>
      <c r="WC285" s="14"/>
      <c r="WD285" s="14"/>
      <c r="WE285" s="14"/>
      <c r="WF285" s="14"/>
      <c r="WG285" s="14"/>
      <c r="WH285" s="14"/>
      <c r="WI285" s="14"/>
      <c r="WJ285" s="14"/>
      <c r="WK285" s="14"/>
      <c r="WL285" s="14"/>
      <c r="WM285" s="14"/>
      <c r="WN285" s="14"/>
      <c r="WO285" s="14"/>
      <c r="WP285" s="14"/>
      <c r="WQ285" s="14"/>
      <c r="WR285" s="14"/>
      <c r="WS285" s="14"/>
      <c r="WT285" s="14"/>
      <c r="WU285" s="14"/>
      <c r="WV285" s="14"/>
      <c r="WW285" s="14"/>
      <c r="WX285" s="14"/>
      <c r="WY285" s="14"/>
      <c r="WZ285" s="14"/>
      <c r="XA285" s="14"/>
      <c r="XB285" s="14"/>
      <c r="XC285" s="14"/>
      <c r="XD285" s="14"/>
      <c r="XE285" s="14"/>
      <c r="XF285" s="14"/>
      <c r="XG285" s="14"/>
      <c r="XH285" s="14"/>
      <c r="XI285" s="14"/>
      <c r="XJ285" s="14"/>
      <c r="XK285" s="14"/>
      <c r="XL285" s="14"/>
      <c r="XM285" s="14"/>
      <c r="XN285" s="14"/>
      <c r="XO285" s="14"/>
      <c r="XP285" s="14"/>
      <c r="XQ285" s="14"/>
      <c r="XR285" s="14"/>
      <c r="XS285" s="14"/>
      <c r="XT285" s="14"/>
      <c r="XU285" s="14"/>
      <c r="XV285" s="14"/>
      <c r="XW285" s="14"/>
      <c r="XX285" s="14"/>
      <c r="XY285" s="14"/>
      <c r="XZ285" s="14"/>
      <c r="YA285" s="14"/>
      <c r="YB285" s="14"/>
      <c r="YC285" s="14"/>
      <c r="YD285" s="14"/>
      <c r="YE285" s="14"/>
      <c r="YF285" s="14"/>
      <c r="YG285" s="14"/>
      <c r="YH285" s="14"/>
      <c r="YI285" s="14"/>
      <c r="YJ285" s="14"/>
      <c r="YK285" s="14"/>
      <c r="YL285" s="14"/>
      <c r="YM285" s="14"/>
      <c r="YN285" s="14"/>
      <c r="YO285" s="14"/>
      <c r="YP285" s="14"/>
      <c r="YQ285" s="14"/>
      <c r="YR285" s="14"/>
      <c r="YS285" s="14"/>
      <c r="YT285" s="14"/>
      <c r="YU285" s="14"/>
      <c r="YV285" s="14"/>
      <c r="YW285" s="14"/>
      <c r="YX285" s="14"/>
      <c r="YY285" s="14"/>
      <c r="YZ285" s="14"/>
      <c r="ZA285" s="14"/>
      <c r="ZB285" s="14"/>
      <c r="ZC285" s="14"/>
      <c r="ZD285" s="14"/>
      <c r="ZE285" s="14"/>
      <c r="ZF285" s="14"/>
      <c r="ZG285" s="14"/>
      <c r="ZH285" s="14"/>
      <c r="ZI285" s="14"/>
      <c r="ZJ285" s="14"/>
      <c r="ZK285" s="14"/>
      <c r="ZL285" s="14"/>
      <c r="ZM285" s="14"/>
      <c r="ZN285" s="14"/>
      <c r="ZO285" s="14"/>
      <c r="ZP285" s="14"/>
      <c r="ZQ285" s="14"/>
      <c r="ZR285" s="14"/>
      <c r="ZS285" s="14"/>
      <c r="ZT285" s="14"/>
      <c r="ZU285" s="14"/>
      <c r="ZV285" s="14"/>
      <c r="ZW285" s="14"/>
      <c r="ZX285" s="14"/>
      <c r="ZY285" s="14"/>
      <c r="ZZ285" s="14"/>
      <c r="AAA285" s="14"/>
      <c r="AAB285" s="14"/>
      <c r="AAC285" s="14"/>
      <c r="AAD285" s="14"/>
      <c r="AAE285" s="14"/>
      <c r="AAF285" s="14"/>
      <c r="AAG285" s="14"/>
      <c r="AAH285" s="14"/>
      <c r="AAI285" s="14"/>
      <c r="AAJ285" s="14"/>
      <c r="AAK285" s="14"/>
      <c r="AAL285" s="14"/>
      <c r="AAM285" s="14"/>
      <c r="AAN285" s="14"/>
      <c r="AAO285" s="14"/>
      <c r="AAP285" s="14"/>
      <c r="AAQ285" s="14"/>
      <c r="AAR285" s="14"/>
      <c r="AAS285" s="14"/>
      <c r="AAT285" s="14"/>
      <c r="AAU285" s="14"/>
      <c r="AAV285" s="14"/>
      <c r="AAW285" s="14"/>
      <c r="AAX285" s="14"/>
      <c r="AAY285" s="14"/>
      <c r="AAZ285" s="14"/>
      <c r="ABA285" s="14"/>
      <c r="ABB285" s="14"/>
      <c r="ABC285" s="14"/>
      <c r="ABD285" s="14"/>
      <c r="ABE285" s="14"/>
      <c r="ABF285" s="14"/>
      <c r="ABG285" s="14"/>
      <c r="ABH285" s="14"/>
      <c r="ABI285" s="14"/>
      <c r="ABJ285" s="14"/>
      <c r="ABK285" s="14"/>
      <c r="ABL285" s="14"/>
      <c r="ABM285" s="14"/>
      <c r="ABN285" s="14"/>
      <c r="ABO285" s="14"/>
      <c r="ABP285" s="14"/>
      <c r="ABQ285" s="14"/>
      <c r="ABR285" s="14"/>
      <c r="ABS285" s="14"/>
      <c r="ABT285" s="14"/>
      <c r="ABU285" s="14"/>
      <c r="ABV285" s="14"/>
      <c r="ABW285" s="14"/>
      <c r="ABX285" s="14"/>
      <c r="ABY285" s="14"/>
      <c r="ABZ285" s="14"/>
      <c r="ACA285" s="14"/>
      <c r="ACB285" s="14"/>
      <c r="ACC285" s="14"/>
      <c r="ACD285" s="14"/>
      <c r="ACE285" s="14"/>
      <c r="ACF285" s="14"/>
      <c r="ACG285" s="14"/>
      <c r="ACH285" s="14"/>
      <c r="ACI285" s="14"/>
      <c r="ACJ285" s="14"/>
      <c r="ACK285" s="14"/>
      <c r="ACL285" s="14"/>
      <c r="ACM285" s="14"/>
      <c r="ACN285" s="14"/>
      <c r="ACO285" s="14"/>
      <c r="ACP285" s="14"/>
      <c r="ACQ285" s="14"/>
      <c r="ACR285" s="14"/>
      <c r="ACS285" s="14"/>
      <c r="ACT285" s="14"/>
      <c r="ACU285" s="14"/>
      <c r="ACV285" s="14"/>
      <c r="ACW285" s="14"/>
      <c r="ACX285" s="14"/>
      <c r="ACY285" s="14"/>
      <c r="ACZ285" s="14"/>
      <c r="ADA285" s="14"/>
      <c r="ADB285" s="14"/>
      <c r="ADC285" s="14"/>
      <c r="ADD285" s="14"/>
      <c r="ADE285" s="14"/>
      <c r="ADF285" s="14"/>
      <c r="ADG285" s="14"/>
      <c r="ADH285" s="14"/>
      <c r="ADI285" s="14"/>
      <c r="ADJ285" s="14"/>
      <c r="ADK285" s="14"/>
      <c r="ADL285" s="14"/>
      <c r="ADM285" s="14"/>
      <c r="ADN285" s="14"/>
      <c r="ADO285" s="14"/>
      <c r="ADP285" s="14"/>
      <c r="ADQ285" s="14"/>
      <c r="ADR285" s="14"/>
      <c r="ADS285" s="14"/>
      <c r="ADT285" s="14"/>
      <c r="ADU285" s="14"/>
      <c r="ADV285" s="14"/>
      <c r="ADW285" s="14"/>
      <c r="ADX285" s="14"/>
      <c r="ADY285" s="14"/>
      <c r="ADZ285" s="14"/>
      <c r="AEA285" s="14"/>
      <c r="AEB285" s="14"/>
      <c r="AEC285" s="14"/>
      <c r="AED285" s="14"/>
      <c r="AEE285" s="14"/>
      <c r="AEF285" s="14"/>
      <c r="AEG285" s="14"/>
      <c r="AEH285" s="14"/>
      <c r="AEI285" s="14"/>
      <c r="AEJ285" s="14"/>
      <c r="AEK285" s="14"/>
      <c r="AEL285" s="14"/>
      <c r="AEM285" s="14"/>
      <c r="AEN285" s="14"/>
      <c r="AEO285" s="14"/>
      <c r="AEP285" s="14"/>
      <c r="AEQ285" s="14"/>
      <c r="AER285" s="14"/>
      <c r="AES285" s="14"/>
      <c r="AET285" s="14"/>
      <c r="AEU285" s="14"/>
      <c r="AEV285" s="14"/>
      <c r="AEW285" s="14"/>
      <c r="AEX285" s="14"/>
      <c r="AEY285" s="14"/>
      <c r="AEZ285" s="14"/>
      <c r="AFA285" s="14"/>
      <c r="AFB285" s="14"/>
      <c r="AFC285" s="14"/>
      <c r="AFD285" s="14"/>
      <c r="AFE285" s="14"/>
      <c r="AFF285" s="14"/>
      <c r="AFG285" s="14"/>
      <c r="AFH285" s="14"/>
      <c r="AFI285" s="14"/>
      <c r="AFJ285" s="14"/>
      <c r="AFK285" s="14"/>
      <c r="AFL285" s="14"/>
      <c r="AFM285" s="14"/>
      <c r="AFN285" s="14"/>
      <c r="AFO285" s="14"/>
      <c r="AFP285" s="14"/>
      <c r="AFQ285" s="14"/>
      <c r="AFR285" s="14"/>
      <c r="AFS285" s="14"/>
      <c r="AFT285" s="14"/>
      <c r="AFU285" s="14"/>
      <c r="AFV285" s="14"/>
      <c r="AFW285" s="14"/>
      <c r="AFX285" s="14"/>
      <c r="AFY285" s="14"/>
      <c r="AFZ285" s="14"/>
      <c r="AGA285" s="14"/>
      <c r="AGB285" s="14"/>
      <c r="AGC285" s="14"/>
      <c r="AGD285" s="14"/>
      <c r="AGE285" s="14"/>
      <c r="AGF285" s="14"/>
      <c r="AGG285" s="14"/>
      <c r="AGH285" s="14"/>
      <c r="AGI285" s="14"/>
      <c r="AGJ285" s="14"/>
      <c r="AGK285" s="14"/>
      <c r="AGL285" s="14"/>
      <c r="AGM285" s="14"/>
      <c r="AGN285" s="14"/>
      <c r="AGO285" s="14"/>
      <c r="AGP285" s="14"/>
      <c r="AGQ285" s="14"/>
      <c r="AGR285" s="14"/>
      <c r="AGS285" s="14"/>
      <c r="AGT285" s="14"/>
      <c r="AGU285" s="14"/>
      <c r="AGV285" s="14"/>
      <c r="AGW285" s="14"/>
      <c r="AGX285" s="14"/>
      <c r="AGY285" s="14"/>
      <c r="AGZ285" s="14"/>
      <c r="AHA285" s="14"/>
      <c r="AHB285" s="14"/>
      <c r="AHC285" s="14"/>
      <c r="AHD285" s="14"/>
      <c r="AHE285" s="14"/>
      <c r="AHF285" s="14"/>
      <c r="AHG285" s="14"/>
      <c r="AHH285" s="14"/>
      <c r="AHI285" s="14"/>
      <c r="AHJ285" s="14"/>
      <c r="AHK285" s="14"/>
      <c r="AHL285" s="14"/>
      <c r="AHM285" s="14"/>
      <c r="AHN285" s="14"/>
      <c r="AHO285" s="14"/>
      <c r="AHP285" s="14"/>
      <c r="AHQ285" s="14"/>
      <c r="AHR285" s="14"/>
      <c r="AHS285" s="14"/>
      <c r="AHT285" s="14"/>
      <c r="AHU285" s="14"/>
      <c r="AHV285" s="14"/>
      <c r="AHW285" s="14"/>
      <c r="AHX285" s="14"/>
      <c r="AHY285" s="14"/>
      <c r="AHZ285" s="14"/>
      <c r="AIA285" s="14"/>
      <c r="AIB285" s="14"/>
      <c r="AIC285" s="14"/>
      <c r="AID285" s="14"/>
      <c r="AIE285" s="14"/>
      <c r="AIF285" s="14"/>
      <c r="AIG285" s="14"/>
      <c r="AIH285" s="14"/>
      <c r="AII285" s="14"/>
      <c r="AIJ285" s="14"/>
      <c r="AIK285" s="14"/>
      <c r="AIL285" s="14"/>
      <c r="AIM285" s="14"/>
      <c r="AIN285" s="14"/>
      <c r="AIO285" s="14"/>
      <c r="AIP285" s="14"/>
      <c r="AIQ285" s="14"/>
      <c r="AIR285" s="14"/>
      <c r="AIS285" s="14"/>
      <c r="AIT285" s="14"/>
      <c r="AIU285" s="14"/>
      <c r="AIV285" s="14"/>
      <c r="AIW285" s="14"/>
      <c r="AIX285" s="14"/>
      <c r="AIY285" s="14"/>
      <c r="AIZ285" s="14"/>
      <c r="AJA285" s="14"/>
      <c r="AJB285" s="14"/>
      <c r="AJC285" s="14"/>
      <c r="AJD285" s="14"/>
      <c r="AJE285" s="14"/>
      <c r="AJF285" s="14"/>
      <c r="AJG285" s="14"/>
      <c r="AJH285" s="14"/>
      <c r="AJI285" s="14"/>
      <c r="AJJ285" s="14"/>
      <c r="AJK285" s="14"/>
      <c r="AJL285" s="14"/>
      <c r="AJM285" s="14"/>
      <c r="AJN285" s="14"/>
      <c r="AJO285" s="14"/>
      <c r="AJP285" s="14"/>
      <c r="AJQ285" s="14"/>
      <c r="AJR285" s="14"/>
      <c r="AJS285" s="14"/>
      <c r="AJT285" s="14"/>
      <c r="AJU285" s="14"/>
      <c r="AJV285" s="14"/>
      <c r="AJW285" s="14"/>
      <c r="AJX285" s="14"/>
      <c r="AJY285" s="14"/>
      <c r="AJZ285" s="14"/>
      <c r="AKA285" s="14"/>
      <c r="AKB285" s="14"/>
      <c r="AKC285" s="14"/>
      <c r="AKD285" s="14"/>
      <c r="AKE285" s="14"/>
      <c r="AKF285" s="14"/>
      <c r="AKG285" s="14"/>
      <c r="AKH285" s="14"/>
      <c r="AKI285" s="14"/>
      <c r="AKJ285" s="14"/>
      <c r="AKK285" s="14"/>
      <c r="AKL285" s="14"/>
      <c r="AKM285" s="14"/>
      <c r="AKN285" s="14"/>
      <c r="AKO285" s="14"/>
      <c r="AKP285" s="14"/>
      <c r="AKQ285" s="14"/>
      <c r="AKR285" s="14"/>
      <c r="AKS285" s="14"/>
      <c r="AKT285" s="14"/>
      <c r="AKU285" s="14"/>
      <c r="AKV285" s="14"/>
      <c r="AKW285" s="14"/>
      <c r="AKX285" s="14"/>
      <c r="AKY285" s="14"/>
      <c r="AKZ285" s="14"/>
      <c r="ALA285" s="14"/>
      <c r="ALB285" s="14"/>
      <c r="ALC285" s="14"/>
      <c r="ALD285" s="14"/>
      <c r="ALE285" s="14"/>
      <c r="ALF285" s="14"/>
      <c r="ALG285" s="14"/>
      <c r="ALH285" s="14"/>
      <c r="ALI285" s="14"/>
      <c r="ALJ285" s="14"/>
      <c r="ALK285" s="14"/>
      <c r="ALL285" s="14"/>
      <c r="ALM285" s="14"/>
      <c r="ALN285" s="14"/>
      <c r="ALO285" s="14"/>
      <c r="ALP285" s="14"/>
      <c r="ALQ285" s="14"/>
      <c r="ALR285" s="14"/>
      <c r="ALS285" s="14"/>
      <c r="ALT285" s="14"/>
      <c r="ALU285" s="14"/>
      <c r="ALV285" s="14"/>
      <c r="ALW285" s="14"/>
      <c r="ALX285" s="14"/>
      <c r="ALY285" s="14"/>
      <c r="ALZ285" s="14"/>
      <c r="AMA285" s="14"/>
      <c r="AMB285" s="14"/>
      <c r="AMC285" s="14"/>
      <c r="AMD285" s="14"/>
      <c r="AME285" s="14"/>
      <c r="AMF285" s="14"/>
      <c r="AMG285" s="14"/>
      <c r="AMH285" s="14"/>
      <c r="AMI285" s="14"/>
      <c r="AMJ285" s="14"/>
      <c r="AMK285" s="14"/>
      <c r="AML285" s="14"/>
      <c r="AMM285" s="14"/>
      <c r="AMN285" s="14"/>
      <c r="AMO285" s="14"/>
      <c r="AMP285" s="14"/>
      <c r="AMQ285" s="14"/>
      <c r="AMR285" s="14"/>
      <c r="AMS285" s="14"/>
      <c r="AMT285" s="14"/>
      <c r="AMU285" s="14"/>
      <c r="AMV285" s="14"/>
      <c r="AMW285" s="14"/>
      <c r="AMX285" s="14"/>
      <c r="AMY285" s="14"/>
      <c r="AMZ285" s="14"/>
      <c r="ANA285" s="14"/>
      <c r="ANB285" s="14"/>
      <c r="ANC285" s="14"/>
      <c r="AND285" s="14"/>
      <c r="ANE285" s="14"/>
      <c r="ANF285" s="14"/>
      <c r="ANG285" s="14"/>
      <c r="ANH285" s="14"/>
      <c r="ANI285" s="14"/>
      <c r="ANJ285" s="14"/>
      <c r="ANK285" s="14"/>
      <c r="ANL285" s="14"/>
      <c r="ANM285" s="14"/>
      <c r="ANN285" s="14"/>
      <c r="ANO285" s="14"/>
      <c r="ANP285" s="14"/>
      <c r="ANQ285" s="14"/>
      <c r="ANR285" s="14"/>
      <c r="ANS285" s="14"/>
      <c r="ANT285" s="14"/>
      <c r="ANU285" s="14"/>
      <c r="ANV285" s="14"/>
      <c r="ANW285" s="14"/>
      <c r="ANX285" s="14"/>
      <c r="ANY285" s="14"/>
      <c r="ANZ285" s="14"/>
      <c r="AOA285" s="14"/>
      <c r="AOB285" s="14"/>
      <c r="AOC285" s="14"/>
      <c r="AOD285" s="14"/>
      <c r="AOE285" s="14"/>
      <c r="AOF285" s="14"/>
      <c r="AOG285" s="14"/>
      <c r="AOH285" s="14"/>
      <c r="AOI285" s="14"/>
      <c r="AOJ285" s="14"/>
      <c r="AOK285" s="14"/>
      <c r="AOL285" s="14"/>
      <c r="AOM285" s="14"/>
      <c r="AON285" s="14"/>
      <c r="AOO285" s="14"/>
      <c r="AOP285" s="14"/>
      <c r="AOQ285" s="14"/>
      <c r="AOR285" s="14"/>
      <c r="AOS285" s="14"/>
      <c r="AOT285" s="14"/>
      <c r="AOU285" s="14"/>
      <c r="AOV285" s="14"/>
      <c r="AOW285" s="14"/>
      <c r="AOX285" s="14"/>
      <c r="AOY285" s="14"/>
      <c r="AOZ285" s="14"/>
      <c r="APA285" s="14"/>
      <c r="APB285" s="14"/>
      <c r="APC285" s="14"/>
      <c r="APD285" s="14"/>
      <c r="APE285" s="14"/>
      <c r="APF285" s="14"/>
      <c r="APG285" s="14"/>
      <c r="APH285" s="14"/>
      <c r="API285" s="14"/>
      <c r="APJ285" s="14"/>
      <c r="APK285" s="14"/>
      <c r="APL285" s="14"/>
      <c r="APM285" s="14"/>
      <c r="APN285" s="14"/>
      <c r="APO285" s="14"/>
      <c r="APP285" s="14"/>
      <c r="APQ285" s="14"/>
      <c r="APR285" s="14"/>
      <c r="APS285" s="14"/>
      <c r="APT285" s="14"/>
      <c r="APU285" s="14"/>
      <c r="APV285" s="14"/>
      <c r="APW285" s="14"/>
      <c r="APX285" s="14"/>
      <c r="APY285" s="14"/>
      <c r="APZ285" s="14"/>
      <c r="AQA285" s="14"/>
      <c r="AQB285" s="14"/>
      <c r="AQC285" s="14"/>
      <c r="AQD285" s="14"/>
      <c r="AQE285" s="14"/>
      <c r="AQF285" s="14"/>
      <c r="AQG285" s="14"/>
      <c r="AQH285" s="14"/>
      <c r="AQI285" s="14"/>
      <c r="AQJ285" s="14"/>
      <c r="AQK285" s="14"/>
      <c r="AQL285" s="14"/>
      <c r="AQM285" s="14"/>
      <c r="AQN285" s="14"/>
      <c r="AQO285" s="14"/>
      <c r="AQP285" s="14"/>
      <c r="AQQ285" s="14"/>
      <c r="AQR285" s="14"/>
      <c r="AQS285" s="14"/>
      <c r="AQT285" s="14"/>
      <c r="AQU285" s="14"/>
      <c r="AQV285" s="14"/>
      <c r="AQW285" s="14"/>
      <c r="AQX285" s="14"/>
      <c r="AQY285" s="14"/>
      <c r="AQZ285" s="14"/>
      <c r="ARA285" s="14"/>
      <c r="ARB285" s="14"/>
      <c r="ARC285" s="14"/>
      <c r="ARD285" s="14"/>
      <c r="ARE285" s="14"/>
      <c r="ARF285" s="14"/>
      <c r="ARG285" s="14"/>
      <c r="ARH285" s="14"/>
      <c r="ARI285" s="14"/>
      <c r="ARJ285" s="14"/>
      <c r="ARK285" s="14"/>
      <c r="ARL285" s="14"/>
      <c r="ARM285" s="14"/>
      <c r="ARN285" s="14"/>
      <c r="ARO285" s="14"/>
      <c r="ARP285" s="14"/>
      <c r="ARQ285" s="14"/>
      <c r="ARR285" s="14"/>
      <c r="ARS285" s="14"/>
      <c r="ART285" s="14"/>
      <c r="ARU285" s="14"/>
      <c r="ARV285" s="14"/>
      <c r="ARW285" s="14"/>
      <c r="ARX285" s="14"/>
      <c r="ARY285" s="14"/>
      <c r="ARZ285" s="14"/>
      <c r="ASA285" s="14"/>
      <c r="ASB285" s="14"/>
      <c r="ASC285" s="14"/>
      <c r="ASD285" s="14"/>
      <c r="ASE285" s="14"/>
      <c r="ASF285" s="14"/>
      <c r="ASG285" s="14"/>
      <c r="ASH285" s="14"/>
      <c r="ASI285" s="14"/>
      <c r="ASJ285" s="14"/>
      <c r="ASK285" s="14"/>
      <c r="ASL285" s="14"/>
      <c r="ASM285" s="14"/>
      <c r="ASN285" s="14"/>
      <c r="ASO285" s="14"/>
      <c r="ASP285" s="14"/>
      <c r="ASQ285" s="14"/>
      <c r="ASR285" s="14"/>
      <c r="ASS285" s="14"/>
      <c r="AST285" s="14"/>
      <c r="ASU285" s="14"/>
      <c r="ASV285" s="14"/>
      <c r="ASW285" s="14"/>
      <c r="ASX285" s="14"/>
      <c r="ASY285" s="14"/>
      <c r="ASZ285" s="14"/>
      <c r="ATA285" s="14"/>
      <c r="ATB285" s="14"/>
      <c r="ATC285" s="14"/>
      <c r="ATD285" s="14"/>
      <c r="ATE285" s="14"/>
      <c r="ATF285" s="14"/>
      <c r="ATG285" s="14"/>
      <c r="ATH285" s="14"/>
      <c r="ATI285" s="14"/>
      <c r="ATJ285" s="14"/>
      <c r="ATK285" s="14"/>
      <c r="ATL285" s="14"/>
      <c r="ATM285" s="14"/>
      <c r="ATN285" s="14"/>
      <c r="ATO285" s="14"/>
      <c r="ATP285" s="14"/>
      <c r="ATQ285" s="14"/>
      <c r="ATR285" s="14"/>
      <c r="ATS285" s="14"/>
      <c r="ATT285" s="14"/>
      <c r="ATU285" s="14"/>
      <c r="ATV285" s="14"/>
      <c r="ATW285" s="14"/>
      <c r="ATX285" s="14"/>
      <c r="ATY285" s="14"/>
      <c r="ATZ285" s="14"/>
      <c r="AUA285" s="14"/>
      <c r="AUB285" s="14"/>
      <c r="AUC285" s="14"/>
      <c r="AUD285" s="14"/>
      <c r="AUE285" s="14"/>
      <c r="AUF285" s="14"/>
      <c r="AUG285" s="14"/>
      <c r="AUH285" s="14"/>
      <c r="AUI285" s="14"/>
      <c r="AUJ285" s="14"/>
      <c r="AUK285" s="14"/>
      <c r="AUL285" s="14"/>
      <c r="AUM285" s="14"/>
      <c r="AUN285" s="14"/>
      <c r="AUO285" s="14"/>
      <c r="AUP285" s="14"/>
      <c r="AUQ285" s="14"/>
      <c r="AUR285" s="14"/>
      <c r="AUS285" s="14"/>
      <c r="AUT285" s="14"/>
      <c r="AUU285" s="14"/>
      <c r="AUV285" s="14"/>
      <c r="AUW285" s="14"/>
      <c r="AUX285" s="14"/>
      <c r="AUY285" s="14"/>
      <c r="AUZ285" s="14"/>
      <c r="AVA285" s="14"/>
      <c r="AVB285" s="14"/>
      <c r="AVC285" s="14"/>
      <c r="AVD285" s="14"/>
      <c r="AVE285" s="14"/>
      <c r="AVF285" s="14"/>
      <c r="AVG285" s="14"/>
      <c r="AVH285" s="14"/>
      <c r="AVI285" s="14"/>
      <c r="AVJ285" s="14"/>
      <c r="AVK285" s="14"/>
      <c r="AVL285" s="14"/>
      <c r="AVM285" s="14"/>
      <c r="AVN285" s="14"/>
      <c r="AVO285" s="14"/>
      <c r="AVP285" s="14"/>
      <c r="AVQ285" s="14"/>
      <c r="AVR285" s="14"/>
      <c r="AVS285" s="14"/>
      <c r="AVT285" s="14"/>
      <c r="AVU285" s="14"/>
      <c r="AVV285" s="14"/>
      <c r="AVW285" s="14"/>
      <c r="AVX285" s="14"/>
      <c r="AVY285" s="14"/>
      <c r="AVZ285" s="14"/>
      <c r="AWA285" s="14"/>
      <c r="AWB285" s="14"/>
      <c r="AWC285" s="14"/>
      <c r="AWD285" s="14"/>
      <c r="AWE285" s="14"/>
      <c r="AWF285" s="14"/>
      <c r="AWG285" s="14"/>
      <c r="AWH285" s="14"/>
      <c r="AWI285" s="14"/>
      <c r="AWJ285" s="14"/>
      <c r="AWK285" s="14"/>
      <c r="AWL285" s="14"/>
      <c r="AWM285" s="14"/>
      <c r="AWN285" s="14"/>
      <c r="AWO285" s="14"/>
      <c r="AWP285" s="14"/>
      <c r="AWQ285" s="14"/>
      <c r="AWR285" s="14"/>
      <c r="AWS285" s="14"/>
      <c r="AWT285" s="14"/>
      <c r="AWU285" s="14"/>
      <c r="AWV285" s="14"/>
      <c r="AWW285" s="14"/>
      <c r="AWX285" s="14"/>
      <c r="AWY285" s="14"/>
      <c r="AWZ285" s="14"/>
      <c r="AXA285" s="14"/>
      <c r="AXB285" s="14"/>
      <c r="AXC285" s="14"/>
      <c r="AXD285" s="14"/>
      <c r="AXE285" s="14"/>
      <c r="AXF285" s="14"/>
      <c r="AXG285" s="14"/>
      <c r="AXH285" s="14"/>
      <c r="AXI285" s="14"/>
      <c r="AXJ285" s="14"/>
      <c r="AXK285" s="14"/>
      <c r="AXL285" s="14"/>
      <c r="AXM285" s="14"/>
      <c r="AXN285" s="14"/>
      <c r="AXO285" s="14"/>
      <c r="AXP285" s="14"/>
      <c r="AXQ285" s="14"/>
      <c r="AXR285" s="14"/>
      <c r="AXS285" s="14"/>
      <c r="AXT285" s="14"/>
      <c r="AXU285" s="14"/>
      <c r="AXV285" s="14"/>
      <c r="AXW285" s="14"/>
      <c r="AXX285" s="14"/>
      <c r="AXY285" s="14"/>
      <c r="AXZ285" s="14"/>
      <c r="AYA285" s="14"/>
      <c r="AYB285" s="14"/>
      <c r="AYC285" s="14"/>
      <c r="AYD285" s="14"/>
      <c r="AYE285" s="14"/>
      <c r="AYF285" s="14"/>
      <c r="AYG285" s="14"/>
      <c r="AYH285" s="14"/>
      <c r="AYI285" s="14"/>
      <c r="AYJ285" s="14"/>
      <c r="AYK285" s="14"/>
      <c r="AYL285" s="14"/>
      <c r="AYM285" s="14"/>
      <c r="AYN285" s="14"/>
      <c r="AYO285" s="14"/>
      <c r="AYP285" s="14"/>
      <c r="AYQ285" s="14"/>
      <c r="AYR285" s="14"/>
      <c r="AYS285" s="14"/>
      <c r="AYT285" s="14"/>
      <c r="AYU285" s="14"/>
      <c r="AYV285" s="14"/>
      <c r="AYW285" s="14"/>
      <c r="AYX285" s="14"/>
      <c r="AYY285" s="14"/>
      <c r="AYZ285" s="14"/>
      <c r="AZA285" s="14"/>
      <c r="AZB285" s="14"/>
      <c r="AZC285" s="14"/>
      <c r="AZD285" s="14"/>
      <c r="AZE285" s="14"/>
      <c r="AZF285" s="14"/>
      <c r="AZG285" s="14"/>
      <c r="AZH285" s="14"/>
      <c r="AZI285" s="14"/>
      <c r="AZJ285" s="14"/>
      <c r="AZK285" s="14"/>
      <c r="AZL285" s="14"/>
      <c r="AZM285" s="14"/>
      <c r="AZN285" s="14"/>
      <c r="AZO285" s="14"/>
      <c r="AZP285" s="14"/>
      <c r="AZQ285" s="14"/>
      <c r="AZR285" s="14"/>
      <c r="AZS285" s="14"/>
      <c r="AZT285" s="14"/>
      <c r="AZU285" s="14"/>
      <c r="AZV285" s="14"/>
      <c r="AZW285" s="14"/>
      <c r="AZX285" s="14"/>
      <c r="AZY285" s="14"/>
      <c r="AZZ285" s="14"/>
      <c r="BAA285" s="14"/>
      <c r="BAB285" s="14"/>
      <c r="BAC285" s="14"/>
      <c r="BAD285" s="14"/>
      <c r="BAE285" s="14"/>
      <c r="BAF285" s="14"/>
      <c r="BAG285" s="14"/>
      <c r="BAH285" s="14"/>
      <c r="BAI285" s="14"/>
      <c r="BAJ285" s="14"/>
      <c r="BAK285" s="14"/>
      <c r="BAL285" s="14"/>
      <c r="BAM285" s="14"/>
      <c r="BAN285" s="14"/>
      <c r="BAO285" s="14"/>
      <c r="BAP285" s="14"/>
      <c r="BAQ285" s="14"/>
      <c r="BAR285" s="14"/>
      <c r="BAS285" s="14"/>
      <c r="BAT285" s="14"/>
      <c r="BAU285" s="14"/>
      <c r="BAV285" s="14"/>
      <c r="BAW285" s="14"/>
      <c r="BAX285" s="14"/>
      <c r="BAY285" s="14"/>
      <c r="BAZ285" s="14"/>
      <c r="BBA285" s="14"/>
      <c r="BBB285" s="14"/>
      <c r="BBC285" s="14"/>
      <c r="BBD285" s="14"/>
      <c r="BBE285" s="14"/>
      <c r="BBF285" s="14"/>
      <c r="BBG285" s="14"/>
      <c r="BBH285" s="14"/>
      <c r="BBI285" s="14"/>
      <c r="BBJ285" s="14"/>
      <c r="BBK285" s="14"/>
      <c r="BBL285" s="14"/>
      <c r="BBM285" s="14"/>
      <c r="BBN285" s="14"/>
      <c r="BBO285" s="14"/>
      <c r="BBP285" s="14"/>
      <c r="BBQ285" s="14"/>
      <c r="BBR285" s="14"/>
      <c r="BBS285" s="14"/>
      <c r="BBT285" s="14"/>
      <c r="BBU285" s="14"/>
      <c r="BBV285" s="14"/>
      <c r="BBW285" s="14"/>
      <c r="BBX285" s="14"/>
      <c r="BBY285" s="14"/>
      <c r="BBZ285" s="14"/>
      <c r="BCA285" s="14"/>
      <c r="BCB285" s="14"/>
      <c r="BCC285" s="14"/>
      <c r="BCD285" s="14"/>
      <c r="BCE285" s="14"/>
      <c r="BCF285" s="14"/>
      <c r="BCG285" s="14"/>
      <c r="BCH285" s="14"/>
      <c r="BCI285" s="14"/>
      <c r="BCJ285" s="14"/>
      <c r="BCK285" s="14"/>
      <c r="BCL285" s="14"/>
      <c r="BCM285" s="14"/>
      <c r="BCN285" s="14"/>
      <c r="BCO285" s="14"/>
      <c r="BCP285" s="14"/>
      <c r="BCQ285" s="14"/>
      <c r="BCR285" s="14"/>
      <c r="BCS285" s="14"/>
      <c r="BCT285" s="14"/>
      <c r="BCU285" s="14"/>
      <c r="BCV285" s="14"/>
      <c r="BCW285" s="14"/>
      <c r="BCX285" s="14"/>
      <c r="BCY285" s="14"/>
      <c r="BCZ285" s="14"/>
      <c r="BDA285" s="14"/>
      <c r="BDB285" s="14"/>
      <c r="BDC285" s="14"/>
      <c r="BDD285" s="14"/>
      <c r="BDE285" s="14"/>
      <c r="BDF285" s="14"/>
      <c r="BDG285" s="14"/>
      <c r="BDH285" s="14"/>
      <c r="BDI285" s="14"/>
      <c r="BDJ285" s="14"/>
      <c r="BDK285" s="14"/>
      <c r="BDL285" s="14"/>
      <c r="BDM285" s="14"/>
      <c r="BDN285" s="14"/>
      <c r="BDO285" s="14"/>
      <c r="BDP285" s="14"/>
      <c r="BDQ285" s="14"/>
      <c r="BDR285" s="14"/>
      <c r="BDS285" s="14"/>
      <c r="BDT285" s="14"/>
      <c r="BDU285" s="14"/>
      <c r="BDV285" s="14"/>
      <c r="BDW285" s="14"/>
      <c r="BDX285" s="14"/>
      <c r="BDY285" s="14"/>
      <c r="BDZ285" s="14"/>
      <c r="BEA285" s="14"/>
      <c r="BEB285" s="14"/>
      <c r="BEC285" s="14"/>
      <c r="BED285" s="14"/>
      <c r="BEE285" s="14"/>
      <c r="BEF285" s="14"/>
      <c r="BEG285" s="14"/>
      <c r="BEH285" s="14"/>
      <c r="BEI285" s="14"/>
      <c r="BEJ285" s="14"/>
      <c r="BEK285" s="14"/>
      <c r="BEL285" s="14"/>
      <c r="BEM285" s="14"/>
      <c r="BEN285" s="14"/>
      <c r="BEO285" s="14"/>
      <c r="BEP285" s="14"/>
      <c r="BEQ285" s="14"/>
      <c r="BER285" s="14"/>
      <c r="BES285" s="14"/>
      <c r="BET285" s="14"/>
      <c r="BEU285" s="14"/>
      <c r="BEV285" s="14"/>
      <c r="BEW285" s="14"/>
      <c r="BEX285" s="14"/>
      <c r="BEY285" s="14"/>
      <c r="BEZ285" s="14"/>
      <c r="BFA285" s="14"/>
      <c r="BFB285" s="14"/>
      <c r="BFC285" s="14"/>
      <c r="BFD285" s="14"/>
      <c r="BFE285" s="14"/>
      <c r="BFF285" s="14"/>
      <c r="BFG285" s="14"/>
      <c r="BFH285" s="14"/>
      <c r="BFI285" s="14"/>
      <c r="BFJ285" s="14"/>
      <c r="BFK285" s="14"/>
      <c r="BFL285" s="14"/>
      <c r="BFM285" s="14"/>
      <c r="BFN285" s="14"/>
      <c r="BFO285" s="14"/>
      <c r="BFP285" s="14"/>
      <c r="BFQ285" s="14"/>
      <c r="BFR285" s="14"/>
      <c r="BFS285" s="14"/>
      <c r="BFT285" s="14"/>
      <c r="BFU285" s="14"/>
      <c r="BFV285" s="14"/>
      <c r="BFW285" s="14"/>
      <c r="BFX285" s="14"/>
      <c r="BFY285" s="14"/>
      <c r="BFZ285" s="14"/>
      <c r="BGA285" s="14"/>
      <c r="BGB285" s="14"/>
      <c r="BGC285" s="14"/>
      <c r="BGD285" s="14"/>
      <c r="BGE285" s="14"/>
      <c r="BGF285" s="14"/>
      <c r="BGG285" s="14"/>
      <c r="BGH285" s="14"/>
      <c r="BGI285" s="14"/>
      <c r="BGJ285" s="14"/>
      <c r="BGK285" s="14"/>
      <c r="BGL285" s="14"/>
      <c r="BGM285" s="14"/>
      <c r="BGN285" s="14"/>
      <c r="BGO285" s="14"/>
      <c r="BGP285" s="14"/>
      <c r="BGQ285" s="14"/>
      <c r="BGR285" s="14"/>
      <c r="BGS285" s="14"/>
      <c r="BGT285" s="14"/>
      <c r="BGU285" s="14"/>
      <c r="BGV285" s="14"/>
      <c r="BGW285" s="14"/>
      <c r="BGX285" s="14"/>
      <c r="BGY285" s="14"/>
      <c r="BGZ285" s="14"/>
      <c r="BHA285" s="14"/>
      <c r="BHB285" s="14"/>
      <c r="BHC285" s="14"/>
      <c r="BHD285" s="14"/>
      <c r="BHE285" s="14"/>
      <c r="BHF285" s="14"/>
      <c r="BHG285" s="14"/>
      <c r="BHH285" s="14"/>
      <c r="BHI285" s="14"/>
      <c r="BHJ285" s="14"/>
      <c r="BHK285" s="14"/>
      <c r="BHL285" s="14"/>
      <c r="BHM285" s="14"/>
      <c r="BHN285" s="14"/>
      <c r="BHO285" s="14"/>
      <c r="BHP285" s="14"/>
      <c r="BHQ285" s="14"/>
      <c r="BHR285" s="14"/>
      <c r="BHS285" s="14"/>
      <c r="BHT285" s="14"/>
      <c r="BHU285" s="14"/>
      <c r="BHV285" s="14"/>
      <c r="BHW285" s="14"/>
      <c r="BHX285" s="14"/>
      <c r="BHY285" s="14"/>
      <c r="BHZ285" s="14"/>
      <c r="BIA285" s="14"/>
      <c r="BIB285" s="14"/>
      <c r="BIC285" s="14"/>
      <c r="BID285" s="14"/>
      <c r="BIE285" s="14"/>
      <c r="BIF285" s="14"/>
      <c r="BIG285" s="14"/>
      <c r="BIH285" s="14"/>
      <c r="BII285" s="14"/>
      <c r="BIJ285" s="14"/>
      <c r="BIK285" s="14"/>
      <c r="BIL285" s="14"/>
      <c r="BIM285" s="14"/>
      <c r="BIN285" s="14"/>
      <c r="BIO285" s="14"/>
      <c r="BIP285" s="14"/>
      <c r="BIQ285" s="14"/>
      <c r="BIR285" s="14"/>
      <c r="BIS285" s="14"/>
      <c r="BIT285" s="14"/>
      <c r="BIU285" s="14"/>
      <c r="BIV285" s="14"/>
      <c r="BIW285" s="14"/>
      <c r="BIX285" s="14"/>
      <c r="BIY285" s="14"/>
      <c r="BIZ285" s="14"/>
      <c r="BJA285" s="14"/>
      <c r="BJB285" s="14"/>
      <c r="BJC285" s="14"/>
      <c r="BJD285" s="14"/>
      <c r="BJE285" s="14"/>
      <c r="BJF285" s="14"/>
      <c r="BJG285" s="14"/>
      <c r="BJH285" s="14"/>
      <c r="BJI285" s="14"/>
      <c r="BJJ285" s="14"/>
      <c r="BJK285" s="14"/>
      <c r="BJL285" s="14"/>
      <c r="BJM285" s="14"/>
      <c r="BJN285" s="14"/>
      <c r="BJO285" s="14"/>
      <c r="BJP285" s="14"/>
      <c r="BJQ285" s="14"/>
      <c r="BJR285" s="14"/>
      <c r="BJS285" s="14"/>
      <c r="BJT285" s="14"/>
      <c r="BJU285" s="14"/>
      <c r="BJV285" s="14"/>
      <c r="BJW285" s="14"/>
      <c r="BJX285" s="14"/>
      <c r="BJY285" s="14"/>
      <c r="BJZ285" s="14"/>
      <c r="BKA285" s="14"/>
      <c r="BKB285" s="14"/>
      <c r="BKC285" s="14"/>
      <c r="BKD285" s="14"/>
      <c r="BKE285" s="14"/>
      <c r="BKF285" s="14"/>
      <c r="BKG285" s="14"/>
      <c r="BKH285" s="14"/>
      <c r="BKI285" s="14"/>
      <c r="BKJ285" s="14"/>
      <c r="BKK285" s="14"/>
      <c r="BKL285" s="14"/>
      <c r="BKM285" s="14"/>
      <c r="BKN285" s="14"/>
      <c r="BKO285" s="14"/>
      <c r="BKP285" s="14"/>
      <c r="BKQ285" s="14"/>
      <c r="BKR285" s="14"/>
      <c r="BKS285" s="14"/>
      <c r="BKT285" s="14"/>
      <c r="BKU285" s="14"/>
      <c r="BKV285" s="14"/>
      <c r="BKW285" s="14"/>
      <c r="BKX285" s="14"/>
      <c r="BKY285" s="14"/>
      <c r="BKZ285" s="14"/>
      <c r="BLA285" s="14"/>
      <c r="BLB285" s="14"/>
      <c r="BLC285" s="14"/>
      <c r="BLD285" s="14"/>
      <c r="BLE285" s="14"/>
      <c r="BLF285" s="14"/>
      <c r="BLG285" s="14"/>
      <c r="BLH285" s="14"/>
      <c r="BLI285" s="14"/>
      <c r="BLJ285" s="14"/>
      <c r="BLK285" s="14"/>
      <c r="BLL285" s="14"/>
      <c r="BLM285" s="14"/>
      <c r="BLN285" s="14"/>
      <c r="BLO285" s="14"/>
      <c r="BLP285" s="14"/>
      <c r="BLQ285" s="14"/>
      <c r="BLR285" s="14"/>
      <c r="BLS285" s="14"/>
      <c r="BLT285" s="14"/>
      <c r="BLU285" s="14"/>
      <c r="BLV285" s="14"/>
      <c r="BLW285" s="14"/>
      <c r="BLX285" s="14"/>
      <c r="BLY285" s="14"/>
      <c r="BLZ285" s="14"/>
      <c r="BMA285" s="14"/>
      <c r="BMB285" s="14"/>
      <c r="BMC285" s="14"/>
      <c r="BMD285" s="14"/>
      <c r="BME285" s="14"/>
      <c r="BMF285" s="14"/>
      <c r="BMG285" s="14"/>
      <c r="BMH285" s="14"/>
      <c r="BMI285" s="14"/>
      <c r="BMJ285" s="14"/>
      <c r="BMK285" s="14"/>
      <c r="BML285" s="14"/>
      <c r="BMM285" s="14"/>
      <c r="BMN285" s="14"/>
      <c r="BMO285" s="14"/>
      <c r="BMP285" s="14"/>
      <c r="BMQ285" s="14"/>
      <c r="BMR285" s="14"/>
      <c r="BMS285" s="14"/>
      <c r="BMT285" s="14"/>
      <c r="BMU285" s="14"/>
      <c r="BMV285" s="14"/>
      <c r="BMW285" s="14"/>
      <c r="BMX285" s="14"/>
      <c r="BMY285" s="14"/>
      <c r="BMZ285" s="14"/>
      <c r="BNA285" s="14"/>
      <c r="BNB285" s="14"/>
      <c r="BNC285" s="14"/>
      <c r="BND285" s="14"/>
      <c r="BNE285" s="14"/>
      <c r="BNF285" s="14"/>
      <c r="BNG285" s="14"/>
      <c r="BNH285" s="14"/>
      <c r="BNI285" s="14"/>
      <c r="BNJ285" s="14"/>
      <c r="BNK285" s="14"/>
      <c r="BNL285" s="14"/>
      <c r="BNM285" s="14"/>
      <c r="BNN285" s="14"/>
      <c r="BNO285" s="14"/>
      <c r="BNP285" s="14"/>
      <c r="BNQ285" s="14"/>
      <c r="BNR285" s="14"/>
      <c r="BNS285" s="14"/>
      <c r="BNT285" s="14"/>
      <c r="BNU285" s="14"/>
      <c r="BNV285" s="14"/>
      <c r="BNW285" s="14"/>
      <c r="BNX285" s="14"/>
      <c r="BNY285" s="14"/>
      <c r="BNZ285" s="14"/>
      <c r="BOA285" s="14"/>
      <c r="BOB285" s="14"/>
      <c r="BOC285" s="14"/>
      <c r="BOD285" s="14"/>
      <c r="BOE285" s="14"/>
      <c r="BOF285" s="14"/>
      <c r="BOG285" s="14"/>
      <c r="BOH285" s="14"/>
      <c r="BOI285" s="14"/>
      <c r="BOJ285" s="14"/>
      <c r="BOK285" s="14"/>
      <c r="BOL285" s="14"/>
      <c r="BOM285" s="14"/>
      <c r="BON285" s="14"/>
      <c r="BOO285" s="14"/>
      <c r="BOP285" s="14"/>
      <c r="BOQ285" s="14"/>
      <c r="BOR285" s="14"/>
      <c r="BOS285" s="14"/>
      <c r="BOT285" s="14"/>
      <c r="BOU285" s="14"/>
      <c r="BOV285" s="14"/>
      <c r="BOW285" s="14"/>
      <c r="BOX285" s="14"/>
      <c r="BOY285" s="14"/>
      <c r="BOZ285" s="14"/>
      <c r="BPA285" s="14"/>
      <c r="BPB285" s="14"/>
      <c r="BPC285" s="14"/>
      <c r="BPD285" s="14"/>
      <c r="BPE285" s="14"/>
      <c r="BPF285" s="14"/>
      <c r="BPG285" s="14"/>
      <c r="BPH285" s="14"/>
      <c r="BPI285" s="14"/>
      <c r="BPJ285" s="14"/>
      <c r="BPK285" s="14"/>
      <c r="BPL285" s="14"/>
      <c r="BPM285" s="14"/>
      <c r="BPN285" s="14"/>
      <c r="BPO285" s="14"/>
      <c r="BPP285" s="14"/>
      <c r="BPQ285" s="14"/>
      <c r="BPR285" s="14"/>
      <c r="BPS285" s="14"/>
      <c r="BPT285" s="14"/>
      <c r="BPU285" s="14"/>
      <c r="BPV285" s="14"/>
      <c r="BPW285" s="14"/>
      <c r="BPX285" s="14"/>
      <c r="BPY285" s="14"/>
      <c r="BPZ285" s="14"/>
      <c r="BQA285" s="14"/>
      <c r="BQB285" s="14"/>
      <c r="BQC285" s="14"/>
      <c r="BQD285" s="14"/>
      <c r="BQE285" s="14"/>
      <c r="BQF285" s="14"/>
      <c r="BQG285" s="14"/>
      <c r="BQH285" s="14"/>
      <c r="BQI285" s="14"/>
      <c r="BQJ285" s="14"/>
      <c r="BQK285" s="14"/>
      <c r="BQL285" s="14"/>
      <c r="BQM285" s="14"/>
      <c r="BQN285" s="14"/>
      <c r="BQO285" s="14"/>
      <c r="BQP285" s="14"/>
      <c r="BQQ285" s="14"/>
      <c r="BQR285" s="14"/>
      <c r="BQS285" s="14"/>
      <c r="BQT285" s="14"/>
      <c r="BQU285" s="14"/>
      <c r="BQV285" s="14"/>
      <c r="BQW285" s="14"/>
      <c r="BQX285" s="14"/>
      <c r="BQY285" s="14"/>
      <c r="BQZ285" s="14"/>
      <c r="BRA285" s="14"/>
      <c r="BRB285" s="14"/>
      <c r="BRC285" s="14"/>
      <c r="BRD285" s="14"/>
      <c r="BRE285" s="14"/>
      <c r="BRF285" s="14"/>
      <c r="BRG285" s="14"/>
      <c r="BRH285" s="14"/>
      <c r="BRI285" s="14"/>
      <c r="BRJ285" s="14"/>
      <c r="BRK285" s="14"/>
      <c r="BRL285" s="14"/>
      <c r="BRM285" s="14"/>
      <c r="BRN285" s="14"/>
      <c r="BRO285" s="14"/>
      <c r="BRP285" s="14"/>
      <c r="BRQ285" s="14"/>
      <c r="BRR285" s="14"/>
      <c r="BRS285" s="14"/>
      <c r="BRT285" s="14"/>
      <c r="BRU285" s="14"/>
      <c r="BRV285" s="14"/>
      <c r="BRW285" s="14"/>
      <c r="BRX285" s="14"/>
      <c r="BRY285" s="14"/>
      <c r="BRZ285" s="14"/>
      <c r="BSA285" s="14"/>
      <c r="BSB285" s="14"/>
      <c r="BSC285" s="14"/>
      <c r="BSD285" s="14"/>
      <c r="BSE285" s="14"/>
      <c r="BSF285" s="14"/>
      <c r="BSG285" s="14"/>
      <c r="BSH285" s="14"/>
      <c r="BSI285" s="14"/>
      <c r="BSJ285" s="14"/>
      <c r="BSK285" s="14"/>
      <c r="BSL285" s="14"/>
      <c r="BSM285" s="14"/>
      <c r="BSN285" s="14"/>
      <c r="BSO285" s="14"/>
      <c r="BSP285" s="14"/>
      <c r="BSQ285" s="14"/>
      <c r="BSR285" s="14"/>
      <c r="BSS285" s="14"/>
      <c r="BST285" s="14"/>
      <c r="BSU285" s="14"/>
      <c r="BSV285" s="14"/>
      <c r="BSW285" s="14"/>
      <c r="BSX285" s="14"/>
      <c r="BSY285" s="14"/>
      <c r="BSZ285" s="14"/>
      <c r="BTA285" s="14"/>
      <c r="BTB285" s="14"/>
      <c r="BTC285" s="14"/>
      <c r="BTD285" s="14"/>
      <c r="BTE285" s="14"/>
      <c r="BTF285" s="14"/>
      <c r="BTG285" s="14"/>
      <c r="BTH285" s="14"/>
      <c r="BTI285" s="14"/>
      <c r="BTJ285" s="14"/>
      <c r="BTK285" s="14"/>
      <c r="BTL285" s="14"/>
      <c r="BTM285" s="14"/>
      <c r="BTN285" s="14"/>
      <c r="BTO285" s="14"/>
      <c r="BTP285" s="14"/>
      <c r="BTQ285" s="14"/>
      <c r="BTR285" s="14"/>
      <c r="BTS285" s="14"/>
      <c r="BTT285" s="14"/>
      <c r="BTU285" s="14"/>
      <c r="BTV285" s="14"/>
      <c r="BTW285" s="14"/>
      <c r="BTX285" s="14"/>
      <c r="BTY285" s="14"/>
      <c r="BTZ285" s="14"/>
      <c r="BUA285" s="14"/>
      <c r="BUB285" s="14"/>
      <c r="BUC285" s="14"/>
      <c r="BUD285" s="14"/>
      <c r="BUE285" s="14"/>
      <c r="BUF285" s="14"/>
      <c r="BUG285" s="14"/>
      <c r="BUH285" s="14"/>
      <c r="BUI285" s="14"/>
      <c r="BUJ285" s="14"/>
      <c r="BUK285" s="14"/>
      <c r="BUL285" s="14"/>
      <c r="BUM285" s="14"/>
      <c r="BUN285" s="14"/>
      <c r="BUO285" s="14"/>
      <c r="BUP285" s="14"/>
      <c r="BUQ285" s="14"/>
      <c r="BUR285" s="14"/>
      <c r="BUS285" s="14"/>
      <c r="BUT285" s="14"/>
      <c r="BUU285" s="14"/>
      <c r="BUV285" s="14"/>
      <c r="BUW285" s="14"/>
      <c r="BUX285" s="14"/>
      <c r="BUY285" s="14"/>
      <c r="BUZ285" s="14"/>
      <c r="BVA285" s="14"/>
      <c r="BVB285" s="14"/>
      <c r="BVC285" s="14"/>
      <c r="BVD285" s="14"/>
      <c r="BVE285" s="14"/>
      <c r="BVF285" s="14"/>
      <c r="BVG285" s="14"/>
      <c r="BVH285" s="14"/>
      <c r="BVI285" s="14"/>
      <c r="BVJ285" s="14"/>
      <c r="BVK285" s="14"/>
      <c r="BVL285" s="14"/>
      <c r="BVM285" s="14"/>
      <c r="BVN285" s="14"/>
      <c r="BVO285" s="14"/>
      <c r="BVP285" s="14"/>
      <c r="BVQ285" s="14"/>
      <c r="BVR285" s="14"/>
      <c r="BVS285" s="14"/>
      <c r="BVT285" s="14"/>
      <c r="BVU285" s="14"/>
      <c r="BVV285" s="14"/>
      <c r="BVW285" s="14"/>
      <c r="BVX285" s="14"/>
      <c r="BVY285" s="14"/>
      <c r="BVZ285" s="14"/>
      <c r="BWA285" s="14"/>
      <c r="BWB285" s="14"/>
      <c r="BWC285" s="14"/>
      <c r="BWD285" s="14"/>
      <c r="BWE285" s="14"/>
      <c r="BWF285" s="14"/>
      <c r="BWG285" s="14"/>
      <c r="BWH285" s="14"/>
      <c r="BWI285" s="14"/>
      <c r="BWJ285" s="14"/>
      <c r="BWK285" s="14"/>
      <c r="BWL285" s="14"/>
      <c r="BWM285" s="14"/>
      <c r="BWN285" s="14"/>
      <c r="BWO285" s="14"/>
      <c r="BWP285" s="14"/>
      <c r="BWQ285" s="14"/>
      <c r="BWR285" s="14"/>
      <c r="BWS285" s="14"/>
      <c r="BWT285" s="14"/>
      <c r="BWU285" s="14"/>
      <c r="BWV285" s="14"/>
      <c r="BWW285" s="14"/>
      <c r="BWX285" s="14"/>
      <c r="BWY285" s="14"/>
      <c r="BWZ285" s="14"/>
      <c r="BXA285" s="14"/>
      <c r="BXB285" s="14"/>
      <c r="BXC285" s="14"/>
      <c r="BXD285" s="14"/>
      <c r="BXE285" s="14"/>
      <c r="BXF285" s="14"/>
      <c r="BXG285" s="14"/>
      <c r="BXH285" s="14"/>
      <c r="BXI285" s="14"/>
      <c r="BXJ285" s="14"/>
      <c r="BXK285" s="14"/>
      <c r="BXL285" s="14"/>
      <c r="BXM285" s="14"/>
      <c r="BXN285" s="14"/>
      <c r="BXO285" s="14"/>
      <c r="BXP285" s="14"/>
      <c r="BXQ285" s="14"/>
      <c r="BXR285" s="14"/>
      <c r="BXS285" s="14"/>
      <c r="BXT285" s="14"/>
      <c r="BXU285" s="14"/>
      <c r="BXV285" s="14"/>
      <c r="BXW285" s="14"/>
      <c r="BXX285" s="14"/>
      <c r="BXY285" s="14"/>
      <c r="BXZ285" s="14"/>
      <c r="BYA285" s="14"/>
      <c r="BYB285" s="14"/>
      <c r="BYC285" s="14"/>
      <c r="BYD285" s="14"/>
      <c r="BYE285" s="14"/>
      <c r="BYF285" s="14"/>
      <c r="BYG285" s="14"/>
      <c r="BYH285" s="14"/>
      <c r="BYI285" s="14"/>
      <c r="BYJ285" s="14"/>
      <c r="BYK285" s="14"/>
      <c r="BYL285" s="14"/>
      <c r="BYM285" s="14"/>
      <c r="BYN285" s="14"/>
      <c r="BYO285" s="14"/>
      <c r="BYP285" s="14"/>
      <c r="BYQ285" s="14"/>
      <c r="BYR285" s="14"/>
      <c r="BYS285" s="14"/>
      <c r="BYT285" s="14"/>
      <c r="BYU285" s="14"/>
      <c r="BYV285" s="14"/>
      <c r="BYW285" s="14"/>
      <c r="BYX285" s="14"/>
      <c r="BYY285" s="14"/>
      <c r="BYZ285" s="14"/>
      <c r="BZA285" s="14"/>
      <c r="BZB285" s="14"/>
      <c r="BZC285" s="14"/>
      <c r="BZD285" s="14"/>
      <c r="BZE285" s="14"/>
      <c r="BZF285" s="14"/>
      <c r="BZG285" s="14"/>
      <c r="BZH285" s="14"/>
      <c r="BZI285" s="14"/>
      <c r="BZJ285" s="14"/>
      <c r="BZK285" s="14"/>
      <c r="BZL285" s="14"/>
      <c r="BZM285" s="14"/>
      <c r="BZN285" s="14"/>
      <c r="BZO285" s="14"/>
      <c r="BZP285" s="14"/>
      <c r="BZQ285" s="14"/>
      <c r="BZR285" s="14"/>
      <c r="BZS285" s="14"/>
      <c r="BZT285" s="14"/>
      <c r="BZU285" s="14"/>
      <c r="BZV285" s="14"/>
      <c r="BZW285" s="14"/>
      <c r="BZX285" s="14"/>
      <c r="BZY285" s="14"/>
      <c r="BZZ285" s="14"/>
      <c r="CAA285" s="14"/>
      <c r="CAB285" s="14"/>
      <c r="CAC285" s="14"/>
      <c r="CAD285" s="14"/>
      <c r="CAE285" s="14"/>
      <c r="CAF285" s="14"/>
      <c r="CAG285" s="14"/>
      <c r="CAH285" s="14"/>
      <c r="CAI285" s="14"/>
      <c r="CAJ285" s="14"/>
      <c r="CAK285" s="14"/>
      <c r="CAL285" s="14"/>
      <c r="CAM285" s="14"/>
      <c r="CAN285" s="14"/>
      <c r="CAO285" s="14"/>
      <c r="CAP285" s="14"/>
      <c r="CAQ285" s="14"/>
      <c r="CAR285" s="14"/>
      <c r="CAS285" s="14"/>
      <c r="CAT285" s="14"/>
      <c r="CAU285" s="14"/>
      <c r="CAV285" s="14"/>
      <c r="CAW285" s="14"/>
      <c r="CAX285" s="14"/>
      <c r="CAY285" s="14"/>
      <c r="CAZ285" s="14"/>
      <c r="CBA285" s="14"/>
      <c r="CBB285" s="14"/>
      <c r="CBC285" s="14"/>
      <c r="CBD285" s="14"/>
      <c r="CBE285" s="14"/>
      <c r="CBF285" s="14"/>
      <c r="CBG285" s="14"/>
      <c r="CBH285" s="14"/>
      <c r="CBI285" s="14"/>
      <c r="CBJ285" s="14"/>
      <c r="CBK285" s="14"/>
      <c r="CBL285" s="14"/>
      <c r="CBM285" s="14"/>
      <c r="CBN285" s="14"/>
      <c r="CBO285" s="14"/>
      <c r="CBP285" s="14"/>
      <c r="CBQ285" s="14"/>
      <c r="CBR285" s="14"/>
      <c r="CBS285" s="14"/>
      <c r="CBT285" s="14"/>
      <c r="CBU285" s="14"/>
      <c r="CBV285" s="14"/>
      <c r="CBW285" s="14"/>
      <c r="CBX285" s="14"/>
      <c r="CBY285" s="14"/>
      <c r="CBZ285" s="14"/>
      <c r="CCA285" s="14"/>
      <c r="CCB285" s="14"/>
      <c r="CCC285" s="14"/>
      <c r="CCD285" s="14"/>
      <c r="CCE285" s="14"/>
      <c r="CCF285" s="14"/>
      <c r="CCG285" s="14"/>
      <c r="CCH285" s="14"/>
      <c r="CCI285" s="14"/>
      <c r="CCJ285" s="14"/>
      <c r="CCK285" s="14"/>
      <c r="CCL285" s="14"/>
      <c r="CCM285" s="14"/>
      <c r="CCN285" s="14"/>
      <c r="CCO285" s="14"/>
      <c r="CCP285" s="14"/>
      <c r="CCQ285" s="14"/>
      <c r="CCR285" s="14"/>
      <c r="CCS285" s="14"/>
      <c r="CCT285" s="14"/>
      <c r="CCU285" s="14"/>
      <c r="CCV285" s="14"/>
      <c r="CCW285" s="14"/>
      <c r="CCX285" s="14"/>
      <c r="CCY285" s="14"/>
      <c r="CCZ285" s="14"/>
      <c r="CDA285" s="14"/>
      <c r="CDB285" s="14"/>
      <c r="CDC285" s="14"/>
      <c r="CDD285" s="14"/>
      <c r="CDE285" s="14"/>
      <c r="CDF285" s="14"/>
      <c r="CDG285" s="14"/>
      <c r="CDH285" s="14"/>
      <c r="CDI285" s="14"/>
      <c r="CDJ285" s="14"/>
      <c r="CDK285" s="14"/>
      <c r="CDL285" s="14"/>
      <c r="CDM285" s="14"/>
      <c r="CDN285" s="14"/>
      <c r="CDO285" s="14"/>
      <c r="CDP285" s="14"/>
      <c r="CDQ285" s="14"/>
      <c r="CDR285" s="14"/>
      <c r="CDS285" s="14"/>
      <c r="CDT285" s="14"/>
      <c r="CDU285" s="14"/>
      <c r="CDV285" s="14"/>
      <c r="CDW285" s="14"/>
      <c r="CDX285" s="14"/>
      <c r="CDY285" s="14"/>
      <c r="CDZ285" s="14"/>
      <c r="CEA285" s="14"/>
      <c r="CEB285" s="14"/>
      <c r="CEC285" s="14"/>
      <c r="CED285" s="14"/>
      <c r="CEE285" s="14"/>
      <c r="CEF285" s="14"/>
      <c r="CEG285" s="14"/>
      <c r="CEH285" s="14"/>
      <c r="CEI285" s="14"/>
      <c r="CEJ285" s="14"/>
      <c r="CEK285" s="14"/>
      <c r="CEL285" s="14"/>
      <c r="CEM285" s="14"/>
      <c r="CEN285" s="14"/>
      <c r="CEO285" s="14"/>
      <c r="CEP285" s="14"/>
      <c r="CEQ285" s="14"/>
      <c r="CER285" s="14"/>
      <c r="CES285" s="14"/>
      <c r="CET285" s="14"/>
      <c r="CEU285" s="14"/>
      <c r="CEV285" s="14"/>
      <c r="CEW285" s="14"/>
      <c r="CEX285" s="14"/>
      <c r="CEY285" s="14"/>
      <c r="CEZ285" s="14"/>
      <c r="CFA285" s="14"/>
      <c r="CFB285" s="14"/>
      <c r="CFC285" s="14"/>
      <c r="CFD285" s="14"/>
      <c r="CFE285" s="14"/>
      <c r="CFF285" s="14"/>
      <c r="CFG285" s="14"/>
      <c r="CFH285" s="14"/>
      <c r="CFI285" s="14"/>
      <c r="CFJ285" s="14"/>
      <c r="CFK285" s="14"/>
      <c r="CFL285" s="14"/>
      <c r="CFM285" s="14"/>
      <c r="CFN285" s="14"/>
      <c r="CFO285" s="14"/>
      <c r="CFP285" s="14"/>
      <c r="CFQ285" s="14"/>
      <c r="CFR285" s="14"/>
      <c r="CFS285" s="14"/>
      <c r="CFT285" s="14"/>
      <c r="CFU285" s="14"/>
      <c r="CFV285" s="14"/>
      <c r="CFW285" s="14"/>
      <c r="CFX285" s="14"/>
      <c r="CFY285" s="14"/>
      <c r="CFZ285" s="14"/>
      <c r="CGA285" s="14"/>
      <c r="CGB285" s="14"/>
      <c r="CGC285" s="14"/>
      <c r="CGD285" s="14"/>
      <c r="CGE285" s="14"/>
      <c r="CGF285" s="14"/>
      <c r="CGG285" s="14"/>
      <c r="CGH285" s="14"/>
      <c r="CGI285" s="14"/>
      <c r="CGJ285" s="14"/>
      <c r="CGK285" s="14"/>
      <c r="CGL285" s="14"/>
      <c r="CGM285" s="14"/>
      <c r="CGN285" s="14"/>
      <c r="CGO285" s="14"/>
      <c r="CGP285" s="14"/>
      <c r="CGQ285" s="14"/>
      <c r="CGR285" s="14"/>
      <c r="CGS285" s="14"/>
      <c r="CGT285" s="14"/>
      <c r="CGU285" s="14"/>
      <c r="CGV285" s="14"/>
      <c r="CGW285" s="14"/>
      <c r="CGX285" s="14"/>
      <c r="CGY285" s="14"/>
      <c r="CGZ285" s="14"/>
      <c r="CHA285" s="14"/>
      <c r="CHB285" s="14"/>
      <c r="CHC285" s="14"/>
      <c r="CHD285" s="14"/>
      <c r="CHE285" s="14"/>
      <c r="CHF285" s="14"/>
      <c r="CHG285" s="14"/>
      <c r="CHH285" s="14"/>
      <c r="CHI285" s="14"/>
      <c r="CHJ285" s="14"/>
      <c r="CHK285" s="14"/>
      <c r="CHL285" s="14"/>
      <c r="CHM285" s="14"/>
      <c r="CHN285" s="14"/>
      <c r="CHO285" s="14"/>
      <c r="CHP285" s="14"/>
      <c r="CHQ285" s="14"/>
      <c r="CHR285" s="14"/>
      <c r="CHS285" s="14"/>
      <c r="CHT285" s="14"/>
      <c r="CHU285" s="14"/>
      <c r="CHV285" s="14"/>
      <c r="CHW285" s="14"/>
      <c r="CHX285" s="14"/>
      <c r="CHY285" s="14"/>
      <c r="CHZ285" s="14"/>
      <c r="CIA285" s="14"/>
      <c r="CIB285" s="14"/>
      <c r="CIC285" s="14"/>
      <c r="CID285" s="14"/>
      <c r="CIE285" s="14"/>
      <c r="CIF285" s="14"/>
      <c r="CIG285" s="14"/>
      <c r="CIH285" s="14"/>
      <c r="CII285" s="14"/>
      <c r="CIJ285" s="14"/>
      <c r="CIK285" s="14"/>
      <c r="CIL285" s="14"/>
      <c r="CIM285" s="14"/>
      <c r="CIN285" s="14"/>
      <c r="CIO285" s="14"/>
      <c r="CIP285" s="14"/>
      <c r="CIQ285" s="14"/>
      <c r="CIR285" s="14"/>
      <c r="CIS285" s="14"/>
      <c r="CIT285" s="14"/>
      <c r="CIU285" s="14"/>
      <c r="CIV285" s="14"/>
      <c r="CIW285" s="14"/>
      <c r="CIX285" s="14"/>
      <c r="CIY285" s="14"/>
      <c r="CIZ285" s="14"/>
      <c r="CJA285" s="14"/>
      <c r="CJB285" s="14"/>
      <c r="CJC285" s="14"/>
      <c r="CJD285" s="14"/>
      <c r="CJE285" s="14"/>
      <c r="CJF285" s="14"/>
      <c r="CJG285" s="14"/>
      <c r="CJH285" s="14"/>
      <c r="CJI285" s="14"/>
      <c r="CJJ285" s="14"/>
      <c r="CJK285" s="14"/>
      <c r="CJL285" s="14"/>
      <c r="CJM285" s="14"/>
      <c r="CJN285" s="14"/>
      <c r="CJO285" s="14"/>
      <c r="CJP285" s="14"/>
      <c r="CJQ285" s="14"/>
      <c r="CJR285" s="14"/>
      <c r="CJS285" s="14"/>
      <c r="CJT285" s="14"/>
      <c r="CJU285" s="14"/>
      <c r="CJV285" s="14"/>
      <c r="CJW285" s="14"/>
      <c r="CJX285" s="14"/>
      <c r="CJY285" s="14"/>
      <c r="CJZ285" s="14"/>
      <c r="CKA285" s="14"/>
      <c r="CKB285" s="14"/>
      <c r="CKC285" s="14"/>
      <c r="CKD285" s="14"/>
      <c r="CKE285" s="14"/>
      <c r="CKF285" s="14"/>
      <c r="CKG285" s="14"/>
      <c r="CKH285" s="14"/>
      <c r="CKI285" s="14"/>
      <c r="CKJ285" s="14"/>
      <c r="CKK285" s="14"/>
      <c r="CKL285" s="14"/>
      <c r="CKM285" s="14"/>
      <c r="CKN285" s="14"/>
      <c r="CKO285" s="14"/>
      <c r="CKP285" s="14"/>
      <c r="CKQ285" s="14"/>
      <c r="CKR285" s="14"/>
      <c r="CKS285" s="14"/>
      <c r="CKT285" s="14"/>
      <c r="CKU285" s="14"/>
      <c r="CKV285" s="14"/>
      <c r="CKW285" s="14"/>
      <c r="CKX285" s="14"/>
      <c r="CKY285" s="14"/>
      <c r="CKZ285" s="14"/>
      <c r="CLA285" s="14"/>
      <c r="CLB285" s="14"/>
      <c r="CLC285" s="14"/>
      <c r="CLD285" s="14"/>
      <c r="CLE285" s="14"/>
      <c r="CLF285" s="14"/>
      <c r="CLG285" s="14"/>
      <c r="CLH285" s="14"/>
      <c r="CLI285" s="14"/>
      <c r="CLJ285" s="14"/>
      <c r="CLK285" s="14"/>
      <c r="CLL285" s="14"/>
      <c r="CLM285" s="14"/>
      <c r="CLN285" s="14"/>
      <c r="CLO285" s="14"/>
      <c r="CLP285" s="14"/>
      <c r="CLQ285" s="14"/>
      <c r="CLR285" s="14"/>
      <c r="CLS285" s="14"/>
      <c r="CLT285" s="14"/>
      <c r="CLU285" s="14"/>
      <c r="CLV285" s="14"/>
      <c r="CLW285" s="14"/>
      <c r="CLX285" s="14"/>
      <c r="CLY285" s="14"/>
      <c r="CLZ285" s="14"/>
      <c r="CMA285" s="14"/>
      <c r="CMB285" s="14"/>
      <c r="CMC285" s="14"/>
      <c r="CMD285" s="14"/>
      <c r="CME285" s="14"/>
      <c r="CMF285" s="14"/>
      <c r="CMG285" s="14"/>
      <c r="CMH285" s="14"/>
      <c r="CMI285" s="14"/>
      <c r="CMJ285" s="14"/>
      <c r="CMK285" s="14"/>
      <c r="CML285" s="14"/>
      <c r="CMM285" s="14"/>
      <c r="CMN285" s="14"/>
      <c r="CMO285" s="14"/>
      <c r="CMP285" s="14"/>
      <c r="CMQ285" s="14"/>
      <c r="CMR285" s="14"/>
      <c r="CMS285" s="14"/>
      <c r="CMT285" s="14"/>
      <c r="CMU285" s="14"/>
      <c r="CMV285" s="14"/>
      <c r="CMW285" s="14"/>
      <c r="CMX285" s="14"/>
      <c r="CMY285" s="14"/>
      <c r="CMZ285" s="14"/>
      <c r="CNA285" s="14"/>
      <c r="CNB285" s="14"/>
      <c r="CNC285" s="14"/>
      <c r="CND285" s="14"/>
      <c r="CNE285" s="14"/>
      <c r="CNF285" s="14"/>
      <c r="CNG285" s="14"/>
      <c r="CNH285" s="14"/>
      <c r="CNI285" s="14"/>
      <c r="CNJ285" s="14"/>
      <c r="CNK285" s="14"/>
      <c r="CNL285" s="14"/>
      <c r="CNM285" s="14"/>
      <c r="CNN285" s="14"/>
      <c r="CNO285" s="14"/>
      <c r="CNP285" s="14"/>
      <c r="CNQ285" s="14"/>
      <c r="CNR285" s="14"/>
      <c r="CNS285" s="14"/>
      <c r="CNT285" s="14"/>
      <c r="CNU285" s="14"/>
      <c r="CNV285" s="14"/>
      <c r="CNW285" s="14"/>
      <c r="CNX285" s="14"/>
      <c r="CNY285" s="14"/>
      <c r="CNZ285" s="14"/>
      <c r="COA285" s="14"/>
      <c r="COB285" s="14"/>
      <c r="COC285" s="14"/>
      <c r="COD285" s="14"/>
      <c r="COE285" s="14"/>
      <c r="COF285" s="14"/>
      <c r="COG285" s="14"/>
      <c r="COH285" s="14"/>
      <c r="COI285" s="14"/>
      <c r="COJ285" s="14"/>
      <c r="COK285" s="14"/>
      <c r="COL285" s="14"/>
      <c r="COM285" s="14"/>
      <c r="CON285" s="14"/>
      <c r="COO285" s="14"/>
      <c r="COP285" s="14"/>
      <c r="COQ285" s="14"/>
      <c r="COR285" s="14"/>
      <c r="COS285" s="14"/>
      <c r="COT285" s="14"/>
      <c r="COU285" s="14"/>
      <c r="COV285" s="14"/>
      <c r="COW285" s="14"/>
      <c r="COX285" s="14"/>
      <c r="COY285" s="14"/>
      <c r="COZ285" s="14"/>
      <c r="CPA285" s="14"/>
      <c r="CPB285" s="14"/>
      <c r="CPC285" s="14"/>
      <c r="CPD285" s="14"/>
      <c r="CPE285" s="14"/>
      <c r="CPF285" s="14"/>
      <c r="CPG285" s="14"/>
      <c r="CPH285" s="14"/>
      <c r="CPI285" s="14"/>
      <c r="CPJ285" s="14"/>
      <c r="CPK285" s="14"/>
      <c r="CPL285" s="14"/>
      <c r="CPM285" s="14"/>
      <c r="CPN285" s="14"/>
      <c r="CPO285" s="14"/>
      <c r="CPP285" s="14"/>
      <c r="CPQ285" s="14"/>
      <c r="CPR285" s="14"/>
      <c r="CPS285" s="14"/>
      <c r="CPT285" s="14"/>
      <c r="CPU285" s="14"/>
      <c r="CPV285" s="14"/>
      <c r="CPW285" s="14"/>
      <c r="CPX285" s="14"/>
      <c r="CPY285" s="14"/>
      <c r="CPZ285" s="14"/>
      <c r="CQA285" s="14"/>
      <c r="CQB285" s="14"/>
      <c r="CQC285" s="14"/>
      <c r="CQD285" s="14"/>
      <c r="CQE285" s="14"/>
      <c r="CQF285" s="14"/>
      <c r="CQG285" s="14"/>
      <c r="CQH285" s="14"/>
      <c r="CQI285" s="14"/>
      <c r="CQJ285" s="14"/>
      <c r="CQK285" s="14"/>
      <c r="CQL285" s="14"/>
      <c r="CQM285" s="14"/>
      <c r="CQN285" s="14"/>
      <c r="CQO285" s="14"/>
      <c r="CQP285" s="14"/>
      <c r="CQQ285" s="14"/>
      <c r="CQR285" s="14"/>
      <c r="CQS285" s="14"/>
      <c r="CQT285" s="14"/>
      <c r="CQU285" s="14"/>
      <c r="CQV285" s="14"/>
      <c r="CQW285" s="14"/>
      <c r="CQX285" s="14"/>
      <c r="CQY285" s="14"/>
      <c r="CQZ285" s="14"/>
      <c r="CRA285" s="14"/>
      <c r="CRB285" s="14"/>
      <c r="CRC285" s="14"/>
      <c r="CRD285" s="14"/>
      <c r="CRE285" s="14"/>
      <c r="CRF285" s="14"/>
      <c r="CRG285" s="14"/>
      <c r="CRH285" s="14"/>
      <c r="CRI285" s="14"/>
      <c r="CRJ285" s="14"/>
      <c r="CRK285" s="14"/>
      <c r="CRL285" s="14"/>
      <c r="CRM285" s="14"/>
      <c r="CRN285" s="14"/>
      <c r="CRO285" s="14"/>
      <c r="CRP285" s="14"/>
      <c r="CRQ285" s="14"/>
      <c r="CRR285" s="14"/>
      <c r="CRS285" s="14"/>
      <c r="CRT285" s="14"/>
      <c r="CRU285" s="14"/>
      <c r="CRV285" s="14"/>
      <c r="CRW285" s="14"/>
      <c r="CRX285" s="14"/>
      <c r="CRY285" s="14"/>
      <c r="CRZ285" s="14"/>
      <c r="CSA285" s="14"/>
      <c r="CSB285" s="14"/>
      <c r="CSC285" s="14"/>
      <c r="CSD285" s="14"/>
      <c r="CSE285" s="14"/>
      <c r="CSF285" s="14"/>
      <c r="CSG285" s="14"/>
      <c r="CSH285" s="14"/>
      <c r="CSI285" s="14"/>
      <c r="CSJ285" s="14"/>
      <c r="CSK285" s="14"/>
      <c r="CSL285" s="14"/>
      <c r="CSM285" s="14"/>
      <c r="CSN285" s="14"/>
      <c r="CSO285" s="14"/>
      <c r="CSP285" s="14"/>
      <c r="CSQ285" s="14"/>
      <c r="CSR285" s="14"/>
      <c r="CSS285" s="14"/>
      <c r="CST285" s="14"/>
      <c r="CSU285" s="14"/>
      <c r="CSV285" s="14"/>
      <c r="CSW285" s="14"/>
      <c r="CSX285" s="14"/>
      <c r="CSY285" s="14"/>
      <c r="CSZ285" s="14"/>
      <c r="CTA285" s="14"/>
      <c r="CTB285" s="14"/>
      <c r="CTC285" s="14"/>
      <c r="CTD285" s="14"/>
      <c r="CTE285" s="14"/>
      <c r="CTF285" s="14"/>
      <c r="CTG285" s="14"/>
      <c r="CTH285" s="14"/>
      <c r="CTI285" s="14"/>
      <c r="CTJ285" s="14"/>
      <c r="CTK285" s="14"/>
      <c r="CTL285" s="14"/>
      <c r="CTM285" s="14"/>
      <c r="CTN285" s="14"/>
      <c r="CTO285" s="14"/>
      <c r="CTP285" s="14"/>
      <c r="CTQ285" s="14"/>
      <c r="CTR285" s="14"/>
      <c r="CTS285" s="14"/>
      <c r="CTT285" s="14"/>
      <c r="CTU285" s="14"/>
      <c r="CTV285" s="14"/>
      <c r="CTW285" s="14"/>
      <c r="CTX285" s="14"/>
      <c r="CTY285" s="14"/>
      <c r="CTZ285" s="14"/>
      <c r="CUA285" s="14"/>
      <c r="CUB285" s="14"/>
      <c r="CUC285" s="14"/>
      <c r="CUD285" s="14"/>
      <c r="CUE285" s="14"/>
      <c r="CUF285" s="14"/>
      <c r="CUG285" s="14"/>
      <c r="CUH285" s="14"/>
      <c r="CUI285" s="14"/>
      <c r="CUJ285" s="14"/>
      <c r="CUK285" s="14"/>
      <c r="CUL285" s="14"/>
      <c r="CUM285" s="14"/>
      <c r="CUN285" s="14"/>
      <c r="CUO285" s="14"/>
      <c r="CUP285" s="14"/>
      <c r="CUQ285" s="14"/>
      <c r="CUR285" s="14"/>
      <c r="CUS285" s="14"/>
      <c r="CUT285" s="14"/>
      <c r="CUU285" s="14"/>
      <c r="CUV285" s="14"/>
      <c r="CUW285" s="14"/>
      <c r="CUX285" s="14"/>
      <c r="CUY285" s="14"/>
      <c r="CUZ285" s="14"/>
      <c r="CVA285" s="14"/>
      <c r="CVB285" s="14"/>
      <c r="CVC285" s="14"/>
      <c r="CVD285" s="14"/>
      <c r="CVE285" s="14"/>
      <c r="CVF285" s="14"/>
      <c r="CVG285" s="14"/>
      <c r="CVH285" s="14"/>
      <c r="CVI285" s="14"/>
      <c r="CVJ285" s="14"/>
      <c r="CVK285" s="14"/>
      <c r="CVL285" s="14"/>
      <c r="CVM285" s="14"/>
      <c r="CVN285" s="14"/>
      <c r="CVO285" s="14"/>
      <c r="CVP285" s="14"/>
      <c r="CVQ285" s="14"/>
      <c r="CVR285" s="14"/>
      <c r="CVS285" s="14"/>
      <c r="CVT285" s="14"/>
      <c r="CVU285" s="14"/>
      <c r="CVV285" s="14"/>
      <c r="CVW285" s="14"/>
      <c r="CVX285" s="14"/>
      <c r="CVY285" s="14"/>
      <c r="CVZ285" s="14"/>
      <c r="CWA285" s="14"/>
      <c r="CWB285" s="14"/>
      <c r="CWC285" s="14"/>
      <c r="CWD285" s="14"/>
      <c r="CWE285" s="14"/>
      <c r="CWF285" s="14"/>
      <c r="CWG285" s="14"/>
      <c r="CWH285" s="14"/>
      <c r="CWI285" s="14"/>
      <c r="CWJ285" s="14"/>
      <c r="CWK285" s="14"/>
      <c r="CWL285" s="14"/>
      <c r="CWM285" s="14"/>
      <c r="CWN285" s="14"/>
      <c r="CWO285" s="14"/>
      <c r="CWP285" s="14"/>
      <c r="CWQ285" s="14"/>
      <c r="CWR285" s="14"/>
      <c r="CWS285" s="14"/>
      <c r="CWT285" s="14"/>
      <c r="CWU285" s="14"/>
      <c r="CWV285" s="14"/>
      <c r="CWW285" s="14"/>
      <c r="CWX285" s="14"/>
      <c r="CWY285" s="14"/>
      <c r="CWZ285" s="14"/>
      <c r="CXA285" s="14"/>
      <c r="CXB285" s="14"/>
      <c r="CXC285" s="14"/>
      <c r="CXD285" s="14"/>
      <c r="CXE285" s="14"/>
      <c r="CXF285" s="14"/>
      <c r="CXG285" s="14"/>
      <c r="CXH285" s="14"/>
      <c r="CXI285" s="14"/>
      <c r="CXJ285" s="14"/>
      <c r="CXK285" s="14"/>
      <c r="CXL285" s="14"/>
      <c r="CXM285" s="14"/>
      <c r="CXN285" s="14"/>
      <c r="CXO285" s="14"/>
      <c r="CXP285" s="14"/>
      <c r="CXQ285" s="14"/>
      <c r="CXR285" s="14"/>
      <c r="CXS285" s="14"/>
      <c r="CXT285" s="14"/>
      <c r="CXU285" s="14"/>
      <c r="CXV285" s="14"/>
      <c r="CXW285" s="14"/>
      <c r="CXX285" s="14"/>
      <c r="CXY285" s="14"/>
      <c r="CXZ285" s="14"/>
      <c r="CYA285" s="14"/>
      <c r="CYB285" s="14"/>
      <c r="CYC285" s="14"/>
      <c r="CYD285" s="14"/>
      <c r="CYE285" s="14"/>
      <c r="CYF285" s="14"/>
      <c r="CYG285" s="14"/>
      <c r="CYH285" s="14"/>
      <c r="CYI285" s="14"/>
      <c r="CYJ285" s="14"/>
      <c r="CYK285" s="14"/>
      <c r="CYL285" s="14"/>
      <c r="CYM285" s="14"/>
      <c r="CYN285" s="14"/>
      <c r="CYO285" s="14"/>
      <c r="CYP285" s="14"/>
      <c r="CYQ285" s="14"/>
      <c r="CYR285" s="14"/>
      <c r="CYS285" s="14"/>
      <c r="CYT285" s="14"/>
      <c r="CYU285" s="14"/>
      <c r="CYV285" s="14"/>
      <c r="CYW285" s="14"/>
      <c r="CYX285" s="14"/>
      <c r="CYY285" s="14"/>
      <c r="CYZ285" s="14"/>
      <c r="CZA285" s="14"/>
      <c r="CZB285" s="14"/>
      <c r="CZC285" s="14"/>
      <c r="CZD285" s="14"/>
      <c r="CZE285" s="14"/>
      <c r="CZF285" s="14"/>
      <c r="CZG285" s="14"/>
      <c r="CZH285" s="14"/>
      <c r="CZI285" s="14"/>
      <c r="CZJ285" s="14"/>
      <c r="CZK285" s="14"/>
      <c r="CZL285" s="14"/>
      <c r="CZM285" s="14"/>
      <c r="CZN285" s="14"/>
      <c r="CZO285" s="14"/>
      <c r="CZP285" s="14"/>
      <c r="CZQ285" s="14"/>
      <c r="CZR285" s="14"/>
      <c r="CZS285" s="14"/>
      <c r="CZT285" s="14"/>
      <c r="CZU285" s="14"/>
      <c r="CZV285" s="14"/>
      <c r="CZW285" s="14"/>
      <c r="CZX285" s="14"/>
      <c r="CZY285" s="14"/>
      <c r="CZZ285" s="14"/>
      <c r="DAA285" s="14"/>
      <c r="DAB285" s="14"/>
      <c r="DAC285" s="14"/>
      <c r="DAD285" s="14"/>
      <c r="DAE285" s="14"/>
      <c r="DAF285" s="14"/>
      <c r="DAG285" s="14"/>
      <c r="DAH285" s="14"/>
      <c r="DAI285" s="14"/>
      <c r="DAJ285" s="14"/>
      <c r="DAK285" s="14"/>
      <c r="DAL285" s="14"/>
      <c r="DAM285" s="14"/>
      <c r="DAN285" s="14"/>
      <c r="DAO285" s="14"/>
      <c r="DAP285" s="14"/>
      <c r="DAQ285" s="14"/>
      <c r="DAR285" s="14"/>
      <c r="DAS285" s="14"/>
      <c r="DAT285" s="14"/>
      <c r="DAU285" s="14"/>
      <c r="DAV285" s="14"/>
      <c r="DAW285" s="14"/>
      <c r="DAX285" s="14"/>
      <c r="DAY285" s="14"/>
      <c r="DAZ285" s="14"/>
      <c r="DBA285" s="14"/>
      <c r="DBB285" s="14"/>
      <c r="DBC285" s="14"/>
      <c r="DBD285" s="14"/>
      <c r="DBE285" s="14"/>
      <c r="DBF285" s="14"/>
      <c r="DBG285" s="14"/>
      <c r="DBH285" s="14"/>
      <c r="DBI285" s="14"/>
      <c r="DBJ285" s="14"/>
      <c r="DBK285" s="14"/>
      <c r="DBL285" s="14"/>
      <c r="DBM285" s="14"/>
      <c r="DBN285" s="14"/>
      <c r="DBO285" s="14"/>
      <c r="DBP285" s="14"/>
      <c r="DBQ285" s="14"/>
      <c r="DBR285" s="14"/>
      <c r="DBS285" s="14"/>
      <c r="DBT285" s="14"/>
      <c r="DBU285" s="14"/>
      <c r="DBV285" s="14"/>
      <c r="DBW285" s="14"/>
      <c r="DBX285" s="14"/>
      <c r="DBY285" s="14"/>
      <c r="DBZ285" s="14"/>
      <c r="DCA285" s="14"/>
      <c r="DCB285" s="14"/>
      <c r="DCC285" s="14"/>
      <c r="DCD285" s="14"/>
      <c r="DCE285" s="14"/>
      <c r="DCF285" s="14"/>
      <c r="DCG285" s="14"/>
      <c r="DCH285" s="14"/>
      <c r="DCI285" s="14"/>
      <c r="DCJ285" s="14"/>
      <c r="DCK285" s="14"/>
      <c r="DCL285" s="14"/>
      <c r="DCM285" s="14"/>
      <c r="DCN285" s="14"/>
      <c r="DCO285" s="14"/>
      <c r="DCP285" s="14"/>
      <c r="DCQ285" s="14"/>
      <c r="DCR285" s="14"/>
      <c r="DCS285" s="14"/>
      <c r="DCT285" s="14"/>
      <c r="DCU285" s="14"/>
      <c r="DCV285" s="14"/>
      <c r="DCW285" s="14"/>
      <c r="DCX285" s="14"/>
      <c r="DCY285" s="14"/>
      <c r="DCZ285" s="14"/>
      <c r="DDA285" s="14"/>
      <c r="DDB285" s="14"/>
      <c r="DDC285" s="14"/>
      <c r="DDD285" s="14"/>
      <c r="DDE285" s="14"/>
      <c r="DDF285" s="14"/>
      <c r="DDG285" s="14"/>
      <c r="DDH285" s="14"/>
      <c r="DDI285" s="14"/>
      <c r="DDJ285" s="14"/>
      <c r="DDK285" s="14"/>
      <c r="DDL285" s="14"/>
      <c r="DDM285" s="14"/>
      <c r="DDN285" s="14"/>
      <c r="DDO285" s="14"/>
      <c r="DDP285" s="14"/>
      <c r="DDQ285" s="14"/>
      <c r="DDR285" s="14"/>
      <c r="DDS285" s="14"/>
      <c r="DDT285" s="14"/>
      <c r="DDU285" s="14"/>
      <c r="DDV285" s="14"/>
      <c r="DDW285" s="14"/>
      <c r="DDX285" s="14"/>
      <c r="DDY285" s="14"/>
      <c r="DDZ285" s="14"/>
      <c r="DEA285" s="14"/>
      <c r="DEB285" s="14"/>
      <c r="DEC285" s="14"/>
      <c r="DED285" s="14"/>
      <c r="DEE285" s="14"/>
      <c r="DEF285" s="14"/>
      <c r="DEG285" s="14"/>
      <c r="DEH285" s="14"/>
      <c r="DEI285" s="14"/>
      <c r="DEJ285" s="14"/>
      <c r="DEK285" s="14"/>
      <c r="DEL285" s="14"/>
      <c r="DEM285" s="14"/>
      <c r="DEN285" s="14"/>
      <c r="DEO285" s="14"/>
      <c r="DEP285" s="14"/>
      <c r="DEQ285" s="14"/>
      <c r="DER285" s="14"/>
      <c r="DES285" s="14"/>
      <c r="DET285" s="14"/>
      <c r="DEU285" s="14"/>
      <c r="DEV285" s="14"/>
      <c r="DEW285" s="14"/>
      <c r="DEX285" s="14"/>
      <c r="DEY285" s="14"/>
      <c r="DEZ285" s="14"/>
      <c r="DFA285" s="14"/>
      <c r="DFB285" s="14"/>
      <c r="DFC285" s="14"/>
      <c r="DFD285" s="14"/>
      <c r="DFE285" s="14"/>
      <c r="DFF285" s="14"/>
      <c r="DFG285" s="14"/>
      <c r="DFH285" s="14"/>
      <c r="DFI285" s="14"/>
      <c r="DFJ285" s="14"/>
      <c r="DFK285" s="14"/>
      <c r="DFL285" s="14"/>
      <c r="DFM285" s="14"/>
      <c r="DFN285" s="14"/>
      <c r="DFO285" s="14"/>
      <c r="DFP285" s="14"/>
      <c r="DFQ285" s="14"/>
      <c r="DFR285" s="14"/>
      <c r="DFS285" s="14"/>
      <c r="DFT285" s="14"/>
      <c r="DFU285" s="14"/>
      <c r="DFV285" s="14"/>
      <c r="DFW285" s="14"/>
      <c r="DFX285" s="14"/>
      <c r="DFY285" s="14"/>
      <c r="DFZ285" s="14"/>
      <c r="DGA285" s="14"/>
      <c r="DGB285" s="14"/>
      <c r="DGC285" s="14"/>
      <c r="DGD285" s="14"/>
      <c r="DGE285" s="14"/>
      <c r="DGF285" s="14"/>
      <c r="DGG285" s="14"/>
      <c r="DGH285" s="14"/>
      <c r="DGI285" s="14"/>
      <c r="DGJ285" s="14"/>
      <c r="DGK285" s="14"/>
      <c r="DGL285" s="14"/>
      <c r="DGM285" s="14"/>
      <c r="DGN285" s="14"/>
      <c r="DGO285" s="14"/>
      <c r="DGP285" s="14"/>
      <c r="DGQ285" s="14"/>
      <c r="DGR285" s="14"/>
      <c r="DGS285" s="14"/>
      <c r="DGT285" s="14"/>
      <c r="DGU285" s="14"/>
      <c r="DGV285" s="14"/>
      <c r="DGW285" s="14"/>
      <c r="DGX285" s="14"/>
      <c r="DGY285" s="14"/>
      <c r="DGZ285" s="14"/>
      <c r="DHA285" s="14"/>
      <c r="DHB285" s="14"/>
      <c r="DHC285" s="14"/>
      <c r="DHD285" s="14"/>
      <c r="DHE285" s="14"/>
      <c r="DHF285" s="14"/>
      <c r="DHG285" s="14"/>
      <c r="DHH285" s="14"/>
      <c r="DHI285" s="14"/>
      <c r="DHJ285" s="14"/>
      <c r="DHK285" s="14"/>
      <c r="DHL285" s="14"/>
      <c r="DHM285" s="14"/>
      <c r="DHN285" s="14"/>
      <c r="DHO285" s="14"/>
      <c r="DHP285" s="14"/>
      <c r="DHQ285" s="14"/>
      <c r="DHR285" s="14"/>
      <c r="DHS285" s="14"/>
      <c r="DHT285" s="14"/>
      <c r="DHU285" s="14"/>
      <c r="DHV285" s="14"/>
      <c r="DHW285" s="14"/>
      <c r="DHX285" s="14"/>
      <c r="DHY285" s="14"/>
      <c r="DHZ285" s="14"/>
      <c r="DIA285" s="14"/>
      <c r="DIB285" s="14"/>
      <c r="DIC285" s="14"/>
      <c r="DID285" s="14"/>
      <c r="DIE285" s="14"/>
      <c r="DIF285" s="14"/>
      <c r="DIG285" s="14"/>
      <c r="DIH285" s="14"/>
      <c r="DII285" s="14"/>
      <c r="DIJ285" s="14"/>
      <c r="DIK285" s="14"/>
      <c r="DIL285" s="14"/>
      <c r="DIM285" s="14"/>
      <c r="DIN285" s="14"/>
      <c r="DIO285" s="14"/>
      <c r="DIP285" s="14"/>
      <c r="DIQ285" s="14"/>
      <c r="DIR285" s="14"/>
      <c r="DIS285" s="14"/>
      <c r="DIT285" s="14"/>
      <c r="DIU285" s="14"/>
      <c r="DIV285" s="14"/>
      <c r="DIW285" s="14"/>
      <c r="DIX285" s="14"/>
      <c r="DIY285" s="14"/>
      <c r="DIZ285" s="14"/>
      <c r="DJA285" s="14"/>
      <c r="DJB285" s="14"/>
      <c r="DJC285" s="14"/>
      <c r="DJD285" s="14"/>
      <c r="DJE285" s="14"/>
      <c r="DJF285" s="14"/>
      <c r="DJG285" s="14"/>
      <c r="DJH285" s="14"/>
      <c r="DJI285" s="14"/>
      <c r="DJJ285" s="14"/>
      <c r="DJK285" s="14"/>
      <c r="DJL285" s="14"/>
      <c r="DJM285" s="14"/>
      <c r="DJN285" s="14"/>
      <c r="DJO285" s="14"/>
      <c r="DJP285" s="14"/>
      <c r="DJQ285" s="14"/>
      <c r="DJR285" s="14"/>
      <c r="DJS285" s="14"/>
      <c r="DJT285" s="14"/>
      <c r="DJU285" s="14"/>
      <c r="DJV285" s="14"/>
      <c r="DJW285" s="14"/>
      <c r="DJX285" s="14"/>
      <c r="DJY285" s="14"/>
      <c r="DJZ285" s="14"/>
      <c r="DKA285" s="14"/>
      <c r="DKB285" s="14"/>
      <c r="DKC285" s="14"/>
      <c r="DKD285" s="14"/>
      <c r="DKE285" s="14"/>
      <c r="DKF285" s="14"/>
      <c r="DKG285" s="14"/>
      <c r="DKH285" s="14"/>
      <c r="DKI285" s="14"/>
      <c r="DKJ285" s="14"/>
      <c r="DKK285" s="14"/>
      <c r="DKL285" s="14"/>
      <c r="DKM285" s="14"/>
      <c r="DKN285" s="14"/>
      <c r="DKO285" s="14"/>
      <c r="DKP285" s="14"/>
      <c r="DKQ285" s="14"/>
      <c r="DKR285" s="14"/>
      <c r="DKS285" s="14"/>
      <c r="DKT285" s="14"/>
      <c r="DKU285" s="14"/>
      <c r="DKV285" s="14"/>
      <c r="DKW285" s="14"/>
      <c r="DKX285" s="14"/>
      <c r="DKY285" s="14"/>
      <c r="DKZ285" s="14"/>
      <c r="DLA285" s="14"/>
      <c r="DLB285" s="14"/>
      <c r="DLC285" s="14"/>
      <c r="DLD285" s="14"/>
      <c r="DLE285" s="14"/>
      <c r="DLF285" s="14"/>
      <c r="DLG285" s="14"/>
      <c r="DLH285" s="14"/>
      <c r="DLI285" s="14"/>
      <c r="DLJ285" s="14"/>
      <c r="DLK285" s="14"/>
      <c r="DLL285" s="14"/>
      <c r="DLM285" s="14"/>
      <c r="DLN285" s="14"/>
      <c r="DLO285" s="14"/>
      <c r="DLP285" s="14"/>
      <c r="DLQ285" s="14"/>
      <c r="DLR285" s="14"/>
      <c r="DLS285" s="14"/>
      <c r="DLT285" s="14"/>
      <c r="DLU285" s="14"/>
      <c r="DLV285" s="14"/>
      <c r="DLW285" s="14"/>
      <c r="DLX285" s="14"/>
      <c r="DLY285" s="14"/>
      <c r="DLZ285" s="14"/>
      <c r="DMA285" s="14"/>
      <c r="DMB285" s="14"/>
      <c r="DMC285" s="14"/>
      <c r="DMD285" s="14"/>
      <c r="DME285" s="14"/>
      <c r="DMF285" s="14"/>
      <c r="DMG285" s="14"/>
      <c r="DMH285" s="14"/>
      <c r="DMI285" s="14"/>
      <c r="DMJ285" s="14"/>
      <c r="DMK285" s="14"/>
      <c r="DML285" s="14"/>
      <c r="DMM285" s="14"/>
      <c r="DMN285" s="14"/>
      <c r="DMO285" s="14"/>
      <c r="DMP285" s="14"/>
      <c r="DMQ285" s="14"/>
      <c r="DMR285" s="14"/>
      <c r="DMS285" s="14"/>
      <c r="DMT285" s="14"/>
      <c r="DMU285" s="14"/>
      <c r="DMV285" s="14"/>
      <c r="DMW285" s="14"/>
      <c r="DMX285" s="14"/>
      <c r="DMY285" s="14"/>
      <c r="DMZ285" s="14"/>
      <c r="DNA285" s="14"/>
      <c r="DNB285" s="14"/>
      <c r="DNC285" s="14"/>
      <c r="DND285" s="14"/>
      <c r="DNE285" s="14"/>
      <c r="DNF285" s="14"/>
      <c r="DNG285" s="14"/>
      <c r="DNH285" s="14"/>
      <c r="DNI285" s="14"/>
      <c r="DNJ285" s="14"/>
      <c r="DNK285" s="14"/>
      <c r="DNL285" s="14"/>
      <c r="DNM285" s="14"/>
      <c r="DNN285" s="14"/>
      <c r="DNO285" s="14"/>
      <c r="DNP285" s="14"/>
      <c r="DNQ285" s="14"/>
      <c r="DNR285" s="14"/>
      <c r="DNS285" s="14"/>
      <c r="DNT285" s="14"/>
      <c r="DNU285" s="14"/>
      <c r="DNV285" s="14"/>
      <c r="DNW285" s="14"/>
      <c r="DNX285" s="14"/>
      <c r="DNY285" s="14"/>
      <c r="DNZ285" s="14"/>
      <c r="DOA285" s="14"/>
      <c r="DOB285" s="14"/>
      <c r="DOC285" s="14"/>
      <c r="DOD285" s="14"/>
      <c r="DOE285" s="14"/>
      <c r="DOF285" s="14"/>
      <c r="DOG285" s="14"/>
      <c r="DOH285" s="14"/>
      <c r="DOI285" s="14"/>
      <c r="DOJ285" s="14"/>
      <c r="DOK285" s="14"/>
      <c r="DOL285" s="14"/>
      <c r="DOM285" s="14"/>
      <c r="DON285" s="14"/>
      <c r="DOO285" s="14"/>
      <c r="DOP285" s="14"/>
      <c r="DOQ285" s="14"/>
      <c r="DOR285" s="14"/>
      <c r="DOS285" s="14"/>
      <c r="DOT285" s="14"/>
      <c r="DOU285" s="14"/>
      <c r="DOV285" s="14"/>
      <c r="DOW285" s="14"/>
      <c r="DOX285" s="14"/>
      <c r="DOY285" s="14"/>
      <c r="DOZ285" s="14"/>
      <c r="DPA285" s="14"/>
      <c r="DPB285" s="14"/>
      <c r="DPC285" s="14"/>
      <c r="DPD285" s="14"/>
      <c r="DPE285" s="14"/>
      <c r="DPF285" s="14"/>
      <c r="DPG285" s="14"/>
      <c r="DPH285" s="14"/>
      <c r="DPI285" s="14"/>
      <c r="DPJ285" s="14"/>
      <c r="DPK285" s="14"/>
      <c r="DPL285" s="14"/>
      <c r="DPM285" s="14"/>
      <c r="DPN285" s="14"/>
      <c r="DPO285" s="14"/>
      <c r="DPP285" s="14"/>
      <c r="DPQ285" s="14"/>
      <c r="DPR285" s="14"/>
      <c r="DPS285" s="14"/>
      <c r="DPT285" s="14"/>
      <c r="DPU285" s="14"/>
      <c r="DPV285" s="14"/>
      <c r="DPW285" s="14"/>
      <c r="DPX285" s="14"/>
      <c r="DPY285" s="14"/>
      <c r="DPZ285" s="14"/>
      <c r="DQA285" s="14"/>
      <c r="DQB285" s="14"/>
      <c r="DQC285" s="14"/>
      <c r="DQD285" s="14"/>
      <c r="DQE285" s="14"/>
      <c r="DQF285" s="14"/>
      <c r="DQG285" s="14"/>
      <c r="DQH285" s="14"/>
      <c r="DQI285" s="14"/>
      <c r="DQJ285" s="14"/>
      <c r="DQK285" s="14"/>
      <c r="DQL285" s="14"/>
      <c r="DQM285" s="14"/>
      <c r="DQN285" s="14"/>
      <c r="DQO285" s="14"/>
      <c r="DQP285" s="14"/>
      <c r="DQQ285" s="14"/>
      <c r="DQR285" s="14"/>
      <c r="DQS285" s="14"/>
      <c r="DQT285" s="14"/>
      <c r="DQU285" s="14"/>
      <c r="DQV285" s="14"/>
      <c r="DQW285" s="14"/>
      <c r="DQX285" s="14"/>
      <c r="DQY285" s="14"/>
      <c r="DQZ285" s="14"/>
      <c r="DRA285" s="14"/>
      <c r="DRB285" s="14"/>
      <c r="DRC285" s="14"/>
      <c r="DRD285" s="14"/>
      <c r="DRE285" s="14"/>
      <c r="DRF285" s="14"/>
      <c r="DRG285" s="14"/>
      <c r="DRH285" s="14"/>
      <c r="DRI285" s="14"/>
      <c r="DRJ285" s="14"/>
      <c r="DRK285" s="14"/>
      <c r="DRL285" s="14"/>
      <c r="DRM285" s="14"/>
      <c r="DRN285" s="14"/>
      <c r="DRO285" s="14"/>
      <c r="DRP285" s="14"/>
      <c r="DRQ285" s="14"/>
      <c r="DRR285" s="14"/>
      <c r="DRS285" s="14"/>
      <c r="DRT285" s="14"/>
      <c r="DRU285" s="14"/>
      <c r="DRV285" s="14"/>
      <c r="DRW285" s="14"/>
      <c r="DRX285" s="14"/>
      <c r="DRY285" s="14"/>
      <c r="DRZ285" s="14"/>
      <c r="DSA285" s="14"/>
      <c r="DSB285" s="14"/>
      <c r="DSC285" s="14"/>
      <c r="DSD285" s="14"/>
      <c r="DSE285" s="14"/>
      <c r="DSF285" s="14"/>
      <c r="DSG285" s="14"/>
      <c r="DSH285" s="14"/>
      <c r="DSI285" s="14"/>
      <c r="DSJ285" s="14"/>
      <c r="DSK285" s="14"/>
      <c r="DSL285" s="14"/>
      <c r="DSM285" s="14"/>
      <c r="DSN285" s="14"/>
      <c r="DSO285" s="14"/>
      <c r="DSP285" s="14"/>
      <c r="DSQ285" s="14"/>
      <c r="DSR285" s="14"/>
      <c r="DSS285" s="14"/>
      <c r="DST285" s="14"/>
      <c r="DSU285" s="14"/>
      <c r="DSV285" s="14"/>
      <c r="DSW285" s="14"/>
      <c r="DSX285" s="14"/>
      <c r="DSY285" s="14"/>
      <c r="DSZ285" s="14"/>
      <c r="DTA285" s="14"/>
      <c r="DTB285" s="14"/>
      <c r="DTC285" s="14"/>
      <c r="DTD285" s="14"/>
      <c r="DTE285" s="14"/>
      <c r="DTF285" s="14"/>
      <c r="DTG285" s="14"/>
      <c r="DTH285" s="14"/>
      <c r="DTI285" s="14"/>
      <c r="DTJ285" s="14"/>
      <c r="DTK285" s="14"/>
      <c r="DTL285" s="14"/>
      <c r="DTM285" s="14"/>
      <c r="DTN285" s="14"/>
      <c r="DTO285" s="14"/>
      <c r="DTP285" s="14"/>
      <c r="DTQ285" s="14"/>
      <c r="DTR285" s="14"/>
      <c r="DTS285" s="14"/>
      <c r="DTT285" s="14"/>
      <c r="DTU285" s="14"/>
      <c r="DTV285" s="14"/>
      <c r="DTW285" s="14"/>
      <c r="DTX285" s="14"/>
      <c r="DTY285" s="14"/>
      <c r="DTZ285" s="14"/>
      <c r="DUA285" s="14"/>
      <c r="DUB285" s="14"/>
      <c r="DUC285" s="14"/>
      <c r="DUD285" s="14"/>
      <c r="DUE285" s="14"/>
      <c r="DUF285" s="14"/>
      <c r="DUG285" s="14"/>
      <c r="DUH285" s="14"/>
      <c r="DUI285" s="14"/>
      <c r="DUJ285" s="14"/>
      <c r="DUK285" s="14"/>
      <c r="DUL285" s="14"/>
      <c r="DUM285" s="14"/>
      <c r="DUN285" s="14"/>
      <c r="DUO285" s="14"/>
      <c r="DUP285" s="14"/>
      <c r="DUQ285" s="14"/>
      <c r="DUR285" s="14"/>
      <c r="DUS285" s="14"/>
      <c r="DUT285" s="14"/>
      <c r="DUU285" s="14"/>
      <c r="DUV285" s="14"/>
      <c r="DUW285" s="14"/>
      <c r="DUX285" s="14"/>
      <c r="DUY285" s="14"/>
      <c r="DUZ285" s="14"/>
      <c r="DVA285" s="14"/>
      <c r="DVB285" s="14"/>
      <c r="DVC285" s="14"/>
      <c r="DVD285" s="14"/>
      <c r="DVE285" s="14"/>
      <c r="DVF285" s="14"/>
      <c r="DVG285" s="14"/>
      <c r="DVH285" s="14"/>
      <c r="DVI285" s="14"/>
      <c r="DVJ285" s="14"/>
      <c r="DVK285" s="14"/>
      <c r="DVL285" s="14"/>
      <c r="DVM285" s="14"/>
      <c r="DVN285" s="14"/>
      <c r="DVO285" s="14"/>
      <c r="DVP285" s="14"/>
      <c r="DVQ285" s="14"/>
      <c r="DVR285" s="14"/>
      <c r="DVS285" s="14"/>
      <c r="DVT285" s="14"/>
      <c r="DVU285" s="14"/>
      <c r="DVV285" s="14"/>
      <c r="DVW285" s="14"/>
      <c r="DVX285" s="14"/>
      <c r="DVY285" s="14"/>
      <c r="DVZ285" s="14"/>
      <c r="DWA285" s="14"/>
      <c r="DWB285" s="14"/>
      <c r="DWC285" s="14"/>
      <c r="DWD285" s="14"/>
      <c r="DWE285" s="14"/>
      <c r="DWF285" s="14"/>
      <c r="DWG285" s="14"/>
      <c r="DWH285" s="14"/>
      <c r="DWI285" s="14"/>
      <c r="DWJ285" s="14"/>
      <c r="DWK285" s="14"/>
      <c r="DWL285" s="14"/>
      <c r="DWM285" s="14"/>
      <c r="DWN285" s="14"/>
      <c r="DWO285" s="14"/>
      <c r="DWP285" s="14"/>
      <c r="DWQ285" s="14"/>
      <c r="DWR285" s="14"/>
      <c r="DWS285" s="14"/>
      <c r="DWT285" s="14"/>
      <c r="DWU285" s="14"/>
      <c r="DWV285" s="14"/>
      <c r="DWW285" s="14"/>
      <c r="DWX285" s="14"/>
      <c r="DWY285" s="14"/>
      <c r="DWZ285" s="14"/>
      <c r="DXA285" s="14"/>
      <c r="DXB285" s="14"/>
      <c r="DXC285" s="14"/>
      <c r="DXD285" s="14"/>
      <c r="DXE285" s="14"/>
      <c r="DXF285" s="14"/>
      <c r="DXG285" s="14"/>
      <c r="DXH285" s="14"/>
      <c r="DXI285" s="14"/>
      <c r="DXJ285" s="14"/>
      <c r="DXK285" s="14"/>
      <c r="DXL285" s="14"/>
      <c r="DXM285" s="14"/>
      <c r="DXN285" s="14"/>
      <c r="DXO285" s="14"/>
      <c r="DXP285" s="14"/>
      <c r="DXQ285" s="14"/>
      <c r="DXR285" s="14"/>
      <c r="DXS285" s="14"/>
      <c r="DXT285" s="14"/>
      <c r="DXU285" s="14"/>
      <c r="DXV285" s="14"/>
      <c r="DXW285" s="14"/>
      <c r="DXX285" s="14"/>
      <c r="DXY285" s="14"/>
      <c r="DXZ285" s="14"/>
      <c r="DYA285" s="14"/>
      <c r="DYB285" s="14"/>
      <c r="DYC285" s="14"/>
      <c r="DYD285" s="14"/>
      <c r="DYE285" s="14"/>
      <c r="DYF285" s="14"/>
      <c r="DYG285" s="14"/>
      <c r="DYH285" s="14"/>
      <c r="DYI285" s="14"/>
      <c r="DYJ285" s="14"/>
      <c r="DYK285" s="14"/>
      <c r="DYL285" s="14"/>
      <c r="DYM285" s="14"/>
      <c r="DYN285" s="14"/>
      <c r="DYO285" s="14"/>
      <c r="DYP285" s="14"/>
      <c r="DYQ285" s="14"/>
      <c r="DYR285" s="14"/>
      <c r="DYS285" s="14"/>
      <c r="DYT285" s="14"/>
      <c r="DYU285" s="14"/>
      <c r="DYV285" s="14"/>
      <c r="DYW285" s="14"/>
      <c r="DYX285" s="14"/>
      <c r="DYY285" s="14"/>
      <c r="DYZ285" s="14"/>
      <c r="DZA285" s="14"/>
      <c r="DZB285" s="14"/>
      <c r="DZC285" s="14"/>
      <c r="DZD285" s="14"/>
      <c r="DZE285" s="14"/>
      <c r="DZF285" s="14"/>
      <c r="DZG285" s="14"/>
      <c r="DZH285" s="14"/>
      <c r="DZI285" s="14"/>
      <c r="DZJ285" s="14"/>
      <c r="DZK285" s="14"/>
      <c r="DZL285" s="14"/>
      <c r="DZM285" s="14"/>
      <c r="DZN285" s="14"/>
      <c r="DZO285" s="14"/>
      <c r="DZP285" s="14"/>
      <c r="DZQ285" s="14"/>
      <c r="DZR285" s="14"/>
      <c r="DZS285" s="14"/>
      <c r="DZT285" s="14"/>
      <c r="DZU285" s="14"/>
      <c r="DZV285" s="14"/>
      <c r="DZW285" s="14"/>
      <c r="DZX285" s="14"/>
      <c r="DZY285" s="14"/>
      <c r="DZZ285" s="14"/>
      <c r="EAA285" s="14"/>
      <c r="EAB285" s="14"/>
      <c r="EAC285" s="14"/>
      <c r="EAD285" s="14"/>
      <c r="EAE285" s="14"/>
      <c r="EAF285" s="14"/>
      <c r="EAG285" s="14"/>
      <c r="EAH285" s="14"/>
      <c r="EAI285" s="14"/>
      <c r="EAJ285" s="14"/>
      <c r="EAK285" s="14"/>
      <c r="EAL285" s="14"/>
      <c r="EAM285" s="14"/>
      <c r="EAN285" s="14"/>
      <c r="EAO285" s="14"/>
      <c r="EAP285" s="14"/>
      <c r="EAQ285" s="14"/>
      <c r="EAR285" s="14"/>
      <c r="EAS285" s="14"/>
      <c r="EAT285" s="14"/>
      <c r="EAU285" s="14"/>
      <c r="EAV285" s="14"/>
      <c r="EAW285" s="14"/>
      <c r="EAX285" s="14"/>
      <c r="EAY285" s="14"/>
      <c r="EAZ285" s="14"/>
      <c r="EBA285" s="14"/>
      <c r="EBB285" s="14"/>
      <c r="EBC285" s="14"/>
      <c r="EBD285" s="14"/>
      <c r="EBE285" s="14"/>
      <c r="EBF285" s="14"/>
      <c r="EBG285" s="14"/>
      <c r="EBH285" s="14"/>
      <c r="EBI285" s="14"/>
      <c r="EBJ285" s="14"/>
      <c r="EBK285" s="14"/>
      <c r="EBL285" s="14"/>
      <c r="EBM285" s="14"/>
      <c r="EBN285" s="14"/>
      <c r="EBO285" s="14"/>
      <c r="EBP285" s="14"/>
      <c r="EBQ285" s="14"/>
      <c r="EBR285" s="14"/>
      <c r="EBS285" s="14"/>
      <c r="EBT285" s="14"/>
      <c r="EBU285" s="14"/>
      <c r="EBV285" s="14"/>
      <c r="EBW285" s="14"/>
      <c r="EBX285" s="14"/>
      <c r="EBY285" s="14"/>
      <c r="EBZ285" s="14"/>
      <c r="ECA285" s="14"/>
      <c r="ECB285" s="14"/>
      <c r="ECC285" s="14"/>
      <c r="ECD285" s="14"/>
      <c r="ECE285" s="14"/>
      <c r="ECF285" s="14"/>
      <c r="ECG285" s="14"/>
      <c r="ECH285" s="14"/>
      <c r="ECI285" s="14"/>
      <c r="ECJ285" s="14"/>
      <c r="ECK285" s="14"/>
      <c r="ECL285" s="14"/>
      <c r="ECM285" s="14"/>
      <c r="ECN285" s="14"/>
      <c r="ECO285" s="14"/>
      <c r="ECP285" s="14"/>
      <c r="ECQ285" s="14"/>
      <c r="ECR285" s="14"/>
      <c r="ECS285" s="14"/>
      <c r="ECT285" s="14"/>
      <c r="ECU285" s="14"/>
      <c r="ECV285" s="14"/>
      <c r="ECW285" s="14"/>
      <c r="ECX285" s="14"/>
      <c r="ECY285" s="14"/>
      <c r="ECZ285" s="14"/>
      <c r="EDA285" s="14"/>
      <c r="EDB285" s="14"/>
      <c r="EDC285" s="14"/>
      <c r="EDD285" s="14"/>
      <c r="EDE285" s="14"/>
      <c r="EDF285" s="14"/>
      <c r="EDG285" s="14"/>
      <c r="EDH285" s="14"/>
      <c r="EDI285" s="14"/>
      <c r="EDJ285" s="14"/>
      <c r="EDK285" s="14"/>
      <c r="EDL285" s="14"/>
      <c r="EDM285" s="14"/>
      <c r="EDN285" s="14"/>
      <c r="EDO285" s="14"/>
      <c r="EDP285" s="14"/>
      <c r="EDQ285" s="14"/>
      <c r="EDR285" s="14"/>
      <c r="EDS285" s="14"/>
      <c r="EDT285" s="14"/>
      <c r="EDU285" s="14"/>
      <c r="EDV285" s="14"/>
      <c r="EDW285" s="14"/>
      <c r="EDX285" s="14"/>
      <c r="EDY285" s="14"/>
      <c r="EDZ285" s="14"/>
      <c r="EEA285" s="14"/>
      <c r="EEB285" s="14"/>
      <c r="EEC285" s="14"/>
      <c r="EED285" s="14"/>
      <c r="EEE285" s="14"/>
      <c r="EEF285" s="14"/>
      <c r="EEG285" s="14"/>
      <c r="EEH285" s="14"/>
      <c r="EEI285" s="14"/>
      <c r="EEJ285" s="14"/>
      <c r="EEK285" s="14"/>
      <c r="EEL285" s="14"/>
      <c r="EEM285" s="14"/>
      <c r="EEN285" s="14"/>
      <c r="EEO285" s="14"/>
      <c r="EEP285" s="14"/>
      <c r="EEQ285" s="14"/>
      <c r="EER285" s="14"/>
      <c r="EES285" s="14"/>
      <c r="EET285" s="14"/>
      <c r="EEU285" s="14"/>
      <c r="EEV285" s="14"/>
      <c r="EEW285" s="14"/>
      <c r="EEX285" s="14"/>
      <c r="EEY285" s="14"/>
      <c r="EEZ285" s="14"/>
      <c r="EFA285" s="14"/>
      <c r="EFB285" s="14"/>
      <c r="EFC285" s="14"/>
      <c r="EFD285" s="14"/>
      <c r="EFE285" s="14"/>
      <c r="EFF285" s="14"/>
      <c r="EFG285" s="14"/>
      <c r="EFH285" s="14"/>
      <c r="EFI285" s="14"/>
      <c r="EFJ285" s="14"/>
      <c r="EFK285" s="14"/>
      <c r="EFL285" s="14"/>
      <c r="EFM285" s="14"/>
      <c r="EFN285" s="14"/>
      <c r="EFO285" s="14"/>
      <c r="EFP285" s="14"/>
      <c r="EFQ285" s="14"/>
      <c r="EFR285" s="14"/>
      <c r="EFS285" s="14"/>
      <c r="EFT285" s="14"/>
      <c r="EFU285" s="14"/>
      <c r="EFV285" s="14"/>
      <c r="EFW285" s="14"/>
      <c r="EFX285" s="14"/>
      <c r="EFY285" s="14"/>
      <c r="EFZ285" s="14"/>
      <c r="EGA285" s="14"/>
      <c r="EGB285" s="14"/>
      <c r="EGC285" s="14"/>
      <c r="EGD285" s="14"/>
      <c r="EGE285" s="14"/>
      <c r="EGF285" s="14"/>
      <c r="EGG285" s="14"/>
      <c r="EGH285" s="14"/>
      <c r="EGI285" s="14"/>
      <c r="EGJ285" s="14"/>
      <c r="EGK285" s="14"/>
      <c r="EGL285" s="14"/>
      <c r="EGM285" s="14"/>
      <c r="EGN285" s="14"/>
      <c r="EGO285" s="14"/>
      <c r="EGP285" s="14"/>
      <c r="EGQ285" s="14"/>
      <c r="EGR285" s="14"/>
      <c r="EGS285" s="14"/>
      <c r="EGT285" s="14"/>
      <c r="EGU285" s="14"/>
      <c r="EGV285" s="14"/>
      <c r="EGW285" s="14"/>
      <c r="EGX285" s="14"/>
      <c r="EGY285" s="14"/>
      <c r="EGZ285" s="14"/>
      <c r="EHA285" s="14"/>
      <c r="EHB285" s="14"/>
      <c r="EHC285" s="14"/>
      <c r="EHD285" s="14"/>
      <c r="EHE285" s="14"/>
      <c r="EHF285" s="14"/>
      <c r="EHG285" s="14"/>
      <c r="EHH285" s="14"/>
      <c r="EHI285" s="14"/>
      <c r="EHJ285" s="14"/>
      <c r="EHK285" s="14"/>
      <c r="EHL285" s="14"/>
      <c r="EHM285" s="14"/>
      <c r="EHN285" s="14"/>
      <c r="EHO285" s="14"/>
      <c r="EHP285" s="14"/>
      <c r="EHQ285" s="14"/>
      <c r="EHR285" s="14"/>
      <c r="EHS285" s="14"/>
      <c r="EHT285" s="14"/>
      <c r="EHU285" s="14"/>
      <c r="EHV285" s="14"/>
      <c r="EHW285" s="14"/>
      <c r="EHX285" s="14"/>
      <c r="EHY285" s="14"/>
      <c r="EHZ285" s="14"/>
      <c r="EIA285" s="14"/>
      <c r="EIB285" s="14"/>
      <c r="EIC285" s="14"/>
      <c r="EID285" s="14"/>
      <c r="EIE285" s="14"/>
      <c r="EIF285" s="14"/>
      <c r="EIG285" s="14"/>
      <c r="EIH285" s="14"/>
      <c r="EII285" s="14"/>
      <c r="EIJ285" s="14"/>
      <c r="EIK285" s="14"/>
      <c r="EIL285" s="14"/>
      <c r="EIM285" s="14"/>
      <c r="EIN285" s="14"/>
      <c r="EIO285" s="14"/>
      <c r="EIP285" s="14"/>
      <c r="EIQ285" s="14"/>
      <c r="EIR285" s="14"/>
      <c r="EIS285" s="14"/>
      <c r="EIT285" s="14"/>
      <c r="EIU285" s="14"/>
      <c r="EIV285" s="14"/>
      <c r="EIW285" s="14"/>
      <c r="EIX285" s="14"/>
      <c r="EIY285" s="14"/>
      <c r="EIZ285" s="14"/>
      <c r="EJA285" s="14"/>
      <c r="EJB285" s="14"/>
      <c r="EJC285" s="14"/>
      <c r="EJD285" s="14"/>
      <c r="EJE285" s="14"/>
      <c r="EJF285" s="14"/>
      <c r="EJG285" s="14"/>
      <c r="EJH285" s="14"/>
      <c r="EJI285" s="14"/>
      <c r="EJJ285" s="14"/>
      <c r="EJK285" s="14"/>
      <c r="EJL285" s="14"/>
      <c r="EJM285" s="14"/>
      <c r="EJN285" s="14"/>
      <c r="EJO285" s="14"/>
      <c r="EJP285" s="14"/>
      <c r="EJQ285" s="14"/>
      <c r="EJR285" s="14"/>
      <c r="EJS285" s="14"/>
      <c r="EJT285" s="14"/>
      <c r="EJU285" s="14"/>
      <c r="EJV285" s="14"/>
      <c r="EJW285" s="14"/>
      <c r="EJX285" s="14"/>
      <c r="EJY285" s="14"/>
      <c r="EJZ285" s="14"/>
      <c r="EKA285" s="14"/>
      <c r="EKB285" s="14"/>
      <c r="EKC285" s="14"/>
      <c r="EKD285" s="14"/>
      <c r="EKE285" s="14"/>
      <c r="EKF285" s="14"/>
      <c r="EKG285" s="14"/>
      <c r="EKH285" s="14"/>
      <c r="EKI285" s="14"/>
      <c r="EKJ285" s="14"/>
      <c r="EKK285" s="14"/>
      <c r="EKL285" s="14"/>
      <c r="EKM285" s="14"/>
      <c r="EKN285" s="14"/>
      <c r="EKO285" s="14"/>
      <c r="EKP285" s="14"/>
      <c r="EKQ285" s="14"/>
      <c r="EKR285" s="14"/>
      <c r="EKS285" s="14"/>
      <c r="EKT285" s="14"/>
      <c r="EKU285" s="14"/>
      <c r="EKV285" s="14"/>
      <c r="EKW285" s="14"/>
      <c r="EKX285" s="14"/>
      <c r="EKY285" s="14"/>
      <c r="EKZ285" s="14"/>
      <c r="ELA285" s="14"/>
      <c r="ELB285" s="14"/>
      <c r="ELC285" s="14"/>
      <c r="ELD285" s="14"/>
      <c r="ELE285" s="14"/>
      <c r="ELF285" s="14"/>
      <c r="ELG285" s="14"/>
      <c r="ELH285" s="14"/>
      <c r="ELI285" s="14"/>
      <c r="ELJ285" s="14"/>
      <c r="ELK285" s="14"/>
      <c r="ELL285" s="14"/>
      <c r="ELM285" s="14"/>
      <c r="ELN285" s="14"/>
      <c r="ELO285" s="14"/>
      <c r="ELP285" s="14"/>
      <c r="ELQ285" s="14"/>
      <c r="ELR285" s="14"/>
      <c r="ELS285" s="14"/>
      <c r="ELT285" s="14"/>
      <c r="ELU285" s="14"/>
      <c r="ELV285" s="14"/>
      <c r="ELW285" s="14"/>
      <c r="ELX285" s="14"/>
      <c r="ELY285" s="14"/>
      <c r="ELZ285" s="14"/>
      <c r="EMA285" s="14"/>
      <c r="EMB285" s="14"/>
      <c r="EMC285" s="14"/>
      <c r="EMD285" s="14"/>
      <c r="EME285" s="14"/>
      <c r="EMF285" s="14"/>
      <c r="EMG285" s="14"/>
      <c r="EMH285" s="14"/>
      <c r="EMI285" s="14"/>
      <c r="EMJ285" s="14"/>
      <c r="EMK285" s="14"/>
      <c r="EML285" s="14"/>
      <c r="EMM285" s="14"/>
      <c r="EMN285" s="14"/>
      <c r="EMO285" s="14"/>
      <c r="EMP285" s="14"/>
      <c r="EMQ285" s="14"/>
      <c r="EMR285" s="14"/>
      <c r="EMS285" s="14"/>
      <c r="EMT285" s="14"/>
      <c r="EMU285" s="14"/>
      <c r="EMV285" s="14"/>
      <c r="EMW285" s="14"/>
      <c r="EMX285" s="14"/>
      <c r="EMY285" s="14"/>
      <c r="EMZ285" s="14"/>
      <c r="ENA285" s="14"/>
      <c r="ENB285" s="14"/>
      <c r="ENC285" s="14"/>
      <c r="END285" s="14"/>
      <c r="ENE285" s="14"/>
      <c r="ENF285" s="14"/>
      <c r="ENG285" s="14"/>
      <c r="ENH285" s="14"/>
      <c r="ENI285" s="14"/>
      <c r="ENJ285" s="14"/>
      <c r="ENK285" s="14"/>
      <c r="ENL285" s="14"/>
      <c r="ENM285" s="14"/>
      <c r="ENN285" s="14"/>
      <c r="ENO285" s="14"/>
      <c r="ENP285" s="14"/>
      <c r="ENQ285" s="14"/>
      <c r="ENR285" s="14"/>
      <c r="ENS285" s="14"/>
      <c r="ENT285" s="14"/>
      <c r="ENU285" s="14"/>
      <c r="ENV285" s="14"/>
      <c r="ENW285" s="14"/>
      <c r="ENX285" s="14"/>
      <c r="ENY285" s="14"/>
      <c r="ENZ285" s="14"/>
      <c r="EOA285" s="14"/>
      <c r="EOB285" s="14"/>
      <c r="EOC285" s="14"/>
      <c r="EOD285" s="14"/>
      <c r="EOE285" s="14"/>
      <c r="EOF285" s="14"/>
      <c r="EOG285" s="14"/>
      <c r="EOH285" s="14"/>
      <c r="EOI285" s="14"/>
      <c r="EOJ285" s="14"/>
      <c r="EOK285" s="14"/>
      <c r="EOL285" s="14"/>
      <c r="EOM285" s="14"/>
      <c r="EON285" s="14"/>
      <c r="EOO285" s="14"/>
      <c r="EOP285" s="14"/>
      <c r="EOQ285" s="14"/>
      <c r="EOR285" s="14"/>
      <c r="EOS285" s="14"/>
      <c r="EOT285" s="14"/>
      <c r="EOU285" s="14"/>
      <c r="EOV285" s="14"/>
      <c r="EOW285" s="14"/>
      <c r="EOX285" s="14"/>
      <c r="EOY285" s="14"/>
      <c r="EOZ285" s="14"/>
      <c r="EPA285" s="14"/>
      <c r="EPB285" s="14"/>
      <c r="EPC285" s="14"/>
      <c r="EPD285" s="14"/>
      <c r="EPE285" s="14"/>
      <c r="EPF285" s="14"/>
      <c r="EPG285" s="14"/>
      <c r="EPH285" s="14"/>
      <c r="EPI285" s="14"/>
      <c r="EPJ285" s="14"/>
      <c r="EPK285" s="14"/>
      <c r="EPL285" s="14"/>
      <c r="EPM285" s="14"/>
      <c r="EPN285" s="14"/>
      <c r="EPO285" s="14"/>
      <c r="EPP285" s="14"/>
      <c r="EPQ285" s="14"/>
      <c r="EPR285" s="14"/>
      <c r="EPS285" s="14"/>
      <c r="EPT285" s="14"/>
      <c r="EPU285" s="14"/>
      <c r="EPV285" s="14"/>
      <c r="EPW285" s="14"/>
      <c r="EPX285" s="14"/>
      <c r="EPY285" s="14"/>
      <c r="EPZ285" s="14"/>
      <c r="EQA285" s="14"/>
      <c r="EQB285" s="14"/>
      <c r="EQC285" s="14"/>
      <c r="EQD285" s="14"/>
      <c r="EQE285" s="14"/>
      <c r="EQF285" s="14"/>
      <c r="EQG285" s="14"/>
      <c r="EQH285" s="14"/>
      <c r="EQI285" s="14"/>
      <c r="EQJ285" s="14"/>
      <c r="EQK285" s="14"/>
      <c r="EQL285" s="14"/>
      <c r="EQM285" s="14"/>
      <c r="EQN285" s="14"/>
      <c r="EQO285" s="14"/>
      <c r="EQP285" s="14"/>
      <c r="EQQ285" s="14"/>
      <c r="EQR285" s="14"/>
      <c r="EQS285" s="14"/>
      <c r="EQT285" s="14"/>
      <c r="EQU285" s="14"/>
      <c r="EQV285" s="14"/>
      <c r="EQW285" s="14"/>
      <c r="EQX285" s="14"/>
      <c r="EQY285" s="14"/>
      <c r="EQZ285" s="14"/>
      <c r="ERA285" s="14"/>
      <c r="ERB285" s="14"/>
      <c r="ERC285" s="14"/>
      <c r="ERD285" s="14"/>
      <c r="ERE285" s="14"/>
      <c r="ERF285" s="14"/>
      <c r="ERG285" s="14"/>
      <c r="ERH285" s="14"/>
      <c r="ERI285" s="14"/>
      <c r="ERJ285" s="14"/>
      <c r="ERK285" s="14"/>
      <c r="ERL285" s="14"/>
      <c r="ERM285" s="14"/>
      <c r="ERN285" s="14"/>
      <c r="ERO285" s="14"/>
      <c r="ERP285" s="14"/>
      <c r="ERQ285" s="14"/>
      <c r="ERR285" s="14"/>
      <c r="ERS285" s="14"/>
      <c r="ERT285" s="14"/>
      <c r="ERU285" s="14"/>
      <c r="ERV285" s="14"/>
      <c r="ERW285" s="14"/>
      <c r="ERX285" s="14"/>
      <c r="ERY285" s="14"/>
      <c r="ERZ285" s="14"/>
      <c r="ESA285" s="14"/>
      <c r="ESB285" s="14"/>
      <c r="ESC285" s="14"/>
      <c r="ESD285" s="14"/>
      <c r="ESE285" s="14"/>
      <c r="ESF285" s="14"/>
      <c r="ESG285" s="14"/>
      <c r="ESH285" s="14"/>
      <c r="ESI285" s="14"/>
      <c r="ESJ285" s="14"/>
      <c r="ESK285" s="14"/>
      <c r="ESL285" s="14"/>
      <c r="ESM285" s="14"/>
      <c r="ESN285" s="14"/>
      <c r="ESO285" s="14"/>
      <c r="ESP285" s="14"/>
      <c r="ESQ285" s="14"/>
      <c r="ESR285" s="14"/>
      <c r="ESS285" s="14"/>
      <c r="EST285" s="14"/>
      <c r="ESU285" s="14"/>
      <c r="ESV285" s="14"/>
      <c r="ESW285" s="14"/>
      <c r="ESX285" s="14"/>
      <c r="ESY285" s="14"/>
      <c r="ESZ285" s="14"/>
      <c r="ETA285" s="14"/>
      <c r="ETB285" s="14"/>
      <c r="ETC285" s="14"/>
      <c r="ETD285" s="14"/>
      <c r="ETE285" s="14"/>
      <c r="ETF285" s="14"/>
      <c r="ETG285" s="14"/>
      <c r="ETH285" s="14"/>
      <c r="ETI285" s="14"/>
      <c r="ETJ285" s="14"/>
      <c r="ETK285" s="14"/>
      <c r="ETL285" s="14"/>
      <c r="ETM285" s="14"/>
      <c r="ETN285" s="14"/>
      <c r="ETO285" s="14"/>
      <c r="ETP285" s="14"/>
      <c r="ETQ285" s="14"/>
      <c r="ETR285" s="14"/>
      <c r="ETS285" s="14"/>
      <c r="ETT285" s="14"/>
      <c r="ETU285" s="14"/>
      <c r="ETV285" s="14"/>
      <c r="ETW285" s="14"/>
      <c r="ETX285" s="14"/>
      <c r="ETY285" s="14"/>
      <c r="ETZ285" s="14"/>
      <c r="EUA285" s="14"/>
      <c r="EUB285" s="14"/>
      <c r="EUC285" s="14"/>
      <c r="EUD285" s="14"/>
      <c r="EUE285" s="14"/>
      <c r="EUF285" s="14"/>
      <c r="EUG285" s="14"/>
      <c r="EUH285" s="14"/>
      <c r="EUI285" s="14"/>
      <c r="EUJ285" s="14"/>
      <c r="EUK285" s="14"/>
      <c r="EUL285" s="14"/>
      <c r="EUM285" s="14"/>
      <c r="EUN285" s="14"/>
      <c r="EUO285" s="14"/>
      <c r="EUP285" s="14"/>
      <c r="EUQ285" s="14"/>
      <c r="EUR285" s="14"/>
      <c r="EUS285" s="14"/>
      <c r="EUT285" s="14"/>
      <c r="EUU285" s="14"/>
      <c r="EUV285" s="14"/>
      <c r="EUW285" s="14"/>
      <c r="EUX285" s="14"/>
      <c r="EUY285" s="14"/>
      <c r="EUZ285" s="14"/>
      <c r="EVA285" s="14"/>
      <c r="EVB285" s="14"/>
      <c r="EVC285" s="14"/>
      <c r="EVD285" s="14"/>
      <c r="EVE285" s="14"/>
      <c r="EVF285" s="14"/>
      <c r="EVG285" s="14"/>
      <c r="EVH285" s="14"/>
      <c r="EVI285" s="14"/>
      <c r="EVJ285" s="14"/>
      <c r="EVK285" s="14"/>
      <c r="EVL285" s="14"/>
      <c r="EVM285" s="14"/>
      <c r="EVN285" s="14"/>
      <c r="EVO285" s="14"/>
      <c r="EVP285" s="14"/>
      <c r="EVQ285" s="14"/>
      <c r="EVR285" s="14"/>
      <c r="EVS285" s="14"/>
      <c r="EVT285" s="14"/>
      <c r="EVU285" s="14"/>
      <c r="EVV285" s="14"/>
      <c r="EVW285" s="14"/>
      <c r="EVX285" s="14"/>
      <c r="EVY285" s="14"/>
      <c r="EVZ285" s="14"/>
      <c r="EWA285" s="14"/>
      <c r="EWB285" s="14"/>
      <c r="EWC285" s="14"/>
      <c r="EWD285" s="14"/>
      <c r="EWE285" s="14"/>
      <c r="EWF285" s="14"/>
      <c r="EWG285" s="14"/>
      <c r="EWH285" s="14"/>
      <c r="EWI285" s="14"/>
      <c r="EWJ285" s="14"/>
      <c r="EWK285" s="14"/>
      <c r="EWL285" s="14"/>
      <c r="EWM285" s="14"/>
      <c r="EWN285" s="14"/>
      <c r="EWO285" s="14"/>
      <c r="EWP285" s="14"/>
      <c r="EWQ285" s="14"/>
      <c r="EWR285" s="14"/>
      <c r="EWS285" s="14"/>
      <c r="EWT285" s="14"/>
      <c r="EWU285" s="14"/>
      <c r="EWV285" s="14"/>
      <c r="EWW285" s="14"/>
      <c r="EWX285" s="14"/>
      <c r="EWY285" s="14"/>
      <c r="EWZ285" s="14"/>
      <c r="EXA285" s="14"/>
      <c r="EXB285" s="14"/>
      <c r="EXC285" s="14"/>
      <c r="EXD285" s="14"/>
      <c r="EXE285" s="14"/>
      <c r="EXF285" s="14"/>
      <c r="EXG285" s="14"/>
      <c r="EXH285" s="14"/>
      <c r="EXI285" s="14"/>
      <c r="EXJ285" s="14"/>
      <c r="EXK285" s="14"/>
      <c r="EXL285" s="14"/>
      <c r="EXM285" s="14"/>
      <c r="EXN285" s="14"/>
      <c r="EXO285" s="14"/>
      <c r="EXP285" s="14"/>
      <c r="EXQ285" s="14"/>
      <c r="EXR285" s="14"/>
      <c r="EXS285" s="14"/>
      <c r="EXT285" s="14"/>
      <c r="EXU285" s="14"/>
      <c r="EXV285" s="14"/>
      <c r="EXW285" s="14"/>
      <c r="EXX285" s="14"/>
      <c r="EXY285" s="14"/>
      <c r="EXZ285" s="14"/>
      <c r="EYA285" s="14"/>
      <c r="EYB285" s="14"/>
      <c r="EYC285" s="14"/>
      <c r="EYD285" s="14"/>
      <c r="EYE285" s="14"/>
      <c r="EYF285" s="14"/>
      <c r="EYG285" s="14"/>
      <c r="EYH285" s="14"/>
      <c r="EYI285" s="14"/>
      <c r="EYJ285" s="14"/>
      <c r="EYK285" s="14"/>
      <c r="EYL285" s="14"/>
      <c r="EYM285" s="14"/>
      <c r="EYN285" s="14"/>
      <c r="EYO285" s="14"/>
      <c r="EYP285" s="14"/>
      <c r="EYQ285" s="14"/>
      <c r="EYR285" s="14"/>
      <c r="EYS285" s="14"/>
      <c r="EYT285" s="14"/>
      <c r="EYU285" s="14"/>
      <c r="EYV285" s="14"/>
      <c r="EYW285" s="14"/>
      <c r="EYX285" s="14"/>
      <c r="EYY285" s="14"/>
      <c r="EYZ285" s="14"/>
      <c r="EZA285" s="14"/>
      <c r="EZB285" s="14"/>
      <c r="EZC285" s="14"/>
      <c r="EZD285" s="14"/>
      <c r="EZE285" s="14"/>
      <c r="EZF285" s="14"/>
      <c r="EZG285" s="14"/>
      <c r="EZH285" s="14"/>
      <c r="EZI285" s="14"/>
      <c r="EZJ285" s="14"/>
      <c r="EZK285" s="14"/>
      <c r="EZL285" s="14"/>
      <c r="EZM285" s="14"/>
      <c r="EZN285" s="14"/>
      <c r="EZO285" s="14"/>
      <c r="EZP285" s="14"/>
      <c r="EZQ285" s="14"/>
      <c r="EZR285" s="14"/>
      <c r="EZS285" s="14"/>
      <c r="EZT285" s="14"/>
      <c r="EZU285" s="14"/>
      <c r="EZV285" s="14"/>
      <c r="EZW285" s="14"/>
      <c r="EZX285" s="14"/>
      <c r="EZY285" s="14"/>
      <c r="EZZ285" s="14"/>
      <c r="FAA285" s="14"/>
      <c r="FAB285" s="14"/>
      <c r="FAC285" s="14"/>
      <c r="FAD285" s="14"/>
      <c r="FAE285" s="14"/>
      <c r="FAF285" s="14"/>
      <c r="FAG285" s="14"/>
      <c r="FAH285" s="14"/>
      <c r="FAI285" s="14"/>
      <c r="FAJ285" s="14"/>
      <c r="FAK285" s="14"/>
      <c r="FAL285" s="14"/>
      <c r="FAM285" s="14"/>
      <c r="FAN285" s="14"/>
      <c r="FAO285" s="14"/>
      <c r="FAP285" s="14"/>
      <c r="FAQ285" s="14"/>
      <c r="FAR285" s="14"/>
      <c r="FAS285" s="14"/>
      <c r="FAT285" s="14"/>
      <c r="FAU285" s="14"/>
      <c r="FAV285" s="14"/>
      <c r="FAW285" s="14"/>
      <c r="FAX285" s="14"/>
      <c r="FAY285" s="14"/>
      <c r="FAZ285" s="14"/>
      <c r="FBA285" s="14"/>
      <c r="FBB285" s="14"/>
      <c r="FBC285" s="14"/>
      <c r="FBD285" s="14"/>
      <c r="FBE285" s="14"/>
      <c r="FBF285" s="14"/>
      <c r="FBG285" s="14"/>
      <c r="FBH285" s="14"/>
      <c r="FBI285" s="14"/>
      <c r="FBJ285" s="14"/>
      <c r="FBK285" s="14"/>
      <c r="FBL285" s="14"/>
      <c r="FBM285" s="14"/>
      <c r="FBN285" s="14"/>
      <c r="FBO285" s="14"/>
      <c r="FBP285" s="14"/>
      <c r="FBQ285" s="14"/>
      <c r="FBR285" s="14"/>
      <c r="FBS285" s="14"/>
      <c r="FBT285" s="14"/>
      <c r="FBU285" s="14"/>
      <c r="FBV285" s="14"/>
      <c r="FBW285" s="14"/>
      <c r="FBX285" s="14"/>
      <c r="FBY285" s="14"/>
      <c r="FBZ285" s="14"/>
      <c r="FCA285" s="14"/>
      <c r="FCB285" s="14"/>
      <c r="FCC285" s="14"/>
      <c r="FCD285" s="14"/>
      <c r="FCE285" s="14"/>
      <c r="FCF285" s="14"/>
      <c r="FCG285" s="14"/>
      <c r="FCH285" s="14"/>
      <c r="FCI285" s="14"/>
      <c r="FCJ285" s="14"/>
      <c r="FCK285" s="14"/>
      <c r="FCL285" s="14"/>
      <c r="FCM285" s="14"/>
      <c r="FCN285" s="14"/>
      <c r="FCO285" s="14"/>
      <c r="FCP285" s="14"/>
      <c r="FCQ285" s="14"/>
      <c r="FCR285" s="14"/>
      <c r="FCS285" s="14"/>
      <c r="FCT285" s="14"/>
      <c r="FCU285" s="14"/>
      <c r="FCV285" s="14"/>
      <c r="FCW285" s="14"/>
      <c r="FCX285" s="14"/>
      <c r="FCY285" s="14"/>
      <c r="FCZ285" s="14"/>
      <c r="FDA285" s="14"/>
      <c r="FDB285" s="14"/>
      <c r="FDC285" s="14"/>
      <c r="FDD285" s="14"/>
      <c r="FDE285" s="14"/>
      <c r="FDF285" s="14"/>
      <c r="FDG285" s="14"/>
      <c r="FDH285" s="14"/>
      <c r="FDI285" s="14"/>
      <c r="FDJ285" s="14"/>
      <c r="FDK285" s="14"/>
      <c r="FDL285" s="14"/>
      <c r="FDM285" s="14"/>
      <c r="FDN285" s="14"/>
      <c r="FDO285" s="14"/>
      <c r="FDP285" s="14"/>
      <c r="FDQ285" s="14"/>
      <c r="FDR285" s="14"/>
      <c r="FDS285" s="14"/>
      <c r="FDT285" s="14"/>
      <c r="FDU285" s="14"/>
      <c r="FDV285" s="14"/>
      <c r="FDW285" s="14"/>
      <c r="FDX285" s="14"/>
      <c r="FDY285" s="14"/>
      <c r="FDZ285" s="14"/>
      <c r="FEA285" s="14"/>
      <c r="FEB285" s="14"/>
      <c r="FEC285" s="14"/>
      <c r="FED285" s="14"/>
      <c r="FEE285" s="14"/>
      <c r="FEF285" s="14"/>
      <c r="FEG285" s="14"/>
      <c r="FEH285" s="14"/>
      <c r="FEI285" s="14"/>
      <c r="FEJ285" s="14"/>
      <c r="FEK285" s="14"/>
      <c r="FEL285" s="14"/>
      <c r="FEM285" s="14"/>
      <c r="FEN285" s="14"/>
      <c r="FEO285" s="14"/>
      <c r="FEP285" s="14"/>
      <c r="FEQ285" s="14"/>
      <c r="FER285" s="14"/>
      <c r="FES285" s="14"/>
      <c r="FET285" s="14"/>
      <c r="FEU285" s="14"/>
      <c r="FEV285" s="14"/>
      <c r="FEW285" s="14"/>
      <c r="FEX285" s="14"/>
      <c r="FEY285" s="14"/>
      <c r="FEZ285" s="14"/>
      <c r="FFA285" s="14"/>
      <c r="FFB285" s="14"/>
      <c r="FFC285" s="14"/>
      <c r="FFD285" s="14"/>
      <c r="FFE285" s="14"/>
      <c r="FFF285" s="14"/>
      <c r="FFG285" s="14"/>
      <c r="FFH285" s="14"/>
      <c r="FFI285" s="14"/>
      <c r="FFJ285" s="14"/>
      <c r="FFK285" s="14"/>
      <c r="FFL285" s="14"/>
      <c r="FFM285" s="14"/>
      <c r="FFN285" s="14"/>
      <c r="FFO285" s="14"/>
      <c r="FFP285" s="14"/>
      <c r="FFQ285" s="14"/>
      <c r="FFR285" s="14"/>
      <c r="FFS285" s="14"/>
      <c r="FFT285" s="14"/>
      <c r="FFU285" s="14"/>
      <c r="FFV285" s="14"/>
      <c r="FFW285" s="14"/>
      <c r="FFX285" s="14"/>
      <c r="FFY285" s="14"/>
      <c r="FFZ285" s="14"/>
      <c r="FGA285" s="14"/>
      <c r="FGB285" s="14"/>
      <c r="FGC285" s="14"/>
      <c r="FGD285" s="14"/>
      <c r="FGE285" s="14"/>
      <c r="FGF285" s="14"/>
      <c r="FGG285" s="14"/>
      <c r="FGH285" s="14"/>
      <c r="FGI285" s="14"/>
      <c r="FGJ285" s="14"/>
      <c r="FGK285" s="14"/>
      <c r="FGL285" s="14"/>
      <c r="FGM285" s="14"/>
      <c r="FGN285" s="14"/>
      <c r="FGO285" s="14"/>
      <c r="FGP285" s="14"/>
      <c r="FGQ285" s="14"/>
      <c r="FGR285" s="14"/>
      <c r="FGS285" s="14"/>
      <c r="FGT285" s="14"/>
      <c r="FGU285" s="14"/>
      <c r="FGV285" s="14"/>
      <c r="FGW285" s="14"/>
      <c r="FGX285" s="14"/>
      <c r="FGY285" s="14"/>
      <c r="FGZ285" s="14"/>
      <c r="FHA285" s="14"/>
      <c r="FHB285" s="14"/>
      <c r="FHC285" s="14"/>
      <c r="FHD285" s="14"/>
      <c r="FHE285" s="14"/>
      <c r="FHF285" s="14"/>
      <c r="FHG285" s="14"/>
      <c r="FHH285" s="14"/>
      <c r="FHI285" s="14"/>
      <c r="FHJ285" s="14"/>
      <c r="FHK285" s="14"/>
      <c r="FHL285" s="14"/>
      <c r="FHM285" s="14"/>
      <c r="FHN285" s="14"/>
      <c r="FHO285" s="14"/>
      <c r="FHP285" s="14"/>
      <c r="FHQ285" s="14"/>
      <c r="FHR285" s="14"/>
      <c r="FHS285" s="14"/>
      <c r="FHT285" s="14"/>
      <c r="FHU285" s="14"/>
      <c r="FHV285" s="14"/>
      <c r="FHW285" s="14"/>
      <c r="FHX285" s="14"/>
      <c r="FHY285" s="14"/>
      <c r="FHZ285" s="14"/>
      <c r="FIA285" s="14"/>
      <c r="FIB285" s="14"/>
      <c r="FIC285" s="14"/>
      <c r="FID285" s="14"/>
      <c r="FIE285" s="14"/>
      <c r="FIF285" s="14"/>
      <c r="FIG285" s="14"/>
      <c r="FIH285" s="14"/>
      <c r="FII285" s="14"/>
      <c r="FIJ285" s="14"/>
      <c r="FIK285" s="14"/>
      <c r="FIL285" s="14"/>
      <c r="FIM285" s="14"/>
      <c r="FIN285" s="14"/>
      <c r="FIO285" s="14"/>
      <c r="FIP285" s="14"/>
      <c r="FIQ285" s="14"/>
      <c r="FIR285" s="14"/>
      <c r="FIS285" s="14"/>
      <c r="FIT285" s="14"/>
      <c r="FIU285" s="14"/>
      <c r="FIV285" s="14"/>
      <c r="FIW285" s="14"/>
      <c r="FIX285" s="14"/>
      <c r="FIY285" s="14"/>
      <c r="FIZ285" s="14"/>
      <c r="FJA285" s="14"/>
      <c r="FJB285" s="14"/>
      <c r="FJC285" s="14"/>
      <c r="FJD285" s="14"/>
      <c r="FJE285" s="14"/>
      <c r="FJF285" s="14"/>
      <c r="FJG285" s="14"/>
      <c r="FJH285" s="14"/>
      <c r="FJI285" s="14"/>
      <c r="FJJ285" s="14"/>
      <c r="FJK285" s="14"/>
      <c r="FJL285" s="14"/>
      <c r="FJM285" s="14"/>
      <c r="FJN285" s="14"/>
      <c r="FJO285" s="14"/>
      <c r="FJP285" s="14"/>
      <c r="FJQ285" s="14"/>
      <c r="FJR285" s="14"/>
      <c r="FJS285" s="14"/>
      <c r="FJT285" s="14"/>
      <c r="FJU285" s="14"/>
      <c r="FJV285" s="14"/>
      <c r="FJW285" s="14"/>
      <c r="FJX285" s="14"/>
      <c r="FJY285" s="14"/>
      <c r="FJZ285" s="14"/>
      <c r="FKA285" s="14"/>
      <c r="FKB285" s="14"/>
      <c r="FKC285" s="14"/>
      <c r="FKD285" s="14"/>
      <c r="FKE285" s="14"/>
      <c r="FKF285" s="14"/>
      <c r="FKG285" s="14"/>
      <c r="FKH285" s="14"/>
      <c r="FKI285" s="14"/>
      <c r="FKJ285" s="14"/>
      <c r="FKK285" s="14"/>
      <c r="FKL285" s="14"/>
      <c r="FKM285" s="14"/>
      <c r="FKN285" s="14"/>
      <c r="FKO285" s="14"/>
      <c r="FKP285" s="14"/>
      <c r="FKQ285" s="14"/>
      <c r="FKR285" s="14"/>
      <c r="FKS285" s="14"/>
      <c r="FKT285" s="14"/>
      <c r="FKU285" s="14"/>
      <c r="FKV285" s="14"/>
      <c r="FKW285" s="14"/>
      <c r="FKX285" s="14"/>
      <c r="FKY285" s="14"/>
      <c r="FKZ285" s="14"/>
      <c r="FLA285" s="14"/>
      <c r="FLB285" s="14"/>
      <c r="FLC285" s="14"/>
      <c r="FLD285" s="14"/>
      <c r="FLE285" s="14"/>
      <c r="FLF285" s="14"/>
      <c r="FLG285" s="14"/>
      <c r="FLH285" s="14"/>
      <c r="FLI285" s="14"/>
      <c r="FLJ285" s="14"/>
      <c r="FLK285" s="14"/>
      <c r="FLL285" s="14"/>
      <c r="FLM285" s="14"/>
      <c r="FLN285" s="14"/>
      <c r="FLO285" s="14"/>
      <c r="FLP285" s="14"/>
      <c r="FLQ285" s="14"/>
      <c r="FLR285" s="14"/>
      <c r="FLS285" s="14"/>
      <c r="FLT285" s="14"/>
      <c r="FLU285" s="14"/>
      <c r="FLV285" s="14"/>
      <c r="FLW285" s="14"/>
      <c r="FLX285" s="14"/>
      <c r="FLY285" s="14"/>
      <c r="FLZ285" s="14"/>
      <c r="FMA285" s="14"/>
      <c r="FMB285" s="14"/>
      <c r="FMC285" s="14"/>
      <c r="FMD285" s="14"/>
      <c r="FME285" s="14"/>
      <c r="FMF285" s="14"/>
      <c r="FMG285" s="14"/>
      <c r="FMH285" s="14"/>
      <c r="FMI285" s="14"/>
      <c r="FMJ285" s="14"/>
      <c r="FMK285" s="14"/>
      <c r="FML285" s="14"/>
      <c r="FMM285" s="14"/>
      <c r="FMN285" s="14"/>
      <c r="FMO285" s="14"/>
      <c r="FMP285" s="14"/>
      <c r="FMQ285" s="14"/>
      <c r="FMR285" s="14"/>
      <c r="FMS285" s="14"/>
      <c r="FMT285" s="14"/>
      <c r="FMU285" s="14"/>
      <c r="FMV285" s="14"/>
      <c r="FMW285" s="14"/>
      <c r="FMX285" s="14"/>
      <c r="FMY285" s="14"/>
      <c r="FMZ285" s="14"/>
      <c r="FNA285" s="14"/>
      <c r="FNB285" s="14"/>
      <c r="FNC285" s="14"/>
      <c r="FND285" s="14"/>
      <c r="FNE285" s="14"/>
      <c r="FNF285" s="14"/>
      <c r="FNG285" s="14"/>
      <c r="FNH285" s="14"/>
      <c r="FNI285" s="14"/>
      <c r="FNJ285" s="14"/>
      <c r="FNK285" s="14"/>
      <c r="FNL285" s="14"/>
      <c r="FNM285" s="14"/>
      <c r="FNN285" s="14"/>
      <c r="FNO285" s="14"/>
      <c r="FNP285" s="14"/>
      <c r="FNQ285" s="14"/>
      <c r="FNR285" s="14"/>
      <c r="FNS285" s="14"/>
      <c r="FNT285" s="14"/>
      <c r="FNU285" s="14"/>
      <c r="FNV285" s="14"/>
      <c r="FNW285" s="14"/>
      <c r="FNX285" s="14"/>
      <c r="FNY285" s="14"/>
      <c r="FNZ285" s="14"/>
      <c r="FOA285" s="14"/>
      <c r="FOB285" s="14"/>
      <c r="FOC285" s="14"/>
      <c r="FOD285" s="14"/>
      <c r="FOE285" s="14"/>
      <c r="FOF285" s="14"/>
      <c r="FOG285" s="14"/>
      <c r="FOH285" s="14"/>
      <c r="FOI285" s="14"/>
      <c r="FOJ285" s="14"/>
      <c r="FOK285" s="14"/>
      <c r="FOL285" s="14"/>
      <c r="FOM285" s="14"/>
      <c r="FON285" s="14"/>
      <c r="FOO285" s="14"/>
      <c r="FOP285" s="14"/>
      <c r="FOQ285" s="14"/>
      <c r="FOR285" s="14"/>
      <c r="FOS285" s="14"/>
      <c r="FOT285" s="14"/>
      <c r="FOU285" s="14"/>
      <c r="FOV285" s="14"/>
      <c r="FOW285" s="14"/>
      <c r="FOX285" s="14"/>
      <c r="FOY285" s="14"/>
      <c r="FOZ285" s="14"/>
      <c r="FPA285" s="14"/>
      <c r="FPB285" s="14"/>
      <c r="FPC285" s="14"/>
      <c r="FPD285" s="14"/>
      <c r="FPE285" s="14"/>
      <c r="FPF285" s="14"/>
      <c r="FPG285" s="14"/>
      <c r="FPH285" s="14"/>
      <c r="FPI285" s="14"/>
      <c r="FPJ285" s="14"/>
      <c r="FPK285" s="14"/>
      <c r="FPL285" s="14"/>
      <c r="FPM285" s="14"/>
      <c r="FPN285" s="14"/>
      <c r="FPO285" s="14"/>
      <c r="FPP285" s="14"/>
      <c r="FPQ285" s="14"/>
      <c r="FPR285" s="14"/>
      <c r="FPS285" s="14"/>
      <c r="FPT285" s="14"/>
      <c r="FPU285" s="14"/>
      <c r="FPV285" s="14"/>
      <c r="FPW285" s="14"/>
      <c r="FPX285" s="14"/>
      <c r="FPY285" s="14"/>
      <c r="FPZ285" s="14"/>
      <c r="FQA285" s="14"/>
      <c r="FQB285" s="14"/>
      <c r="FQC285" s="14"/>
      <c r="FQD285" s="14"/>
      <c r="FQE285" s="14"/>
      <c r="FQF285" s="14"/>
      <c r="FQG285" s="14"/>
      <c r="FQH285" s="14"/>
      <c r="FQI285" s="14"/>
      <c r="FQJ285" s="14"/>
      <c r="FQK285" s="14"/>
      <c r="FQL285" s="14"/>
      <c r="FQM285" s="14"/>
      <c r="FQN285" s="14"/>
      <c r="FQO285" s="14"/>
      <c r="FQP285" s="14"/>
      <c r="FQQ285" s="14"/>
      <c r="FQR285" s="14"/>
      <c r="FQS285" s="14"/>
      <c r="FQT285" s="14"/>
      <c r="FQU285" s="14"/>
      <c r="FQV285" s="14"/>
      <c r="FQW285" s="14"/>
      <c r="FQX285" s="14"/>
      <c r="FQY285" s="14"/>
      <c r="FQZ285" s="14"/>
      <c r="FRA285" s="14"/>
      <c r="FRB285" s="14"/>
      <c r="FRC285" s="14"/>
      <c r="FRD285" s="14"/>
      <c r="FRE285" s="14"/>
      <c r="FRF285" s="14"/>
      <c r="FRG285" s="14"/>
      <c r="FRH285" s="14"/>
      <c r="FRI285" s="14"/>
      <c r="FRJ285" s="14"/>
      <c r="FRK285" s="14"/>
      <c r="FRL285" s="14"/>
      <c r="FRM285" s="14"/>
      <c r="FRN285" s="14"/>
      <c r="FRO285" s="14"/>
      <c r="FRP285" s="14"/>
      <c r="FRQ285" s="14"/>
      <c r="FRR285" s="14"/>
      <c r="FRS285" s="14"/>
      <c r="FRT285" s="14"/>
      <c r="FRU285" s="14"/>
      <c r="FRV285" s="14"/>
      <c r="FRW285" s="14"/>
      <c r="FRX285" s="14"/>
      <c r="FRY285" s="14"/>
      <c r="FRZ285" s="14"/>
      <c r="FSA285" s="14"/>
      <c r="FSB285" s="14"/>
      <c r="FSC285" s="14"/>
      <c r="FSD285" s="14"/>
      <c r="FSE285" s="14"/>
      <c r="FSF285" s="14"/>
      <c r="FSG285" s="14"/>
      <c r="FSH285" s="14"/>
      <c r="FSI285" s="14"/>
      <c r="FSJ285" s="14"/>
      <c r="FSK285" s="14"/>
      <c r="FSL285" s="14"/>
      <c r="FSM285" s="14"/>
      <c r="FSN285" s="14"/>
      <c r="FSO285" s="14"/>
      <c r="FSP285" s="14"/>
      <c r="FSQ285" s="14"/>
      <c r="FSR285" s="14"/>
      <c r="FSS285" s="14"/>
      <c r="FST285" s="14"/>
      <c r="FSU285" s="14"/>
      <c r="FSV285" s="14"/>
      <c r="FSW285" s="14"/>
      <c r="FSX285" s="14"/>
      <c r="FSY285" s="14"/>
      <c r="FSZ285" s="14"/>
      <c r="FTA285" s="14"/>
      <c r="FTB285" s="14"/>
      <c r="FTC285" s="14"/>
      <c r="FTD285" s="14"/>
      <c r="FTE285" s="14"/>
      <c r="FTF285" s="14"/>
      <c r="FTG285" s="14"/>
      <c r="FTH285" s="14"/>
      <c r="FTI285" s="14"/>
      <c r="FTJ285" s="14"/>
      <c r="FTK285" s="14"/>
      <c r="FTL285" s="14"/>
      <c r="FTM285" s="14"/>
      <c r="FTN285" s="14"/>
      <c r="FTO285" s="14"/>
      <c r="FTP285" s="14"/>
      <c r="FTQ285" s="14"/>
      <c r="FTR285" s="14"/>
      <c r="FTS285" s="14"/>
      <c r="FTT285" s="14"/>
      <c r="FTU285" s="14"/>
      <c r="FTV285" s="14"/>
      <c r="FTW285" s="14"/>
      <c r="FTX285" s="14"/>
      <c r="FTY285" s="14"/>
      <c r="FTZ285" s="14"/>
      <c r="FUA285" s="14"/>
      <c r="FUB285" s="14"/>
      <c r="FUC285" s="14"/>
      <c r="FUD285" s="14"/>
      <c r="FUE285" s="14"/>
      <c r="FUF285" s="14"/>
      <c r="FUG285" s="14"/>
      <c r="FUH285" s="14"/>
      <c r="FUI285" s="14"/>
      <c r="FUJ285" s="14"/>
      <c r="FUK285" s="14"/>
      <c r="FUL285" s="14"/>
      <c r="FUM285" s="14"/>
      <c r="FUN285" s="14"/>
      <c r="FUO285" s="14"/>
      <c r="FUP285" s="14"/>
      <c r="FUQ285" s="14"/>
      <c r="FUR285" s="14"/>
      <c r="FUS285" s="14"/>
      <c r="FUT285" s="14"/>
      <c r="FUU285" s="14"/>
      <c r="FUV285" s="14"/>
      <c r="FUW285" s="14"/>
      <c r="FUX285" s="14"/>
      <c r="FUY285" s="14"/>
      <c r="FUZ285" s="14"/>
      <c r="FVA285" s="14"/>
      <c r="FVB285" s="14"/>
      <c r="FVC285" s="14"/>
      <c r="FVD285" s="14"/>
      <c r="FVE285" s="14"/>
      <c r="FVF285" s="14"/>
      <c r="FVG285" s="14"/>
      <c r="FVH285" s="14"/>
      <c r="FVI285" s="14"/>
      <c r="FVJ285" s="14"/>
      <c r="FVK285" s="14"/>
      <c r="FVL285" s="14"/>
      <c r="FVM285" s="14"/>
      <c r="FVN285" s="14"/>
      <c r="FVO285" s="14"/>
      <c r="FVP285" s="14"/>
      <c r="FVQ285" s="14"/>
      <c r="FVR285" s="14"/>
      <c r="FVS285" s="14"/>
      <c r="FVT285" s="14"/>
      <c r="FVU285" s="14"/>
      <c r="FVV285" s="14"/>
      <c r="FVW285" s="14"/>
      <c r="FVX285" s="14"/>
      <c r="FVY285" s="14"/>
      <c r="FVZ285" s="14"/>
      <c r="FWA285" s="14"/>
      <c r="FWB285" s="14"/>
      <c r="FWC285" s="14"/>
      <c r="FWD285" s="14"/>
      <c r="FWE285" s="14"/>
      <c r="FWF285" s="14"/>
      <c r="FWG285" s="14"/>
      <c r="FWH285" s="14"/>
      <c r="FWI285" s="14"/>
      <c r="FWJ285" s="14"/>
      <c r="FWK285" s="14"/>
      <c r="FWL285" s="14"/>
      <c r="FWM285" s="14"/>
      <c r="FWN285" s="14"/>
      <c r="FWO285" s="14"/>
      <c r="FWP285" s="14"/>
      <c r="FWQ285" s="14"/>
      <c r="FWR285" s="14"/>
      <c r="FWS285" s="14"/>
      <c r="FWT285" s="14"/>
      <c r="FWU285" s="14"/>
      <c r="FWV285" s="14"/>
      <c r="FWW285" s="14"/>
      <c r="FWX285" s="14"/>
      <c r="FWY285" s="14"/>
      <c r="FWZ285" s="14"/>
      <c r="FXA285" s="14"/>
      <c r="FXB285" s="14"/>
      <c r="FXC285" s="14"/>
      <c r="FXD285" s="14"/>
      <c r="FXE285" s="14"/>
      <c r="FXF285" s="14"/>
      <c r="FXG285" s="14"/>
      <c r="FXH285" s="14"/>
      <c r="FXI285" s="14"/>
      <c r="FXJ285" s="14"/>
      <c r="FXK285" s="14"/>
      <c r="FXL285" s="14"/>
      <c r="FXM285" s="14"/>
      <c r="FXN285" s="14"/>
      <c r="FXO285" s="14"/>
      <c r="FXP285" s="14"/>
      <c r="FXQ285" s="14"/>
      <c r="FXR285" s="14"/>
      <c r="FXS285" s="14"/>
      <c r="FXT285" s="14"/>
      <c r="FXU285" s="14"/>
      <c r="FXV285" s="14"/>
      <c r="FXW285" s="14"/>
      <c r="FXX285" s="14"/>
      <c r="FXY285" s="14"/>
      <c r="FXZ285" s="14"/>
      <c r="FYA285" s="14"/>
      <c r="FYB285" s="14"/>
      <c r="FYC285" s="14"/>
      <c r="FYD285" s="14"/>
      <c r="FYE285" s="14"/>
      <c r="FYF285" s="14"/>
      <c r="FYG285" s="14"/>
      <c r="FYH285" s="14"/>
      <c r="FYI285" s="14"/>
      <c r="FYJ285" s="14"/>
      <c r="FYK285" s="14"/>
      <c r="FYL285" s="14"/>
      <c r="FYM285" s="14"/>
      <c r="FYN285" s="14"/>
      <c r="FYO285" s="14"/>
      <c r="FYP285" s="14"/>
      <c r="FYQ285" s="14"/>
      <c r="FYR285" s="14"/>
      <c r="FYS285" s="14"/>
      <c r="FYT285" s="14"/>
      <c r="FYU285" s="14"/>
      <c r="FYV285" s="14"/>
      <c r="FYW285" s="14"/>
      <c r="FYX285" s="14"/>
      <c r="FYY285" s="14"/>
      <c r="FYZ285" s="14"/>
      <c r="FZA285" s="14"/>
      <c r="FZB285" s="14"/>
      <c r="FZC285" s="14"/>
      <c r="FZD285" s="14"/>
      <c r="FZE285" s="14"/>
      <c r="FZF285" s="14"/>
      <c r="FZG285" s="14"/>
      <c r="FZH285" s="14"/>
      <c r="FZI285" s="14"/>
      <c r="FZJ285" s="14"/>
      <c r="FZK285" s="14"/>
      <c r="FZL285" s="14"/>
      <c r="FZM285" s="14"/>
      <c r="FZN285" s="14"/>
      <c r="FZO285" s="14"/>
      <c r="FZP285" s="14"/>
      <c r="FZQ285" s="14"/>
      <c r="FZR285" s="14"/>
      <c r="FZS285" s="14"/>
      <c r="FZT285" s="14"/>
      <c r="FZU285" s="14"/>
      <c r="FZV285" s="14"/>
      <c r="FZW285" s="14"/>
      <c r="FZX285" s="14"/>
      <c r="FZY285" s="14"/>
      <c r="FZZ285" s="14"/>
      <c r="GAA285" s="14"/>
      <c r="GAB285" s="14"/>
      <c r="GAC285" s="14"/>
      <c r="GAD285" s="14"/>
      <c r="GAE285" s="14"/>
      <c r="GAF285" s="14"/>
      <c r="GAG285" s="14"/>
      <c r="GAH285" s="14"/>
      <c r="GAI285" s="14"/>
      <c r="GAJ285" s="14"/>
      <c r="GAK285" s="14"/>
      <c r="GAL285" s="14"/>
      <c r="GAM285" s="14"/>
      <c r="GAN285" s="14"/>
      <c r="GAO285" s="14"/>
      <c r="GAP285" s="14"/>
      <c r="GAQ285" s="14"/>
      <c r="GAR285" s="14"/>
      <c r="GAS285" s="14"/>
      <c r="GAT285" s="14"/>
      <c r="GAU285" s="14"/>
      <c r="GAV285" s="14"/>
      <c r="GAW285" s="14"/>
      <c r="GAX285" s="14"/>
      <c r="GAY285" s="14"/>
      <c r="GAZ285" s="14"/>
      <c r="GBA285" s="14"/>
      <c r="GBB285" s="14"/>
      <c r="GBC285" s="14"/>
      <c r="GBD285" s="14"/>
      <c r="GBE285" s="14"/>
      <c r="GBF285" s="14"/>
      <c r="GBG285" s="14"/>
      <c r="GBH285" s="14"/>
      <c r="GBI285" s="14"/>
      <c r="GBJ285" s="14"/>
      <c r="GBK285" s="14"/>
      <c r="GBL285" s="14"/>
      <c r="GBM285" s="14"/>
      <c r="GBN285" s="14"/>
      <c r="GBO285" s="14"/>
      <c r="GBP285" s="14"/>
      <c r="GBQ285" s="14"/>
      <c r="GBR285" s="14"/>
      <c r="GBS285" s="14"/>
      <c r="GBT285" s="14"/>
      <c r="GBU285" s="14"/>
      <c r="GBV285" s="14"/>
      <c r="GBW285" s="14"/>
      <c r="GBX285" s="14"/>
      <c r="GBY285" s="14"/>
      <c r="GBZ285" s="14"/>
      <c r="GCA285" s="14"/>
      <c r="GCB285" s="14"/>
      <c r="GCC285" s="14"/>
      <c r="GCD285" s="14"/>
      <c r="GCE285" s="14"/>
      <c r="GCF285" s="14"/>
      <c r="GCG285" s="14"/>
      <c r="GCH285" s="14"/>
      <c r="GCI285" s="14"/>
      <c r="GCJ285" s="14"/>
      <c r="GCK285" s="14"/>
      <c r="GCL285" s="14"/>
      <c r="GCM285" s="14"/>
      <c r="GCN285" s="14"/>
      <c r="GCO285" s="14"/>
      <c r="GCP285" s="14"/>
      <c r="GCQ285" s="14"/>
      <c r="GCR285" s="14"/>
      <c r="GCS285" s="14"/>
      <c r="GCT285" s="14"/>
      <c r="GCU285" s="14"/>
      <c r="GCV285" s="14"/>
      <c r="GCW285" s="14"/>
      <c r="GCX285" s="14"/>
      <c r="GCY285" s="14"/>
      <c r="GCZ285" s="14"/>
      <c r="GDA285" s="14"/>
      <c r="GDB285" s="14"/>
      <c r="GDC285" s="14"/>
      <c r="GDD285" s="14"/>
      <c r="GDE285" s="14"/>
      <c r="GDF285" s="14"/>
      <c r="GDG285" s="14"/>
      <c r="GDH285" s="14"/>
      <c r="GDI285" s="14"/>
      <c r="GDJ285" s="14"/>
      <c r="GDK285" s="14"/>
      <c r="GDL285" s="14"/>
      <c r="GDM285" s="14"/>
      <c r="GDN285" s="14"/>
      <c r="GDO285" s="14"/>
      <c r="GDP285" s="14"/>
      <c r="GDQ285" s="14"/>
      <c r="GDR285" s="14"/>
      <c r="GDS285" s="14"/>
      <c r="GDT285" s="14"/>
      <c r="GDU285" s="14"/>
      <c r="GDV285" s="14"/>
      <c r="GDW285" s="14"/>
      <c r="GDX285" s="14"/>
      <c r="GDY285" s="14"/>
      <c r="GDZ285" s="14"/>
      <c r="GEA285" s="14"/>
      <c r="GEB285" s="14"/>
      <c r="GEC285" s="14"/>
      <c r="GED285" s="14"/>
      <c r="GEE285" s="14"/>
      <c r="GEF285" s="14"/>
      <c r="GEG285" s="14"/>
      <c r="GEH285" s="14"/>
      <c r="GEI285" s="14"/>
      <c r="GEJ285" s="14"/>
      <c r="GEK285" s="14"/>
      <c r="GEL285" s="14"/>
      <c r="GEM285" s="14"/>
      <c r="GEN285" s="14"/>
      <c r="GEO285" s="14"/>
      <c r="GEP285" s="14"/>
      <c r="GEQ285" s="14"/>
      <c r="GER285" s="14"/>
      <c r="GES285" s="14"/>
      <c r="GET285" s="14"/>
      <c r="GEU285" s="14"/>
      <c r="GEV285" s="14"/>
      <c r="GEW285" s="14"/>
      <c r="GEX285" s="14"/>
      <c r="GEY285" s="14"/>
      <c r="GEZ285" s="14"/>
      <c r="GFA285" s="14"/>
      <c r="GFB285" s="14"/>
      <c r="GFC285" s="14"/>
      <c r="GFD285" s="14"/>
      <c r="GFE285" s="14"/>
      <c r="GFF285" s="14"/>
      <c r="GFG285" s="14"/>
      <c r="GFH285" s="14"/>
      <c r="GFI285" s="14"/>
      <c r="GFJ285" s="14"/>
      <c r="GFK285" s="14"/>
      <c r="GFL285" s="14"/>
      <c r="GFM285" s="14"/>
      <c r="GFN285" s="14"/>
      <c r="GFO285" s="14"/>
      <c r="GFP285" s="14"/>
      <c r="GFQ285" s="14"/>
      <c r="GFR285" s="14"/>
      <c r="GFS285" s="14"/>
      <c r="GFT285" s="14"/>
      <c r="GFU285" s="14"/>
      <c r="GFV285" s="14"/>
      <c r="GFW285" s="14"/>
      <c r="GFX285" s="14"/>
      <c r="GFY285" s="14"/>
      <c r="GFZ285" s="14"/>
      <c r="GGA285" s="14"/>
      <c r="GGB285" s="14"/>
      <c r="GGC285" s="14"/>
      <c r="GGD285" s="14"/>
      <c r="GGE285" s="14"/>
      <c r="GGF285" s="14"/>
      <c r="GGG285" s="14"/>
      <c r="GGH285" s="14"/>
      <c r="GGI285" s="14"/>
      <c r="GGJ285" s="14"/>
      <c r="GGK285" s="14"/>
      <c r="GGL285" s="14"/>
      <c r="GGM285" s="14"/>
      <c r="GGN285" s="14"/>
      <c r="GGO285" s="14"/>
      <c r="GGP285" s="14"/>
      <c r="GGQ285" s="14"/>
      <c r="GGR285" s="14"/>
      <c r="GGS285" s="14"/>
      <c r="GGT285" s="14"/>
      <c r="GGU285" s="14"/>
      <c r="GGV285" s="14"/>
      <c r="GGW285" s="14"/>
      <c r="GGX285" s="14"/>
      <c r="GGY285" s="14"/>
      <c r="GGZ285" s="14"/>
      <c r="GHA285" s="14"/>
      <c r="GHB285" s="14"/>
      <c r="GHC285" s="14"/>
      <c r="GHD285" s="14"/>
      <c r="GHE285" s="14"/>
      <c r="GHF285" s="14"/>
      <c r="GHG285" s="14"/>
      <c r="GHH285" s="14"/>
      <c r="GHI285" s="14"/>
      <c r="GHJ285" s="14"/>
      <c r="GHK285" s="14"/>
      <c r="GHL285" s="14"/>
      <c r="GHM285" s="14"/>
      <c r="GHN285" s="14"/>
      <c r="GHO285" s="14"/>
      <c r="GHP285" s="14"/>
      <c r="GHQ285" s="14"/>
      <c r="GHR285" s="14"/>
      <c r="GHS285" s="14"/>
      <c r="GHT285" s="14"/>
      <c r="GHU285" s="14"/>
      <c r="GHV285" s="14"/>
      <c r="GHW285" s="14"/>
      <c r="GHX285" s="14"/>
      <c r="GHY285" s="14"/>
      <c r="GHZ285" s="14"/>
      <c r="GIA285" s="14"/>
      <c r="GIB285" s="14"/>
      <c r="GIC285" s="14"/>
      <c r="GID285" s="14"/>
      <c r="GIE285" s="14"/>
      <c r="GIF285" s="14"/>
      <c r="GIG285" s="14"/>
      <c r="GIH285" s="14"/>
      <c r="GII285" s="14"/>
      <c r="GIJ285" s="14"/>
      <c r="GIK285" s="14"/>
      <c r="GIL285" s="14"/>
      <c r="GIM285" s="14"/>
      <c r="GIN285" s="14"/>
      <c r="GIO285" s="14"/>
      <c r="GIP285" s="14"/>
      <c r="GIQ285" s="14"/>
      <c r="GIR285" s="14"/>
      <c r="GIS285" s="14"/>
      <c r="GIT285" s="14"/>
      <c r="GIU285" s="14"/>
      <c r="GIV285" s="14"/>
      <c r="GIW285" s="14"/>
      <c r="GIX285" s="14"/>
      <c r="GIY285" s="14"/>
      <c r="GIZ285" s="14"/>
      <c r="GJA285" s="14"/>
      <c r="GJB285" s="14"/>
      <c r="GJC285" s="14"/>
      <c r="GJD285" s="14"/>
      <c r="GJE285" s="14"/>
      <c r="GJF285" s="14"/>
      <c r="GJG285" s="14"/>
      <c r="GJH285" s="14"/>
      <c r="GJI285" s="14"/>
      <c r="GJJ285" s="14"/>
      <c r="GJK285" s="14"/>
      <c r="GJL285" s="14"/>
      <c r="GJM285" s="14"/>
      <c r="GJN285" s="14"/>
      <c r="GJO285" s="14"/>
      <c r="GJP285" s="14"/>
      <c r="GJQ285" s="14"/>
      <c r="GJR285" s="14"/>
      <c r="GJS285" s="14"/>
      <c r="GJT285" s="14"/>
      <c r="GJU285" s="14"/>
      <c r="GJV285" s="14"/>
      <c r="GJW285" s="14"/>
      <c r="GJX285" s="14"/>
      <c r="GJY285" s="14"/>
      <c r="GJZ285" s="14"/>
      <c r="GKA285" s="14"/>
      <c r="GKB285" s="14"/>
      <c r="GKC285" s="14"/>
      <c r="GKD285" s="14"/>
      <c r="GKE285" s="14"/>
      <c r="GKF285" s="14"/>
      <c r="GKG285" s="14"/>
      <c r="GKH285" s="14"/>
      <c r="GKI285" s="14"/>
      <c r="GKJ285" s="14"/>
      <c r="GKK285" s="14"/>
      <c r="GKL285" s="14"/>
      <c r="GKM285" s="14"/>
      <c r="GKN285" s="14"/>
      <c r="GKO285" s="14"/>
      <c r="GKP285" s="14"/>
      <c r="GKQ285" s="14"/>
      <c r="GKR285" s="14"/>
      <c r="GKS285" s="14"/>
      <c r="GKT285" s="14"/>
      <c r="GKU285" s="14"/>
      <c r="GKV285" s="14"/>
      <c r="GKW285" s="14"/>
      <c r="GKX285" s="14"/>
      <c r="GKY285" s="14"/>
      <c r="GKZ285" s="14"/>
      <c r="GLA285" s="14"/>
      <c r="GLB285" s="14"/>
      <c r="GLC285" s="14"/>
      <c r="GLD285" s="14"/>
      <c r="GLE285" s="14"/>
      <c r="GLF285" s="14"/>
      <c r="GLG285" s="14"/>
      <c r="GLH285" s="14"/>
      <c r="GLI285" s="14"/>
      <c r="GLJ285" s="14"/>
      <c r="GLK285" s="14"/>
      <c r="GLL285" s="14"/>
      <c r="GLM285" s="14"/>
      <c r="GLN285" s="14"/>
      <c r="GLO285" s="14"/>
      <c r="GLP285" s="14"/>
      <c r="GLQ285" s="14"/>
      <c r="GLR285" s="14"/>
      <c r="GLS285" s="14"/>
      <c r="GLT285" s="14"/>
      <c r="GLU285" s="14"/>
      <c r="GLV285" s="14"/>
      <c r="GLW285" s="14"/>
      <c r="GLX285" s="14"/>
      <c r="GLY285" s="14"/>
      <c r="GLZ285" s="14"/>
      <c r="GMA285" s="14"/>
      <c r="GMB285" s="14"/>
      <c r="GMC285" s="14"/>
      <c r="GMD285" s="14"/>
      <c r="GME285" s="14"/>
      <c r="GMF285" s="14"/>
      <c r="GMG285" s="14"/>
      <c r="GMH285" s="14"/>
      <c r="GMI285" s="14"/>
      <c r="GMJ285" s="14"/>
      <c r="GMK285" s="14"/>
      <c r="GML285" s="14"/>
      <c r="GMM285" s="14"/>
      <c r="GMN285" s="14"/>
      <c r="GMO285" s="14"/>
      <c r="GMP285" s="14"/>
      <c r="GMQ285" s="14"/>
      <c r="GMR285" s="14"/>
      <c r="GMS285" s="14"/>
      <c r="GMT285" s="14"/>
      <c r="GMU285" s="14"/>
      <c r="GMV285" s="14"/>
      <c r="GMW285" s="14"/>
      <c r="GMX285" s="14"/>
      <c r="GMY285" s="14"/>
      <c r="GMZ285" s="14"/>
      <c r="GNA285" s="14"/>
      <c r="GNB285" s="14"/>
      <c r="GNC285" s="14"/>
      <c r="GND285" s="14"/>
      <c r="GNE285" s="14"/>
      <c r="GNF285" s="14"/>
      <c r="GNG285" s="14"/>
      <c r="GNH285" s="14"/>
      <c r="GNI285" s="14"/>
      <c r="GNJ285" s="14"/>
      <c r="GNK285" s="14"/>
      <c r="GNL285" s="14"/>
      <c r="GNM285" s="14"/>
      <c r="GNN285" s="14"/>
      <c r="GNO285" s="14"/>
      <c r="GNP285" s="14"/>
      <c r="GNQ285" s="14"/>
      <c r="GNR285" s="14"/>
      <c r="GNS285" s="14"/>
      <c r="GNT285" s="14"/>
      <c r="GNU285" s="14"/>
      <c r="GNV285" s="14"/>
      <c r="GNW285" s="14"/>
      <c r="GNX285" s="14"/>
      <c r="GNY285" s="14"/>
      <c r="GNZ285" s="14"/>
      <c r="GOA285" s="14"/>
      <c r="GOB285" s="14"/>
      <c r="GOC285" s="14"/>
      <c r="GOD285" s="14"/>
      <c r="GOE285" s="14"/>
      <c r="GOF285" s="14"/>
      <c r="GOG285" s="14"/>
      <c r="GOH285" s="14"/>
      <c r="GOI285" s="14"/>
      <c r="GOJ285" s="14"/>
      <c r="GOK285" s="14"/>
      <c r="GOL285" s="14"/>
      <c r="GOM285" s="14"/>
      <c r="GON285" s="14"/>
      <c r="GOO285" s="14"/>
      <c r="GOP285" s="14"/>
      <c r="GOQ285" s="14"/>
      <c r="GOR285" s="14"/>
      <c r="GOS285" s="14"/>
      <c r="GOT285" s="14"/>
      <c r="GOU285" s="14"/>
      <c r="GOV285" s="14"/>
      <c r="GOW285" s="14"/>
      <c r="GOX285" s="14"/>
      <c r="GOY285" s="14"/>
      <c r="GOZ285" s="14"/>
      <c r="GPA285" s="14"/>
      <c r="GPB285" s="14"/>
      <c r="GPC285" s="14"/>
      <c r="GPD285" s="14"/>
      <c r="GPE285" s="14"/>
      <c r="GPF285" s="14"/>
      <c r="GPG285" s="14"/>
      <c r="GPH285" s="14"/>
      <c r="GPI285" s="14"/>
      <c r="GPJ285" s="14"/>
      <c r="GPK285" s="14"/>
      <c r="GPL285" s="14"/>
      <c r="GPM285" s="14"/>
      <c r="GPN285" s="14"/>
      <c r="GPO285" s="14"/>
      <c r="GPP285" s="14"/>
      <c r="GPQ285" s="14"/>
      <c r="GPR285" s="14"/>
      <c r="GPS285" s="14"/>
      <c r="GPT285" s="14"/>
      <c r="GPU285" s="14"/>
      <c r="GPV285" s="14"/>
      <c r="GPW285" s="14"/>
      <c r="GPX285" s="14"/>
      <c r="GPY285" s="14"/>
      <c r="GPZ285" s="14"/>
      <c r="GQA285" s="14"/>
      <c r="GQB285" s="14"/>
      <c r="GQC285" s="14"/>
      <c r="GQD285" s="14"/>
      <c r="GQE285" s="14"/>
      <c r="GQF285" s="14"/>
      <c r="GQG285" s="14"/>
      <c r="GQH285" s="14"/>
      <c r="GQI285" s="14"/>
      <c r="GQJ285" s="14"/>
      <c r="GQK285" s="14"/>
      <c r="GQL285" s="14"/>
      <c r="GQM285" s="14"/>
      <c r="GQN285" s="14"/>
      <c r="GQO285" s="14"/>
      <c r="GQP285" s="14"/>
      <c r="GQQ285" s="14"/>
      <c r="GQR285" s="14"/>
      <c r="GQS285" s="14"/>
      <c r="GQT285" s="14"/>
      <c r="GQU285" s="14"/>
      <c r="GQV285" s="14"/>
      <c r="GQW285" s="14"/>
      <c r="GQX285" s="14"/>
      <c r="GQY285" s="14"/>
      <c r="GQZ285" s="14"/>
      <c r="GRA285" s="14"/>
      <c r="GRB285" s="14"/>
      <c r="GRC285" s="14"/>
      <c r="GRD285" s="14"/>
      <c r="GRE285" s="14"/>
      <c r="GRF285" s="14"/>
      <c r="GRG285" s="14"/>
      <c r="GRH285" s="14"/>
      <c r="GRI285" s="14"/>
      <c r="GRJ285" s="14"/>
      <c r="GRK285" s="14"/>
      <c r="GRL285" s="14"/>
      <c r="GRM285" s="14"/>
      <c r="GRN285" s="14"/>
      <c r="GRO285" s="14"/>
      <c r="GRP285" s="14"/>
      <c r="GRQ285" s="14"/>
      <c r="GRR285" s="14"/>
      <c r="GRS285" s="14"/>
      <c r="GRT285" s="14"/>
      <c r="GRU285" s="14"/>
      <c r="GRV285" s="14"/>
      <c r="GRW285" s="14"/>
      <c r="GRX285" s="14"/>
      <c r="GRY285" s="14"/>
      <c r="GRZ285" s="14"/>
      <c r="GSA285" s="14"/>
      <c r="GSB285" s="14"/>
      <c r="GSC285" s="14"/>
      <c r="GSD285" s="14"/>
      <c r="GSE285" s="14"/>
      <c r="GSF285" s="14"/>
      <c r="GSG285" s="14"/>
      <c r="GSH285" s="14"/>
      <c r="GSI285" s="14"/>
      <c r="GSJ285" s="14"/>
      <c r="GSK285" s="14"/>
      <c r="GSL285" s="14"/>
      <c r="GSM285" s="14"/>
      <c r="GSN285" s="14"/>
      <c r="GSO285" s="14"/>
      <c r="GSP285" s="14"/>
      <c r="GSQ285" s="14"/>
      <c r="GSR285" s="14"/>
      <c r="GSS285" s="14"/>
      <c r="GST285" s="14"/>
      <c r="GSU285" s="14"/>
      <c r="GSV285" s="14"/>
      <c r="GSW285" s="14"/>
      <c r="GSX285" s="14"/>
      <c r="GSY285" s="14"/>
      <c r="GSZ285" s="14"/>
      <c r="GTA285" s="14"/>
      <c r="GTB285" s="14"/>
      <c r="GTC285" s="14"/>
      <c r="GTD285" s="14"/>
      <c r="GTE285" s="14"/>
      <c r="GTF285" s="14"/>
      <c r="GTG285" s="14"/>
      <c r="GTH285" s="14"/>
      <c r="GTI285" s="14"/>
      <c r="GTJ285" s="14"/>
      <c r="GTK285" s="14"/>
      <c r="GTL285" s="14"/>
      <c r="GTM285" s="14"/>
      <c r="GTN285" s="14"/>
      <c r="GTO285" s="14"/>
      <c r="GTP285" s="14"/>
      <c r="GTQ285" s="14"/>
      <c r="GTR285" s="14"/>
      <c r="GTS285" s="14"/>
      <c r="GTT285" s="14"/>
      <c r="GTU285" s="14"/>
      <c r="GTV285" s="14"/>
      <c r="GTW285" s="14"/>
      <c r="GTX285" s="14"/>
      <c r="GTY285" s="14"/>
      <c r="GTZ285" s="14"/>
      <c r="GUA285" s="14"/>
      <c r="GUB285" s="14"/>
      <c r="GUC285" s="14"/>
      <c r="GUD285" s="14"/>
      <c r="GUE285" s="14"/>
      <c r="GUF285" s="14"/>
      <c r="GUG285" s="14"/>
      <c r="GUH285" s="14"/>
      <c r="GUI285" s="14"/>
      <c r="GUJ285" s="14"/>
      <c r="GUK285" s="14"/>
      <c r="GUL285" s="14"/>
      <c r="GUM285" s="14"/>
      <c r="GUN285" s="14"/>
      <c r="GUO285" s="14"/>
      <c r="GUP285" s="14"/>
      <c r="GUQ285" s="14"/>
      <c r="GUR285" s="14"/>
      <c r="GUS285" s="14"/>
      <c r="GUT285" s="14"/>
      <c r="GUU285" s="14"/>
      <c r="GUV285" s="14"/>
      <c r="GUW285" s="14"/>
      <c r="GUX285" s="14"/>
      <c r="GUY285" s="14"/>
      <c r="GUZ285" s="14"/>
      <c r="GVA285" s="14"/>
      <c r="GVB285" s="14"/>
      <c r="GVC285" s="14"/>
      <c r="GVD285" s="14"/>
      <c r="GVE285" s="14"/>
      <c r="GVF285" s="14"/>
      <c r="GVG285" s="14"/>
      <c r="GVH285" s="14"/>
      <c r="GVI285" s="14"/>
      <c r="GVJ285" s="14"/>
      <c r="GVK285" s="14"/>
      <c r="GVL285" s="14"/>
      <c r="GVM285" s="14"/>
      <c r="GVN285" s="14"/>
      <c r="GVO285" s="14"/>
      <c r="GVP285" s="14"/>
      <c r="GVQ285" s="14"/>
      <c r="GVR285" s="14"/>
      <c r="GVS285" s="14"/>
      <c r="GVT285" s="14"/>
      <c r="GVU285" s="14"/>
      <c r="GVV285" s="14"/>
      <c r="GVW285" s="14"/>
      <c r="GVX285" s="14"/>
      <c r="GVY285" s="14"/>
      <c r="GVZ285" s="14"/>
      <c r="GWA285" s="14"/>
      <c r="GWB285" s="14"/>
      <c r="GWC285" s="14"/>
      <c r="GWD285" s="14"/>
      <c r="GWE285" s="14"/>
      <c r="GWF285" s="14"/>
      <c r="GWG285" s="14"/>
      <c r="GWH285" s="14"/>
      <c r="GWI285" s="14"/>
      <c r="GWJ285" s="14"/>
      <c r="GWK285" s="14"/>
      <c r="GWL285" s="14"/>
      <c r="GWM285" s="14"/>
      <c r="GWN285" s="14"/>
      <c r="GWO285" s="14"/>
      <c r="GWP285" s="14"/>
      <c r="GWQ285" s="14"/>
      <c r="GWR285" s="14"/>
      <c r="GWS285" s="14"/>
      <c r="GWT285" s="14"/>
      <c r="GWU285" s="14"/>
      <c r="GWV285" s="14"/>
      <c r="GWW285" s="14"/>
      <c r="GWX285" s="14"/>
      <c r="GWY285" s="14"/>
      <c r="GWZ285" s="14"/>
      <c r="GXA285" s="14"/>
      <c r="GXB285" s="14"/>
      <c r="GXC285" s="14"/>
      <c r="GXD285" s="14"/>
      <c r="GXE285" s="14"/>
      <c r="GXF285" s="14"/>
      <c r="GXG285" s="14"/>
      <c r="GXH285" s="14"/>
      <c r="GXI285" s="14"/>
      <c r="GXJ285" s="14"/>
      <c r="GXK285" s="14"/>
      <c r="GXL285" s="14"/>
      <c r="GXM285" s="14"/>
      <c r="GXN285" s="14"/>
      <c r="GXO285" s="14"/>
      <c r="GXP285" s="14"/>
      <c r="GXQ285" s="14"/>
      <c r="GXR285" s="14"/>
      <c r="GXS285" s="14"/>
      <c r="GXT285" s="14"/>
      <c r="GXU285" s="14"/>
      <c r="GXV285" s="14"/>
      <c r="GXW285" s="14"/>
      <c r="GXX285" s="14"/>
      <c r="GXY285" s="14"/>
      <c r="GXZ285" s="14"/>
      <c r="GYA285" s="14"/>
      <c r="GYB285" s="14"/>
      <c r="GYC285" s="14"/>
      <c r="GYD285" s="14"/>
      <c r="GYE285" s="14"/>
      <c r="GYF285" s="14"/>
      <c r="GYG285" s="14"/>
      <c r="GYH285" s="14"/>
      <c r="GYI285" s="14"/>
      <c r="GYJ285" s="14"/>
      <c r="GYK285" s="14"/>
      <c r="GYL285" s="14"/>
      <c r="GYM285" s="14"/>
      <c r="GYN285" s="14"/>
      <c r="GYO285" s="14"/>
      <c r="GYP285" s="14"/>
      <c r="GYQ285" s="14"/>
      <c r="GYR285" s="14"/>
      <c r="GYS285" s="14"/>
      <c r="GYT285" s="14"/>
      <c r="GYU285" s="14"/>
      <c r="GYV285" s="14"/>
      <c r="GYW285" s="14"/>
      <c r="GYX285" s="14"/>
      <c r="GYY285" s="14"/>
      <c r="GYZ285" s="14"/>
      <c r="GZA285" s="14"/>
      <c r="GZB285" s="14"/>
      <c r="GZC285" s="14"/>
      <c r="GZD285" s="14"/>
      <c r="GZE285" s="14"/>
      <c r="GZF285" s="14"/>
      <c r="GZG285" s="14"/>
      <c r="GZH285" s="14"/>
      <c r="GZI285" s="14"/>
      <c r="GZJ285" s="14"/>
      <c r="GZK285" s="14"/>
      <c r="GZL285" s="14"/>
      <c r="GZM285" s="14"/>
      <c r="GZN285" s="14"/>
      <c r="GZO285" s="14"/>
      <c r="GZP285" s="14"/>
      <c r="GZQ285" s="14"/>
      <c r="GZR285" s="14"/>
      <c r="GZS285" s="14"/>
      <c r="GZT285" s="14"/>
      <c r="GZU285" s="14"/>
      <c r="GZV285" s="14"/>
      <c r="GZW285" s="14"/>
      <c r="GZX285" s="14"/>
      <c r="GZY285" s="14"/>
      <c r="GZZ285" s="14"/>
      <c r="HAA285" s="14"/>
      <c r="HAB285" s="14"/>
      <c r="HAC285" s="14"/>
      <c r="HAD285" s="14"/>
      <c r="HAE285" s="14"/>
      <c r="HAF285" s="14"/>
      <c r="HAG285" s="14"/>
      <c r="HAH285" s="14"/>
      <c r="HAI285" s="14"/>
      <c r="HAJ285" s="14"/>
      <c r="HAK285" s="14"/>
      <c r="HAL285" s="14"/>
      <c r="HAM285" s="14"/>
      <c r="HAN285" s="14"/>
      <c r="HAO285" s="14"/>
      <c r="HAP285" s="14"/>
      <c r="HAQ285" s="14"/>
      <c r="HAR285" s="14"/>
      <c r="HAS285" s="14"/>
      <c r="HAT285" s="14"/>
      <c r="HAU285" s="14"/>
      <c r="HAV285" s="14"/>
      <c r="HAW285" s="14"/>
      <c r="HAX285" s="14"/>
      <c r="HAY285" s="14"/>
      <c r="HAZ285" s="14"/>
      <c r="HBA285" s="14"/>
      <c r="HBB285" s="14"/>
      <c r="HBC285" s="14"/>
      <c r="HBD285" s="14"/>
      <c r="HBE285" s="14"/>
      <c r="HBF285" s="14"/>
      <c r="HBG285" s="14"/>
      <c r="HBH285" s="14"/>
      <c r="HBI285" s="14"/>
      <c r="HBJ285" s="14"/>
      <c r="HBK285" s="14"/>
      <c r="HBL285" s="14"/>
      <c r="HBM285" s="14"/>
      <c r="HBN285" s="14"/>
      <c r="HBO285" s="14"/>
      <c r="HBP285" s="14"/>
      <c r="HBQ285" s="14"/>
      <c r="HBR285" s="14"/>
      <c r="HBS285" s="14"/>
      <c r="HBT285" s="14"/>
      <c r="HBU285" s="14"/>
      <c r="HBV285" s="14"/>
      <c r="HBW285" s="14"/>
      <c r="HBX285" s="14"/>
      <c r="HBY285" s="14"/>
      <c r="HBZ285" s="14"/>
      <c r="HCA285" s="14"/>
      <c r="HCB285" s="14"/>
      <c r="HCC285" s="14"/>
      <c r="HCD285" s="14"/>
      <c r="HCE285" s="14"/>
      <c r="HCF285" s="14"/>
      <c r="HCG285" s="14"/>
      <c r="HCH285" s="14"/>
      <c r="HCI285" s="14"/>
      <c r="HCJ285" s="14"/>
      <c r="HCK285" s="14"/>
      <c r="HCL285" s="14"/>
      <c r="HCM285" s="14"/>
      <c r="HCN285" s="14"/>
      <c r="HCO285" s="14"/>
      <c r="HCP285" s="14"/>
      <c r="HCQ285" s="14"/>
      <c r="HCR285" s="14"/>
      <c r="HCS285" s="14"/>
      <c r="HCT285" s="14"/>
      <c r="HCU285" s="14"/>
      <c r="HCV285" s="14"/>
      <c r="HCW285" s="14"/>
      <c r="HCX285" s="14"/>
      <c r="HCY285" s="14"/>
      <c r="HCZ285" s="14"/>
      <c r="HDA285" s="14"/>
      <c r="HDB285" s="14"/>
      <c r="HDC285" s="14"/>
      <c r="HDD285" s="14"/>
      <c r="HDE285" s="14"/>
      <c r="HDF285" s="14"/>
      <c r="HDG285" s="14"/>
      <c r="HDH285" s="14"/>
      <c r="HDI285" s="14"/>
      <c r="HDJ285" s="14"/>
      <c r="HDK285" s="14"/>
      <c r="HDL285" s="14"/>
      <c r="HDM285" s="14"/>
      <c r="HDN285" s="14"/>
      <c r="HDO285" s="14"/>
      <c r="HDP285" s="14"/>
      <c r="HDQ285" s="14"/>
      <c r="HDR285" s="14"/>
      <c r="HDS285" s="14"/>
      <c r="HDT285" s="14"/>
      <c r="HDU285" s="14"/>
      <c r="HDV285" s="14"/>
      <c r="HDW285" s="14"/>
      <c r="HDX285" s="14"/>
      <c r="HDY285" s="14"/>
      <c r="HDZ285" s="14"/>
      <c r="HEA285" s="14"/>
      <c r="HEB285" s="14"/>
      <c r="HEC285" s="14"/>
      <c r="HED285" s="14"/>
      <c r="HEE285" s="14"/>
      <c r="HEF285" s="14"/>
      <c r="HEG285" s="14"/>
      <c r="HEH285" s="14"/>
      <c r="HEI285" s="14"/>
      <c r="HEJ285" s="14"/>
      <c r="HEK285" s="14"/>
      <c r="HEL285" s="14"/>
      <c r="HEM285" s="14"/>
      <c r="HEN285" s="14"/>
      <c r="HEO285" s="14"/>
      <c r="HEP285" s="14"/>
      <c r="HEQ285" s="14"/>
      <c r="HER285" s="14"/>
      <c r="HES285" s="14"/>
      <c r="HET285" s="14"/>
      <c r="HEU285" s="14"/>
      <c r="HEV285" s="14"/>
      <c r="HEW285" s="14"/>
      <c r="HEX285" s="14"/>
      <c r="HEY285" s="14"/>
      <c r="HEZ285" s="14"/>
      <c r="HFA285" s="14"/>
      <c r="HFB285" s="14"/>
      <c r="HFC285" s="14"/>
      <c r="HFD285" s="14"/>
      <c r="HFE285" s="14"/>
      <c r="HFF285" s="14"/>
      <c r="HFG285" s="14"/>
      <c r="HFH285" s="14"/>
      <c r="HFI285" s="14"/>
      <c r="HFJ285" s="14"/>
      <c r="HFK285" s="14"/>
      <c r="HFL285" s="14"/>
      <c r="HFM285" s="14"/>
      <c r="HFN285" s="14"/>
      <c r="HFO285" s="14"/>
      <c r="HFP285" s="14"/>
      <c r="HFQ285" s="14"/>
      <c r="HFR285" s="14"/>
      <c r="HFS285" s="14"/>
      <c r="HFT285" s="14"/>
      <c r="HFU285" s="14"/>
      <c r="HFV285" s="14"/>
      <c r="HFW285" s="14"/>
      <c r="HFX285" s="14"/>
      <c r="HFY285" s="14"/>
      <c r="HFZ285" s="14"/>
      <c r="HGA285" s="14"/>
      <c r="HGB285" s="14"/>
      <c r="HGC285" s="14"/>
      <c r="HGD285" s="14"/>
      <c r="HGE285" s="14"/>
      <c r="HGF285" s="14"/>
      <c r="HGG285" s="14"/>
      <c r="HGH285" s="14"/>
      <c r="HGI285" s="14"/>
      <c r="HGJ285" s="14"/>
      <c r="HGK285" s="14"/>
      <c r="HGL285" s="14"/>
      <c r="HGM285" s="14"/>
      <c r="HGN285" s="14"/>
      <c r="HGO285" s="14"/>
      <c r="HGP285" s="14"/>
      <c r="HGQ285" s="14"/>
      <c r="HGR285" s="14"/>
      <c r="HGS285" s="14"/>
      <c r="HGT285" s="14"/>
      <c r="HGU285" s="14"/>
      <c r="HGV285" s="14"/>
      <c r="HGW285" s="14"/>
      <c r="HGX285" s="14"/>
      <c r="HGY285" s="14"/>
      <c r="HGZ285" s="14"/>
      <c r="HHA285" s="14"/>
      <c r="HHB285" s="14"/>
      <c r="HHC285" s="14"/>
      <c r="HHD285" s="14"/>
      <c r="HHE285" s="14"/>
      <c r="HHF285" s="14"/>
      <c r="HHG285" s="14"/>
      <c r="HHH285" s="14"/>
      <c r="HHI285" s="14"/>
      <c r="HHJ285" s="14"/>
      <c r="HHK285" s="14"/>
      <c r="HHL285" s="14"/>
      <c r="HHM285" s="14"/>
      <c r="HHN285" s="14"/>
      <c r="HHO285" s="14"/>
      <c r="HHP285" s="14"/>
      <c r="HHQ285" s="14"/>
      <c r="HHR285" s="14"/>
      <c r="HHS285" s="14"/>
      <c r="HHT285" s="14"/>
      <c r="HHU285" s="14"/>
      <c r="HHV285" s="14"/>
      <c r="HHW285" s="14"/>
      <c r="HHX285" s="14"/>
      <c r="HHY285" s="14"/>
      <c r="HHZ285" s="14"/>
      <c r="HIA285" s="14"/>
      <c r="HIB285" s="14"/>
      <c r="HIC285" s="14"/>
      <c r="HID285" s="14"/>
      <c r="HIE285" s="14"/>
      <c r="HIF285" s="14"/>
      <c r="HIG285" s="14"/>
      <c r="HIH285" s="14"/>
      <c r="HII285" s="14"/>
      <c r="HIJ285" s="14"/>
      <c r="HIK285" s="14"/>
      <c r="HIL285" s="14"/>
      <c r="HIM285" s="14"/>
      <c r="HIN285" s="14"/>
      <c r="HIO285" s="14"/>
      <c r="HIP285" s="14"/>
      <c r="HIQ285" s="14"/>
      <c r="HIR285" s="14"/>
      <c r="HIS285" s="14"/>
      <c r="HIT285" s="14"/>
      <c r="HIU285" s="14"/>
      <c r="HIV285" s="14"/>
      <c r="HIW285" s="14"/>
      <c r="HIX285" s="14"/>
      <c r="HIY285" s="14"/>
      <c r="HIZ285" s="14"/>
      <c r="HJA285" s="14"/>
      <c r="HJB285" s="14"/>
      <c r="HJC285" s="14"/>
      <c r="HJD285" s="14"/>
      <c r="HJE285" s="14"/>
      <c r="HJF285" s="14"/>
      <c r="HJG285" s="14"/>
      <c r="HJH285" s="14"/>
      <c r="HJI285" s="14"/>
      <c r="HJJ285" s="14"/>
      <c r="HJK285" s="14"/>
      <c r="HJL285" s="14"/>
      <c r="HJM285" s="14"/>
      <c r="HJN285" s="14"/>
      <c r="HJO285" s="14"/>
      <c r="HJP285" s="14"/>
      <c r="HJQ285" s="14"/>
      <c r="HJR285" s="14"/>
      <c r="HJS285" s="14"/>
      <c r="HJT285" s="14"/>
      <c r="HJU285" s="14"/>
      <c r="HJV285" s="14"/>
      <c r="HJW285" s="14"/>
      <c r="HJX285" s="14"/>
      <c r="HJY285" s="14"/>
      <c r="HJZ285" s="14"/>
      <c r="HKA285" s="14"/>
      <c r="HKB285" s="14"/>
      <c r="HKC285" s="14"/>
      <c r="HKD285" s="14"/>
      <c r="HKE285" s="14"/>
      <c r="HKF285" s="14"/>
      <c r="HKG285" s="14"/>
      <c r="HKH285" s="14"/>
      <c r="HKI285" s="14"/>
      <c r="HKJ285" s="14"/>
      <c r="HKK285" s="14"/>
      <c r="HKL285" s="14"/>
      <c r="HKM285" s="14"/>
      <c r="HKN285" s="14"/>
      <c r="HKO285" s="14"/>
      <c r="HKP285" s="14"/>
      <c r="HKQ285" s="14"/>
      <c r="HKR285" s="14"/>
      <c r="HKS285" s="14"/>
      <c r="HKT285" s="14"/>
      <c r="HKU285" s="14"/>
      <c r="HKV285" s="14"/>
      <c r="HKW285" s="14"/>
      <c r="HKX285" s="14"/>
      <c r="HKY285" s="14"/>
      <c r="HKZ285" s="14"/>
      <c r="HLA285" s="14"/>
      <c r="HLB285" s="14"/>
      <c r="HLC285" s="14"/>
      <c r="HLD285" s="14"/>
      <c r="HLE285" s="14"/>
      <c r="HLF285" s="14"/>
      <c r="HLG285" s="14"/>
      <c r="HLH285" s="14"/>
      <c r="HLI285" s="14"/>
      <c r="HLJ285" s="14"/>
      <c r="HLK285" s="14"/>
      <c r="HLL285" s="14"/>
      <c r="HLM285" s="14"/>
      <c r="HLN285" s="14"/>
      <c r="HLO285" s="14"/>
      <c r="HLP285" s="14"/>
      <c r="HLQ285" s="14"/>
      <c r="HLR285" s="14"/>
      <c r="HLS285" s="14"/>
      <c r="HLT285" s="14"/>
      <c r="HLU285" s="14"/>
      <c r="HLV285" s="14"/>
      <c r="HLW285" s="14"/>
      <c r="HLX285" s="14"/>
      <c r="HLY285" s="14"/>
      <c r="HLZ285" s="14"/>
      <c r="HMA285" s="14"/>
      <c r="HMB285" s="14"/>
      <c r="HMC285" s="14"/>
      <c r="HMD285" s="14"/>
      <c r="HME285" s="14"/>
      <c r="HMF285" s="14"/>
      <c r="HMG285" s="14"/>
      <c r="HMH285" s="14"/>
      <c r="HMI285" s="14"/>
      <c r="HMJ285" s="14"/>
      <c r="HMK285" s="14"/>
      <c r="HML285" s="14"/>
      <c r="HMM285" s="14"/>
      <c r="HMN285" s="14"/>
      <c r="HMO285" s="14"/>
      <c r="HMP285" s="14"/>
      <c r="HMQ285" s="14"/>
      <c r="HMR285" s="14"/>
      <c r="HMS285" s="14"/>
      <c r="HMT285" s="14"/>
      <c r="HMU285" s="14"/>
      <c r="HMV285" s="14"/>
      <c r="HMW285" s="14"/>
      <c r="HMX285" s="14"/>
      <c r="HMY285" s="14"/>
      <c r="HMZ285" s="14"/>
      <c r="HNA285" s="14"/>
      <c r="HNB285" s="14"/>
      <c r="HNC285" s="14"/>
      <c r="HND285" s="14"/>
      <c r="HNE285" s="14"/>
      <c r="HNF285" s="14"/>
      <c r="HNG285" s="14"/>
      <c r="HNH285" s="14"/>
      <c r="HNI285" s="14"/>
      <c r="HNJ285" s="14"/>
      <c r="HNK285" s="14"/>
      <c r="HNL285" s="14"/>
      <c r="HNM285" s="14"/>
      <c r="HNN285" s="14"/>
      <c r="HNO285" s="14"/>
      <c r="HNP285" s="14"/>
      <c r="HNQ285" s="14"/>
      <c r="HNR285" s="14"/>
      <c r="HNS285" s="14"/>
      <c r="HNT285" s="14"/>
      <c r="HNU285" s="14"/>
      <c r="HNV285" s="14"/>
      <c r="HNW285" s="14"/>
      <c r="HNX285" s="14"/>
      <c r="HNY285" s="14"/>
      <c r="HNZ285" s="14"/>
      <c r="HOA285" s="14"/>
      <c r="HOB285" s="14"/>
      <c r="HOC285" s="14"/>
      <c r="HOD285" s="14"/>
      <c r="HOE285" s="14"/>
      <c r="HOF285" s="14"/>
      <c r="HOG285" s="14"/>
      <c r="HOH285" s="14"/>
      <c r="HOI285" s="14"/>
      <c r="HOJ285" s="14"/>
      <c r="HOK285" s="14"/>
      <c r="HOL285" s="14"/>
      <c r="HOM285" s="14"/>
      <c r="HON285" s="14"/>
      <c r="HOO285" s="14"/>
      <c r="HOP285" s="14"/>
      <c r="HOQ285" s="14"/>
      <c r="HOR285" s="14"/>
      <c r="HOS285" s="14"/>
      <c r="HOT285" s="14"/>
      <c r="HOU285" s="14"/>
      <c r="HOV285" s="14"/>
      <c r="HOW285" s="14"/>
      <c r="HOX285" s="14"/>
      <c r="HOY285" s="14"/>
      <c r="HOZ285" s="14"/>
      <c r="HPA285" s="14"/>
      <c r="HPB285" s="14"/>
      <c r="HPC285" s="14"/>
      <c r="HPD285" s="14"/>
      <c r="HPE285" s="14"/>
      <c r="HPF285" s="14"/>
      <c r="HPG285" s="14"/>
      <c r="HPH285" s="14"/>
      <c r="HPI285" s="14"/>
      <c r="HPJ285" s="14"/>
      <c r="HPK285" s="14"/>
      <c r="HPL285" s="14"/>
      <c r="HPM285" s="14"/>
      <c r="HPN285" s="14"/>
      <c r="HPO285" s="14"/>
      <c r="HPP285" s="14"/>
      <c r="HPQ285" s="14"/>
      <c r="HPR285" s="14"/>
      <c r="HPS285" s="14"/>
      <c r="HPT285" s="14"/>
      <c r="HPU285" s="14"/>
      <c r="HPV285" s="14"/>
      <c r="HPW285" s="14"/>
      <c r="HPX285" s="14"/>
      <c r="HPY285" s="14"/>
      <c r="HPZ285" s="14"/>
      <c r="HQA285" s="14"/>
      <c r="HQB285" s="14"/>
      <c r="HQC285" s="14"/>
      <c r="HQD285" s="14"/>
      <c r="HQE285" s="14"/>
      <c r="HQF285" s="14"/>
      <c r="HQG285" s="14"/>
      <c r="HQH285" s="14"/>
      <c r="HQI285" s="14"/>
      <c r="HQJ285" s="14"/>
      <c r="HQK285" s="14"/>
      <c r="HQL285" s="14"/>
      <c r="HQM285" s="14"/>
      <c r="HQN285" s="14"/>
      <c r="HQO285" s="14"/>
      <c r="HQP285" s="14"/>
      <c r="HQQ285" s="14"/>
      <c r="HQR285" s="14"/>
      <c r="HQS285" s="14"/>
      <c r="HQT285" s="14"/>
      <c r="HQU285" s="14"/>
      <c r="HQV285" s="14"/>
      <c r="HQW285" s="14"/>
      <c r="HQX285" s="14"/>
      <c r="HQY285" s="14"/>
      <c r="HQZ285" s="14"/>
      <c r="HRA285" s="14"/>
      <c r="HRB285" s="14"/>
      <c r="HRC285" s="14"/>
      <c r="HRD285" s="14"/>
      <c r="HRE285" s="14"/>
      <c r="HRF285" s="14"/>
      <c r="HRG285" s="14"/>
      <c r="HRH285" s="14"/>
      <c r="HRI285" s="14"/>
      <c r="HRJ285" s="14"/>
      <c r="HRK285" s="14"/>
      <c r="HRL285" s="14"/>
      <c r="HRM285" s="14"/>
      <c r="HRN285" s="14"/>
      <c r="HRO285" s="14"/>
      <c r="HRP285" s="14"/>
      <c r="HRQ285" s="14"/>
      <c r="HRR285" s="14"/>
      <c r="HRS285" s="14"/>
      <c r="HRT285" s="14"/>
      <c r="HRU285" s="14"/>
      <c r="HRV285" s="14"/>
      <c r="HRW285" s="14"/>
      <c r="HRX285" s="14"/>
      <c r="HRY285" s="14"/>
      <c r="HRZ285" s="14"/>
      <c r="HSA285" s="14"/>
      <c r="HSB285" s="14"/>
      <c r="HSC285" s="14"/>
      <c r="HSD285" s="14"/>
      <c r="HSE285" s="14"/>
      <c r="HSF285" s="14"/>
      <c r="HSG285" s="14"/>
      <c r="HSH285" s="14"/>
      <c r="HSI285" s="14"/>
      <c r="HSJ285" s="14"/>
      <c r="HSK285" s="14"/>
      <c r="HSL285" s="14"/>
      <c r="HSM285" s="14"/>
      <c r="HSN285" s="14"/>
      <c r="HSO285" s="14"/>
      <c r="HSP285" s="14"/>
      <c r="HSQ285" s="14"/>
      <c r="HSR285" s="14"/>
      <c r="HSS285" s="14"/>
      <c r="HST285" s="14"/>
      <c r="HSU285" s="14"/>
      <c r="HSV285" s="14"/>
      <c r="HSW285" s="14"/>
      <c r="HSX285" s="14"/>
      <c r="HSY285" s="14"/>
      <c r="HSZ285" s="14"/>
      <c r="HTA285" s="14"/>
      <c r="HTB285" s="14"/>
      <c r="HTC285" s="14"/>
      <c r="HTD285" s="14"/>
      <c r="HTE285" s="14"/>
      <c r="HTF285" s="14"/>
      <c r="HTG285" s="14"/>
      <c r="HTH285" s="14"/>
      <c r="HTI285" s="14"/>
      <c r="HTJ285" s="14"/>
      <c r="HTK285" s="14"/>
      <c r="HTL285" s="14"/>
      <c r="HTM285" s="14"/>
      <c r="HTN285" s="14"/>
      <c r="HTO285" s="14"/>
      <c r="HTP285" s="14"/>
      <c r="HTQ285" s="14"/>
      <c r="HTR285" s="14"/>
      <c r="HTS285" s="14"/>
      <c r="HTT285" s="14"/>
      <c r="HTU285" s="14"/>
      <c r="HTV285" s="14"/>
      <c r="HTW285" s="14"/>
      <c r="HTX285" s="14"/>
      <c r="HTY285" s="14"/>
      <c r="HTZ285" s="14"/>
      <c r="HUA285" s="14"/>
      <c r="HUB285" s="14"/>
      <c r="HUC285" s="14"/>
      <c r="HUD285" s="14"/>
      <c r="HUE285" s="14"/>
      <c r="HUF285" s="14"/>
      <c r="HUG285" s="14"/>
      <c r="HUH285" s="14"/>
      <c r="HUI285" s="14"/>
      <c r="HUJ285" s="14"/>
      <c r="HUK285" s="14"/>
      <c r="HUL285" s="14"/>
      <c r="HUM285" s="14"/>
      <c r="HUN285" s="14"/>
      <c r="HUO285" s="14"/>
      <c r="HUP285" s="14"/>
      <c r="HUQ285" s="14"/>
      <c r="HUR285" s="14"/>
      <c r="HUS285" s="14"/>
      <c r="HUT285" s="14"/>
      <c r="HUU285" s="14"/>
      <c r="HUV285" s="14"/>
      <c r="HUW285" s="14"/>
      <c r="HUX285" s="14"/>
      <c r="HUY285" s="14"/>
      <c r="HUZ285" s="14"/>
      <c r="HVA285" s="14"/>
      <c r="HVB285" s="14"/>
      <c r="HVC285" s="14"/>
      <c r="HVD285" s="14"/>
      <c r="HVE285" s="14"/>
      <c r="HVF285" s="14"/>
      <c r="HVG285" s="14"/>
      <c r="HVH285" s="14"/>
      <c r="HVI285" s="14"/>
      <c r="HVJ285" s="14"/>
      <c r="HVK285" s="14"/>
      <c r="HVL285" s="14"/>
      <c r="HVM285" s="14"/>
      <c r="HVN285" s="14"/>
      <c r="HVO285" s="14"/>
      <c r="HVP285" s="14"/>
      <c r="HVQ285" s="14"/>
      <c r="HVR285" s="14"/>
      <c r="HVS285" s="14"/>
      <c r="HVT285" s="14"/>
      <c r="HVU285" s="14"/>
      <c r="HVV285" s="14"/>
      <c r="HVW285" s="14"/>
      <c r="HVX285" s="14"/>
      <c r="HVY285" s="14"/>
      <c r="HVZ285" s="14"/>
      <c r="HWA285" s="14"/>
      <c r="HWB285" s="14"/>
      <c r="HWC285" s="14"/>
      <c r="HWD285" s="14"/>
      <c r="HWE285" s="14"/>
      <c r="HWF285" s="14"/>
      <c r="HWG285" s="14"/>
      <c r="HWH285" s="14"/>
      <c r="HWI285" s="14"/>
      <c r="HWJ285" s="14"/>
      <c r="HWK285" s="14"/>
      <c r="HWL285" s="14"/>
      <c r="HWM285" s="14"/>
      <c r="HWN285" s="14"/>
      <c r="HWO285" s="14"/>
      <c r="HWP285" s="14"/>
      <c r="HWQ285" s="14"/>
      <c r="HWR285" s="14"/>
      <c r="HWS285" s="14"/>
      <c r="HWT285" s="14"/>
      <c r="HWU285" s="14"/>
      <c r="HWV285" s="14"/>
      <c r="HWW285" s="14"/>
      <c r="HWX285" s="14"/>
      <c r="HWY285" s="14"/>
      <c r="HWZ285" s="14"/>
      <c r="HXA285" s="14"/>
      <c r="HXB285" s="14"/>
      <c r="HXC285" s="14"/>
      <c r="HXD285" s="14"/>
      <c r="HXE285" s="14"/>
      <c r="HXF285" s="14"/>
      <c r="HXG285" s="14"/>
      <c r="HXH285" s="14"/>
      <c r="HXI285" s="14"/>
      <c r="HXJ285" s="14"/>
      <c r="HXK285" s="14"/>
      <c r="HXL285" s="14"/>
      <c r="HXM285" s="14"/>
      <c r="HXN285" s="14"/>
      <c r="HXO285" s="14"/>
      <c r="HXP285" s="14"/>
      <c r="HXQ285" s="14"/>
      <c r="HXR285" s="14"/>
      <c r="HXS285" s="14"/>
      <c r="HXT285" s="14"/>
      <c r="HXU285" s="14"/>
      <c r="HXV285" s="14"/>
      <c r="HXW285" s="14"/>
      <c r="HXX285" s="14"/>
      <c r="HXY285" s="14"/>
      <c r="HXZ285" s="14"/>
      <c r="HYA285" s="14"/>
      <c r="HYB285" s="14"/>
      <c r="HYC285" s="14"/>
      <c r="HYD285" s="14"/>
      <c r="HYE285" s="14"/>
      <c r="HYF285" s="14"/>
      <c r="HYG285" s="14"/>
      <c r="HYH285" s="14"/>
      <c r="HYI285" s="14"/>
      <c r="HYJ285" s="14"/>
      <c r="HYK285" s="14"/>
      <c r="HYL285" s="14"/>
      <c r="HYM285" s="14"/>
      <c r="HYN285" s="14"/>
      <c r="HYO285" s="14"/>
      <c r="HYP285" s="14"/>
      <c r="HYQ285" s="14"/>
      <c r="HYR285" s="14"/>
      <c r="HYS285" s="14"/>
      <c r="HYT285" s="14"/>
      <c r="HYU285" s="14"/>
      <c r="HYV285" s="14"/>
      <c r="HYW285" s="14"/>
      <c r="HYX285" s="14"/>
      <c r="HYY285" s="14"/>
      <c r="HYZ285" s="14"/>
      <c r="HZA285" s="14"/>
      <c r="HZB285" s="14"/>
      <c r="HZC285" s="14"/>
      <c r="HZD285" s="14"/>
      <c r="HZE285" s="14"/>
      <c r="HZF285" s="14"/>
      <c r="HZG285" s="14"/>
      <c r="HZH285" s="14"/>
      <c r="HZI285" s="14"/>
      <c r="HZJ285" s="14"/>
      <c r="HZK285" s="14"/>
      <c r="HZL285" s="14"/>
      <c r="HZM285" s="14"/>
      <c r="HZN285" s="14"/>
      <c r="HZO285" s="14"/>
      <c r="HZP285" s="14"/>
      <c r="HZQ285" s="14"/>
      <c r="HZR285" s="14"/>
      <c r="HZS285" s="14"/>
      <c r="HZT285" s="14"/>
      <c r="HZU285" s="14"/>
      <c r="HZV285" s="14"/>
      <c r="HZW285" s="14"/>
      <c r="HZX285" s="14"/>
      <c r="HZY285" s="14"/>
      <c r="HZZ285" s="14"/>
      <c r="IAA285" s="14"/>
      <c r="IAB285" s="14"/>
      <c r="IAC285" s="14"/>
      <c r="IAD285" s="14"/>
      <c r="IAE285" s="14"/>
      <c r="IAF285" s="14"/>
      <c r="IAG285" s="14"/>
      <c r="IAH285" s="14"/>
      <c r="IAI285" s="14"/>
      <c r="IAJ285" s="14"/>
      <c r="IAK285" s="14"/>
      <c r="IAL285" s="14"/>
      <c r="IAM285" s="14"/>
      <c r="IAN285" s="14"/>
      <c r="IAO285" s="14"/>
      <c r="IAP285" s="14"/>
      <c r="IAQ285" s="14"/>
      <c r="IAR285" s="14"/>
      <c r="IAS285" s="14"/>
      <c r="IAT285" s="14"/>
      <c r="IAU285" s="14"/>
      <c r="IAV285" s="14"/>
      <c r="IAW285" s="14"/>
      <c r="IAX285" s="14"/>
      <c r="IAY285" s="14"/>
      <c r="IAZ285" s="14"/>
      <c r="IBA285" s="14"/>
      <c r="IBB285" s="14"/>
      <c r="IBC285" s="14"/>
      <c r="IBD285" s="14"/>
      <c r="IBE285" s="14"/>
      <c r="IBF285" s="14"/>
      <c r="IBG285" s="14"/>
      <c r="IBH285" s="14"/>
      <c r="IBI285" s="14"/>
      <c r="IBJ285" s="14"/>
      <c r="IBK285" s="14"/>
      <c r="IBL285" s="14"/>
      <c r="IBM285" s="14"/>
      <c r="IBN285" s="14"/>
      <c r="IBO285" s="14"/>
      <c r="IBP285" s="14"/>
      <c r="IBQ285" s="14"/>
      <c r="IBR285" s="14"/>
      <c r="IBS285" s="14"/>
      <c r="IBT285" s="14"/>
      <c r="IBU285" s="14"/>
      <c r="IBV285" s="14"/>
      <c r="IBW285" s="14"/>
      <c r="IBX285" s="14"/>
      <c r="IBY285" s="14"/>
      <c r="IBZ285" s="14"/>
      <c r="ICA285" s="14"/>
      <c r="ICB285" s="14"/>
      <c r="ICC285" s="14"/>
      <c r="ICD285" s="14"/>
      <c r="ICE285" s="14"/>
      <c r="ICF285" s="14"/>
      <c r="ICG285" s="14"/>
      <c r="ICH285" s="14"/>
      <c r="ICI285" s="14"/>
      <c r="ICJ285" s="14"/>
      <c r="ICK285" s="14"/>
      <c r="ICL285" s="14"/>
      <c r="ICM285" s="14"/>
      <c r="ICN285" s="14"/>
      <c r="ICO285" s="14"/>
      <c r="ICP285" s="14"/>
      <c r="ICQ285" s="14"/>
      <c r="ICR285" s="14"/>
      <c r="ICS285" s="14"/>
      <c r="ICT285" s="14"/>
      <c r="ICU285" s="14"/>
      <c r="ICV285" s="14"/>
      <c r="ICW285" s="14"/>
      <c r="ICX285" s="14"/>
      <c r="ICY285" s="14"/>
      <c r="ICZ285" s="14"/>
      <c r="IDA285" s="14"/>
      <c r="IDB285" s="14"/>
      <c r="IDC285" s="14"/>
      <c r="IDD285" s="14"/>
      <c r="IDE285" s="14"/>
      <c r="IDF285" s="14"/>
      <c r="IDG285" s="14"/>
      <c r="IDH285" s="14"/>
      <c r="IDI285" s="14"/>
      <c r="IDJ285" s="14"/>
      <c r="IDK285" s="14"/>
      <c r="IDL285" s="14"/>
      <c r="IDM285" s="14"/>
      <c r="IDN285" s="14"/>
      <c r="IDO285" s="14"/>
      <c r="IDP285" s="14"/>
      <c r="IDQ285" s="14"/>
      <c r="IDR285" s="14"/>
      <c r="IDS285" s="14"/>
      <c r="IDT285" s="14"/>
      <c r="IDU285" s="14"/>
      <c r="IDV285" s="14"/>
      <c r="IDW285" s="14"/>
      <c r="IDX285" s="14"/>
      <c r="IDY285" s="14"/>
      <c r="IDZ285" s="14"/>
      <c r="IEA285" s="14"/>
      <c r="IEB285" s="14"/>
      <c r="IEC285" s="14"/>
      <c r="IED285" s="14"/>
      <c r="IEE285" s="14"/>
      <c r="IEF285" s="14"/>
      <c r="IEG285" s="14"/>
      <c r="IEH285" s="14"/>
      <c r="IEI285" s="14"/>
      <c r="IEJ285" s="14"/>
      <c r="IEK285" s="14"/>
      <c r="IEL285" s="14"/>
      <c r="IEM285" s="14"/>
      <c r="IEN285" s="14"/>
      <c r="IEO285" s="14"/>
      <c r="IEP285" s="14"/>
      <c r="IEQ285" s="14"/>
      <c r="IER285" s="14"/>
      <c r="IES285" s="14"/>
      <c r="IET285" s="14"/>
      <c r="IEU285" s="14"/>
      <c r="IEV285" s="14"/>
      <c r="IEW285" s="14"/>
      <c r="IEX285" s="14"/>
      <c r="IEY285" s="14"/>
      <c r="IEZ285" s="14"/>
      <c r="IFA285" s="14"/>
      <c r="IFB285" s="14"/>
      <c r="IFC285" s="14"/>
      <c r="IFD285" s="14"/>
      <c r="IFE285" s="14"/>
      <c r="IFF285" s="14"/>
      <c r="IFG285" s="14"/>
      <c r="IFH285" s="14"/>
      <c r="IFI285" s="14"/>
      <c r="IFJ285" s="14"/>
      <c r="IFK285" s="14"/>
      <c r="IFL285" s="14"/>
      <c r="IFM285" s="14"/>
      <c r="IFN285" s="14"/>
      <c r="IFO285" s="14"/>
      <c r="IFP285" s="14"/>
      <c r="IFQ285" s="14"/>
      <c r="IFR285" s="14"/>
      <c r="IFS285" s="14"/>
      <c r="IFT285" s="14"/>
      <c r="IFU285" s="14"/>
      <c r="IFV285" s="14"/>
      <c r="IFW285" s="14"/>
      <c r="IFX285" s="14"/>
      <c r="IFY285" s="14"/>
      <c r="IFZ285" s="14"/>
      <c r="IGA285" s="14"/>
      <c r="IGB285" s="14"/>
      <c r="IGC285" s="14"/>
      <c r="IGD285" s="14"/>
      <c r="IGE285" s="14"/>
      <c r="IGF285" s="14"/>
      <c r="IGG285" s="14"/>
      <c r="IGH285" s="14"/>
      <c r="IGI285" s="14"/>
      <c r="IGJ285" s="14"/>
      <c r="IGK285" s="14"/>
      <c r="IGL285" s="14"/>
      <c r="IGM285" s="14"/>
      <c r="IGN285" s="14"/>
      <c r="IGO285" s="14"/>
      <c r="IGP285" s="14"/>
      <c r="IGQ285" s="14"/>
      <c r="IGR285" s="14"/>
      <c r="IGS285" s="14"/>
      <c r="IGT285" s="14"/>
      <c r="IGU285" s="14"/>
      <c r="IGV285" s="14"/>
      <c r="IGW285" s="14"/>
      <c r="IGX285" s="14"/>
      <c r="IGY285" s="14"/>
      <c r="IGZ285" s="14"/>
      <c r="IHA285" s="14"/>
      <c r="IHB285" s="14"/>
      <c r="IHC285" s="14"/>
      <c r="IHD285" s="14"/>
      <c r="IHE285" s="14"/>
      <c r="IHF285" s="14"/>
      <c r="IHG285" s="14"/>
      <c r="IHH285" s="14"/>
      <c r="IHI285" s="14"/>
      <c r="IHJ285" s="14"/>
      <c r="IHK285" s="14"/>
      <c r="IHL285" s="14"/>
      <c r="IHM285" s="14"/>
      <c r="IHN285" s="14"/>
      <c r="IHO285" s="14"/>
      <c r="IHP285" s="14"/>
      <c r="IHQ285" s="14"/>
      <c r="IHR285" s="14"/>
      <c r="IHS285" s="14"/>
      <c r="IHT285" s="14"/>
      <c r="IHU285" s="14"/>
      <c r="IHV285" s="14"/>
      <c r="IHW285" s="14"/>
      <c r="IHX285" s="14"/>
      <c r="IHY285" s="14"/>
      <c r="IHZ285" s="14"/>
      <c r="IIA285" s="14"/>
      <c r="IIB285" s="14"/>
      <c r="IIC285" s="14"/>
      <c r="IID285" s="14"/>
      <c r="IIE285" s="14"/>
      <c r="IIF285" s="14"/>
      <c r="IIG285" s="14"/>
      <c r="IIH285" s="14"/>
      <c r="III285" s="14"/>
      <c r="IIJ285" s="14"/>
      <c r="IIK285" s="14"/>
      <c r="IIL285" s="14"/>
      <c r="IIM285" s="14"/>
      <c r="IIN285" s="14"/>
      <c r="IIO285" s="14"/>
      <c r="IIP285" s="14"/>
      <c r="IIQ285" s="14"/>
      <c r="IIR285" s="14"/>
      <c r="IIS285" s="14"/>
      <c r="IIT285" s="14"/>
      <c r="IIU285" s="14"/>
      <c r="IIV285" s="14"/>
      <c r="IIW285" s="14"/>
      <c r="IIX285" s="14"/>
      <c r="IIY285" s="14"/>
      <c r="IIZ285" s="14"/>
      <c r="IJA285" s="14"/>
      <c r="IJB285" s="14"/>
      <c r="IJC285" s="14"/>
      <c r="IJD285" s="14"/>
      <c r="IJE285" s="14"/>
      <c r="IJF285" s="14"/>
      <c r="IJG285" s="14"/>
      <c r="IJH285" s="14"/>
      <c r="IJI285" s="14"/>
      <c r="IJJ285" s="14"/>
      <c r="IJK285" s="14"/>
      <c r="IJL285" s="14"/>
      <c r="IJM285" s="14"/>
      <c r="IJN285" s="14"/>
      <c r="IJO285" s="14"/>
      <c r="IJP285" s="14"/>
      <c r="IJQ285" s="14"/>
      <c r="IJR285" s="14"/>
      <c r="IJS285" s="14"/>
      <c r="IJT285" s="14"/>
      <c r="IJU285" s="14"/>
      <c r="IJV285" s="14"/>
      <c r="IJW285" s="14"/>
      <c r="IJX285" s="14"/>
      <c r="IJY285" s="14"/>
      <c r="IJZ285" s="14"/>
      <c r="IKA285" s="14"/>
      <c r="IKB285" s="14"/>
      <c r="IKC285" s="14"/>
      <c r="IKD285" s="14"/>
      <c r="IKE285" s="14"/>
      <c r="IKF285" s="14"/>
      <c r="IKG285" s="14"/>
      <c r="IKH285" s="14"/>
      <c r="IKI285" s="14"/>
      <c r="IKJ285" s="14"/>
      <c r="IKK285" s="14"/>
      <c r="IKL285" s="14"/>
      <c r="IKM285" s="14"/>
      <c r="IKN285" s="14"/>
      <c r="IKO285" s="14"/>
      <c r="IKP285" s="14"/>
      <c r="IKQ285" s="14"/>
      <c r="IKR285" s="14"/>
      <c r="IKS285" s="14"/>
      <c r="IKT285" s="14"/>
      <c r="IKU285" s="14"/>
      <c r="IKV285" s="14"/>
      <c r="IKW285" s="14"/>
      <c r="IKX285" s="14"/>
      <c r="IKY285" s="14"/>
      <c r="IKZ285" s="14"/>
      <c r="ILA285" s="14"/>
      <c r="ILB285" s="14"/>
      <c r="ILC285" s="14"/>
      <c r="ILD285" s="14"/>
      <c r="ILE285" s="14"/>
      <c r="ILF285" s="14"/>
      <c r="ILG285" s="14"/>
      <c r="ILH285" s="14"/>
      <c r="ILI285" s="14"/>
      <c r="ILJ285" s="14"/>
      <c r="ILK285" s="14"/>
      <c r="ILL285" s="14"/>
      <c r="ILM285" s="14"/>
      <c r="ILN285" s="14"/>
      <c r="ILO285" s="14"/>
      <c r="ILP285" s="14"/>
      <c r="ILQ285" s="14"/>
      <c r="ILR285" s="14"/>
      <c r="ILS285" s="14"/>
      <c r="ILT285" s="14"/>
      <c r="ILU285" s="14"/>
      <c r="ILV285" s="14"/>
      <c r="ILW285" s="14"/>
      <c r="ILX285" s="14"/>
      <c r="ILY285" s="14"/>
      <c r="ILZ285" s="14"/>
      <c r="IMA285" s="14"/>
      <c r="IMB285" s="14"/>
      <c r="IMC285" s="14"/>
      <c r="IMD285" s="14"/>
      <c r="IME285" s="14"/>
      <c r="IMF285" s="14"/>
      <c r="IMG285" s="14"/>
      <c r="IMH285" s="14"/>
      <c r="IMI285" s="14"/>
      <c r="IMJ285" s="14"/>
      <c r="IMK285" s="14"/>
      <c r="IML285" s="14"/>
      <c r="IMM285" s="14"/>
      <c r="IMN285" s="14"/>
      <c r="IMO285" s="14"/>
      <c r="IMP285" s="14"/>
      <c r="IMQ285" s="14"/>
      <c r="IMR285" s="14"/>
      <c r="IMS285" s="14"/>
      <c r="IMT285" s="14"/>
      <c r="IMU285" s="14"/>
      <c r="IMV285" s="14"/>
      <c r="IMW285" s="14"/>
      <c r="IMX285" s="14"/>
      <c r="IMY285" s="14"/>
      <c r="IMZ285" s="14"/>
      <c r="INA285" s="14"/>
      <c r="INB285" s="14"/>
      <c r="INC285" s="14"/>
      <c r="IND285" s="14"/>
      <c r="INE285" s="14"/>
      <c r="INF285" s="14"/>
      <c r="ING285" s="14"/>
      <c r="INH285" s="14"/>
      <c r="INI285" s="14"/>
      <c r="INJ285" s="14"/>
      <c r="INK285" s="14"/>
      <c r="INL285" s="14"/>
      <c r="INM285" s="14"/>
      <c r="INN285" s="14"/>
      <c r="INO285" s="14"/>
      <c r="INP285" s="14"/>
      <c r="INQ285" s="14"/>
      <c r="INR285" s="14"/>
      <c r="INS285" s="14"/>
      <c r="INT285" s="14"/>
      <c r="INU285" s="14"/>
      <c r="INV285" s="14"/>
      <c r="INW285" s="14"/>
      <c r="INX285" s="14"/>
      <c r="INY285" s="14"/>
      <c r="INZ285" s="14"/>
      <c r="IOA285" s="14"/>
      <c r="IOB285" s="14"/>
      <c r="IOC285" s="14"/>
      <c r="IOD285" s="14"/>
      <c r="IOE285" s="14"/>
      <c r="IOF285" s="14"/>
      <c r="IOG285" s="14"/>
      <c r="IOH285" s="14"/>
      <c r="IOI285" s="14"/>
      <c r="IOJ285" s="14"/>
      <c r="IOK285" s="14"/>
      <c r="IOL285" s="14"/>
      <c r="IOM285" s="14"/>
      <c r="ION285" s="14"/>
      <c r="IOO285" s="14"/>
      <c r="IOP285" s="14"/>
      <c r="IOQ285" s="14"/>
      <c r="IOR285" s="14"/>
      <c r="IOS285" s="14"/>
      <c r="IOT285" s="14"/>
      <c r="IOU285" s="14"/>
      <c r="IOV285" s="14"/>
      <c r="IOW285" s="14"/>
      <c r="IOX285" s="14"/>
      <c r="IOY285" s="14"/>
      <c r="IOZ285" s="14"/>
      <c r="IPA285" s="14"/>
      <c r="IPB285" s="14"/>
      <c r="IPC285" s="14"/>
      <c r="IPD285" s="14"/>
      <c r="IPE285" s="14"/>
      <c r="IPF285" s="14"/>
      <c r="IPG285" s="14"/>
      <c r="IPH285" s="14"/>
      <c r="IPI285" s="14"/>
      <c r="IPJ285" s="14"/>
      <c r="IPK285" s="14"/>
      <c r="IPL285" s="14"/>
      <c r="IPM285" s="14"/>
      <c r="IPN285" s="14"/>
      <c r="IPO285" s="14"/>
      <c r="IPP285" s="14"/>
      <c r="IPQ285" s="14"/>
      <c r="IPR285" s="14"/>
      <c r="IPS285" s="14"/>
      <c r="IPT285" s="14"/>
      <c r="IPU285" s="14"/>
      <c r="IPV285" s="14"/>
      <c r="IPW285" s="14"/>
      <c r="IPX285" s="14"/>
      <c r="IPY285" s="14"/>
      <c r="IPZ285" s="14"/>
      <c r="IQA285" s="14"/>
      <c r="IQB285" s="14"/>
      <c r="IQC285" s="14"/>
      <c r="IQD285" s="14"/>
      <c r="IQE285" s="14"/>
      <c r="IQF285" s="14"/>
      <c r="IQG285" s="14"/>
      <c r="IQH285" s="14"/>
      <c r="IQI285" s="14"/>
      <c r="IQJ285" s="14"/>
      <c r="IQK285" s="14"/>
      <c r="IQL285" s="14"/>
      <c r="IQM285" s="14"/>
      <c r="IQN285" s="14"/>
      <c r="IQO285" s="14"/>
      <c r="IQP285" s="14"/>
      <c r="IQQ285" s="14"/>
      <c r="IQR285" s="14"/>
      <c r="IQS285" s="14"/>
      <c r="IQT285" s="14"/>
      <c r="IQU285" s="14"/>
      <c r="IQV285" s="14"/>
      <c r="IQW285" s="14"/>
      <c r="IQX285" s="14"/>
      <c r="IQY285" s="14"/>
      <c r="IQZ285" s="14"/>
      <c r="IRA285" s="14"/>
      <c r="IRB285" s="14"/>
      <c r="IRC285" s="14"/>
      <c r="IRD285" s="14"/>
      <c r="IRE285" s="14"/>
      <c r="IRF285" s="14"/>
      <c r="IRG285" s="14"/>
      <c r="IRH285" s="14"/>
      <c r="IRI285" s="14"/>
      <c r="IRJ285" s="14"/>
      <c r="IRK285" s="14"/>
      <c r="IRL285" s="14"/>
      <c r="IRM285" s="14"/>
      <c r="IRN285" s="14"/>
      <c r="IRO285" s="14"/>
      <c r="IRP285" s="14"/>
      <c r="IRQ285" s="14"/>
      <c r="IRR285" s="14"/>
      <c r="IRS285" s="14"/>
      <c r="IRT285" s="14"/>
      <c r="IRU285" s="14"/>
      <c r="IRV285" s="14"/>
      <c r="IRW285" s="14"/>
      <c r="IRX285" s="14"/>
      <c r="IRY285" s="14"/>
      <c r="IRZ285" s="14"/>
      <c r="ISA285" s="14"/>
      <c r="ISB285" s="14"/>
      <c r="ISC285" s="14"/>
      <c r="ISD285" s="14"/>
      <c r="ISE285" s="14"/>
      <c r="ISF285" s="14"/>
      <c r="ISG285" s="14"/>
      <c r="ISH285" s="14"/>
      <c r="ISI285" s="14"/>
      <c r="ISJ285" s="14"/>
      <c r="ISK285" s="14"/>
      <c r="ISL285" s="14"/>
      <c r="ISM285" s="14"/>
      <c r="ISN285" s="14"/>
      <c r="ISO285" s="14"/>
      <c r="ISP285" s="14"/>
      <c r="ISQ285" s="14"/>
      <c r="ISR285" s="14"/>
      <c r="ISS285" s="14"/>
      <c r="IST285" s="14"/>
      <c r="ISU285" s="14"/>
      <c r="ISV285" s="14"/>
      <c r="ISW285" s="14"/>
      <c r="ISX285" s="14"/>
      <c r="ISY285" s="14"/>
      <c r="ISZ285" s="14"/>
      <c r="ITA285" s="14"/>
      <c r="ITB285" s="14"/>
      <c r="ITC285" s="14"/>
      <c r="ITD285" s="14"/>
      <c r="ITE285" s="14"/>
      <c r="ITF285" s="14"/>
      <c r="ITG285" s="14"/>
      <c r="ITH285" s="14"/>
      <c r="ITI285" s="14"/>
      <c r="ITJ285" s="14"/>
      <c r="ITK285" s="14"/>
      <c r="ITL285" s="14"/>
      <c r="ITM285" s="14"/>
      <c r="ITN285" s="14"/>
      <c r="ITO285" s="14"/>
      <c r="ITP285" s="14"/>
      <c r="ITQ285" s="14"/>
      <c r="ITR285" s="14"/>
      <c r="ITS285" s="14"/>
      <c r="ITT285" s="14"/>
      <c r="ITU285" s="14"/>
      <c r="ITV285" s="14"/>
      <c r="ITW285" s="14"/>
      <c r="ITX285" s="14"/>
      <c r="ITY285" s="14"/>
      <c r="ITZ285" s="14"/>
      <c r="IUA285" s="14"/>
      <c r="IUB285" s="14"/>
      <c r="IUC285" s="14"/>
      <c r="IUD285" s="14"/>
      <c r="IUE285" s="14"/>
      <c r="IUF285" s="14"/>
      <c r="IUG285" s="14"/>
      <c r="IUH285" s="14"/>
      <c r="IUI285" s="14"/>
      <c r="IUJ285" s="14"/>
      <c r="IUK285" s="14"/>
      <c r="IUL285" s="14"/>
      <c r="IUM285" s="14"/>
      <c r="IUN285" s="14"/>
      <c r="IUO285" s="14"/>
      <c r="IUP285" s="14"/>
      <c r="IUQ285" s="14"/>
      <c r="IUR285" s="14"/>
      <c r="IUS285" s="14"/>
      <c r="IUT285" s="14"/>
      <c r="IUU285" s="14"/>
      <c r="IUV285" s="14"/>
      <c r="IUW285" s="14"/>
      <c r="IUX285" s="14"/>
      <c r="IUY285" s="14"/>
      <c r="IUZ285" s="14"/>
      <c r="IVA285" s="14"/>
      <c r="IVB285" s="14"/>
      <c r="IVC285" s="14"/>
      <c r="IVD285" s="14"/>
      <c r="IVE285" s="14"/>
      <c r="IVF285" s="14"/>
      <c r="IVG285" s="14"/>
      <c r="IVH285" s="14"/>
      <c r="IVI285" s="14"/>
      <c r="IVJ285" s="14"/>
      <c r="IVK285" s="14"/>
      <c r="IVL285" s="14"/>
      <c r="IVM285" s="14"/>
      <c r="IVN285" s="14"/>
      <c r="IVO285" s="14"/>
      <c r="IVP285" s="14"/>
      <c r="IVQ285" s="14"/>
      <c r="IVR285" s="14"/>
      <c r="IVS285" s="14"/>
      <c r="IVT285" s="14"/>
      <c r="IVU285" s="14"/>
      <c r="IVV285" s="14"/>
      <c r="IVW285" s="14"/>
      <c r="IVX285" s="14"/>
      <c r="IVY285" s="14"/>
      <c r="IVZ285" s="14"/>
      <c r="IWA285" s="14"/>
      <c r="IWB285" s="14"/>
      <c r="IWC285" s="14"/>
      <c r="IWD285" s="14"/>
      <c r="IWE285" s="14"/>
      <c r="IWF285" s="14"/>
      <c r="IWG285" s="14"/>
      <c r="IWH285" s="14"/>
      <c r="IWI285" s="14"/>
      <c r="IWJ285" s="14"/>
      <c r="IWK285" s="14"/>
      <c r="IWL285" s="14"/>
      <c r="IWM285" s="14"/>
      <c r="IWN285" s="14"/>
      <c r="IWO285" s="14"/>
      <c r="IWP285" s="14"/>
      <c r="IWQ285" s="14"/>
      <c r="IWR285" s="14"/>
      <c r="IWS285" s="14"/>
      <c r="IWT285" s="14"/>
      <c r="IWU285" s="14"/>
      <c r="IWV285" s="14"/>
      <c r="IWW285" s="14"/>
      <c r="IWX285" s="14"/>
      <c r="IWY285" s="14"/>
      <c r="IWZ285" s="14"/>
      <c r="IXA285" s="14"/>
      <c r="IXB285" s="14"/>
      <c r="IXC285" s="14"/>
      <c r="IXD285" s="14"/>
      <c r="IXE285" s="14"/>
      <c r="IXF285" s="14"/>
      <c r="IXG285" s="14"/>
      <c r="IXH285" s="14"/>
      <c r="IXI285" s="14"/>
      <c r="IXJ285" s="14"/>
      <c r="IXK285" s="14"/>
      <c r="IXL285" s="14"/>
      <c r="IXM285" s="14"/>
      <c r="IXN285" s="14"/>
      <c r="IXO285" s="14"/>
      <c r="IXP285" s="14"/>
      <c r="IXQ285" s="14"/>
      <c r="IXR285" s="14"/>
      <c r="IXS285" s="14"/>
      <c r="IXT285" s="14"/>
      <c r="IXU285" s="14"/>
      <c r="IXV285" s="14"/>
      <c r="IXW285" s="14"/>
      <c r="IXX285" s="14"/>
      <c r="IXY285" s="14"/>
      <c r="IXZ285" s="14"/>
      <c r="IYA285" s="14"/>
      <c r="IYB285" s="14"/>
      <c r="IYC285" s="14"/>
      <c r="IYD285" s="14"/>
      <c r="IYE285" s="14"/>
      <c r="IYF285" s="14"/>
      <c r="IYG285" s="14"/>
      <c r="IYH285" s="14"/>
      <c r="IYI285" s="14"/>
      <c r="IYJ285" s="14"/>
      <c r="IYK285" s="14"/>
      <c r="IYL285" s="14"/>
      <c r="IYM285" s="14"/>
      <c r="IYN285" s="14"/>
      <c r="IYO285" s="14"/>
      <c r="IYP285" s="14"/>
      <c r="IYQ285" s="14"/>
      <c r="IYR285" s="14"/>
      <c r="IYS285" s="14"/>
      <c r="IYT285" s="14"/>
      <c r="IYU285" s="14"/>
      <c r="IYV285" s="14"/>
      <c r="IYW285" s="14"/>
      <c r="IYX285" s="14"/>
      <c r="IYY285" s="14"/>
      <c r="IYZ285" s="14"/>
      <c r="IZA285" s="14"/>
      <c r="IZB285" s="14"/>
      <c r="IZC285" s="14"/>
      <c r="IZD285" s="14"/>
      <c r="IZE285" s="14"/>
      <c r="IZF285" s="14"/>
      <c r="IZG285" s="14"/>
      <c r="IZH285" s="14"/>
      <c r="IZI285" s="14"/>
      <c r="IZJ285" s="14"/>
      <c r="IZK285" s="14"/>
      <c r="IZL285" s="14"/>
      <c r="IZM285" s="14"/>
      <c r="IZN285" s="14"/>
      <c r="IZO285" s="14"/>
      <c r="IZP285" s="14"/>
      <c r="IZQ285" s="14"/>
      <c r="IZR285" s="14"/>
      <c r="IZS285" s="14"/>
      <c r="IZT285" s="14"/>
      <c r="IZU285" s="14"/>
      <c r="IZV285" s="14"/>
      <c r="IZW285" s="14"/>
      <c r="IZX285" s="14"/>
      <c r="IZY285" s="14"/>
      <c r="IZZ285" s="14"/>
      <c r="JAA285" s="14"/>
      <c r="JAB285" s="14"/>
      <c r="JAC285" s="14"/>
      <c r="JAD285" s="14"/>
      <c r="JAE285" s="14"/>
      <c r="JAF285" s="14"/>
      <c r="JAG285" s="14"/>
      <c r="JAH285" s="14"/>
      <c r="JAI285" s="14"/>
      <c r="JAJ285" s="14"/>
      <c r="JAK285" s="14"/>
      <c r="JAL285" s="14"/>
      <c r="JAM285" s="14"/>
      <c r="JAN285" s="14"/>
      <c r="JAO285" s="14"/>
      <c r="JAP285" s="14"/>
      <c r="JAQ285" s="14"/>
      <c r="JAR285" s="14"/>
      <c r="JAS285" s="14"/>
      <c r="JAT285" s="14"/>
      <c r="JAU285" s="14"/>
      <c r="JAV285" s="14"/>
      <c r="JAW285" s="14"/>
      <c r="JAX285" s="14"/>
      <c r="JAY285" s="14"/>
      <c r="JAZ285" s="14"/>
      <c r="JBA285" s="14"/>
      <c r="JBB285" s="14"/>
      <c r="JBC285" s="14"/>
      <c r="JBD285" s="14"/>
      <c r="JBE285" s="14"/>
      <c r="JBF285" s="14"/>
      <c r="JBG285" s="14"/>
      <c r="JBH285" s="14"/>
      <c r="JBI285" s="14"/>
      <c r="JBJ285" s="14"/>
      <c r="JBK285" s="14"/>
      <c r="JBL285" s="14"/>
      <c r="JBM285" s="14"/>
      <c r="JBN285" s="14"/>
      <c r="JBO285" s="14"/>
      <c r="JBP285" s="14"/>
      <c r="JBQ285" s="14"/>
      <c r="JBR285" s="14"/>
      <c r="JBS285" s="14"/>
      <c r="JBT285" s="14"/>
      <c r="JBU285" s="14"/>
      <c r="JBV285" s="14"/>
      <c r="JBW285" s="14"/>
      <c r="JBX285" s="14"/>
      <c r="JBY285" s="14"/>
      <c r="JBZ285" s="14"/>
      <c r="JCA285" s="14"/>
      <c r="JCB285" s="14"/>
      <c r="JCC285" s="14"/>
      <c r="JCD285" s="14"/>
      <c r="JCE285" s="14"/>
      <c r="JCF285" s="14"/>
      <c r="JCG285" s="14"/>
      <c r="JCH285" s="14"/>
      <c r="JCI285" s="14"/>
      <c r="JCJ285" s="14"/>
      <c r="JCK285" s="14"/>
      <c r="JCL285" s="14"/>
      <c r="JCM285" s="14"/>
      <c r="JCN285" s="14"/>
      <c r="JCO285" s="14"/>
      <c r="JCP285" s="14"/>
      <c r="JCQ285" s="14"/>
      <c r="JCR285" s="14"/>
      <c r="JCS285" s="14"/>
      <c r="JCT285" s="14"/>
      <c r="JCU285" s="14"/>
      <c r="JCV285" s="14"/>
      <c r="JCW285" s="14"/>
      <c r="JCX285" s="14"/>
      <c r="JCY285" s="14"/>
      <c r="JCZ285" s="14"/>
      <c r="JDA285" s="14"/>
      <c r="JDB285" s="14"/>
      <c r="JDC285" s="14"/>
      <c r="JDD285" s="14"/>
      <c r="JDE285" s="14"/>
      <c r="JDF285" s="14"/>
      <c r="JDG285" s="14"/>
      <c r="JDH285" s="14"/>
      <c r="JDI285" s="14"/>
      <c r="JDJ285" s="14"/>
      <c r="JDK285" s="14"/>
      <c r="JDL285" s="14"/>
      <c r="JDM285" s="14"/>
      <c r="JDN285" s="14"/>
      <c r="JDO285" s="14"/>
      <c r="JDP285" s="14"/>
      <c r="JDQ285" s="14"/>
      <c r="JDR285" s="14"/>
      <c r="JDS285" s="14"/>
      <c r="JDT285" s="14"/>
      <c r="JDU285" s="14"/>
      <c r="JDV285" s="14"/>
      <c r="JDW285" s="14"/>
      <c r="JDX285" s="14"/>
      <c r="JDY285" s="14"/>
      <c r="JDZ285" s="14"/>
      <c r="JEA285" s="14"/>
      <c r="JEB285" s="14"/>
      <c r="JEC285" s="14"/>
      <c r="JED285" s="14"/>
      <c r="JEE285" s="14"/>
      <c r="JEF285" s="14"/>
      <c r="JEG285" s="14"/>
      <c r="JEH285" s="14"/>
      <c r="JEI285" s="14"/>
      <c r="JEJ285" s="14"/>
      <c r="JEK285" s="14"/>
      <c r="JEL285" s="14"/>
      <c r="JEM285" s="14"/>
      <c r="JEN285" s="14"/>
      <c r="JEO285" s="14"/>
      <c r="JEP285" s="14"/>
      <c r="JEQ285" s="14"/>
      <c r="JER285" s="14"/>
      <c r="JES285" s="14"/>
      <c r="JET285" s="14"/>
      <c r="JEU285" s="14"/>
      <c r="JEV285" s="14"/>
      <c r="JEW285" s="14"/>
      <c r="JEX285" s="14"/>
      <c r="JEY285" s="14"/>
      <c r="JEZ285" s="14"/>
      <c r="JFA285" s="14"/>
      <c r="JFB285" s="14"/>
      <c r="JFC285" s="14"/>
      <c r="JFD285" s="14"/>
      <c r="JFE285" s="14"/>
      <c r="JFF285" s="14"/>
      <c r="JFG285" s="14"/>
      <c r="JFH285" s="14"/>
      <c r="JFI285" s="14"/>
      <c r="JFJ285" s="14"/>
      <c r="JFK285" s="14"/>
      <c r="JFL285" s="14"/>
      <c r="JFM285" s="14"/>
      <c r="JFN285" s="14"/>
      <c r="JFO285" s="14"/>
      <c r="JFP285" s="14"/>
      <c r="JFQ285" s="14"/>
      <c r="JFR285" s="14"/>
      <c r="JFS285" s="14"/>
      <c r="JFT285" s="14"/>
      <c r="JFU285" s="14"/>
      <c r="JFV285" s="14"/>
      <c r="JFW285" s="14"/>
      <c r="JFX285" s="14"/>
      <c r="JFY285" s="14"/>
      <c r="JFZ285" s="14"/>
      <c r="JGA285" s="14"/>
      <c r="JGB285" s="14"/>
      <c r="JGC285" s="14"/>
      <c r="JGD285" s="14"/>
      <c r="JGE285" s="14"/>
      <c r="JGF285" s="14"/>
      <c r="JGG285" s="14"/>
      <c r="JGH285" s="14"/>
      <c r="JGI285" s="14"/>
      <c r="JGJ285" s="14"/>
      <c r="JGK285" s="14"/>
      <c r="JGL285" s="14"/>
      <c r="JGM285" s="14"/>
      <c r="JGN285" s="14"/>
      <c r="JGO285" s="14"/>
      <c r="JGP285" s="14"/>
      <c r="JGQ285" s="14"/>
      <c r="JGR285" s="14"/>
      <c r="JGS285" s="14"/>
      <c r="JGT285" s="14"/>
      <c r="JGU285" s="14"/>
      <c r="JGV285" s="14"/>
      <c r="JGW285" s="14"/>
      <c r="JGX285" s="14"/>
      <c r="JGY285" s="14"/>
      <c r="JGZ285" s="14"/>
      <c r="JHA285" s="14"/>
      <c r="JHB285" s="14"/>
      <c r="JHC285" s="14"/>
      <c r="JHD285" s="14"/>
      <c r="JHE285" s="14"/>
      <c r="JHF285" s="14"/>
      <c r="JHG285" s="14"/>
      <c r="JHH285" s="14"/>
      <c r="JHI285" s="14"/>
      <c r="JHJ285" s="14"/>
      <c r="JHK285" s="14"/>
      <c r="JHL285" s="14"/>
      <c r="JHM285" s="14"/>
      <c r="JHN285" s="14"/>
      <c r="JHO285" s="14"/>
      <c r="JHP285" s="14"/>
      <c r="JHQ285" s="14"/>
      <c r="JHR285" s="14"/>
      <c r="JHS285" s="14"/>
      <c r="JHT285" s="14"/>
      <c r="JHU285" s="14"/>
      <c r="JHV285" s="14"/>
      <c r="JHW285" s="14"/>
      <c r="JHX285" s="14"/>
      <c r="JHY285" s="14"/>
      <c r="JHZ285" s="14"/>
      <c r="JIA285" s="14"/>
      <c r="JIB285" s="14"/>
      <c r="JIC285" s="14"/>
      <c r="JID285" s="14"/>
      <c r="JIE285" s="14"/>
      <c r="JIF285" s="14"/>
      <c r="JIG285" s="14"/>
      <c r="JIH285" s="14"/>
      <c r="JII285" s="14"/>
      <c r="JIJ285" s="14"/>
      <c r="JIK285" s="14"/>
      <c r="JIL285" s="14"/>
      <c r="JIM285" s="14"/>
      <c r="JIN285" s="14"/>
      <c r="JIO285" s="14"/>
      <c r="JIP285" s="14"/>
      <c r="JIQ285" s="14"/>
      <c r="JIR285" s="14"/>
      <c r="JIS285" s="14"/>
      <c r="JIT285" s="14"/>
      <c r="JIU285" s="14"/>
      <c r="JIV285" s="14"/>
      <c r="JIW285" s="14"/>
      <c r="JIX285" s="14"/>
      <c r="JIY285" s="14"/>
      <c r="JIZ285" s="14"/>
      <c r="JJA285" s="14"/>
      <c r="JJB285" s="14"/>
      <c r="JJC285" s="14"/>
      <c r="JJD285" s="14"/>
      <c r="JJE285" s="14"/>
      <c r="JJF285" s="14"/>
      <c r="JJG285" s="14"/>
      <c r="JJH285" s="14"/>
      <c r="JJI285" s="14"/>
      <c r="JJJ285" s="14"/>
      <c r="JJK285" s="14"/>
      <c r="JJL285" s="14"/>
      <c r="JJM285" s="14"/>
      <c r="JJN285" s="14"/>
      <c r="JJO285" s="14"/>
      <c r="JJP285" s="14"/>
      <c r="JJQ285" s="14"/>
      <c r="JJR285" s="14"/>
      <c r="JJS285" s="14"/>
      <c r="JJT285" s="14"/>
      <c r="JJU285" s="14"/>
      <c r="JJV285" s="14"/>
      <c r="JJW285" s="14"/>
      <c r="JJX285" s="14"/>
      <c r="JJY285" s="14"/>
      <c r="JJZ285" s="14"/>
      <c r="JKA285" s="14"/>
      <c r="JKB285" s="14"/>
      <c r="JKC285" s="14"/>
      <c r="JKD285" s="14"/>
      <c r="JKE285" s="14"/>
      <c r="JKF285" s="14"/>
      <c r="JKG285" s="14"/>
      <c r="JKH285" s="14"/>
      <c r="JKI285" s="14"/>
      <c r="JKJ285" s="14"/>
      <c r="JKK285" s="14"/>
      <c r="JKL285" s="14"/>
      <c r="JKM285" s="14"/>
      <c r="JKN285" s="14"/>
      <c r="JKO285" s="14"/>
      <c r="JKP285" s="14"/>
      <c r="JKQ285" s="14"/>
      <c r="JKR285" s="14"/>
      <c r="JKS285" s="14"/>
      <c r="JKT285" s="14"/>
      <c r="JKU285" s="14"/>
      <c r="JKV285" s="14"/>
      <c r="JKW285" s="14"/>
      <c r="JKX285" s="14"/>
      <c r="JKY285" s="14"/>
      <c r="JKZ285" s="14"/>
      <c r="JLA285" s="14"/>
      <c r="JLB285" s="14"/>
      <c r="JLC285" s="14"/>
      <c r="JLD285" s="14"/>
      <c r="JLE285" s="14"/>
      <c r="JLF285" s="14"/>
      <c r="JLG285" s="14"/>
      <c r="JLH285" s="14"/>
      <c r="JLI285" s="14"/>
      <c r="JLJ285" s="14"/>
      <c r="JLK285" s="14"/>
      <c r="JLL285" s="14"/>
      <c r="JLM285" s="14"/>
      <c r="JLN285" s="14"/>
      <c r="JLO285" s="14"/>
      <c r="JLP285" s="14"/>
      <c r="JLQ285" s="14"/>
      <c r="JLR285" s="14"/>
      <c r="JLS285" s="14"/>
      <c r="JLT285" s="14"/>
      <c r="JLU285" s="14"/>
      <c r="JLV285" s="14"/>
      <c r="JLW285" s="14"/>
      <c r="JLX285" s="14"/>
      <c r="JLY285" s="14"/>
      <c r="JLZ285" s="14"/>
      <c r="JMA285" s="14"/>
      <c r="JMB285" s="14"/>
      <c r="JMC285" s="14"/>
      <c r="JMD285" s="14"/>
      <c r="JME285" s="14"/>
      <c r="JMF285" s="14"/>
      <c r="JMG285" s="14"/>
      <c r="JMH285" s="14"/>
      <c r="JMI285" s="14"/>
      <c r="JMJ285" s="14"/>
      <c r="JMK285" s="14"/>
      <c r="JML285" s="14"/>
      <c r="JMM285" s="14"/>
      <c r="JMN285" s="14"/>
      <c r="JMO285" s="14"/>
      <c r="JMP285" s="14"/>
      <c r="JMQ285" s="14"/>
      <c r="JMR285" s="14"/>
      <c r="JMS285" s="14"/>
      <c r="JMT285" s="14"/>
      <c r="JMU285" s="14"/>
      <c r="JMV285" s="14"/>
      <c r="JMW285" s="14"/>
      <c r="JMX285" s="14"/>
      <c r="JMY285" s="14"/>
      <c r="JMZ285" s="14"/>
      <c r="JNA285" s="14"/>
      <c r="JNB285" s="14"/>
      <c r="JNC285" s="14"/>
      <c r="JND285" s="14"/>
      <c r="JNE285" s="14"/>
      <c r="JNF285" s="14"/>
      <c r="JNG285" s="14"/>
      <c r="JNH285" s="14"/>
      <c r="JNI285" s="14"/>
      <c r="JNJ285" s="14"/>
      <c r="JNK285" s="14"/>
      <c r="JNL285" s="14"/>
      <c r="JNM285" s="14"/>
      <c r="JNN285" s="14"/>
      <c r="JNO285" s="14"/>
      <c r="JNP285" s="14"/>
      <c r="JNQ285" s="14"/>
      <c r="JNR285" s="14"/>
      <c r="JNS285" s="14"/>
      <c r="JNT285" s="14"/>
      <c r="JNU285" s="14"/>
      <c r="JNV285" s="14"/>
      <c r="JNW285" s="14"/>
      <c r="JNX285" s="14"/>
      <c r="JNY285" s="14"/>
      <c r="JNZ285" s="14"/>
      <c r="JOA285" s="14"/>
      <c r="JOB285" s="14"/>
      <c r="JOC285" s="14"/>
      <c r="JOD285" s="14"/>
      <c r="JOE285" s="14"/>
      <c r="JOF285" s="14"/>
      <c r="JOG285" s="14"/>
      <c r="JOH285" s="14"/>
      <c r="JOI285" s="14"/>
      <c r="JOJ285" s="14"/>
      <c r="JOK285" s="14"/>
      <c r="JOL285" s="14"/>
      <c r="JOM285" s="14"/>
      <c r="JON285" s="14"/>
      <c r="JOO285" s="14"/>
      <c r="JOP285" s="14"/>
      <c r="JOQ285" s="14"/>
      <c r="JOR285" s="14"/>
      <c r="JOS285" s="14"/>
      <c r="JOT285" s="14"/>
      <c r="JOU285" s="14"/>
      <c r="JOV285" s="14"/>
      <c r="JOW285" s="14"/>
      <c r="JOX285" s="14"/>
      <c r="JOY285" s="14"/>
      <c r="JOZ285" s="14"/>
      <c r="JPA285" s="14"/>
      <c r="JPB285" s="14"/>
      <c r="JPC285" s="14"/>
      <c r="JPD285" s="14"/>
      <c r="JPE285" s="14"/>
      <c r="JPF285" s="14"/>
      <c r="JPG285" s="14"/>
      <c r="JPH285" s="14"/>
      <c r="JPI285" s="14"/>
      <c r="JPJ285" s="14"/>
      <c r="JPK285" s="14"/>
      <c r="JPL285" s="14"/>
      <c r="JPM285" s="14"/>
      <c r="JPN285" s="14"/>
      <c r="JPO285" s="14"/>
      <c r="JPP285" s="14"/>
      <c r="JPQ285" s="14"/>
      <c r="JPR285" s="14"/>
      <c r="JPS285" s="14"/>
      <c r="JPT285" s="14"/>
      <c r="JPU285" s="14"/>
      <c r="JPV285" s="14"/>
      <c r="JPW285" s="14"/>
      <c r="JPX285" s="14"/>
      <c r="JPY285" s="14"/>
      <c r="JPZ285" s="14"/>
      <c r="JQA285" s="14"/>
      <c r="JQB285" s="14"/>
      <c r="JQC285" s="14"/>
      <c r="JQD285" s="14"/>
      <c r="JQE285" s="14"/>
      <c r="JQF285" s="14"/>
      <c r="JQG285" s="14"/>
      <c r="JQH285" s="14"/>
      <c r="JQI285" s="14"/>
      <c r="JQJ285" s="14"/>
      <c r="JQK285" s="14"/>
      <c r="JQL285" s="14"/>
      <c r="JQM285" s="14"/>
      <c r="JQN285" s="14"/>
      <c r="JQO285" s="14"/>
      <c r="JQP285" s="14"/>
      <c r="JQQ285" s="14"/>
      <c r="JQR285" s="14"/>
      <c r="JQS285" s="14"/>
      <c r="JQT285" s="14"/>
      <c r="JQU285" s="14"/>
      <c r="JQV285" s="14"/>
      <c r="JQW285" s="14"/>
      <c r="JQX285" s="14"/>
      <c r="JQY285" s="14"/>
      <c r="JQZ285" s="14"/>
      <c r="JRA285" s="14"/>
      <c r="JRB285" s="14"/>
      <c r="JRC285" s="14"/>
      <c r="JRD285" s="14"/>
      <c r="JRE285" s="14"/>
      <c r="JRF285" s="14"/>
      <c r="JRG285" s="14"/>
      <c r="JRH285" s="14"/>
      <c r="JRI285" s="14"/>
      <c r="JRJ285" s="14"/>
      <c r="JRK285" s="14"/>
      <c r="JRL285" s="14"/>
      <c r="JRM285" s="14"/>
      <c r="JRN285" s="14"/>
      <c r="JRO285" s="14"/>
      <c r="JRP285" s="14"/>
      <c r="JRQ285" s="14"/>
      <c r="JRR285" s="14"/>
      <c r="JRS285" s="14"/>
      <c r="JRT285" s="14"/>
      <c r="JRU285" s="14"/>
      <c r="JRV285" s="14"/>
      <c r="JRW285" s="14"/>
      <c r="JRX285" s="14"/>
      <c r="JRY285" s="14"/>
      <c r="JRZ285" s="14"/>
      <c r="JSA285" s="14"/>
      <c r="JSB285" s="14"/>
      <c r="JSC285" s="14"/>
      <c r="JSD285" s="14"/>
      <c r="JSE285" s="14"/>
      <c r="JSF285" s="14"/>
      <c r="JSG285" s="14"/>
      <c r="JSH285" s="14"/>
      <c r="JSI285" s="14"/>
      <c r="JSJ285" s="14"/>
      <c r="JSK285" s="14"/>
      <c r="JSL285" s="14"/>
      <c r="JSM285" s="14"/>
      <c r="JSN285" s="14"/>
      <c r="JSO285" s="14"/>
      <c r="JSP285" s="14"/>
      <c r="JSQ285" s="14"/>
      <c r="JSR285" s="14"/>
      <c r="JSS285" s="14"/>
      <c r="JST285" s="14"/>
      <c r="JSU285" s="14"/>
      <c r="JSV285" s="14"/>
      <c r="JSW285" s="14"/>
      <c r="JSX285" s="14"/>
      <c r="JSY285" s="14"/>
      <c r="JSZ285" s="14"/>
      <c r="JTA285" s="14"/>
      <c r="JTB285" s="14"/>
      <c r="JTC285" s="14"/>
      <c r="JTD285" s="14"/>
      <c r="JTE285" s="14"/>
      <c r="JTF285" s="14"/>
      <c r="JTG285" s="14"/>
      <c r="JTH285" s="14"/>
      <c r="JTI285" s="14"/>
      <c r="JTJ285" s="14"/>
      <c r="JTK285" s="14"/>
      <c r="JTL285" s="14"/>
      <c r="JTM285" s="14"/>
      <c r="JTN285" s="14"/>
      <c r="JTO285" s="14"/>
      <c r="JTP285" s="14"/>
      <c r="JTQ285" s="14"/>
      <c r="JTR285" s="14"/>
      <c r="JTS285" s="14"/>
      <c r="JTT285" s="14"/>
      <c r="JTU285" s="14"/>
      <c r="JTV285" s="14"/>
      <c r="JTW285" s="14"/>
      <c r="JTX285" s="14"/>
      <c r="JTY285" s="14"/>
      <c r="JTZ285" s="14"/>
      <c r="JUA285" s="14"/>
      <c r="JUB285" s="14"/>
      <c r="JUC285" s="14"/>
      <c r="JUD285" s="14"/>
      <c r="JUE285" s="14"/>
      <c r="JUF285" s="14"/>
      <c r="JUG285" s="14"/>
      <c r="JUH285" s="14"/>
      <c r="JUI285" s="14"/>
      <c r="JUJ285" s="14"/>
      <c r="JUK285" s="14"/>
      <c r="JUL285" s="14"/>
      <c r="JUM285" s="14"/>
      <c r="JUN285" s="14"/>
      <c r="JUO285" s="14"/>
      <c r="JUP285" s="14"/>
      <c r="JUQ285" s="14"/>
      <c r="JUR285" s="14"/>
      <c r="JUS285" s="14"/>
      <c r="JUT285" s="14"/>
      <c r="JUU285" s="14"/>
      <c r="JUV285" s="14"/>
      <c r="JUW285" s="14"/>
      <c r="JUX285" s="14"/>
      <c r="JUY285" s="14"/>
      <c r="JUZ285" s="14"/>
      <c r="JVA285" s="14"/>
      <c r="JVB285" s="14"/>
      <c r="JVC285" s="14"/>
      <c r="JVD285" s="14"/>
      <c r="JVE285" s="14"/>
      <c r="JVF285" s="14"/>
      <c r="JVG285" s="14"/>
      <c r="JVH285" s="14"/>
      <c r="JVI285" s="14"/>
      <c r="JVJ285" s="14"/>
      <c r="JVK285" s="14"/>
      <c r="JVL285" s="14"/>
      <c r="JVM285" s="14"/>
      <c r="JVN285" s="14"/>
      <c r="JVO285" s="14"/>
      <c r="JVP285" s="14"/>
      <c r="JVQ285" s="14"/>
      <c r="JVR285" s="14"/>
      <c r="JVS285" s="14"/>
      <c r="JVT285" s="14"/>
      <c r="JVU285" s="14"/>
      <c r="JVV285" s="14"/>
      <c r="JVW285" s="14"/>
      <c r="JVX285" s="14"/>
      <c r="JVY285" s="14"/>
      <c r="JVZ285" s="14"/>
      <c r="JWA285" s="14"/>
      <c r="JWB285" s="14"/>
      <c r="JWC285" s="14"/>
      <c r="JWD285" s="14"/>
      <c r="JWE285" s="14"/>
      <c r="JWF285" s="14"/>
      <c r="JWG285" s="14"/>
      <c r="JWH285" s="14"/>
      <c r="JWI285" s="14"/>
      <c r="JWJ285" s="14"/>
      <c r="JWK285" s="14"/>
      <c r="JWL285" s="14"/>
      <c r="JWM285" s="14"/>
      <c r="JWN285" s="14"/>
      <c r="JWO285" s="14"/>
      <c r="JWP285" s="14"/>
      <c r="JWQ285" s="14"/>
      <c r="JWR285" s="14"/>
      <c r="JWS285" s="14"/>
      <c r="JWT285" s="14"/>
      <c r="JWU285" s="14"/>
      <c r="JWV285" s="14"/>
      <c r="JWW285" s="14"/>
      <c r="JWX285" s="14"/>
      <c r="JWY285" s="14"/>
      <c r="JWZ285" s="14"/>
      <c r="JXA285" s="14"/>
      <c r="JXB285" s="14"/>
      <c r="JXC285" s="14"/>
      <c r="JXD285" s="14"/>
      <c r="JXE285" s="14"/>
      <c r="JXF285" s="14"/>
      <c r="JXG285" s="14"/>
      <c r="JXH285" s="14"/>
      <c r="JXI285" s="14"/>
      <c r="JXJ285" s="14"/>
      <c r="JXK285" s="14"/>
      <c r="JXL285" s="14"/>
      <c r="JXM285" s="14"/>
      <c r="JXN285" s="14"/>
      <c r="JXO285" s="14"/>
      <c r="JXP285" s="14"/>
      <c r="JXQ285" s="14"/>
      <c r="JXR285" s="14"/>
      <c r="JXS285" s="14"/>
      <c r="JXT285" s="14"/>
      <c r="JXU285" s="14"/>
      <c r="JXV285" s="14"/>
      <c r="JXW285" s="14"/>
      <c r="JXX285" s="14"/>
      <c r="JXY285" s="14"/>
      <c r="JXZ285" s="14"/>
      <c r="JYA285" s="14"/>
      <c r="JYB285" s="14"/>
      <c r="JYC285" s="14"/>
      <c r="JYD285" s="14"/>
      <c r="JYE285" s="14"/>
      <c r="JYF285" s="14"/>
      <c r="JYG285" s="14"/>
      <c r="JYH285" s="14"/>
      <c r="JYI285" s="14"/>
      <c r="JYJ285" s="14"/>
      <c r="JYK285" s="14"/>
      <c r="JYL285" s="14"/>
      <c r="JYM285" s="14"/>
      <c r="JYN285" s="14"/>
      <c r="JYO285" s="14"/>
      <c r="JYP285" s="14"/>
      <c r="JYQ285" s="14"/>
      <c r="JYR285" s="14"/>
      <c r="JYS285" s="14"/>
      <c r="JYT285" s="14"/>
      <c r="JYU285" s="14"/>
      <c r="JYV285" s="14"/>
      <c r="JYW285" s="14"/>
      <c r="JYX285" s="14"/>
      <c r="JYY285" s="14"/>
      <c r="JYZ285" s="14"/>
      <c r="JZA285" s="14"/>
      <c r="JZB285" s="14"/>
      <c r="JZC285" s="14"/>
      <c r="JZD285" s="14"/>
      <c r="JZE285" s="14"/>
      <c r="JZF285" s="14"/>
      <c r="JZG285" s="14"/>
      <c r="JZH285" s="14"/>
      <c r="JZI285" s="14"/>
      <c r="JZJ285" s="14"/>
      <c r="JZK285" s="14"/>
      <c r="JZL285" s="14"/>
      <c r="JZM285" s="14"/>
      <c r="JZN285" s="14"/>
      <c r="JZO285" s="14"/>
      <c r="JZP285" s="14"/>
      <c r="JZQ285" s="14"/>
      <c r="JZR285" s="14"/>
      <c r="JZS285" s="14"/>
      <c r="JZT285" s="14"/>
      <c r="JZU285" s="14"/>
      <c r="JZV285" s="14"/>
      <c r="JZW285" s="14"/>
      <c r="JZX285" s="14"/>
      <c r="JZY285" s="14"/>
      <c r="JZZ285" s="14"/>
      <c r="KAA285" s="14"/>
      <c r="KAB285" s="14"/>
      <c r="KAC285" s="14"/>
      <c r="KAD285" s="14"/>
      <c r="KAE285" s="14"/>
      <c r="KAF285" s="14"/>
      <c r="KAG285" s="14"/>
      <c r="KAH285" s="14"/>
      <c r="KAI285" s="14"/>
      <c r="KAJ285" s="14"/>
      <c r="KAK285" s="14"/>
      <c r="KAL285" s="14"/>
      <c r="KAM285" s="14"/>
      <c r="KAN285" s="14"/>
      <c r="KAO285" s="14"/>
      <c r="KAP285" s="14"/>
      <c r="KAQ285" s="14"/>
      <c r="KAR285" s="14"/>
      <c r="KAS285" s="14"/>
      <c r="KAT285" s="14"/>
      <c r="KAU285" s="14"/>
      <c r="KAV285" s="14"/>
      <c r="KAW285" s="14"/>
      <c r="KAX285" s="14"/>
      <c r="KAY285" s="14"/>
      <c r="KAZ285" s="14"/>
      <c r="KBA285" s="14"/>
      <c r="KBB285" s="14"/>
      <c r="KBC285" s="14"/>
      <c r="KBD285" s="14"/>
      <c r="KBE285" s="14"/>
      <c r="KBF285" s="14"/>
      <c r="KBG285" s="14"/>
      <c r="KBH285" s="14"/>
      <c r="KBI285" s="14"/>
      <c r="KBJ285" s="14"/>
      <c r="KBK285" s="14"/>
      <c r="KBL285" s="14"/>
      <c r="KBM285" s="14"/>
      <c r="KBN285" s="14"/>
      <c r="KBO285" s="14"/>
      <c r="KBP285" s="14"/>
      <c r="KBQ285" s="14"/>
      <c r="KBR285" s="14"/>
      <c r="KBS285" s="14"/>
      <c r="KBT285" s="14"/>
      <c r="KBU285" s="14"/>
      <c r="KBV285" s="14"/>
      <c r="KBW285" s="14"/>
      <c r="KBX285" s="14"/>
      <c r="KBY285" s="14"/>
      <c r="KBZ285" s="14"/>
      <c r="KCA285" s="14"/>
      <c r="KCB285" s="14"/>
      <c r="KCC285" s="14"/>
      <c r="KCD285" s="14"/>
      <c r="KCE285" s="14"/>
      <c r="KCF285" s="14"/>
      <c r="KCG285" s="14"/>
      <c r="KCH285" s="14"/>
      <c r="KCI285" s="14"/>
      <c r="KCJ285" s="14"/>
      <c r="KCK285" s="14"/>
      <c r="KCL285" s="14"/>
      <c r="KCM285" s="14"/>
      <c r="KCN285" s="14"/>
      <c r="KCO285" s="14"/>
      <c r="KCP285" s="14"/>
      <c r="KCQ285" s="14"/>
      <c r="KCR285" s="14"/>
      <c r="KCS285" s="14"/>
      <c r="KCT285" s="14"/>
      <c r="KCU285" s="14"/>
      <c r="KCV285" s="14"/>
      <c r="KCW285" s="14"/>
      <c r="KCX285" s="14"/>
      <c r="KCY285" s="14"/>
      <c r="KCZ285" s="14"/>
      <c r="KDA285" s="14"/>
      <c r="KDB285" s="14"/>
      <c r="KDC285" s="14"/>
      <c r="KDD285" s="14"/>
      <c r="KDE285" s="14"/>
      <c r="KDF285" s="14"/>
      <c r="KDG285" s="14"/>
      <c r="KDH285" s="14"/>
      <c r="KDI285" s="14"/>
      <c r="KDJ285" s="14"/>
      <c r="KDK285" s="14"/>
      <c r="KDL285" s="14"/>
      <c r="KDM285" s="14"/>
      <c r="KDN285" s="14"/>
      <c r="KDO285" s="14"/>
      <c r="KDP285" s="14"/>
      <c r="KDQ285" s="14"/>
      <c r="KDR285" s="14"/>
      <c r="KDS285" s="14"/>
      <c r="KDT285" s="14"/>
      <c r="KDU285" s="14"/>
      <c r="KDV285" s="14"/>
      <c r="KDW285" s="14"/>
      <c r="KDX285" s="14"/>
      <c r="KDY285" s="14"/>
      <c r="KDZ285" s="14"/>
      <c r="KEA285" s="14"/>
      <c r="KEB285" s="14"/>
      <c r="KEC285" s="14"/>
      <c r="KED285" s="14"/>
      <c r="KEE285" s="14"/>
      <c r="KEF285" s="14"/>
      <c r="KEG285" s="14"/>
      <c r="KEH285" s="14"/>
      <c r="KEI285" s="14"/>
      <c r="KEJ285" s="14"/>
      <c r="KEK285" s="14"/>
      <c r="KEL285" s="14"/>
      <c r="KEM285" s="14"/>
      <c r="KEN285" s="14"/>
      <c r="KEO285" s="14"/>
      <c r="KEP285" s="14"/>
      <c r="KEQ285" s="14"/>
      <c r="KER285" s="14"/>
      <c r="KES285" s="14"/>
      <c r="KET285" s="14"/>
      <c r="KEU285" s="14"/>
      <c r="KEV285" s="14"/>
      <c r="KEW285" s="14"/>
      <c r="KEX285" s="14"/>
      <c r="KEY285" s="14"/>
      <c r="KEZ285" s="14"/>
      <c r="KFA285" s="14"/>
      <c r="KFB285" s="14"/>
      <c r="KFC285" s="14"/>
      <c r="KFD285" s="14"/>
      <c r="KFE285" s="14"/>
      <c r="KFF285" s="14"/>
      <c r="KFG285" s="14"/>
      <c r="KFH285" s="14"/>
      <c r="KFI285" s="14"/>
      <c r="KFJ285" s="14"/>
      <c r="KFK285" s="14"/>
      <c r="KFL285" s="14"/>
      <c r="KFM285" s="14"/>
      <c r="KFN285" s="14"/>
      <c r="KFO285" s="14"/>
      <c r="KFP285" s="14"/>
      <c r="KFQ285" s="14"/>
      <c r="KFR285" s="14"/>
      <c r="KFS285" s="14"/>
      <c r="KFT285" s="14"/>
      <c r="KFU285" s="14"/>
      <c r="KFV285" s="14"/>
      <c r="KFW285" s="14"/>
      <c r="KFX285" s="14"/>
      <c r="KFY285" s="14"/>
      <c r="KFZ285" s="14"/>
      <c r="KGA285" s="14"/>
      <c r="KGB285" s="14"/>
      <c r="KGC285" s="14"/>
      <c r="KGD285" s="14"/>
      <c r="KGE285" s="14"/>
      <c r="KGF285" s="14"/>
      <c r="KGG285" s="14"/>
      <c r="KGH285" s="14"/>
      <c r="KGI285" s="14"/>
      <c r="KGJ285" s="14"/>
      <c r="KGK285" s="14"/>
      <c r="KGL285" s="14"/>
      <c r="KGM285" s="14"/>
      <c r="KGN285" s="14"/>
      <c r="KGO285" s="14"/>
      <c r="KGP285" s="14"/>
      <c r="KGQ285" s="14"/>
      <c r="KGR285" s="14"/>
      <c r="KGS285" s="14"/>
      <c r="KGT285" s="14"/>
      <c r="KGU285" s="14"/>
      <c r="KGV285" s="14"/>
      <c r="KGW285" s="14"/>
      <c r="KGX285" s="14"/>
      <c r="KGY285" s="14"/>
      <c r="KGZ285" s="14"/>
      <c r="KHA285" s="14"/>
      <c r="KHB285" s="14"/>
      <c r="KHC285" s="14"/>
      <c r="KHD285" s="14"/>
      <c r="KHE285" s="14"/>
      <c r="KHF285" s="14"/>
      <c r="KHG285" s="14"/>
      <c r="KHH285" s="14"/>
      <c r="KHI285" s="14"/>
      <c r="KHJ285" s="14"/>
      <c r="KHK285" s="14"/>
      <c r="KHL285" s="14"/>
      <c r="KHM285" s="14"/>
      <c r="KHN285" s="14"/>
      <c r="KHO285" s="14"/>
      <c r="KHP285" s="14"/>
      <c r="KHQ285" s="14"/>
      <c r="KHR285" s="14"/>
      <c r="KHS285" s="14"/>
      <c r="KHT285" s="14"/>
      <c r="KHU285" s="14"/>
      <c r="KHV285" s="14"/>
      <c r="KHW285" s="14"/>
      <c r="KHX285" s="14"/>
      <c r="KHY285" s="14"/>
      <c r="KHZ285" s="14"/>
      <c r="KIA285" s="14"/>
      <c r="KIB285" s="14"/>
      <c r="KIC285" s="14"/>
      <c r="KID285" s="14"/>
      <c r="KIE285" s="14"/>
      <c r="KIF285" s="14"/>
      <c r="KIG285" s="14"/>
      <c r="KIH285" s="14"/>
      <c r="KII285" s="14"/>
      <c r="KIJ285" s="14"/>
      <c r="KIK285" s="14"/>
      <c r="KIL285" s="14"/>
      <c r="KIM285" s="14"/>
      <c r="KIN285" s="14"/>
      <c r="KIO285" s="14"/>
      <c r="KIP285" s="14"/>
      <c r="KIQ285" s="14"/>
      <c r="KIR285" s="14"/>
      <c r="KIS285" s="14"/>
      <c r="KIT285" s="14"/>
      <c r="KIU285" s="14"/>
      <c r="KIV285" s="14"/>
      <c r="KIW285" s="14"/>
      <c r="KIX285" s="14"/>
      <c r="KIY285" s="14"/>
      <c r="KIZ285" s="14"/>
      <c r="KJA285" s="14"/>
      <c r="KJB285" s="14"/>
      <c r="KJC285" s="14"/>
      <c r="KJD285" s="14"/>
      <c r="KJE285" s="14"/>
      <c r="KJF285" s="14"/>
      <c r="KJG285" s="14"/>
      <c r="KJH285" s="14"/>
      <c r="KJI285" s="14"/>
      <c r="KJJ285" s="14"/>
      <c r="KJK285" s="14"/>
      <c r="KJL285" s="14"/>
      <c r="KJM285" s="14"/>
      <c r="KJN285" s="14"/>
      <c r="KJO285" s="14"/>
      <c r="KJP285" s="14"/>
      <c r="KJQ285" s="14"/>
      <c r="KJR285" s="14"/>
      <c r="KJS285" s="14"/>
      <c r="KJT285" s="14"/>
      <c r="KJU285" s="14"/>
      <c r="KJV285" s="14"/>
      <c r="KJW285" s="14"/>
      <c r="KJX285" s="14"/>
      <c r="KJY285" s="14"/>
      <c r="KJZ285" s="14"/>
      <c r="KKA285" s="14"/>
      <c r="KKB285" s="14"/>
      <c r="KKC285" s="14"/>
      <c r="KKD285" s="14"/>
      <c r="KKE285" s="14"/>
      <c r="KKF285" s="14"/>
      <c r="KKG285" s="14"/>
      <c r="KKH285" s="14"/>
      <c r="KKI285" s="14"/>
      <c r="KKJ285" s="14"/>
      <c r="KKK285" s="14"/>
      <c r="KKL285" s="14"/>
      <c r="KKM285" s="14"/>
      <c r="KKN285" s="14"/>
      <c r="KKO285" s="14"/>
      <c r="KKP285" s="14"/>
      <c r="KKQ285" s="14"/>
      <c r="KKR285" s="14"/>
      <c r="KKS285" s="14"/>
      <c r="KKT285" s="14"/>
      <c r="KKU285" s="14"/>
      <c r="KKV285" s="14"/>
      <c r="KKW285" s="14"/>
      <c r="KKX285" s="14"/>
      <c r="KKY285" s="14"/>
      <c r="KKZ285" s="14"/>
      <c r="KLA285" s="14"/>
      <c r="KLB285" s="14"/>
      <c r="KLC285" s="14"/>
      <c r="KLD285" s="14"/>
      <c r="KLE285" s="14"/>
      <c r="KLF285" s="14"/>
      <c r="KLG285" s="14"/>
      <c r="KLH285" s="14"/>
      <c r="KLI285" s="14"/>
      <c r="KLJ285" s="14"/>
      <c r="KLK285" s="14"/>
      <c r="KLL285" s="14"/>
      <c r="KLM285" s="14"/>
      <c r="KLN285" s="14"/>
      <c r="KLO285" s="14"/>
      <c r="KLP285" s="14"/>
      <c r="KLQ285" s="14"/>
      <c r="KLR285" s="14"/>
      <c r="KLS285" s="14"/>
      <c r="KLT285" s="14"/>
      <c r="KLU285" s="14"/>
      <c r="KLV285" s="14"/>
      <c r="KLW285" s="14"/>
      <c r="KLX285" s="14"/>
      <c r="KLY285" s="14"/>
      <c r="KLZ285" s="14"/>
      <c r="KMA285" s="14"/>
      <c r="KMB285" s="14"/>
      <c r="KMC285" s="14"/>
      <c r="KMD285" s="14"/>
      <c r="KME285" s="14"/>
      <c r="KMF285" s="14"/>
      <c r="KMG285" s="14"/>
      <c r="KMH285" s="14"/>
      <c r="KMI285" s="14"/>
      <c r="KMJ285" s="14"/>
      <c r="KMK285" s="14"/>
      <c r="KML285" s="14"/>
      <c r="KMM285" s="14"/>
      <c r="KMN285" s="14"/>
      <c r="KMO285" s="14"/>
      <c r="KMP285" s="14"/>
      <c r="KMQ285" s="14"/>
      <c r="KMR285" s="14"/>
      <c r="KMS285" s="14"/>
      <c r="KMT285" s="14"/>
      <c r="KMU285" s="14"/>
      <c r="KMV285" s="14"/>
      <c r="KMW285" s="14"/>
      <c r="KMX285" s="14"/>
      <c r="KMY285" s="14"/>
      <c r="KMZ285" s="14"/>
      <c r="KNA285" s="14"/>
      <c r="KNB285" s="14"/>
      <c r="KNC285" s="14"/>
      <c r="KND285" s="14"/>
      <c r="KNE285" s="14"/>
      <c r="KNF285" s="14"/>
      <c r="KNG285" s="14"/>
      <c r="KNH285" s="14"/>
      <c r="KNI285" s="14"/>
      <c r="KNJ285" s="14"/>
      <c r="KNK285" s="14"/>
      <c r="KNL285" s="14"/>
      <c r="KNM285" s="14"/>
      <c r="KNN285" s="14"/>
      <c r="KNO285" s="14"/>
      <c r="KNP285" s="14"/>
      <c r="KNQ285" s="14"/>
      <c r="KNR285" s="14"/>
      <c r="KNS285" s="14"/>
      <c r="KNT285" s="14"/>
      <c r="KNU285" s="14"/>
      <c r="KNV285" s="14"/>
      <c r="KNW285" s="14"/>
      <c r="KNX285" s="14"/>
      <c r="KNY285" s="14"/>
      <c r="KNZ285" s="14"/>
      <c r="KOA285" s="14"/>
      <c r="KOB285" s="14"/>
      <c r="KOC285" s="14"/>
      <c r="KOD285" s="14"/>
      <c r="KOE285" s="14"/>
      <c r="KOF285" s="14"/>
      <c r="KOG285" s="14"/>
      <c r="KOH285" s="14"/>
      <c r="KOI285" s="14"/>
      <c r="KOJ285" s="14"/>
      <c r="KOK285" s="14"/>
      <c r="KOL285" s="14"/>
      <c r="KOM285" s="14"/>
      <c r="KON285" s="14"/>
      <c r="KOO285" s="14"/>
      <c r="KOP285" s="14"/>
      <c r="KOQ285" s="14"/>
      <c r="KOR285" s="14"/>
      <c r="KOS285" s="14"/>
      <c r="KOT285" s="14"/>
      <c r="KOU285" s="14"/>
      <c r="KOV285" s="14"/>
      <c r="KOW285" s="14"/>
      <c r="KOX285" s="14"/>
      <c r="KOY285" s="14"/>
      <c r="KOZ285" s="14"/>
      <c r="KPA285" s="14"/>
      <c r="KPB285" s="14"/>
      <c r="KPC285" s="14"/>
      <c r="KPD285" s="14"/>
      <c r="KPE285" s="14"/>
      <c r="KPF285" s="14"/>
      <c r="KPG285" s="14"/>
      <c r="KPH285" s="14"/>
      <c r="KPI285" s="14"/>
      <c r="KPJ285" s="14"/>
      <c r="KPK285" s="14"/>
      <c r="KPL285" s="14"/>
      <c r="KPM285" s="14"/>
      <c r="KPN285" s="14"/>
      <c r="KPO285" s="14"/>
      <c r="KPP285" s="14"/>
      <c r="KPQ285" s="14"/>
      <c r="KPR285" s="14"/>
      <c r="KPS285" s="14"/>
      <c r="KPT285" s="14"/>
      <c r="KPU285" s="14"/>
      <c r="KPV285" s="14"/>
      <c r="KPW285" s="14"/>
      <c r="KPX285" s="14"/>
      <c r="KPY285" s="14"/>
      <c r="KPZ285" s="14"/>
      <c r="KQA285" s="14"/>
      <c r="KQB285" s="14"/>
      <c r="KQC285" s="14"/>
      <c r="KQD285" s="14"/>
      <c r="KQE285" s="14"/>
      <c r="KQF285" s="14"/>
      <c r="KQG285" s="14"/>
      <c r="KQH285" s="14"/>
      <c r="KQI285" s="14"/>
      <c r="KQJ285" s="14"/>
      <c r="KQK285" s="14"/>
      <c r="KQL285" s="14"/>
      <c r="KQM285" s="14"/>
      <c r="KQN285" s="14"/>
      <c r="KQO285" s="14"/>
      <c r="KQP285" s="14"/>
      <c r="KQQ285" s="14"/>
      <c r="KQR285" s="14"/>
      <c r="KQS285" s="14"/>
      <c r="KQT285" s="14"/>
      <c r="KQU285" s="14"/>
      <c r="KQV285" s="14"/>
      <c r="KQW285" s="14"/>
      <c r="KQX285" s="14"/>
      <c r="KQY285" s="14"/>
      <c r="KQZ285" s="14"/>
      <c r="KRA285" s="14"/>
      <c r="KRB285" s="14"/>
      <c r="KRC285" s="14"/>
      <c r="KRD285" s="14"/>
      <c r="KRE285" s="14"/>
      <c r="KRF285" s="14"/>
      <c r="KRG285" s="14"/>
      <c r="KRH285" s="14"/>
      <c r="KRI285" s="14"/>
      <c r="KRJ285" s="14"/>
      <c r="KRK285" s="14"/>
      <c r="KRL285" s="14"/>
      <c r="KRM285" s="14"/>
      <c r="KRN285" s="14"/>
      <c r="KRO285" s="14"/>
      <c r="KRP285" s="14"/>
      <c r="KRQ285" s="14"/>
      <c r="KRR285" s="14"/>
      <c r="KRS285" s="14"/>
      <c r="KRT285" s="14"/>
      <c r="KRU285" s="14"/>
      <c r="KRV285" s="14"/>
      <c r="KRW285" s="14"/>
      <c r="KRX285" s="14"/>
      <c r="KRY285" s="14"/>
      <c r="KRZ285" s="14"/>
      <c r="KSA285" s="14"/>
      <c r="KSB285" s="14"/>
      <c r="KSC285" s="14"/>
      <c r="KSD285" s="14"/>
      <c r="KSE285" s="14"/>
      <c r="KSF285" s="14"/>
      <c r="KSG285" s="14"/>
      <c r="KSH285" s="14"/>
      <c r="KSI285" s="14"/>
      <c r="KSJ285" s="14"/>
      <c r="KSK285" s="14"/>
      <c r="KSL285" s="14"/>
      <c r="KSM285" s="14"/>
      <c r="KSN285" s="14"/>
      <c r="KSO285" s="14"/>
      <c r="KSP285" s="14"/>
      <c r="KSQ285" s="14"/>
      <c r="KSR285" s="14"/>
      <c r="KSS285" s="14"/>
      <c r="KST285" s="14"/>
      <c r="KSU285" s="14"/>
      <c r="KSV285" s="14"/>
      <c r="KSW285" s="14"/>
      <c r="KSX285" s="14"/>
      <c r="KSY285" s="14"/>
      <c r="KSZ285" s="14"/>
      <c r="KTA285" s="14"/>
      <c r="KTB285" s="14"/>
      <c r="KTC285" s="14"/>
      <c r="KTD285" s="14"/>
      <c r="KTE285" s="14"/>
      <c r="KTF285" s="14"/>
      <c r="KTG285" s="14"/>
      <c r="KTH285" s="14"/>
      <c r="KTI285" s="14"/>
      <c r="KTJ285" s="14"/>
      <c r="KTK285" s="14"/>
      <c r="KTL285" s="14"/>
      <c r="KTM285" s="14"/>
      <c r="KTN285" s="14"/>
      <c r="KTO285" s="14"/>
      <c r="KTP285" s="14"/>
      <c r="KTQ285" s="14"/>
      <c r="KTR285" s="14"/>
      <c r="KTS285" s="14"/>
      <c r="KTT285" s="14"/>
      <c r="KTU285" s="14"/>
      <c r="KTV285" s="14"/>
      <c r="KTW285" s="14"/>
      <c r="KTX285" s="14"/>
      <c r="KTY285" s="14"/>
      <c r="KTZ285" s="14"/>
      <c r="KUA285" s="14"/>
      <c r="KUB285" s="14"/>
      <c r="KUC285" s="14"/>
      <c r="KUD285" s="14"/>
      <c r="KUE285" s="14"/>
      <c r="KUF285" s="14"/>
      <c r="KUG285" s="14"/>
      <c r="KUH285" s="14"/>
      <c r="KUI285" s="14"/>
      <c r="KUJ285" s="14"/>
      <c r="KUK285" s="14"/>
      <c r="KUL285" s="14"/>
      <c r="KUM285" s="14"/>
      <c r="KUN285" s="14"/>
      <c r="KUO285" s="14"/>
      <c r="KUP285" s="14"/>
      <c r="KUQ285" s="14"/>
      <c r="KUR285" s="14"/>
      <c r="KUS285" s="14"/>
      <c r="KUT285" s="14"/>
      <c r="KUU285" s="14"/>
      <c r="KUV285" s="14"/>
      <c r="KUW285" s="14"/>
      <c r="KUX285" s="14"/>
      <c r="KUY285" s="14"/>
      <c r="KUZ285" s="14"/>
      <c r="KVA285" s="14"/>
      <c r="KVB285" s="14"/>
      <c r="KVC285" s="14"/>
      <c r="KVD285" s="14"/>
      <c r="KVE285" s="14"/>
      <c r="KVF285" s="14"/>
      <c r="KVG285" s="14"/>
      <c r="KVH285" s="14"/>
      <c r="KVI285" s="14"/>
      <c r="KVJ285" s="14"/>
      <c r="KVK285" s="14"/>
      <c r="KVL285" s="14"/>
      <c r="KVM285" s="14"/>
      <c r="KVN285" s="14"/>
      <c r="KVO285" s="14"/>
      <c r="KVP285" s="14"/>
      <c r="KVQ285" s="14"/>
      <c r="KVR285" s="14"/>
      <c r="KVS285" s="14"/>
      <c r="KVT285" s="14"/>
      <c r="KVU285" s="14"/>
      <c r="KVV285" s="14"/>
      <c r="KVW285" s="14"/>
      <c r="KVX285" s="14"/>
      <c r="KVY285" s="14"/>
      <c r="KVZ285" s="14"/>
      <c r="KWA285" s="14"/>
      <c r="KWB285" s="14"/>
      <c r="KWC285" s="14"/>
      <c r="KWD285" s="14"/>
      <c r="KWE285" s="14"/>
      <c r="KWF285" s="14"/>
      <c r="KWG285" s="14"/>
      <c r="KWH285" s="14"/>
      <c r="KWI285" s="14"/>
      <c r="KWJ285" s="14"/>
      <c r="KWK285" s="14"/>
      <c r="KWL285" s="14"/>
      <c r="KWM285" s="14"/>
      <c r="KWN285" s="14"/>
      <c r="KWO285" s="14"/>
      <c r="KWP285" s="14"/>
      <c r="KWQ285" s="14"/>
      <c r="KWR285" s="14"/>
      <c r="KWS285" s="14"/>
      <c r="KWT285" s="14"/>
      <c r="KWU285" s="14"/>
      <c r="KWV285" s="14"/>
      <c r="KWW285" s="14"/>
      <c r="KWX285" s="14"/>
      <c r="KWY285" s="14"/>
      <c r="KWZ285" s="14"/>
      <c r="KXA285" s="14"/>
      <c r="KXB285" s="14"/>
      <c r="KXC285" s="14"/>
      <c r="KXD285" s="14"/>
      <c r="KXE285" s="14"/>
      <c r="KXF285" s="14"/>
      <c r="KXG285" s="14"/>
      <c r="KXH285" s="14"/>
      <c r="KXI285" s="14"/>
      <c r="KXJ285" s="14"/>
      <c r="KXK285" s="14"/>
      <c r="KXL285" s="14"/>
      <c r="KXM285" s="14"/>
      <c r="KXN285" s="14"/>
      <c r="KXO285" s="14"/>
      <c r="KXP285" s="14"/>
      <c r="KXQ285" s="14"/>
      <c r="KXR285" s="14"/>
      <c r="KXS285" s="14"/>
      <c r="KXT285" s="14"/>
      <c r="KXU285" s="14"/>
      <c r="KXV285" s="14"/>
      <c r="KXW285" s="14"/>
      <c r="KXX285" s="14"/>
      <c r="KXY285" s="14"/>
      <c r="KXZ285" s="14"/>
      <c r="KYA285" s="14"/>
      <c r="KYB285" s="14"/>
      <c r="KYC285" s="14"/>
      <c r="KYD285" s="14"/>
      <c r="KYE285" s="14"/>
      <c r="KYF285" s="14"/>
      <c r="KYG285" s="14"/>
      <c r="KYH285" s="14"/>
      <c r="KYI285" s="14"/>
      <c r="KYJ285" s="14"/>
      <c r="KYK285" s="14"/>
      <c r="KYL285" s="14"/>
      <c r="KYM285" s="14"/>
      <c r="KYN285" s="14"/>
      <c r="KYO285" s="14"/>
      <c r="KYP285" s="14"/>
      <c r="KYQ285" s="14"/>
      <c r="KYR285" s="14"/>
      <c r="KYS285" s="14"/>
      <c r="KYT285" s="14"/>
      <c r="KYU285" s="14"/>
      <c r="KYV285" s="14"/>
      <c r="KYW285" s="14"/>
      <c r="KYX285" s="14"/>
      <c r="KYY285" s="14"/>
      <c r="KYZ285" s="14"/>
      <c r="KZA285" s="14"/>
      <c r="KZB285" s="14"/>
      <c r="KZC285" s="14"/>
      <c r="KZD285" s="14"/>
      <c r="KZE285" s="14"/>
      <c r="KZF285" s="14"/>
      <c r="KZG285" s="14"/>
      <c r="KZH285" s="14"/>
      <c r="KZI285" s="14"/>
      <c r="KZJ285" s="14"/>
      <c r="KZK285" s="14"/>
      <c r="KZL285" s="14"/>
      <c r="KZM285" s="14"/>
      <c r="KZN285" s="14"/>
      <c r="KZO285" s="14"/>
      <c r="KZP285" s="14"/>
      <c r="KZQ285" s="14"/>
      <c r="KZR285" s="14"/>
      <c r="KZS285" s="14"/>
      <c r="KZT285" s="14"/>
      <c r="KZU285" s="14"/>
      <c r="KZV285" s="14"/>
      <c r="KZW285" s="14"/>
      <c r="KZX285" s="14"/>
      <c r="KZY285" s="14"/>
      <c r="KZZ285" s="14"/>
      <c r="LAA285" s="14"/>
      <c r="LAB285" s="14"/>
      <c r="LAC285" s="14"/>
      <c r="LAD285" s="14"/>
      <c r="LAE285" s="14"/>
      <c r="LAF285" s="14"/>
      <c r="LAG285" s="14"/>
      <c r="LAH285" s="14"/>
      <c r="LAI285" s="14"/>
      <c r="LAJ285" s="14"/>
      <c r="LAK285" s="14"/>
      <c r="LAL285" s="14"/>
      <c r="LAM285" s="14"/>
      <c r="LAN285" s="14"/>
      <c r="LAO285" s="14"/>
      <c r="LAP285" s="14"/>
      <c r="LAQ285" s="14"/>
      <c r="LAR285" s="14"/>
      <c r="LAS285" s="14"/>
      <c r="LAT285" s="14"/>
      <c r="LAU285" s="14"/>
      <c r="LAV285" s="14"/>
      <c r="LAW285" s="14"/>
      <c r="LAX285" s="14"/>
      <c r="LAY285" s="14"/>
      <c r="LAZ285" s="14"/>
      <c r="LBA285" s="14"/>
      <c r="LBB285" s="14"/>
      <c r="LBC285" s="14"/>
      <c r="LBD285" s="14"/>
      <c r="LBE285" s="14"/>
      <c r="LBF285" s="14"/>
      <c r="LBG285" s="14"/>
      <c r="LBH285" s="14"/>
      <c r="LBI285" s="14"/>
      <c r="LBJ285" s="14"/>
      <c r="LBK285" s="14"/>
      <c r="LBL285" s="14"/>
      <c r="LBM285" s="14"/>
      <c r="LBN285" s="14"/>
      <c r="LBO285" s="14"/>
      <c r="LBP285" s="14"/>
      <c r="LBQ285" s="14"/>
      <c r="LBR285" s="14"/>
      <c r="LBS285" s="14"/>
      <c r="LBT285" s="14"/>
      <c r="LBU285" s="14"/>
      <c r="LBV285" s="14"/>
      <c r="LBW285" s="14"/>
      <c r="LBX285" s="14"/>
      <c r="LBY285" s="14"/>
      <c r="LBZ285" s="14"/>
      <c r="LCA285" s="14"/>
      <c r="LCB285" s="14"/>
      <c r="LCC285" s="14"/>
      <c r="LCD285" s="14"/>
      <c r="LCE285" s="14"/>
      <c r="LCF285" s="14"/>
      <c r="LCG285" s="14"/>
      <c r="LCH285" s="14"/>
      <c r="LCI285" s="14"/>
      <c r="LCJ285" s="14"/>
      <c r="LCK285" s="14"/>
      <c r="LCL285" s="14"/>
      <c r="LCM285" s="14"/>
      <c r="LCN285" s="14"/>
      <c r="LCO285" s="14"/>
      <c r="LCP285" s="14"/>
      <c r="LCQ285" s="14"/>
      <c r="LCR285" s="14"/>
      <c r="LCS285" s="14"/>
      <c r="LCT285" s="14"/>
      <c r="LCU285" s="14"/>
      <c r="LCV285" s="14"/>
      <c r="LCW285" s="14"/>
      <c r="LCX285" s="14"/>
      <c r="LCY285" s="14"/>
      <c r="LCZ285" s="14"/>
      <c r="LDA285" s="14"/>
      <c r="LDB285" s="14"/>
      <c r="LDC285" s="14"/>
      <c r="LDD285" s="14"/>
      <c r="LDE285" s="14"/>
      <c r="LDF285" s="14"/>
      <c r="LDG285" s="14"/>
      <c r="LDH285" s="14"/>
      <c r="LDI285" s="14"/>
      <c r="LDJ285" s="14"/>
      <c r="LDK285" s="14"/>
      <c r="LDL285" s="14"/>
      <c r="LDM285" s="14"/>
      <c r="LDN285" s="14"/>
      <c r="LDO285" s="14"/>
      <c r="LDP285" s="14"/>
      <c r="LDQ285" s="14"/>
      <c r="LDR285" s="14"/>
      <c r="LDS285" s="14"/>
      <c r="LDT285" s="14"/>
      <c r="LDU285" s="14"/>
      <c r="LDV285" s="14"/>
      <c r="LDW285" s="14"/>
      <c r="LDX285" s="14"/>
      <c r="LDY285" s="14"/>
      <c r="LDZ285" s="14"/>
      <c r="LEA285" s="14"/>
      <c r="LEB285" s="14"/>
      <c r="LEC285" s="14"/>
      <c r="LED285" s="14"/>
      <c r="LEE285" s="14"/>
      <c r="LEF285" s="14"/>
      <c r="LEG285" s="14"/>
      <c r="LEH285" s="14"/>
      <c r="LEI285" s="14"/>
      <c r="LEJ285" s="14"/>
      <c r="LEK285" s="14"/>
      <c r="LEL285" s="14"/>
      <c r="LEM285" s="14"/>
      <c r="LEN285" s="14"/>
      <c r="LEO285" s="14"/>
      <c r="LEP285" s="14"/>
      <c r="LEQ285" s="14"/>
      <c r="LER285" s="14"/>
      <c r="LES285" s="14"/>
      <c r="LET285" s="14"/>
      <c r="LEU285" s="14"/>
      <c r="LEV285" s="14"/>
      <c r="LEW285" s="14"/>
      <c r="LEX285" s="14"/>
      <c r="LEY285" s="14"/>
      <c r="LEZ285" s="14"/>
      <c r="LFA285" s="14"/>
      <c r="LFB285" s="14"/>
      <c r="LFC285" s="14"/>
      <c r="LFD285" s="14"/>
      <c r="LFE285" s="14"/>
      <c r="LFF285" s="14"/>
      <c r="LFG285" s="14"/>
      <c r="LFH285" s="14"/>
      <c r="LFI285" s="14"/>
      <c r="LFJ285" s="14"/>
      <c r="LFK285" s="14"/>
      <c r="LFL285" s="14"/>
      <c r="LFM285" s="14"/>
      <c r="LFN285" s="14"/>
      <c r="LFO285" s="14"/>
      <c r="LFP285" s="14"/>
      <c r="LFQ285" s="14"/>
      <c r="LFR285" s="14"/>
      <c r="LFS285" s="14"/>
      <c r="LFT285" s="14"/>
      <c r="LFU285" s="14"/>
      <c r="LFV285" s="14"/>
      <c r="LFW285" s="14"/>
      <c r="LFX285" s="14"/>
      <c r="LFY285" s="14"/>
      <c r="LFZ285" s="14"/>
      <c r="LGA285" s="14"/>
      <c r="LGB285" s="14"/>
      <c r="LGC285" s="14"/>
      <c r="LGD285" s="14"/>
      <c r="LGE285" s="14"/>
      <c r="LGF285" s="14"/>
      <c r="LGG285" s="14"/>
      <c r="LGH285" s="14"/>
      <c r="LGI285" s="14"/>
      <c r="LGJ285" s="14"/>
      <c r="LGK285" s="14"/>
      <c r="LGL285" s="14"/>
      <c r="LGM285" s="14"/>
      <c r="LGN285" s="14"/>
      <c r="LGO285" s="14"/>
      <c r="LGP285" s="14"/>
      <c r="LGQ285" s="14"/>
      <c r="LGR285" s="14"/>
      <c r="LGS285" s="14"/>
      <c r="LGT285" s="14"/>
      <c r="LGU285" s="14"/>
      <c r="LGV285" s="14"/>
      <c r="LGW285" s="14"/>
      <c r="LGX285" s="14"/>
      <c r="LGY285" s="14"/>
      <c r="LGZ285" s="14"/>
      <c r="LHA285" s="14"/>
      <c r="LHB285" s="14"/>
      <c r="LHC285" s="14"/>
      <c r="LHD285" s="14"/>
      <c r="LHE285" s="14"/>
      <c r="LHF285" s="14"/>
      <c r="LHG285" s="14"/>
      <c r="LHH285" s="14"/>
      <c r="LHI285" s="14"/>
      <c r="LHJ285" s="14"/>
      <c r="LHK285" s="14"/>
      <c r="LHL285" s="14"/>
      <c r="LHM285" s="14"/>
      <c r="LHN285" s="14"/>
      <c r="LHO285" s="14"/>
      <c r="LHP285" s="14"/>
      <c r="LHQ285" s="14"/>
      <c r="LHR285" s="14"/>
      <c r="LHS285" s="14"/>
      <c r="LHT285" s="14"/>
      <c r="LHU285" s="14"/>
      <c r="LHV285" s="14"/>
      <c r="LHW285" s="14"/>
      <c r="LHX285" s="14"/>
      <c r="LHY285" s="14"/>
      <c r="LHZ285" s="14"/>
      <c r="LIA285" s="14"/>
      <c r="LIB285" s="14"/>
      <c r="LIC285" s="14"/>
      <c r="LID285" s="14"/>
      <c r="LIE285" s="14"/>
      <c r="LIF285" s="14"/>
      <c r="LIG285" s="14"/>
      <c r="LIH285" s="14"/>
      <c r="LII285" s="14"/>
      <c r="LIJ285" s="14"/>
      <c r="LIK285" s="14"/>
      <c r="LIL285" s="14"/>
      <c r="LIM285" s="14"/>
      <c r="LIN285" s="14"/>
      <c r="LIO285" s="14"/>
      <c r="LIP285" s="14"/>
      <c r="LIQ285" s="14"/>
      <c r="LIR285" s="14"/>
      <c r="LIS285" s="14"/>
      <c r="LIT285" s="14"/>
      <c r="LIU285" s="14"/>
      <c r="LIV285" s="14"/>
      <c r="LIW285" s="14"/>
      <c r="LIX285" s="14"/>
      <c r="LIY285" s="14"/>
      <c r="LIZ285" s="14"/>
      <c r="LJA285" s="14"/>
      <c r="LJB285" s="14"/>
      <c r="LJC285" s="14"/>
      <c r="LJD285" s="14"/>
      <c r="LJE285" s="14"/>
      <c r="LJF285" s="14"/>
      <c r="LJG285" s="14"/>
      <c r="LJH285" s="14"/>
      <c r="LJI285" s="14"/>
      <c r="LJJ285" s="14"/>
      <c r="LJK285" s="14"/>
      <c r="LJL285" s="14"/>
      <c r="LJM285" s="14"/>
      <c r="LJN285" s="14"/>
      <c r="LJO285" s="14"/>
      <c r="LJP285" s="14"/>
      <c r="LJQ285" s="14"/>
      <c r="LJR285" s="14"/>
      <c r="LJS285" s="14"/>
      <c r="LJT285" s="14"/>
      <c r="LJU285" s="14"/>
      <c r="LJV285" s="14"/>
      <c r="LJW285" s="14"/>
      <c r="LJX285" s="14"/>
      <c r="LJY285" s="14"/>
      <c r="LJZ285" s="14"/>
      <c r="LKA285" s="14"/>
      <c r="LKB285" s="14"/>
      <c r="LKC285" s="14"/>
      <c r="LKD285" s="14"/>
      <c r="LKE285" s="14"/>
      <c r="LKF285" s="14"/>
      <c r="LKG285" s="14"/>
      <c r="LKH285" s="14"/>
      <c r="LKI285" s="14"/>
      <c r="LKJ285" s="14"/>
      <c r="LKK285" s="14"/>
      <c r="LKL285" s="14"/>
      <c r="LKM285" s="14"/>
      <c r="LKN285" s="14"/>
      <c r="LKO285" s="14"/>
      <c r="LKP285" s="14"/>
      <c r="LKQ285" s="14"/>
      <c r="LKR285" s="14"/>
      <c r="LKS285" s="14"/>
      <c r="LKT285" s="14"/>
      <c r="LKU285" s="14"/>
      <c r="LKV285" s="14"/>
      <c r="LKW285" s="14"/>
      <c r="LKX285" s="14"/>
      <c r="LKY285" s="14"/>
      <c r="LKZ285" s="14"/>
      <c r="LLA285" s="14"/>
      <c r="LLB285" s="14"/>
      <c r="LLC285" s="14"/>
      <c r="LLD285" s="14"/>
      <c r="LLE285" s="14"/>
      <c r="LLF285" s="14"/>
      <c r="LLG285" s="14"/>
      <c r="LLH285" s="14"/>
      <c r="LLI285" s="14"/>
      <c r="LLJ285" s="14"/>
      <c r="LLK285" s="14"/>
      <c r="LLL285" s="14"/>
      <c r="LLM285" s="14"/>
      <c r="LLN285" s="14"/>
      <c r="LLO285" s="14"/>
      <c r="LLP285" s="14"/>
      <c r="LLQ285" s="14"/>
      <c r="LLR285" s="14"/>
      <c r="LLS285" s="14"/>
      <c r="LLT285" s="14"/>
      <c r="LLU285" s="14"/>
      <c r="LLV285" s="14"/>
      <c r="LLW285" s="14"/>
      <c r="LLX285" s="14"/>
      <c r="LLY285" s="14"/>
      <c r="LLZ285" s="14"/>
      <c r="LMA285" s="14"/>
      <c r="LMB285" s="14"/>
      <c r="LMC285" s="14"/>
      <c r="LMD285" s="14"/>
      <c r="LME285" s="14"/>
      <c r="LMF285" s="14"/>
      <c r="LMG285" s="14"/>
      <c r="LMH285" s="14"/>
      <c r="LMI285" s="14"/>
      <c r="LMJ285" s="14"/>
      <c r="LMK285" s="14"/>
      <c r="LML285" s="14"/>
      <c r="LMM285" s="14"/>
      <c r="LMN285" s="14"/>
      <c r="LMO285" s="14"/>
      <c r="LMP285" s="14"/>
      <c r="LMQ285" s="14"/>
      <c r="LMR285" s="14"/>
      <c r="LMS285" s="14"/>
      <c r="LMT285" s="14"/>
      <c r="LMU285" s="14"/>
      <c r="LMV285" s="14"/>
      <c r="LMW285" s="14"/>
      <c r="LMX285" s="14"/>
      <c r="LMY285" s="14"/>
      <c r="LMZ285" s="14"/>
      <c r="LNA285" s="14"/>
      <c r="LNB285" s="14"/>
      <c r="LNC285" s="14"/>
      <c r="LND285" s="14"/>
      <c r="LNE285" s="14"/>
      <c r="LNF285" s="14"/>
      <c r="LNG285" s="14"/>
      <c r="LNH285" s="14"/>
      <c r="LNI285" s="14"/>
      <c r="LNJ285" s="14"/>
      <c r="LNK285" s="14"/>
      <c r="LNL285" s="14"/>
      <c r="LNM285" s="14"/>
      <c r="LNN285" s="14"/>
      <c r="LNO285" s="14"/>
      <c r="LNP285" s="14"/>
      <c r="LNQ285" s="14"/>
      <c r="LNR285" s="14"/>
      <c r="LNS285" s="14"/>
      <c r="LNT285" s="14"/>
      <c r="LNU285" s="14"/>
      <c r="LNV285" s="14"/>
      <c r="LNW285" s="14"/>
      <c r="LNX285" s="14"/>
      <c r="LNY285" s="14"/>
      <c r="LNZ285" s="14"/>
      <c r="LOA285" s="14"/>
      <c r="LOB285" s="14"/>
      <c r="LOC285" s="14"/>
      <c r="LOD285" s="14"/>
      <c r="LOE285" s="14"/>
      <c r="LOF285" s="14"/>
      <c r="LOG285" s="14"/>
      <c r="LOH285" s="14"/>
      <c r="LOI285" s="14"/>
      <c r="LOJ285" s="14"/>
      <c r="LOK285" s="14"/>
      <c r="LOL285" s="14"/>
      <c r="LOM285" s="14"/>
      <c r="LON285" s="14"/>
      <c r="LOO285" s="14"/>
      <c r="LOP285" s="14"/>
      <c r="LOQ285" s="14"/>
      <c r="LOR285" s="14"/>
      <c r="LOS285" s="14"/>
      <c r="LOT285" s="14"/>
      <c r="LOU285" s="14"/>
      <c r="LOV285" s="14"/>
      <c r="LOW285" s="14"/>
      <c r="LOX285" s="14"/>
      <c r="LOY285" s="14"/>
      <c r="LOZ285" s="14"/>
      <c r="LPA285" s="14"/>
      <c r="LPB285" s="14"/>
      <c r="LPC285" s="14"/>
      <c r="LPD285" s="14"/>
      <c r="LPE285" s="14"/>
      <c r="LPF285" s="14"/>
      <c r="LPG285" s="14"/>
      <c r="LPH285" s="14"/>
      <c r="LPI285" s="14"/>
      <c r="LPJ285" s="14"/>
      <c r="LPK285" s="14"/>
      <c r="LPL285" s="14"/>
      <c r="LPM285" s="14"/>
      <c r="LPN285" s="14"/>
      <c r="LPO285" s="14"/>
      <c r="LPP285" s="14"/>
      <c r="LPQ285" s="14"/>
      <c r="LPR285" s="14"/>
      <c r="LPS285" s="14"/>
      <c r="LPT285" s="14"/>
      <c r="LPU285" s="14"/>
      <c r="LPV285" s="14"/>
      <c r="LPW285" s="14"/>
      <c r="LPX285" s="14"/>
      <c r="LPY285" s="14"/>
      <c r="LPZ285" s="14"/>
      <c r="LQA285" s="14"/>
      <c r="LQB285" s="14"/>
      <c r="LQC285" s="14"/>
      <c r="LQD285" s="14"/>
      <c r="LQE285" s="14"/>
      <c r="LQF285" s="14"/>
      <c r="LQG285" s="14"/>
      <c r="LQH285" s="14"/>
      <c r="LQI285" s="14"/>
      <c r="LQJ285" s="14"/>
      <c r="LQK285" s="14"/>
      <c r="LQL285" s="14"/>
      <c r="LQM285" s="14"/>
      <c r="LQN285" s="14"/>
      <c r="LQO285" s="14"/>
      <c r="LQP285" s="14"/>
      <c r="LQQ285" s="14"/>
      <c r="LQR285" s="14"/>
      <c r="LQS285" s="14"/>
      <c r="LQT285" s="14"/>
      <c r="LQU285" s="14"/>
      <c r="LQV285" s="14"/>
      <c r="LQW285" s="14"/>
      <c r="LQX285" s="14"/>
      <c r="LQY285" s="14"/>
      <c r="LQZ285" s="14"/>
      <c r="LRA285" s="14"/>
      <c r="LRB285" s="14"/>
      <c r="LRC285" s="14"/>
      <c r="LRD285" s="14"/>
      <c r="LRE285" s="14"/>
      <c r="LRF285" s="14"/>
      <c r="LRG285" s="14"/>
      <c r="LRH285" s="14"/>
      <c r="LRI285" s="14"/>
      <c r="LRJ285" s="14"/>
      <c r="LRK285" s="14"/>
      <c r="LRL285" s="14"/>
      <c r="LRM285" s="14"/>
      <c r="LRN285" s="14"/>
      <c r="LRO285" s="14"/>
      <c r="LRP285" s="14"/>
      <c r="LRQ285" s="14"/>
      <c r="LRR285" s="14"/>
      <c r="LRS285" s="14"/>
      <c r="LRT285" s="14"/>
      <c r="LRU285" s="14"/>
      <c r="LRV285" s="14"/>
      <c r="LRW285" s="14"/>
      <c r="LRX285" s="14"/>
      <c r="LRY285" s="14"/>
      <c r="LRZ285" s="14"/>
      <c r="LSA285" s="14"/>
      <c r="LSB285" s="14"/>
      <c r="LSC285" s="14"/>
      <c r="LSD285" s="14"/>
      <c r="LSE285" s="14"/>
      <c r="LSF285" s="14"/>
      <c r="LSG285" s="14"/>
      <c r="LSH285" s="14"/>
      <c r="LSI285" s="14"/>
      <c r="LSJ285" s="14"/>
      <c r="LSK285" s="14"/>
      <c r="LSL285" s="14"/>
      <c r="LSM285" s="14"/>
      <c r="LSN285" s="14"/>
      <c r="LSO285" s="14"/>
      <c r="LSP285" s="14"/>
      <c r="LSQ285" s="14"/>
      <c r="LSR285" s="14"/>
      <c r="LSS285" s="14"/>
      <c r="LST285" s="14"/>
      <c r="LSU285" s="14"/>
      <c r="LSV285" s="14"/>
      <c r="LSW285" s="14"/>
      <c r="LSX285" s="14"/>
      <c r="LSY285" s="14"/>
      <c r="LSZ285" s="14"/>
      <c r="LTA285" s="14"/>
      <c r="LTB285" s="14"/>
      <c r="LTC285" s="14"/>
      <c r="LTD285" s="14"/>
      <c r="LTE285" s="14"/>
      <c r="LTF285" s="14"/>
      <c r="LTG285" s="14"/>
      <c r="LTH285" s="14"/>
      <c r="LTI285" s="14"/>
      <c r="LTJ285" s="14"/>
      <c r="LTK285" s="14"/>
      <c r="LTL285" s="14"/>
      <c r="LTM285" s="14"/>
      <c r="LTN285" s="14"/>
      <c r="LTO285" s="14"/>
      <c r="LTP285" s="14"/>
      <c r="LTQ285" s="14"/>
      <c r="LTR285" s="14"/>
      <c r="LTS285" s="14"/>
      <c r="LTT285" s="14"/>
      <c r="LTU285" s="14"/>
      <c r="LTV285" s="14"/>
      <c r="LTW285" s="14"/>
      <c r="LTX285" s="14"/>
      <c r="LTY285" s="14"/>
      <c r="LTZ285" s="14"/>
      <c r="LUA285" s="14"/>
      <c r="LUB285" s="14"/>
      <c r="LUC285" s="14"/>
      <c r="LUD285" s="14"/>
      <c r="LUE285" s="14"/>
      <c r="LUF285" s="14"/>
      <c r="LUG285" s="14"/>
      <c r="LUH285" s="14"/>
      <c r="LUI285" s="14"/>
      <c r="LUJ285" s="14"/>
      <c r="LUK285" s="14"/>
      <c r="LUL285" s="14"/>
      <c r="LUM285" s="14"/>
      <c r="LUN285" s="14"/>
      <c r="LUO285" s="14"/>
      <c r="LUP285" s="14"/>
      <c r="LUQ285" s="14"/>
      <c r="LUR285" s="14"/>
      <c r="LUS285" s="14"/>
      <c r="LUT285" s="14"/>
      <c r="LUU285" s="14"/>
      <c r="LUV285" s="14"/>
      <c r="LUW285" s="14"/>
      <c r="LUX285" s="14"/>
      <c r="LUY285" s="14"/>
      <c r="LUZ285" s="14"/>
      <c r="LVA285" s="14"/>
      <c r="LVB285" s="14"/>
      <c r="LVC285" s="14"/>
      <c r="LVD285" s="14"/>
      <c r="LVE285" s="14"/>
      <c r="LVF285" s="14"/>
      <c r="LVG285" s="14"/>
      <c r="LVH285" s="14"/>
      <c r="LVI285" s="14"/>
      <c r="LVJ285" s="14"/>
      <c r="LVK285" s="14"/>
      <c r="LVL285" s="14"/>
      <c r="LVM285" s="14"/>
      <c r="LVN285" s="14"/>
      <c r="LVO285" s="14"/>
      <c r="LVP285" s="14"/>
      <c r="LVQ285" s="14"/>
      <c r="LVR285" s="14"/>
      <c r="LVS285" s="14"/>
      <c r="LVT285" s="14"/>
      <c r="LVU285" s="14"/>
      <c r="LVV285" s="14"/>
      <c r="LVW285" s="14"/>
      <c r="LVX285" s="14"/>
      <c r="LVY285" s="14"/>
      <c r="LVZ285" s="14"/>
      <c r="LWA285" s="14"/>
      <c r="LWB285" s="14"/>
      <c r="LWC285" s="14"/>
      <c r="LWD285" s="14"/>
      <c r="LWE285" s="14"/>
      <c r="LWF285" s="14"/>
      <c r="LWG285" s="14"/>
      <c r="LWH285" s="14"/>
      <c r="LWI285" s="14"/>
      <c r="LWJ285" s="14"/>
      <c r="LWK285" s="14"/>
      <c r="LWL285" s="14"/>
      <c r="LWM285" s="14"/>
      <c r="LWN285" s="14"/>
      <c r="LWO285" s="14"/>
      <c r="LWP285" s="14"/>
      <c r="LWQ285" s="14"/>
      <c r="LWR285" s="14"/>
      <c r="LWS285" s="14"/>
      <c r="LWT285" s="14"/>
      <c r="LWU285" s="14"/>
      <c r="LWV285" s="14"/>
      <c r="LWW285" s="14"/>
      <c r="LWX285" s="14"/>
      <c r="LWY285" s="14"/>
      <c r="LWZ285" s="14"/>
      <c r="LXA285" s="14"/>
      <c r="LXB285" s="14"/>
      <c r="LXC285" s="14"/>
      <c r="LXD285" s="14"/>
      <c r="LXE285" s="14"/>
      <c r="LXF285" s="14"/>
      <c r="LXG285" s="14"/>
      <c r="LXH285" s="14"/>
      <c r="LXI285" s="14"/>
      <c r="LXJ285" s="14"/>
      <c r="LXK285" s="14"/>
      <c r="LXL285" s="14"/>
      <c r="LXM285" s="14"/>
      <c r="LXN285" s="14"/>
      <c r="LXO285" s="14"/>
      <c r="LXP285" s="14"/>
      <c r="LXQ285" s="14"/>
      <c r="LXR285" s="14"/>
      <c r="LXS285" s="14"/>
      <c r="LXT285" s="14"/>
      <c r="LXU285" s="14"/>
      <c r="LXV285" s="14"/>
      <c r="LXW285" s="14"/>
      <c r="LXX285" s="14"/>
      <c r="LXY285" s="14"/>
      <c r="LXZ285" s="14"/>
      <c r="LYA285" s="14"/>
      <c r="LYB285" s="14"/>
      <c r="LYC285" s="14"/>
      <c r="LYD285" s="14"/>
      <c r="LYE285" s="14"/>
      <c r="LYF285" s="14"/>
      <c r="LYG285" s="14"/>
      <c r="LYH285" s="14"/>
      <c r="LYI285" s="14"/>
      <c r="LYJ285" s="14"/>
      <c r="LYK285" s="14"/>
      <c r="LYL285" s="14"/>
      <c r="LYM285" s="14"/>
      <c r="LYN285" s="14"/>
      <c r="LYO285" s="14"/>
      <c r="LYP285" s="14"/>
      <c r="LYQ285" s="14"/>
      <c r="LYR285" s="14"/>
      <c r="LYS285" s="14"/>
      <c r="LYT285" s="14"/>
      <c r="LYU285" s="14"/>
      <c r="LYV285" s="14"/>
      <c r="LYW285" s="14"/>
      <c r="LYX285" s="14"/>
      <c r="LYY285" s="14"/>
      <c r="LYZ285" s="14"/>
      <c r="LZA285" s="14"/>
      <c r="LZB285" s="14"/>
      <c r="LZC285" s="14"/>
      <c r="LZD285" s="14"/>
      <c r="LZE285" s="14"/>
      <c r="LZF285" s="14"/>
      <c r="LZG285" s="14"/>
      <c r="LZH285" s="14"/>
      <c r="LZI285" s="14"/>
      <c r="LZJ285" s="14"/>
      <c r="LZK285" s="14"/>
      <c r="LZL285" s="14"/>
      <c r="LZM285" s="14"/>
      <c r="LZN285" s="14"/>
      <c r="LZO285" s="14"/>
      <c r="LZP285" s="14"/>
      <c r="LZQ285" s="14"/>
      <c r="LZR285" s="14"/>
      <c r="LZS285" s="14"/>
      <c r="LZT285" s="14"/>
      <c r="LZU285" s="14"/>
      <c r="LZV285" s="14"/>
      <c r="LZW285" s="14"/>
      <c r="LZX285" s="14"/>
      <c r="LZY285" s="14"/>
      <c r="LZZ285" s="14"/>
      <c r="MAA285" s="14"/>
      <c r="MAB285" s="14"/>
      <c r="MAC285" s="14"/>
      <c r="MAD285" s="14"/>
      <c r="MAE285" s="14"/>
      <c r="MAF285" s="14"/>
      <c r="MAG285" s="14"/>
      <c r="MAH285" s="14"/>
      <c r="MAI285" s="14"/>
      <c r="MAJ285" s="14"/>
      <c r="MAK285" s="14"/>
      <c r="MAL285" s="14"/>
      <c r="MAM285" s="14"/>
      <c r="MAN285" s="14"/>
      <c r="MAO285" s="14"/>
      <c r="MAP285" s="14"/>
      <c r="MAQ285" s="14"/>
      <c r="MAR285" s="14"/>
      <c r="MAS285" s="14"/>
      <c r="MAT285" s="14"/>
      <c r="MAU285" s="14"/>
      <c r="MAV285" s="14"/>
      <c r="MAW285" s="14"/>
      <c r="MAX285" s="14"/>
      <c r="MAY285" s="14"/>
      <c r="MAZ285" s="14"/>
      <c r="MBA285" s="14"/>
      <c r="MBB285" s="14"/>
      <c r="MBC285" s="14"/>
      <c r="MBD285" s="14"/>
      <c r="MBE285" s="14"/>
      <c r="MBF285" s="14"/>
      <c r="MBG285" s="14"/>
      <c r="MBH285" s="14"/>
      <c r="MBI285" s="14"/>
      <c r="MBJ285" s="14"/>
      <c r="MBK285" s="14"/>
      <c r="MBL285" s="14"/>
      <c r="MBM285" s="14"/>
      <c r="MBN285" s="14"/>
      <c r="MBO285" s="14"/>
      <c r="MBP285" s="14"/>
      <c r="MBQ285" s="14"/>
      <c r="MBR285" s="14"/>
      <c r="MBS285" s="14"/>
      <c r="MBT285" s="14"/>
      <c r="MBU285" s="14"/>
      <c r="MBV285" s="14"/>
      <c r="MBW285" s="14"/>
      <c r="MBX285" s="14"/>
      <c r="MBY285" s="14"/>
      <c r="MBZ285" s="14"/>
      <c r="MCA285" s="14"/>
      <c r="MCB285" s="14"/>
      <c r="MCC285" s="14"/>
      <c r="MCD285" s="14"/>
      <c r="MCE285" s="14"/>
      <c r="MCF285" s="14"/>
      <c r="MCG285" s="14"/>
      <c r="MCH285" s="14"/>
      <c r="MCI285" s="14"/>
      <c r="MCJ285" s="14"/>
      <c r="MCK285" s="14"/>
      <c r="MCL285" s="14"/>
      <c r="MCM285" s="14"/>
      <c r="MCN285" s="14"/>
      <c r="MCO285" s="14"/>
      <c r="MCP285" s="14"/>
      <c r="MCQ285" s="14"/>
      <c r="MCR285" s="14"/>
      <c r="MCS285" s="14"/>
      <c r="MCT285" s="14"/>
      <c r="MCU285" s="14"/>
      <c r="MCV285" s="14"/>
      <c r="MCW285" s="14"/>
      <c r="MCX285" s="14"/>
      <c r="MCY285" s="14"/>
      <c r="MCZ285" s="14"/>
      <c r="MDA285" s="14"/>
      <c r="MDB285" s="14"/>
      <c r="MDC285" s="14"/>
      <c r="MDD285" s="14"/>
      <c r="MDE285" s="14"/>
      <c r="MDF285" s="14"/>
      <c r="MDG285" s="14"/>
      <c r="MDH285" s="14"/>
      <c r="MDI285" s="14"/>
      <c r="MDJ285" s="14"/>
      <c r="MDK285" s="14"/>
      <c r="MDL285" s="14"/>
      <c r="MDM285" s="14"/>
      <c r="MDN285" s="14"/>
      <c r="MDO285" s="14"/>
      <c r="MDP285" s="14"/>
      <c r="MDQ285" s="14"/>
      <c r="MDR285" s="14"/>
      <c r="MDS285" s="14"/>
      <c r="MDT285" s="14"/>
      <c r="MDU285" s="14"/>
      <c r="MDV285" s="14"/>
      <c r="MDW285" s="14"/>
      <c r="MDX285" s="14"/>
      <c r="MDY285" s="14"/>
      <c r="MDZ285" s="14"/>
      <c r="MEA285" s="14"/>
      <c r="MEB285" s="14"/>
      <c r="MEC285" s="14"/>
      <c r="MED285" s="14"/>
      <c r="MEE285" s="14"/>
      <c r="MEF285" s="14"/>
      <c r="MEG285" s="14"/>
      <c r="MEH285" s="14"/>
      <c r="MEI285" s="14"/>
      <c r="MEJ285" s="14"/>
      <c r="MEK285" s="14"/>
      <c r="MEL285" s="14"/>
      <c r="MEM285" s="14"/>
      <c r="MEN285" s="14"/>
      <c r="MEO285" s="14"/>
      <c r="MEP285" s="14"/>
      <c r="MEQ285" s="14"/>
      <c r="MER285" s="14"/>
      <c r="MES285" s="14"/>
      <c r="MET285" s="14"/>
      <c r="MEU285" s="14"/>
      <c r="MEV285" s="14"/>
      <c r="MEW285" s="14"/>
      <c r="MEX285" s="14"/>
      <c r="MEY285" s="14"/>
      <c r="MEZ285" s="14"/>
      <c r="MFA285" s="14"/>
      <c r="MFB285" s="14"/>
      <c r="MFC285" s="14"/>
      <c r="MFD285" s="14"/>
      <c r="MFE285" s="14"/>
      <c r="MFF285" s="14"/>
      <c r="MFG285" s="14"/>
      <c r="MFH285" s="14"/>
      <c r="MFI285" s="14"/>
      <c r="MFJ285" s="14"/>
      <c r="MFK285" s="14"/>
      <c r="MFL285" s="14"/>
      <c r="MFM285" s="14"/>
      <c r="MFN285" s="14"/>
      <c r="MFO285" s="14"/>
      <c r="MFP285" s="14"/>
      <c r="MFQ285" s="14"/>
      <c r="MFR285" s="14"/>
      <c r="MFS285" s="14"/>
      <c r="MFT285" s="14"/>
      <c r="MFU285" s="14"/>
      <c r="MFV285" s="14"/>
      <c r="MFW285" s="14"/>
      <c r="MFX285" s="14"/>
      <c r="MFY285" s="14"/>
      <c r="MFZ285" s="14"/>
      <c r="MGA285" s="14"/>
      <c r="MGB285" s="14"/>
      <c r="MGC285" s="14"/>
      <c r="MGD285" s="14"/>
      <c r="MGE285" s="14"/>
      <c r="MGF285" s="14"/>
      <c r="MGG285" s="14"/>
      <c r="MGH285" s="14"/>
      <c r="MGI285" s="14"/>
      <c r="MGJ285" s="14"/>
      <c r="MGK285" s="14"/>
      <c r="MGL285" s="14"/>
      <c r="MGM285" s="14"/>
      <c r="MGN285" s="14"/>
      <c r="MGO285" s="14"/>
      <c r="MGP285" s="14"/>
      <c r="MGQ285" s="14"/>
      <c r="MGR285" s="14"/>
      <c r="MGS285" s="14"/>
      <c r="MGT285" s="14"/>
      <c r="MGU285" s="14"/>
      <c r="MGV285" s="14"/>
      <c r="MGW285" s="14"/>
      <c r="MGX285" s="14"/>
      <c r="MGY285" s="14"/>
      <c r="MGZ285" s="14"/>
      <c r="MHA285" s="14"/>
      <c r="MHB285" s="14"/>
      <c r="MHC285" s="14"/>
      <c r="MHD285" s="14"/>
      <c r="MHE285" s="14"/>
      <c r="MHF285" s="14"/>
      <c r="MHG285" s="14"/>
      <c r="MHH285" s="14"/>
      <c r="MHI285" s="14"/>
      <c r="MHJ285" s="14"/>
      <c r="MHK285" s="14"/>
      <c r="MHL285" s="14"/>
      <c r="MHM285" s="14"/>
      <c r="MHN285" s="14"/>
      <c r="MHO285" s="14"/>
      <c r="MHP285" s="14"/>
      <c r="MHQ285" s="14"/>
      <c r="MHR285" s="14"/>
      <c r="MHS285" s="14"/>
      <c r="MHT285" s="14"/>
      <c r="MHU285" s="14"/>
      <c r="MHV285" s="14"/>
      <c r="MHW285" s="14"/>
      <c r="MHX285" s="14"/>
      <c r="MHY285" s="14"/>
      <c r="MHZ285" s="14"/>
      <c r="MIA285" s="14"/>
      <c r="MIB285" s="14"/>
      <c r="MIC285" s="14"/>
      <c r="MID285" s="14"/>
      <c r="MIE285" s="14"/>
      <c r="MIF285" s="14"/>
      <c r="MIG285" s="14"/>
      <c r="MIH285" s="14"/>
      <c r="MII285" s="14"/>
      <c r="MIJ285" s="14"/>
      <c r="MIK285" s="14"/>
      <c r="MIL285" s="14"/>
      <c r="MIM285" s="14"/>
      <c r="MIN285" s="14"/>
      <c r="MIO285" s="14"/>
      <c r="MIP285" s="14"/>
      <c r="MIQ285" s="14"/>
      <c r="MIR285" s="14"/>
      <c r="MIS285" s="14"/>
      <c r="MIT285" s="14"/>
      <c r="MIU285" s="14"/>
      <c r="MIV285" s="14"/>
      <c r="MIW285" s="14"/>
      <c r="MIX285" s="14"/>
      <c r="MIY285" s="14"/>
      <c r="MIZ285" s="14"/>
      <c r="MJA285" s="14"/>
      <c r="MJB285" s="14"/>
      <c r="MJC285" s="14"/>
      <c r="MJD285" s="14"/>
      <c r="MJE285" s="14"/>
      <c r="MJF285" s="14"/>
      <c r="MJG285" s="14"/>
      <c r="MJH285" s="14"/>
      <c r="MJI285" s="14"/>
      <c r="MJJ285" s="14"/>
      <c r="MJK285" s="14"/>
      <c r="MJL285" s="14"/>
      <c r="MJM285" s="14"/>
      <c r="MJN285" s="14"/>
      <c r="MJO285" s="14"/>
      <c r="MJP285" s="14"/>
      <c r="MJQ285" s="14"/>
      <c r="MJR285" s="14"/>
      <c r="MJS285" s="14"/>
      <c r="MJT285" s="14"/>
      <c r="MJU285" s="14"/>
      <c r="MJV285" s="14"/>
      <c r="MJW285" s="14"/>
      <c r="MJX285" s="14"/>
      <c r="MJY285" s="14"/>
      <c r="MJZ285" s="14"/>
      <c r="MKA285" s="14"/>
      <c r="MKB285" s="14"/>
      <c r="MKC285" s="14"/>
      <c r="MKD285" s="14"/>
      <c r="MKE285" s="14"/>
      <c r="MKF285" s="14"/>
      <c r="MKG285" s="14"/>
      <c r="MKH285" s="14"/>
      <c r="MKI285" s="14"/>
      <c r="MKJ285" s="14"/>
      <c r="MKK285" s="14"/>
      <c r="MKL285" s="14"/>
      <c r="MKM285" s="14"/>
      <c r="MKN285" s="14"/>
      <c r="MKO285" s="14"/>
      <c r="MKP285" s="14"/>
      <c r="MKQ285" s="14"/>
      <c r="MKR285" s="14"/>
      <c r="MKS285" s="14"/>
      <c r="MKT285" s="14"/>
      <c r="MKU285" s="14"/>
      <c r="MKV285" s="14"/>
      <c r="MKW285" s="14"/>
      <c r="MKX285" s="14"/>
      <c r="MKY285" s="14"/>
      <c r="MKZ285" s="14"/>
      <c r="MLA285" s="14"/>
      <c r="MLB285" s="14"/>
      <c r="MLC285" s="14"/>
      <c r="MLD285" s="14"/>
      <c r="MLE285" s="14"/>
      <c r="MLF285" s="14"/>
      <c r="MLG285" s="14"/>
      <c r="MLH285" s="14"/>
      <c r="MLI285" s="14"/>
      <c r="MLJ285" s="14"/>
      <c r="MLK285" s="14"/>
      <c r="MLL285" s="14"/>
      <c r="MLM285" s="14"/>
      <c r="MLN285" s="14"/>
      <c r="MLO285" s="14"/>
      <c r="MLP285" s="14"/>
      <c r="MLQ285" s="14"/>
      <c r="MLR285" s="14"/>
      <c r="MLS285" s="14"/>
      <c r="MLT285" s="14"/>
      <c r="MLU285" s="14"/>
      <c r="MLV285" s="14"/>
      <c r="MLW285" s="14"/>
      <c r="MLX285" s="14"/>
      <c r="MLY285" s="14"/>
      <c r="MLZ285" s="14"/>
      <c r="MMA285" s="14"/>
      <c r="MMB285" s="14"/>
      <c r="MMC285" s="14"/>
      <c r="MMD285" s="14"/>
      <c r="MME285" s="14"/>
      <c r="MMF285" s="14"/>
      <c r="MMG285" s="14"/>
      <c r="MMH285" s="14"/>
      <c r="MMI285" s="14"/>
      <c r="MMJ285" s="14"/>
      <c r="MMK285" s="14"/>
      <c r="MML285" s="14"/>
      <c r="MMM285" s="14"/>
      <c r="MMN285" s="14"/>
      <c r="MMO285" s="14"/>
      <c r="MMP285" s="14"/>
      <c r="MMQ285" s="14"/>
      <c r="MMR285" s="14"/>
      <c r="MMS285" s="14"/>
      <c r="MMT285" s="14"/>
      <c r="MMU285" s="14"/>
      <c r="MMV285" s="14"/>
      <c r="MMW285" s="14"/>
      <c r="MMX285" s="14"/>
      <c r="MMY285" s="14"/>
      <c r="MMZ285" s="14"/>
      <c r="MNA285" s="14"/>
      <c r="MNB285" s="14"/>
      <c r="MNC285" s="14"/>
      <c r="MND285" s="14"/>
      <c r="MNE285" s="14"/>
      <c r="MNF285" s="14"/>
      <c r="MNG285" s="14"/>
      <c r="MNH285" s="14"/>
      <c r="MNI285" s="14"/>
      <c r="MNJ285" s="14"/>
      <c r="MNK285" s="14"/>
      <c r="MNL285" s="14"/>
      <c r="MNM285" s="14"/>
      <c r="MNN285" s="14"/>
      <c r="MNO285" s="14"/>
      <c r="MNP285" s="14"/>
      <c r="MNQ285" s="14"/>
      <c r="MNR285" s="14"/>
      <c r="MNS285" s="14"/>
      <c r="MNT285" s="14"/>
      <c r="MNU285" s="14"/>
      <c r="MNV285" s="14"/>
      <c r="MNW285" s="14"/>
      <c r="MNX285" s="14"/>
      <c r="MNY285" s="14"/>
      <c r="MNZ285" s="14"/>
      <c r="MOA285" s="14"/>
      <c r="MOB285" s="14"/>
      <c r="MOC285" s="14"/>
      <c r="MOD285" s="14"/>
      <c r="MOE285" s="14"/>
      <c r="MOF285" s="14"/>
      <c r="MOG285" s="14"/>
      <c r="MOH285" s="14"/>
      <c r="MOI285" s="14"/>
      <c r="MOJ285" s="14"/>
      <c r="MOK285" s="14"/>
      <c r="MOL285" s="14"/>
      <c r="MOM285" s="14"/>
      <c r="MON285" s="14"/>
      <c r="MOO285" s="14"/>
      <c r="MOP285" s="14"/>
      <c r="MOQ285" s="14"/>
      <c r="MOR285" s="14"/>
      <c r="MOS285" s="14"/>
      <c r="MOT285" s="14"/>
      <c r="MOU285" s="14"/>
      <c r="MOV285" s="14"/>
      <c r="MOW285" s="14"/>
      <c r="MOX285" s="14"/>
      <c r="MOY285" s="14"/>
      <c r="MOZ285" s="14"/>
      <c r="MPA285" s="14"/>
      <c r="MPB285" s="14"/>
      <c r="MPC285" s="14"/>
      <c r="MPD285" s="14"/>
      <c r="MPE285" s="14"/>
      <c r="MPF285" s="14"/>
      <c r="MPG285" s="14"/>
      <c r="MPH285" s="14"/>
      <c r="MPI285" s="14"/>
      <c r="MPJ285" s="14"/>
      <c r="MPK285" s="14"/>
      <c r="MPL285" s="14"/>
      <c r="MPM285" s="14"/>
      <c r="MPN285" s="14"/>
      <c r="MPO285" s="14"/>
      <c r="MPP285" s="14"/>
      <c r="MPQ285" s="14"/>
      <c r="MPR285" s="14"/>
      <c r="MPS285" s="14"/>
      <c r="MPT285" s="14"/>
      <c r="MPU285" s="14"/>
      <c r="MPV285" s="14"/>
      <c r="MPW285" s="14"/>
      <c r="MPX285" s="14"/>
      <c r="MPY285" s="14"/>
      <c r="MPZ285" s="14"/>
      <c r="MQA285" s="14"/>
      <c r="MQB285" s="14"/>
      <c r="MQC285" s="14"/>
      <c r="MQD285" s="14"/>
      <c r="MQE285" s="14"/>
      <c r="MQF285" s="14"/>
      <c r="MQG285" s="14"/>
      <c r="MQH285" s="14"/>
      <c r="MQI285" s="14"/>
      <c r="MQJ285" s="14"/>
      <c r="MQK285" s="14"/>
      <c r="MQL285" s="14"/>
      <c r="MQM285" s="14"/>
      <c r="MQN285" s="14"/>
      <c r="MQO285" s="14"/>
      <c r="MQP285" s="14"/>
      <c r="MQQ285" s="14"/>
      <c r="MQR285" s="14"/>
      <c r="MQS285" s="14"/>
      <c r="MQT285" s="14"/>
      <c r="MQU285" s="14"/>
      <c r="MQV285" s="14"/>
      <c r="MQW285" s="14"/>
      <c r="MQX285" s="14"/>
      <c r="MQY285" s="14"/>
      <c r="MQZ285" s="14"/>
      <c r="MRA285" s="14"/>
      <c r="MRB285" s="14"/>
      <c r="MRC285" s="14"/>
      <c r="MRD285" s="14"/>
      <c r="MRE285" s="14"/>
      <c r="MRF285" s="14"/>
      <c r="MRG285" s="14"/>
      <c r="MRH285" s="14"/>
      <c r="MRI285" s="14"/>
      <c r="MRJ285" s="14"/>
      <c r="MRK285" s="14"/>
      <c r="MRL285" s="14"/>
      <c r="MRM285" s="14"/>
      <c r="MRN285" s="14"/>
      <c r="MRO285" s="14"/>
      <c r="MRP285" s="14"/>
      <c r="MRQ285" s="14"/>
      <c r="MRR285" s="14"/>
      <c r="MRS285" s="14"/>
      <c r="MRT285" s="14"/>
      <c r="MRU285" s="14"/>
      <c r="MRV285" s="14"/>
      <c r="MRW285" s="14"/>
      <c r="MRX285" s="14"/>
      <c r="MRY285" s="14"/>
      <c r="MRZ285" s="14"/>
      <c r="MSA285" s="14"/>
      <c r="MSB285" s="14"/>
      <c r="MSC285" s="14"/>
      <c r="MSD285" s="14"/>
      <c r="MSE285" s="14"/>
      <c r="MSF285" s="14"/>
      <c r="MSG285" s="14"/>
      <c r="MSH285" s="14"/>
      <c r="MSI285" s="14"/>
      <c r="MSJ285" s="14"/>
      <c r="MSK285" s="14"/>
      <c r="MSL285" s="14"/>
      <c r="MSM285" s="14"/>
      <c r="MSN285" s="14"/>
      <c r="MSO285" s="14"/>
      <c r="MSP285" s="14"/>
      <c r="MSQ285" s="14"/>
      <c r="MSR285" s="14"/>
      <c r="MSS285" s="14"/>
      <c r="MST285" s="14"/>
      <c r="MSU285" s="14"/>
      <c r="MSV285" s="14"/>
      <c r="MSW285" s="14"/>
      <c r="MSX285" s="14"/>
      <c r="MSY285" s="14"/>
      <c r="MSZ285" s="14"/>
      <c r="MTA285" s="14"/>
      <c r="MTB285" s="14"/>
      <c r="MTC285" s="14"/>
      <c r="MTD285" s="14"/>
      <c r="MTE285" s="14"/>
      <c r="MTF285" s="14"/>
      <c r="MTG285" s="14"/>
      <c r="MTH285" s="14"/>
      <c r="MTI285" s="14"/>
      <c r="MTJ285" s="14"/>
      <c r="MTK285" s="14"/>
      <c r="MTL285" s="14"/>
      <c r="MTM285" s="14"/>
      <c r="MTN285" s="14"/>
      <c r="MTO285" s="14"/>
      <c r="MTP285" s="14"/>
      <c r="MTQ285" s="14"/>
      <c r="MTR285" s="14"/>
      <c r="MTS285" s="14"/>
      <c r="MTT285" s="14"/>
      <c r="MTU285" s="14"/>
      <c r="MTV285" s="14"/>
      <c r="MTW285" s="14"/>
      <c r="MTX285" s="14"/>
      <c r="MTY285" s="14"/>
      <c r="MTZ285" s="14"/>
      <c r="MUA285" s="14"/>
      <c r="MUB285" s="14"/>
      <c r="MUC285" s="14"/>
      <c r="MUD285" s="14"/>
      <c r="MUE285" s="14"/>
      <c r="MUF285" s="14"/>
      <c r="MUG285" s="14"/>
      <c r="MUH285" s="14"/>
      <c r="MUI285" s="14"/>
      <c r="MUJ285" s="14"/>
      <c r="MUK285" s="14"/>
      <c r="MUL285" s="14"/>
      <c r="MUM285" s="14"/>
      <c r="MUN285" s="14"/>
      <c r="MUO285" s="14"/>
      <c r="MUP285" s="14"/>
      <c r="MUQ285" s="14"/>
      <c r="MUR285" s="14"/>
      <c r="MUS285" s="14"/>
      <c r="MUT285" s="14"/>
      <c r="MUU285" s="14"/>
      <c r="MUV285" s="14"/>
      <c r="MUW285" s="14"/>
      <c r="MUX285" s="14"/>
      <c r="MUY285" s="14"/>
      <c r="MUZ285" s="14"/>
      <c r="MVA285" s="14"/>
      <c r="MVB285" s="14"/>
      <c r="MVC285" s="14"/>
      <c r="MVD285" s="14"/>
      <c r="MVE285" s="14"/>
      <c r="MVF285" s="14"/>
      <c r="MVG285" s="14"/>
      <c r="MVH285" s="14"/>
      <c r="MVI285" s="14"/>
      <c r="MVJ285" s="14"/>
      <c r="MVK285" s="14"/>
      <c r="MVL285" s="14"/>
      <c r="MVM285" s="14"/>
      <c r="MVN285" s="14"/>
      <c r="MVO285" s="14"/>
      <c r="MVP285" s="14"/>
      <c r="MVQ285" s="14"/>
      <c r="MVR285" s="14"/>
      <c r="MVS285" s="14"/>
      <c r="MVT285" s="14"/>
      <c r="MVU285" s="14"/>
      <c r="MVV285" s="14"/>
      <c r="MVW285" s="14"/>
      <c r="MVX285" s="14"/>
      <c r="MVY285" s="14"/>
      <c r="MVZ285" s="14"/>
      <c r="MWA285" s="14"/>
      <c r="MWB285" s="14"/>
      <c r="MWC285" s="14"/>
      <c r="MWD285" s="14"/>
      <c r="MWE285" s="14"/>
      <c r="MWF285" s="14"/>
      <c r="MWG285" s="14"/>
      <c r="MWH285" s="14"/>
      <c r="MWI285" s="14"/>
      <c r="MWJ285" s="14"/>
      <c r="MWK285" s="14"/>
      <c r="MWL285" s="14"/>
      <c r="MWM285" s="14"/>
      <c r="MWN285" s="14"/>
      <c r="MWO285" s="14"/>
      <c r="MWP285" s="14"/>
      <c r="MWQ285" s="14"/>
      <c r="MWR285" s="14"/>
      <c r="MWS285" s="14"/>
      <c r="MWT285" s="14"/>
      <c r="MWU285" s="14"/>
      <c r="MWV285" s="14"/>
      <c r="MWW285" s="14"/>
      <c r="MWX285" s="14"/>
      <c r="MWY285" s="14"/>
      <c r="MWZ285" s="14"/>
      <c r="MXA285" s="14"/>
      <c r="MXB285" s="14"/>
      <c r="MXC285" s="14"/>
      <c r="MXD285" s="14"/>
      <c r="MXE285" s="14"/>
      <c r="MXF285" s="14"/>
      <c r="MXG285" s="14"/>
      <c r="MXH285" s="14"/>
      <c r="MXI285" s="14"/>
      <c r="MXJ285" s="14"/>
      <c r="MXK285" s="14"/>
      <c r="MXL285" s="14"/>
      <c r="MXM285" s="14"/>
      <c r="MXN285" s="14"/>
      <c r="MXO285" s="14"/>
      <c r="MXP285" s="14"/>
      <c r="MXQ285" s="14"/>
      <c r="MXR285" s="14"/>
      <c r="MXS285" s="14"/>
      <c r="MXT285" s="14"/>
      <c r="MXU285" s="14"/>
      <c r="MXV285" s="14"/>
      <c r="MXW285" s="14"/>
      <c r="MXX285" s="14"/>
      <c r="MXY285" s="14"/>
      <c r="MXZ285" s="14"/>
      <c r="MYA285" s="14"/>
      <c r="MYB285" s="14"/>
      <c r="MYC285" s="14"/>
      <c r="MYD285" s="14"/>
      <c r="MYE285" s="14"/>
      <c r="MYF285" s="14"/>
      <c r="MYG285" s="14"/>
      <c r="MYH285" s="14"/>
      <c r="MYI285" s="14"/>
      <c r="MYJ285" s="14"/>
      <c r="MYK285" s="14"/>
      <c r="MYL285" s="14"/>
      <c r="MYM285" s="14"/>
      <c r="MYN285" s="14"/>
      <c r="MYO285" s="14"/>
      <c r="MYP285" s="14"/>
      <c r="MYQ285" s="14"/>
      <c r="MYR285" s="14"/>
      <c r="MYS285" s="14"/>
      <c r="MYT285" s="14"/>
      <c r="MYU285" s="14"/>
      <c r="MYV285" s="14"/>
      <c r="MYW285" s="14"/>
      <c r="MYX285" s="14"/>
      <c r="MYY285" s="14"/>
      <c r="MYZ285" s="14"/>
      <c r="MZA285" s="14"/>
      <c r="MZB285" s="14"/>
      <c r="MZC285" s="14"/>
      <c r="MZD285" s="14"/>
      <c r="MZE285" s="14"/>
      <c r="MZF285" s="14"/>
      <c r="MZG285" s="14"/>
      <c r="MZH285" s="14"/>
      <c r="MZI285" s="14"/>
      <c r="MZJ285" s="14"/>
      <c r="MZK285" s="14"/>
      <c r="MZL285" s="14"/>
      <c r="MZM285" s="14"/>
      <c r="MZN285" s="14"/>
      <c r="MZO285" s="14"/>
      <c r="MZP285" s="14"/>
      <c r="MZQ285" s="14"/>
      <c r="MZR285" s="14"/>
      <c r="MZS285" s="14"/>
      <c r="MZT285" s="14"/>
      <c r="MZU285" s="14"/>
      <c r="MZV285" s="14"/>
      <c r="MZW285" s="14"/>
      <c r="MZX285" s="14"/>
      <c r="MZY285" s="14"/>
      <c r="MZZ285" s="14"/>
      <c r="NAA285" s="14"/>
      <c r="NAB285" s="14"/>
      <c r="NAC285" s="14"/>
      <c r="NAD285" s="14"/>
      <c r="NAE285" s="14"/>
      <c r="NAF285" s="14"/>
      <c r="NAG285" s="14"/>
      <c r="NAH285" s="14"/>
      <c r="NAI285" s="14"/>
      <c r="NAJ285" s="14"/>
      <c r="NAK285" s="14"/>
      <c r="NAL285" s="14"/>
      <c r="NAM285" s="14"/>
      <c r="NAN285" s="14"/>
      <c r="NAO285" s="14"/>
      <c r="NAP285" s="14"/>
      <c r="NAQ285" s="14"/>
      <c r="NAR285" s="14"/>
      <c r="NAS285" s="14"/>
      <c r="NAT285" s="14"/>
      <c r="NAU285" s="14"/>
      <c r="NAV285" s="14"/>
      <c r="NAW285" s="14"/>
      <c r="NAX285" s="14"/>
      <c r="NAY285" s="14"/>
      <c r="NAZ285" s="14"/>
      <c r="NBA285" s="14"/>
      <c r="NBB285" s="14"/>
      <c r="NBC285" s="14"/>
      <c r="NBD285" s="14"/>
      <c r="NBE285" s="14"/>
      <c r="NBF285" s="14"/>
      <c r="NBG285" s="14"/>
      <c r="NBH285" s="14"/>
      <c r="NBI285" s="14"/>
      <c r="NBJ285" s="14"/>
      <c r="NBK285" s="14"/>
      <c r="NBL285" s="14"/>
      <c r="NBM285" s="14"/>
      <c r="NBN285" s="14"/>
      <c r="NBO285" s="14"/>
      <c r="NBP285" s="14"/>
      <c r="NBQ285" s="14"/>
      <c r="NBR285" s="14"/>
      <c r="NBS285" s="14"/>
      <c r="NBT285" s="14"/>
      <c r="NBU285" s="14"/>
      <c r="NBV285" s="14"/>
      <c r="NBW285" s="14"/>
      <c r="NBX285" s="14"/>
      <c r="NBY285" s="14"/>
      <c r="NBZ285" s="14"/>
      <c r="NCA285" s="14"/>
      <c r="NCB285" s="14"/>
      <c r="NCC285" s="14"/>
      <c r="NCD285" s="14"/>
      <c r="NCE285" s="14"/>
      <c r="NCF285" s="14"/>
      <c r="NCG285" s="14"/>
      <c r="NCH285" s="14"/>
      <c r="NCI285" s="14"/>
      <c r="NCJ285" s="14"/>
      <c r="NCK285" s="14"/>
      <c r="NCL285" s="14"/>
      <c r="NCM285" s="14"/>
      <c r="NCN285" s="14"/>
      <c r="NCO285" s="14"/>
      <c r="NCP285" s="14"/>
      <c r="NCQ285" s="14"/>
      <c r="NCR285" s="14"/>
      <c r="NCS285" s="14"/>
      <c r="NCT285" s="14"/>
      <c r="NCU285" s="14"/>
      <c r="NCV285" s="14"/>
      <c r="NCW285" s="14"/>
      <c r="NCX285" s="14"/>
      <c r="NCY285" s="14"/>
      <c r="NCZ285" s="14"/>
      <c r="NDA285" s="14"/>
      <c r="NDB285" s="14"/>
      <c r="NDC285" s="14"/>
      <c r="NDD285" s="14"/>
      <c r="NDE285" s="14"/>
      <c r="NDF285" s="14"/>
      <c r="NDG285" s="14"/>
      <c r="NDH285" s="14"/>
      <c r="NDI285" s="14"/>
      <c r="NDJ285" s="14"/>
      <c r="NDK285" s="14"/>
      <c r="NDL285" s="14"/>
      <c r="NDM285" s="14"/>
      <c r="NDN285" s="14"/>
      <c r="NDO285" s="14"/>
      <c r="NDP285" s="14"/>
      <c r="NDQ285" s="14"/>
      <c r="NDR285" s="14"/>
      <c r="NDS285" s="14"/>
      <c r="NDT285" s="14"/>
      <c r="NDU285" s="14"/>
      <c r="NDV285" s="14"/>
      <c r="NDW285" s="14"/>
      <c r="NDX285" s="14"/>
      <c r="NDY285" s="14"/>
      <c r="NDZ285" s="14"/>
      <c r="NEA285" s="14"/>
      <c r="NEB285" s="14"/>
      <c r="NEC285" s="14"/>
      <c r="NED285" s="14"/>
      <c r="NEE285" s="14"/>
      <c r="NEF285" s="14"/>
      <c r="NEG285" s="14"/>
      <c r="NEH285" s="14"/>
      <c r="NEI285" s="14"/>
      <c r="NEJ285" s="14"/>
      <c r="NEK285" s="14"/>
      <c r="NEL285" s="14"/>
      <c r="NEM285" s="14"/>
      <c r="NEN285" s="14"/>
      <c r="NEO285" s="14"/>
      <c r="NEP285" s="14"/>
      <c r="NEQ285" s="14"/>
      <c r="NER285" s="14"/>
      <c r="NES285" s="14"/>
      <c r="NET285" s="14"/>
      <c r="NEU285" s="14"/>
      <c r="NEV285" s="14"/>
      <c r="NEW285" s="14"/>
      <c r="NEX285" s="14"/>
      <c r="NEY285" s="14"/>
      <c r="NEZ285" s="14"/>
      <c r="NFA285" s="14"/>
      <c r="NFB285" s="14"/>
      <c r="NFC285" s="14"/>
      <c r="NFD285" s="14"/>
      <c r="NFE285" s="14"/>
      <c r="NFF285" s="14"/>
      <c r="NFG285" s="14"/>
      <c r="NFH285" s="14"/>
      <c r="NFI285" s="14"/>
      <c r="NFJ285" s="14"/>
      <c r="NFK285" s="14"/>
      <c r="NFL285" s="14"/>
      <c r="NFM285" s="14"/>
      <c r="NFN285" s="14"/>
      <c r="NFO285" s="14"/>
      <c r="NFP285" s="14"/>
      <c r="NFQ285" s="14"/>
      <c r="NFR285" s="14"/>
      <c r="NFS285" s="14"/>
      <c r="NFT285" s="14"/>
      <c r="NFU285" s="14"/>
      <c r="NFV285" s="14"/>
      <c r="NFW285" s="14"/>
      <c r="NFX285" s="14"/>
      <c r="NFY285" s="14"/>
      <c r="NFZ285" s="14"/>
      <c r="NGA285" s="14"/>
      <c r="NGB285" s="14"/>
      <c r="NGC285" s="14"/>
      <c r="NGD285" s="14"/>
      <c r="NGE285" s="14"/>
      <c r="NGF285" s="14"/>
      <c r="NGG285" s="14"/>
      <c r="NGH285" s="14"/>
      <c r="NGI285" s="14"/>
      <c r="NGJ285" s="14"/>
      <c r="NGK285" s="14"/>
      <c r="NGL285" s="14"/>
      <c r="NGM285" s="14"/>
      <c r="NGN285" s="14"/>
      <c r="NGO285" s="14"/>
      <c r="NGP285" s="14"/>
      <c r="NGQ285" s="14"/>
      <c r="NGR285" s="14"/>
      <c r="NGS285" s="14"/>
      <c r="NGT285" s="14"/>
      <c r="NGU285" s="14"/>
      <c r="NGV285" s="14"/>
      <c r="NGW285" s="14"/>
      <c r="NGX285" s="14"/>
      <c r="NGY285" s="14"/>
      <c r="NGZ285" s="14"/>
      <c r="NHA285" s="14"/>
      <c r="NHB285" s="14"/>
      <c r="NHC285" s="14"/>
      <c r="NHD285" s="14"/>
      <c r="NHE285" s="14"/>
      <c r="NHF285" s="14"/>
      <c r="NHG285" s="14"/>
      <c r="NHH285" s="14"/>
      <c r="NHI285" s="14"/>
      <c r="NHJ285" s="14"/>
      <c r="NHK285" s="14"/>
      <c r="NHL285" s="14"/>
      <c r="NHM285" s="14"/>
      <c r="NHN285" s="14"/>
      <c r="NHO285" s="14"/>
      <c r="NHP285" s="14"/>
      <c r="NHQ285" s="14"/>
      <c r="NHR285" s="14"/>
      <c r="NHS285" s="14"/>
      <c r="NHT285" s="14"/>
      <c r="NHU285" s="14"/>
      <c r="NHV285" s="14"/>
      <c r="NHW285" s="14"/>
      <c r="NHX285" s="14"/>
      <c r="NHY285" s="14"/>
      <c r="NHZ285" s="14"/>
      <c r="NIA285" s="14"/>
      <c r="NIB285" s="14"/>
      <c r="NIC285" s="14"/>
      <c r="NID285" s="14"/>
      <c r="NIE285" s="14"/>
      <c r="NIF285" s="14"/>
      <c r="NIG285" s="14"/>
      <c r="NIH285" s="14"/>
      <c r="NII285" s="14"/>
      <c r="NIJ285" s="14"/>
      <c r="NIK285" s="14"/>
      <c r="NIL285" s="14"/>
      <c r="NIM285" s="14"/>
      <c r="NIN285" s="14"/>
      <c r="NIO285" s="14"/>
      <c r="NIP285" s="14"/>
      <c r="NIQ285" s="14"/>
      <c r="NIR285" s="14"/>
      <c r="NIS285" s="14"/>
      <c r="NIT285" s="14"/>
      <c r="NIU285" s="14"/>
      <c r="NIV285" s="14"/>
      <c r="NIW285" s="14"/>
      <c r="NIX285" s="14"/>
      <c r="NIY285" s="14"/>
      <c r="NIZ285" s="14"/>
      <c r="NJA285" s="14"/>
      <c r="NJB285" s="14"/>
      <c r="NJC285" s="14"/>
      <c r="NJD285" s="14"/>
      <c r="NJE285" s="14"/>
      <c r="NJF285" s="14"/>
      <c r="NJG285" s="14"/>
      <c r="NJH285" s="14"/>
      <c r="NJI285" s="14"/>
      <c r="NJJ285" s="14"/>
      <c r="NJK285" s="14"/>
      <c r="NJL285" s="14"/>
      <c r="NJM285" s="14"/>
      <c r="NJN285" s="14"/>
      <c r="NJO285" s="14"/>
      <c r="NJP285" s="14"/>
      <c r="NJQ285" s="14"/>
      <c r="NJR285" s="14"/>
      <c r="NJS285" s="14"/>
      <c r="NJT285" s="14"/>
      <c r="NJU285" s="14"/>
      <c r="NJV285" s="14"/>
      <c r="NJW285" s="14"/>
      <c r="NJX285" s="14"/>
      <c r="NJY285" s="14"/>
      <c r="NJZ285" s="14"/>
      <c r="NKA285" s="14"/>
      <c r="NKB285" s="14"/>
      <c r="NKC285" s="14"/>
      <c r="NKD285" s="14"/>
      <c r="NKE285" s="14"/>
      <c r="NKF285" s="14"/>
      <c r="NKG285" s="14"/>
      <c r="NKH285" s="14"/>
      <c r="NKI285" s="14"/>
      <c r="NKJ285" s="14"/>
      <c r="NKK285" s="14"/>
      <c r="NKL285" s="14"/>
      <c r="NKM285" s="14"/>
      <c r="NKN285" s="14"/>
      <c r="NKO285" s="14"/>
      <c r="NKP285" s="14"/>
      <c r="NKQ285" s="14"/>
      <c r="NKR285" s="14"/>
      <c r="NKS285" s="14"/>
      <c r="NKT285" s="14"/>
      <c r="NKU285" s="14"/>
      <c r="NKV285" s="14"/>
      <c r="NKW285" s="14"/>
      <c r="NKX285" s="14"/>
      <c r="NKY285" s="14"/>
      <c r="NKZ285" s="14"/>
      <c r="NLA285" s="14"/>
      <c r="NLB285" s="14"/>
      <c r="NLC285" s="14"/>
      <c r="NLD285" s="14"/>
      <c r="NLE285" s="14"/>
      <c r="NLF285" s="14"/>
      <c r="NLG285" s="14"/>
      <c r="NLH285" s="14"/>
      <c r="NLI285" s="14"/>
      <c r="NLJ285" s="14"/>
      <c r="NLK285" s="14"/>
      <c r="NLL285" s="14"/>
      <c r="NLM285" s="14"/>
      <c r="NLN285" s="14"/>
      <c r="NLO285" s="14"/>
      <c r="NLP285" s="14"/>
      <c r="NLQ285" s="14"/>
      <c r="NLR285" s="14"/>
      <c r="NLS285" s="14"/>
      <c r="NLT285" s="14"/>
      <c r="NLU285" s="14"/>
      <c r="NLV285" s="14"/>
      <c r="NLW285" s="14"/>
      <c r="NLX285" s="14"/>
      <c r="NLY285" s="14"/>
      <c r="NLZ285" s="14"/>
      <c r="NMA285" s="14"/>
      <c r="NMB285" s="14"/>
      <c r="NMC285" s="14"/>
      <c r="NMD285" s="14"/>
      <c r="NME285" s="14"/>
      <c r="NMF285" s="14"/>
      <c r="NMG285" s="14"/>
      <c r="NMH285" s="14"/>
      <c r="NMI285" s="14"/>
      <c r="NMJ285" s="14"/>
      <c r="NMK285" s="14"/>
      <c r="NML285" s="14"/>
      <c r="NMM285" s="14"/>
      <c r="NMN285" s="14"/>
      <c r="NMO285" s="14"/>
      <c r="NMP285" s="14"/>
      <c r="NMQ285" s="14"/>
      <c r="NMR285" s="14"/>
      <c r="NMS285" s="14"/>
      <c r="NMT285" s="14"/>
      <c r="NMU285" s="14"/>
      <c r="NMV285" s="14"/>
      <c r="NMW285" s="14"/>
      <c r="NMX285" s="14"/>
      <c r="NMY285" s="14"/>
      <c r="NMZ285" s="14"/>
      <c r="NNA285" s="14"/>
      <c r="NNB285" s="14"/>
      <c r="NNC285" s="14"/>
      <c r="NND285" s="14"/>
      <c r="NNE285" s="14"/>
      <c r="NNF285" s="14"/>
      <c r="NNG285" s="14"/>
      <c r="NNH285" s="14"/>
      <c r="NNI285" s="14"/>
      <c r="NNJ285" s="14"/>
      <c r="NNK285" s="14"/>
      <c r="NNL285" s="14"/>
      <c r="NNM285" s="14"/>
      <c r="NNN285" s="14"/>
      <c r="NNO285" s="14"/>
      <c r="NNP285" s="14"/>
      <c r="NNQ285" s="14"/>
      <c r="NNR285" s="14"/>
      <c r="NNS285" s="14"/>
      <c r="NNT285" s="14"/>
      <c r="NNU285" s="14"/>
      <c r="NNV285" s="14"/>
      <c r="NNW285" s="14"/>
      <c r="NNX285" s="14"/>
      <c r="NNY285" s="14"/>
      <c r="NNZ285" s="14"/>
      <c r="NOA285" s="14"/>
      <c r="NOB285" s="14"/>
      <c r="NOC285" s="14"/>
      <c r="NOD285" s="14"/>
      <c r="NOE285" s="14"/>
      <c r="NOF285" s="14"/>
      <c r="NOG285" s="14"/>
      <c r="NOH285" s="14"/>
      <c r="NOI285" s="14"/>
      <c r="NOJ285" s="14"/>
      <c r="NOK285" s="14"/>
      <c r="NOL285" s="14"/>
      <c r="NOM285" s="14"/>
      <c r="NON285" s="14"/>
      <c r="NOO285" s="14"/>
      <c r="NOP285" s="14"/>
      <c r="NOQ285" s="14"/>
      <c r="NOR285" s="14"/>
      <c r="NOS285" s="14"/>
      <c r="NOT285" s="14"/>
      <c r="NOU285" s="14"/>
      <c r="NOV285" s="14"/>
      <c r="NOW285" s="14"/>
      <c r="NOX285" s="14"/>
      <c r="NOY285" s="14"/>
      <c r="NOZ285" s="14"/>
      <c r="NPA285" s="14"/>
      <c r="NPB285" s="14"/>
      <c r="NPC285" s="14"/>
      <c r="NPD285" s="14"/>
      <c r="NPE285" s="14"/>
      <c r="NPF285" s="14"/>
      <c r="NPG285" s="14"/>
      <c r="NPH285" s="14"/>
      <c r="NPI285" s="14"/>
      <c r="NPJ285" s="14"/>
      <c r="NPK285" s="14"/>
      <c r="NPL285" s="14"/>
      <c r="NPM285" s="14"/>
      <c r="NPN285" s="14"/>
      <c r="NPO285" s="14"/>
      <c r="NPP285" s="14"/>
      <c r="NPQ285" s="14"/>
      <c r="NPR285" s="14"/>
      <c r="NPS285" s="14"/>
      <c r="NPT285" s="14"/>
      <c r="NPU285" s="14"/>
      <c r="NPV285" s="14"/>
      <c r="NPW285" s="14"/>
      <c r="NPX285" s="14"/>
      <c r="NPY285" s="14"/>
      <c r="NPZ285" s="14"/>
      <c r="NQA285" s="14"/>
      <c r="NQB285" s="14"/>
      <c r="NQC285" s="14"/>
      <c r="NQD285" s="14"/>
      <c r="NQE285" s="14"/>
      <c r="NQF285" s="14"/>
      <c r="NQG285" s="14"/>
      <c r="NQH285" s="14"/>
      <c r="NQI285" s="14"/>
      <c r="NQJ285" s="14"/>
      <c r="NQK285" s="14"/>
      <c r="NQL285" s="14"/>
      <c r="NQM285" s="14"/>
      <c r="NQN285" s="14"/>
      <c r="NQO285" s="14"/>
      <c r="NQP285" s="14"/>
      <c r="NQQ285" s="14"/>
      <c r="NQR285" s="14"/>
      <c r="NQS285" s="14"/>
      <c r="NQT285" s="14"/>
      <c r="NQU285" s="14"/>
      <c r="NQV285" s="14"/>
      <c r="NQW285" s="14"/>
      <c r="NQX285" s="14"/>
      <c r="NQY285" s="14"/>
      <c r="NQZ285" s="14"/>
      <c r="NRA285" s="14"/>
      <c r="NRB285" s="14"/>
      <c r="NRC285" s="14"/>
      <c r="NRD285" s="14"/>
      <c r="NRE285" s="14"/>
      <c r="NRF285" s="14"/>
      <c r="NRG285" s="14"/>
      <c r="NRH285" s="14"/>
      <c r="NRI285" s="14"/>
      <c r="NRJ285" s="14"/>
      <c r="NRK285" s="14"/>
      <c r="NRL285" s="14"/>
      <c r="NRM285" s="14"/>
      <c r="NRN285" s="14"/>
      <c r="NRO285" s="14"/>
      <c r="NRP285" s="14"/>
      <c r="NRQ285" s="14"/>
      <c r="NRR285" s="14"/>
      <c r="NRS285" s="14"/>
      <c r="NRT285" s="14"/>
      <c r="NRU285" s="14"/>
      <c r="NRV285" s="14"/>
      <c r="NRW285" s="14"/>
      <c r="NRX285" s="14"/>
      <c r="NRY285" s="14"/>
      <c r="NRZ285" s="14"/>
      <c r="NSA285" s="14"/>
      <c r="NSB285" s="14"/>
      <c r="NSC285" s="14"/>
      <c r="NSD285" s="14"/>
      <c r="NSE285" s="14"/>
      <c r="NSF285" s="14"/>
      <c r="NSG285" s="14"/>
      <c r="NSH285" s="14"/>
      <c r="NSI285" s="14"/>
      <c r="NSJ285" s="14"/>
      <c r="NSK285" s="14"/>
      <c r="NSL285" s="14"/>
      <c r="NSM285" s="14"/>
      <c r="NSN285" s="14"/>
      <c r="NSO285" s="14"/>
      <c r="NSP285" s="14"/>
      <c r="NSQ285" s="14"/>
      <c r="NSR285" s="14"/>
      <c r="NSS285" s="14"/>
      <c r="NST285" s="14"/>
      <c r="NSU285" s="14"/>
      <c r="NSV285" s="14"/>
      <c r="NSW285" s="14"/>
      <c r="NSX285" s="14"/>
      <c r="NSY285" s="14"/>
      <c r="NSZ285" s="14"/>
      <c r="NTA285" s="14"/>
      <c r="NTB285" s="14"/>
      <c r="NTC285" s="14"/>
      <c r="NTD285" s="14"/>
      <c r="NTE285" s="14"/>
      <c r="NTF285" s="14"/>
      <c r="NTG285" s="14"/>
      <c r="NTH285" s="14"/>
      <c r="NTI285" s="14"/>
      <c r="NTJ285" s="14"/>
      <c r="NTK285" s="14"/>
      <c r="NTL285" s="14"/>
      <c r="NTM285" s="14"/>
      <c r="NTN285" s="14"/>
      <c r="NTO285" s="14"/>
      <c r="NTP285" s="14"/>
      <c r="NTQ285" s="14"/>
      <c r="NTR285" s="14"/>
      <c r="NTS285" s="14"/>
      <c r="NTT285" s="14"/>
      <c r="NTU285" s="14"/>
      <c r="NTV285" s="14"/>
      <c r="NTW285" s="14"/>
      <c r="NTX285" s="14"/>
      <c r="NTY285" s="14"/>
      <c r="NTZ285" s="14"/>
      <c r="NUA285" s="14"/>
      <c r="NUB285" s="14"/>
      <c r="NUC285" s="14"/>
      <c r="NUD285" s="14"/>
      <c r="NUE285" s="14"/>
      <c r="NUF285" s="14"/>
      <c r="NUG285" s="14"/>
      <c r="NUH285" s="14"/>
      <c r="NUI285" s="14"/>
      <c r="NUJ285" s="14"/>
      <c r="NUK285" s="14"/>
      <c r="NUL285" s="14"/>
      <c r="NUM285" s="14"/>
      <c r="NUN285" s="14"/>
      <c r="NUO285" s="14"/>
      <c r="NUP285" s="14"/>
      <c r="NUQ285" s="14"/>
      <c r="NUR285" s="14"/>
      <c r="NUS285" s="14"/>
      <c r="NUT285" s="14"/>
      <c r="NUU285" s="14"/>
      <c r="NUV285" s="14"/>
      <c r="NUW285" s="14"/>
      <c r="NUX285" s="14"/>
      <c r="NUY285" s="14"/>
      <c r="NUZ285" s="14"/>
      <c r="NVA285" s="14"/>
      <c r="NVB285" s="14"/>
      <c r="NVC285" s="14"/>
      <c r="NVD285" s="14"/>
      <c r="NVE285" s="14"/>
      <c r="NVF285" s="14"/>
      <c r="NVG285" s="14"/>
      <c r="NVH285" s="14"/>
      <c r="NVI285" s="14"/>
      <c r="NVJ285" s="14"/>
      <c r="NVK285" s="14"/>
      <c r="NVL285" s="14"/>
      <c r="NVM285" s="14"/>
      <c r="NVN285" s="14"/>
      <c r="NVO285" s="14"/>
      <c r="NVP285" s="14"/>
      <c r="NVQ285" s="14"/>
      <c r="NVR285" s="14"/>
      <c r="NVS285" s="14"/>
      <c r="NVT285" s="14"/>
      <c r="NVU285" s="14"/>
      <c r="NVV285" s="14"/>
      <c r="NVW285" s="14"/>
      <c r="NVX285" s="14"/>
      <c r="NVY285" s="14"/>
      <c r="NVZ285" s="14"/>
      <c r="NWA285" s="14"/>
      <c r="NWB285" s="14"/>
      <c r="NWC285" s="14"/>
      <c r="NWD285" s="14"/>
      <c r="NWE285" s="14"/>
      <c r="NWF285" s="14"/>
      <c r="NWG285" s="14"/>
      <c r="NWH285" s="14"/>
      <c r="NWI285" s="14"/>
      <c r="NWJ285" s="14"/>
      <c r="NWK285" s="14"/>
      <c r="NWL285" s="14"/>
      <c r="NWM285" s="14"/>
      <c r="NWN285" s="14"/>
      <c r="NWO285" s="14"/>
      <c r="NWP285" s="14"/>
      <c r="NWQ285" s="14"/>
      <c r="NWR285" s="14"/>
      <c r="NWS285" s="14"/>
      <c r="NWT285" s="14"/>
      <c r="NWU285" s="14"/>
      <c r="NWV285" s="14"/>
      <c r="NWW285" s="14"/>
      <c r="NWX285" s="14"/>
      <c r="NWY285" s="14"/>
      <c r="NWZ285" s="14"/>
      <c r="NXA285" s="14"/>
      <c r="NXB285" s="14"/>
      <c r="NXC285" s="14"/>
      <c r="NXD285" s="14"/>
      <c r="NXE285" s="14"/>
      <c r="NXF285" s="14"/>
      <c r="NXG285" s="14"/>
      <c r="NXH285" s="14"/>
      <c r="NXI285" s="14"/>
      <c r="NXJ285" s="14"/>
      <c r="NXK285" s="14"/>
      <c r="NXL285" s="14"/>
      <c r="NXM285" s="14"/>
      <c r="NXN285" s="14"/>
      <c r="NXO285" s="14"/>
      <c r="NXP285" s="14"/>
      <c r="NXQ285" s="14"/>
      <c r="NXR285" s="14"/>
      <c r="NXS285" s="14"/>
      <c r="NXT285" s="14"/>
      <c r="NXU285" s="14"/>
      <c r="NXV285" s="14"/>
      <c r="NXW285" s="14"/>
      <c r="NXX285" s="14"/>
      <c r="NXY285" s="14"/>
      <c r="NXZ285" s="14"/>
      <c r="NYA285" s="14"/>
      <c r="NYB285" s="14"/>
      <c r="NYC285" s="14"/>
      <c r="NYD285" s="14"/>
      <c r="NYE285" s="14"/>
      <c r="NYF285" s="14"/>
      <c r="NYG285" s="14"/>
      <c r="NYH285" s="14"/>
      <c r="NYI285" s="14"/>
      <c r="NYJ285" s="14"/>
      <c r="NYK285" s="14"/>
      <c r="NYL285" s="14"/>
      <c r="NYM285" s="14"/>
      <c r="NYN285" s="14"/>
      <c r="NYO285" s="14"/>
      <c r="NYP285" s="14"/>
      <c r="NYQ285" s="14"/>
      <c r="NYR285" s="14"/>
      <c r="NYS285" s="14"/>
      <c r="NYT285" s="14"/>
      <c r="NYU285" s="14"/>
      <c r="NYV285" s="14"/>
      <c r="NYW285" s="14"/>
      <c r="NYX285" s="14"/>
      <c r="NYY285" s="14"/>
      <c r="NYZ285" s="14"/>
      <c r="NZA285" s="14"/>
      <c r="NZB285" s="14"/>
      <c r="NZC285" s="14"/>
      <c r="NZD285" s="14"/>
      <c r="NZE285" s="14"/>
      <c r="NZF285" s="14"/>
      <c r="NZG285" s="14"/>
      <c r="NZH285" s="14"/>
      <c r="NZI285" s="14"/>
      <c r="NZJ285" s="14"/>
      <c r="NZK285" s="14"/>
      <c r="NZL285" s="14"/>
      <c r="NZM285" s="14"/>
      <c r="NZN285" s="14"/>
      <c r="NZO285" s="14"/>
      <c r="NZP285" s="14"/>
      <c r="NZQ285" s="14"/>
      <c r="NZR285" s="14"/>
      <c r="NZS285" s="14"/>
      <c r="NZT285" s="14"/>
      <c r="NZU285" s="14"/>
      <c r="NZV285" s="14"/>
      <c r="NZW285" s="14"/>
      <c r="NZX285" s="14"/>
      <c r="NZY285" s="14"/>
      <c r="NZZ285" s="14"/>
      <c r="OAA285" s="14"/>
      <c r="OAB285" s="14"/>
      <c r="OAC285" s="14"/>
      <c r="OAD285" s="14"/>
      <c r="OAE285" s="14"/>
      <c r="OAF285" s="14"/>
      <c r="OAG285" s="14"/>
      <c r="OAH285" s="14"/>
      <c r="OAI285" s="14"/>
      <c r="OAJ285" s="14"/>
      <c r="OAK285" s="14"/>
      <c r="OAL285" s="14"/>
      <c r="OAM285" s="14"/>
      <c r="OAN285" s="14"/>
      <c r="OAO285" s="14"/>
      <c r="OAP285" s="14"/>
      <c r="OAQ285" s="14"/>
      <c r="OAR285" s="14"/>
      <c r="OAS285" s="14"/>
      <c r="OAT285" s="14"/>
      <c r="OAU285" s="14"/>
      <c r="OAV285" s="14"/>
      <c r="OAW285" s="14"/>
      <c r="OAX285" s="14"/>
      <c r="OAY285" s="14"/>
      <c r="OAZ285" s="14"/>
      <c r="OBA285" s="14"/>
      <c r="OBB285" s="14"/>
      <c r="OBC285" s="14"/>
      <c r="OBD285" s="14"/>
      <c r="OBE285" s="14"/>
      <c r="OBF285" s="14"/>
      <c r="OBG285" s="14"/>
      <c r="OBH285" s="14"/>
      <c r="OBI285" s="14"/>
      <c r="OBJ285" s="14"/>
      <c r="OBK285" s="14"/>
      <c r="OBL285" s="14"/>
      <c r="OBM285" s="14"/>
      <c r="OBN285" s="14"/>
      <c r="OBO285" s="14"/>
      <c r="OBP285" s="14"/>
      <c r="OBQ285" s="14"/>
      <c r="OBR285" s="14"/>
      <c r="OBS285" s="14"/>
      <c r="OBT285" s="14"/>
      <c r="OBU285" s="14"/>
      <c r="OBV285" s="14"/>
      <c r="OBW285" s="14"/>
      <c r="OBX285" s="14"/>
      <c r="OBY285" s="14"/>
      <c r="OBZ285" s="14"/>
      <c r="OCA285" s="14"/>
      <c r="OCB285" s="14"/>
      <c r="OCC285" s="14"/>
      <c r="OCD285" s="14"/>
      <c r="OCE285" s="14"/>
      <c r="OCF285" s="14"/>
      <c r="OCG285" s="14"/>
      <c r="OCH285" s="14"/>
      <c r="OCI285" s="14"/>
      <c r="OCJ285" s="14"/>
      <c r="OCK285" s="14"/>
      <c r="OCL285" s="14"/>
      <c r="OCM285" s="14"/>
      <c r="OCN285" s="14"/>
      <c r="OCO285" s="14"/>
      <c r="OCP285" s="14"/>
      <c r="OCQ285" s="14"/>
      <c r="OCR285" s="14"/>
      <c r="OCS285" s="14"/>
      <c r="OCT285" s="14"/>
      <c r="OCU285" s="14"/>
      <c r="OCV285" s="14"/>
      <c r="OCW285" s="14"/>
      <c r="OCX285" s="14"/>
      <c r="OCY285" s="14"/>
      <c r="OCZ285" s="14"/>
      <c r="ODA285" s="14"/>
      <c r="ODB285" s="14"/>
      <c r="ODC285" s="14"/>
      <c r="ODD285" s="14"/>
      <c r="ODE285" s="14"/>
      <c r="ODF285" s="14"/>
      <c r="ODG285" s="14"/>
      <c r="ODH285" s="14"/>
      <c r="ODI285" s="14"/>
      <c r="ODJ285" s="14"/>
      <c r="ODK285" s="14"/>
      <c r="ODL285" s="14"/>
      <c r="ODM285" s="14"/>
      <c r="ODN285" s="14"/>
      <c r="ODO285" s="14"/>
      <c r="ODP285" s="14"/>
      <c r="ODQ285" s="14"/>
      <c r="ODR285" s="14"/>
      <c r="ODS285" s="14"/>
      <c r="ODT285" s="14"/>
      <c r="ODU285" s="14"/>
      <c r="ODV285" s="14"/>
      <c r="ODW285" s="14"/>
      <c r="ODX285" s="14"/>
      <c r="ODY285" s="14"/>
      <c r="ODZ285" s="14"/>
      <c r="OEA285" s="14"/>
      <c r="OEB285" s="14"/>
      <c r="OEC285" s="14"/>
      <c r="OED285" s="14"/>
      <c r="OEE285" s="14"/>
      <c r="OEF285" s="14"/>
      <c r="OEG285" s="14"/>
      <c r="OEH285" s="14"/>
      <c r="OEI285" s="14"/>
      <c r="OEJ285" s="14"/>
      <c r="OEK285" s="14"/>
      <c r="OEL285" s="14"/>
      <c r="OEM285" s="14"/>
      <c r="OEN285" s="14"/>
      <c r="OEO285" s="14"/>
      <c r="OEP285" s="14"/>
      <c r="OEQ285" s="14"/>
      <c r="OER285" s="14"/>
      <c r="OES285" s="14"/>
      <c r="OET285" s="14"/>
      <c r="OEU285" s="14"/>
      <c r="OEV285" s="14"/>
      <c r="OEW285" s="14"/>
      <c r="OEX285" s="14"/>
      <c r="OEY285" s="14"/>
      <c r="OEZ285" s="14"/>
      <c r="OFA285" s="14"/>
      <c r="OFB285" s="14"/>
      <c r="OFC285" s="14"/>
      <c r="OFD285" s="14"/>
      <c r="OFE285" s="14"/>
      <c r="OFF285" s="14"/>
      <c r="OFG285" s="14"/>
      <c r="OFH285" s="14"/>
      <c r="OFI285" s="14"/>
      <c r="OFJ285" s="14"/>
      <c r="OFK285" s="14"/>
      <c r="OFL285" s="14"/>
      <c r="OFM285" s="14"/>
      <c r="OFN285" s="14"/>
      <c r="OFO285" s="14"/>
      <c r="OFP285" s="14"/>
      <c r="OFQ285" s="14"/>
      <c r="OFR285" s="14"/>
      <c r="OFS285" s="14"/>
      <c r="OFT285" s="14"/>
      <c r="OFU285" s="14"/>
      <c r="OFV285" s="14"/>
      <c r="OFW285" s="14"/>
      <c r="OFX285" s="14"/>
      <c r="OFY285" s="14"/>
      <c r="OFZ285" s="14"/>
      <c r="OGA285" s="14"/>
      <c r="OGB285" s="14"/>
      <c r="OGC285" s="14"/>
      <c r="OGD285" s="14"/>
      <c r="OGE285" s="14"/>
      <c r="OGF285" s="14"/>
      <c r="OGG285" s="14"/>
      <c r="OGH285" s="14"/>
      <c r="OGI285" s="14"/>
      <c r="OGJ285" s="14"/>
      <c r="OGK285" s="14"/>
      <c r="OGL285" s="14"/>
      <c r="OGM285" s="14"/>
      <c r="OGN285" s="14"/>
      <c r="OGO285" s="14"/>
      <c r="OGP285" s="14"/>
      <c r="OGQ285" s="14"/>
      <c r="OGR285" s="14"/>
      <c r="OGS285" s="14"/>
      <c r="OGT285" s="14"/>
      <c r="OGU285" s="14"/>
      <c r="OGV285" s="14"/>
      <c r="OGW285" s="14"/>
      <c r="OGX285" s="14"/>
      <c r="OGY285" s="14"/>
      <c r="OGZ285" s="14"/>
      <c r="OHA285" s="14"/>
      <c r="OHB285" s="14"/>
      <c r="OHC285" s="14"/>
      <c r="OHD285" s="14"/>
      <c r="OHE285" s="14"/>
      <c r="OHF285" s="14"/>
      <c r="OHG285" s="14"/>
      <c r="OHH285" s="14"/>
      <c r="OHI285" s="14"/>
      <c r="OHJ285" s="14"/>
      <c r="OHK285" s="14"/>
      <c r="OHL285" s="14"/>
      <c r="OHM285" s="14"/>
      <c r="OHN285" s="14"/>
      <c r="OHO285" s="14"/>
      <c r="OHP285" s="14"/>
      <c r="OHQ285" s="14"/>
      <c r="OHR285" s="14"/>
      <c r="OHS285" s="14"/>
      <c r="OHT285" s="14"/>
      <c r="OHU285" s="14"/>
      <c r="OHV285" s="14"/>
      <c r="OHW285" s="14"/>
      <c r="OHX285" s="14"/>
      <c r="OHY285" s="14"/>
      <c r="OHZ285" s="14"/>
      <c r="OIA285" s="14"/>
      <c r="OIB285" s="14"/>
      <c r="OIC285" s="14"/>
      <c r="OID285" s="14"/>
      <c r="OIE285" s="14"/>
      <c r="OIF285" s="14"/>
      <c r="OIG285" s="14"/>
      <c r="OIH285" s="14"/>
      <c r="OII285" s="14"/>
      <c r="OIJ285" s="14"/>
      <c r="OIK285" s="14"/>
      <c r="OIL285" s="14"/>
      <c r="OIM285" s="14"/>
      <c r="OIN285" s="14"/>
      <c r="OIO285" s="14"/>
      <c r="OIP285" s="14"/>
      <c r="OIQ285" s="14"/>
      <c r="OIR285" s="14"/>
      <c r="OIS285" s="14"/>
      <c r="OIT285" s="14"/>
      <c r="OIU285" s="14"/>
      <c r="OIV285" s="14"/>
      <c r="OIW285" s="14"/>
      <c r="OIX285" s="14"/>
      <c r="OIY285" s="14"/>
      <c r="OIZ285" s="14"/>
      <c r="OJA285" s="14"/>
      <c r="OJB285" s="14"/>
      <c r="OJC285" s="14"/>
      <c r="OJD285" s="14"/>
      <c r="OJE285" s="14"/>
      <c r="OJF285" s="14"/>
      <c r="OJG285" s="14"/>
      <c r="OJH285" s="14"/>
      <c r="OJI285" s="14"/>
      <c r="OJJ285" s="14"/>
      <c r="OJK285" s="14"/>
      <c r="OJL285" s="14"/>
      <c r="OJM285" s="14"/>
      <c r="OJN285" s="14"/>
      <c r="OJO285" s="14"/>
      <c r="OJP285" s="14"/>
      <c r="OJQ285" s="14"/>
      <c r="OJR285" s="14"/>
      <c r="OJS285" s="14"/>
      <c r="OJT285" s="14"/>
      <c r="OJU285" s="14"/>
      <c r="OJV285" s="14"/>
      <c r="OJW285" s="14"/>
      <c r="OJX285" s="14"/>
      <c r="OJY285" s="14"/>
      <c r="OJZ285" s="14"/>
      <c r="OKA285" s="14"/>
      <c r="OKB285" s="14"/>
      <c r="OKC285" s="14"/>
      <c r="OKD285" s="14"/>
      <c r="OKE285" s="14"/>
      <c r="OKF285" s="14"/>
      <c r="OKG285" s="14"/>
      <c r="OKH285" s="14"/>
      <c r="OKI285" s="14"/>
      <c r="OKJ285" s="14"/>
      <c r="OKK285" s="14"/>
      <c r="OKL285" s="14"/>
      <c r="OKM285" s="14"/>
      <c r="OKN285" s="14"/>
      <c r="OKO285" s="14"/>
      <c r="OKP285" s="14"/>
      <c r="OKQ285" s="14"/>
      <c r="OKR285" s="14"/>
      <c r="OKS285" s="14"/>
      <c r="OKT285" s="14"/>
      <c r="OKU285" s="14"/>
      <c r="OKV285" s="14"/>
      <c r="OKW285" s="14"/>
      <c r="OKX285" s="14"/>
      <c r="OKY285" s="14"/>
      <c r="OKZ285" s="14"/>
      <c r="OLA285" s="14"/>
      <c r="OLB285" s="14"/>
      <c r="OLC285" s="14"/>
      <c r="OLD285" s="14"/>
      <c r="OLE285" s="14"/>
      <c r="OLF285" s="14"/>
      <c r="OLG285" s="14"/>
      <c r="OLH285" s="14"/>
      <c r="OLI285" s="14"/>
      <c r="OLJ285" s="14"/>
      <c r="OLK285" s="14"/>
      <c r="OLL285" s="14"/>
      <c r="OLM285" s="14"/>
      <c r="OLN285" s="14"/>
      <c r="OLO285" s="14"/>
      <c r="OLP285" s="14"/>
      <c r="OLQ285" s="14"/>
      <c r="OLR285" s="14"/>
      <c r="OLS285" s="14"/>
      <c r="OLT285" s="14"/>
      <c r="OLU285" s="14"/>
      <c r="OLV285" s="14"/>
      <c r="OLW285" s="14"/>
      <c r="OLX285" s="14"/>
      <c r="OLY285" s="14"/>
      <c r="OLZ285" s="14"/>
      <c r="OMA285" s="14"/>
      <c r="OMB285" s="14"/>
      <c r="OMC285" s="14"/>
      <c r="OMD285" s="14"/>
      <c r="OME285" s="14"/>
      <c r="OMF285" s="14"/>
      <c r="OMG285" s="14"/>
      <c r="OMH285" s="14"/>
      <c r="OMI285" s="14"/>
      <c r="OMJ285" s="14"/>
      <c r="OMK285" s="14"/>
      <c r="OML285" s="14"/>
      <c r="OMM285" s="14"/>
      <c r="OMN285" s="14"/>
      <c r="OMO285" s="14"/>
      <c r="OMP285" s="14"/>
      <c r="OMQ285" s="14"/>
      <c r="OMR285" s="14"/>
      <c r="OMS285" s="14"/>
      <c r="OMT285" s="14"/>
      <c r="OMU285" s="14"/>
      <c r="OMV285" s="14"/>
      <c r="OMW285" s="14"/>
      <c r="OMX285" s="14"/>
      <c r="OMY285" s="14"/>
      <c r="OMZ285" s="14"/>
      <c r="ONA285" s="14"/>
      <c r="ONB285" s="14"/>
      <c r="ONC285" s="14"/>
      <c r="OND285" s="14"/>
      <c r="ONE285" s="14"/>
      <c r="ONF285" s="14"/>
      <c r="ONG285" s="14"/>
      <c r="ONH285" s="14"/>
      <c r="ONI285" s="14"/>
      <c r="ONJ285" s="14"/>
      <c r="ONK285" s="14"/>
      <c r="ONL285" s="14"/>
      <c r="ONM285" s="14"/>
      <c r="ONN285" s="14"/>
      <c r="ONO285" s="14"/>
      <c r="ONP285" s="14"/>
      <c r="ONQ285" s="14"/>
      <c r="ONR285" s="14"/>
      <c r="ONS285" s="14"/>
      <c r="ONT285" s="14"/>
      <c r="ONU285" s="14"/>
      <c r="ONV285" s="14"/>
      <c r="ONW285" s="14"/>
      <c r="ONX285" s="14"/>
      <c r="ONY285" s="14"/>
      <c r="ONZ285" s="14"/>
      <c r="OOA285" s="14"/>
      <c r="OOB285" s="14"/>
      <c r="OOC285" s="14"/>
      <c r="OOD285" s="14"/>
      <c r="OOE285" s="14"/>
      <c r="OOF285" s="14"/>
      <c r="OOG285" s="14"/>
      <c r="OOH285" s="14"/>
      <c r="OOI285" s="14"/>
      <c r="OOJ285" s="14"/>
      <c r="OOK285" s="14"/>
      <c r="OOL285" s="14"/>
      <c r="OOM285" s="14"/>
      <c r="OON285" s="14"/>
      <c r="OOO285" s="14"/>
      <c r="OOP285" s="14"/>
      <c r="OOQ285" s="14"/>
      <c r="OOR285" s="14"/>
      <c r="OOS285" s="14"/>
      <c r="OOT285" s="14"/>
      <c r="OOU285" s="14"/>
      <c r="OOV285" s="14"/>
      <c r="OOW285" s="14"/>
      <c r="OOX285" s="14"/>
      <c r="OOY285" s="14"/>
      <c r="OOZ285" s="14"/>
      <c r="OPA285" s="14"/>
      <c r="OPB285" s="14"/>
      <c r="OPC285" s="14"/>
      <c r="OPD285" s="14"/>
      <c r="OPE285" s="14"/>
      <c r="OPF285" s="14"/>
      <c r="OPG285" s="14"/>
      <c r="OPH285" s="14"/>
      <c r="OPI285" s="14"/>
      <c r="OPJ285" s="14"/>
      <c r="OPK285" s="14"/>
      <c r="OPL285" s="14"/>
      <c r="OPM285" s="14"/>
      <c r="OPN285" s="14"/>
      <c r="OPO285" s="14"/>
      <c r="OPP285" s="14"/>
      <c r="OPQ285" s="14"/>
      <c r="OPR285" s="14"/>
      <c r="OPS285" s="14"/>
      <c r="OPT285" s="14"/>
      <c r="OPU285" s="14"/>
      <c r="OPV285" s="14"/>
      <c r="OPW285" s="14"/>
      <c r="OPX285" s="14"/>
      <c r="OPY285" s="14"/>
      <c r="OPZ285" s="14"/>
      <c r="OQA285" s="14"/>
      <c r="OQB285" s="14"/>
      <c r="OQC285" s="14"/>
      <c r="OQD285" s="14"/>
      <c r="OQE285" s="14"/>
      <c r="OQF285" s="14"/>
      <c r="OQG285" s="14"/>
      <c r="OQH285" s="14"/>
      <c r="OQI285" s="14"/>
      <c r="OQJ285" s="14"/>
      <c r="OQK285" s="14"/>
      <c r="OQL285" s="14"/>
      <c r="OQM285" s="14"/>
      <c r="OQN285" s="14"/>
      <c r="OQO285" s="14"/>
      <c r="OQP285" s="14"/>
      <c r="OQQ285" s="14"/>
      <c r="OQR285" s="14"/>
      <c r="OQS285" s="14"/>
      <c r="OQT285" s="14"/>
      <c r="OQU285" s="14"/>
      <c r="OQV285" s="14"/>
      <c r="OQW285" s="14"/>
      <c r="OQX285" s="14"/>
      <c r="OQY285" s="14"/>
      <c r="OQZ285" s="14"/>
      <c r="ORA285" s="14"/>
      <c r="ORB285" s="14"/>
      <c r="ORC285" s="14"/>
      <c r="ORD285" s="14"/>
      <c r="ORE285" s="14"/>
      <c r="ORF285" s="14"/>
      <c r="ORG285" s="14"/>
      <c r="ORH285" s="14"/>
      <c r="ORI285" s="14"/>
      <c r="ORJ285" s="14"/>
      <c r="ORK285" s="14"/>
      <c r="ORL285" s="14"/>
      <c r="ORM285" s="14"/>
      <c r="ORN285" s="14"/>
      <c r="ORO285" s="14"/>
      <c r="ORP285" s="14"/>
      <c r="ORQ285" s="14"/>
      <c r="ORR285" s="14"/>
      <c r="ORS285" s="14"/>
      <c r="ORT285" s="14"/>
      <c r="ORU285" s="14"/>
      <c r="ORV285" s="14"/>
      <c r="ORW285" s="14"/>
      <c r="ORX285" s="14"/>
      <c r="ORY285" s="14"/>
      <c r="ORZ285" s="14"/>
      <c r="OSA285" s="14"/>
      <c r="OSB285" s="14"/>
      <c r="OSC285" s="14"/>
      <c r="OSD285" s="14"/>
      <c r="OSE285" s="14"/>
      <c r="OSF285" s="14"/>
      <c r="OSG285" s="14"/>
      <c r="OSH285" s="14"/>
      <c r="OSI285" s="14"/>
      <c r="OSJ285" s="14"/>
      <c r="OSK285" s="14"/>
      <c r="OSL285" s="14"/>
      <c r="OSM285" s="14"/>
      <c r="OSN285" s="14"/>
      <c r="OSO285" s="14"/>
      <c r="OSP285" s="14"/>
      <c r="OSQ285" s="14"/>
      <c r="OSR285" s="14"/>
      <c r="OSS285" s="14"/>
      <c r="OST285" s="14"/>
      <c r="OSU285" s="14"/>
      <c r="OSV285" s="14"/>
      <c r="OSW285" s="14"/>
      <c r="OSX285" s="14"/>
      <c r="OSY285" s="14"/>
      <c r="OSZ285" s="14"/>
      <c r="OTA285" s="14"/>
      <c r="OTB285" s="14"/>
      <c r="OTC285" s="14"/>
      <c r="OTD285" s="14"/>
      <c r="OTE285" s="14"/>
      <c r="OTF285" s="14"/>
      <c r="OTG285" s="14"/>
      <c r="OTH285" s="14"/>
      <c r="OTI285" s="14"/>
      <c r="OTJ285" s="14"/>
      <c r="OTK285" s="14"/>
      <c r="OTL285" s="14"/>
      <c r="OTM285" s="14"/>
      <c r="OTN285" s="14"/>
      <c r="OTO285" s="14"/>
      <c r="OTP285" s="14"/>
      <c r="OTQ285" s="14"/>
      <c r="OTR285" s="14"/>
      <c r="OTS285" s="14"/>
      <c r="OTT285" s="14"/>
      <c r="OTU285" s="14"/>
      <c r="OTV285" s="14"/>
      <c r="OTW285" s="14"/>
      <c r="OTX285" s="14"/>
      <c r="OTY285" s="14"/>
      <c r="OTZ285" s="14"/>
      <c r="OUA285" s="14"/>
      <c r="OUB285" s="14"/>
      <c r="OUC285" s="14"/>
      <c r="OUD285" s="14"/>
      <c r="OUE285" s="14"/>
      <c r="OUF285" s="14"/>
      <c r="OUG285" s="14"/>
      <c r="OUH285" s="14"/>
      <c r="OUI285" s="14"/>
      <c r="OUJ285" s="14"/>
      <c r="OUK285" s="14"/>
      <c r="OUL285" s="14"/>
      <c r="OUM285" s="14"/>
      <c r="OUN285" s="14"/>
      <c r="OUO285" s="14"/>
      <c r="OUP285" s="14"/>
      <c r="OUQ285" s="14"/>
      <c r="OUR285" s="14"/>
      <c r="OUS285" s="14"/>
      <c r="OUT285" s="14"/>
      <c r="OUU285" s="14"/>
      <c r="OUV285" s="14"/>
      <c r="OUW285" s="14"/>
      <c r="OUX285" s="14"/>
      <c r="OUY285" s="14"/>
      <c r="OUZ285" s="14"/>
      <c r="OVA285" s="14"/>
      <c r="OVB285" s="14"/>
      <c r="OVC285" s="14"/>
      <c r="OVD285" s="14"/>
      <c r="OVE285" s="14"/>
      <c r="OVF285" s="14"/>
      <c r="OVG285" s="14"/>
      <c r="OVH285" s="14"/>
      <c r="OVI285" s="14"/>
      <c r="OVJ285" s="14"/>
      <c r="OVK285" s="14"/>
      <c r="OVL285" s="14"/>
      <c r="OVM285" s="14"/>
      <c r="OVN285" s="14"/>
      <c r="OVO285" s="14"/>
      <c r="OVP285" s="14"/>
      <c r="OVQ285" s="14"/>
      <c r="OVR285" s="14"/>
      <c r="OVS285" s="14"/>
      <c r="OVT285" s="14"/>
      <c r="OVU285" s="14"/>
      <c r="OVV285" s="14"/>
      <c r="OVW285" s="14"/>
      <c r="OVX285" s="14"/>
      <c r="OVY285" s="14"/>
      <c r="OVZ285" s="14"/>
      <c r="OWA285" s="14"/>
      <c r="OWB285" s="14"/>
      <c r="OWC285" s="14"/>
      <c r="OWD285" s="14"/>
      <c r="OWE285" s="14"/>
      <c r="OWF285" s="14"/>
      <c r="OWG285" s="14"/>
      <c r="OWH285" s="14"/>
      <c r="OWI285" s="14"/>
      <c r="OWJ285" s="14"/>
      <c r="OWK285" s="14"/>
      <c r="OWL285" s="14"/>
      <c r="OWM285" s="14"/>
      <c r="OWN285" s="14"/>
      <c r="OWO285" s="14"/>
      <c r="OWP285" s="14"/>
      <c r="OWQ285" s="14"/>
      <c r="OWR285" s="14"/>
      <c r="OWS285" s="14"/>
      <c r="OWT285" s="14"/>
      <c r="OWU285" s="14"/>
      <c r="OWV285" s="14"/>
      <c r="OWW285" s="14"/>
      <c r="OWX285" s="14"/>
      <c r="OWY285" s="14"/>
      <c r="OWZ285" s="14"/>
      <c r="OXA285" s="14"/>
      <c r="OXB285" s="14"/>
      <c r="OXC285" s="14"/>
      <c r="OXD285" s="14"/>
      <c r="OXE285" s="14"/>
      <c r="OXF285" s="14"/>
      <c r="OXG285" s="14"/>
      <c r="OXH285" s="14"/>
      <c r="OXI285" s="14"/>
      <c r="OXJ285" s="14"/>
      <c r="OXK285" s="14"/>
      <c r="OXL285" s="14"/>
      <c r="OXM285" s="14"/>
      <c r="OXN285" s="14"/>
      <c r="OXO285" s="14"/>
      <c r="OXP285" s="14"/>
      <c r="OXQ285" s="14"/>
      <c r="OXR285" s="14"/>
      <c r="OXS285" s="14"/>
      <c r="OXT285" s="14"/>
      <c r="OXU285" s="14"/>
      <c r="OXV285" s="14"/>
      <c r="OXW285" s="14"/>
      <c r="OXX285" s="14"/>
      <c r="OXY285" s="14"/>
      <c r="OXZ285" s="14"/>
      <c r="OYA285" s="14"/>
      <c r="OYB285" s="14"/>
      <c r="OYC285" s="14"/>
      <c r="OYD285" s="14"/>
      <c r="OYE285" s="14"/>
      <c r="OYF285" s="14"/>
      <c r="OYG285" s="14"/>
      <c r="OYH285" s="14"/>
      <c r="OYI285" s="14"/>
      <c r="OYJ285" s="14"/>
      <c r="OYK285" s="14"/>
      <c r="OYL285" s="14"/>
      <c r="OYM285" s="14"/>
      <c r="OYN285" s="14"/>
      <c r="OYO285" s="14"/>
      <c r="OYP285" s="14"/>
      <c r="OYQ285" s="14"/>
      <c r="OYR285" s="14"/>
      <c r="OYS285" s="14"/>
      <c r="OYT285" s="14"/>
      <c r="OYU285" s="14"/>
      <c r="OYV285" s="14"/>
      <c r="OYW285" s="14"/>
      <c r="OYX285" s="14"/>
      <c r="OYY285" s="14"/>
      <c r="OYZ285" s="14"/>
      <c r="OZA285" s="14"/>
      <c r="OZB285" s="14"/>
      <c r="OZC285" s="14"/>
      <c r="OZD285" s="14"/>
      <c r="OZE285" s="14"/>
      <c r="OZF285" s="14"/>
      <c r="OZG285" s="14"/>
      <c r="OZH285" s="14"/>
      <c r="OZI285" s="14"/>
      <c r="OZJ285" s="14"/>
      <c r="OZK285" s="14"/>
      <c r="OZL285" s="14"/>
      <c r="OZM285" s="14"/>
      <c r="OZN285" s="14"/>
      <c r="OZO285" s="14"/>
      <c r="OZP285" s="14"/>
      <c r="OZQ285" s="14"/>
      <c r="OZR285" s="14"/>
      <c r="OZS285" s="14"/>
      <c r="OZT285" s="14"/>
      <c r="OZU285" s="14"/>
      <c r="OZV285" s="14"/>
      <c r="OZW285" s="14"/>
      <c r="OZX285" s="14"/>
      <c r="OZY285" s="14"/>
      <c r="OZZ285" s="14"/>
      <c r="PAA285" s="14"/>
      <c r="PAB285" s="14"/>
      <c r="PAC285" s="14"/>
      <c r="PAD285" s="14"/>
      <c r="PAE285" s="14"/>
      <c r="PAF285" s="14"/>
      <c r="PAG285" s="14"/>
      <c r="PAH285" s="14"/>
      <c r="PAI285" s="14"/>
      <c r="PAJ285" s="14"/>
      <c r="PAK285" s="14"/>
      <c r="PAL285" s="14"/>
      <c r="PAM285" s="14"/>
      <c r="PAN285" s="14"/>
      <c r="PAO285" s="14"/>
      <c r="PAP285" s="14"/>
      <c r="PAQ285" s="14"/>
      <c r="PAR285" s="14"/>
      <c r="PAS285" s="14"/>
      <c r="PAT285" s="14"/>
      <c r="PAU285" s="14"/>
      <c r="PAV285" s="14"/>
      <c r="PAW285" s="14"/>
      <c r="PAX285" s="14"/>
      <c r="PAY285" s="14"/>
      <c r="PAZ285" s="14"/>
      <c r="PBA285" s="14"/>
      <c r="PBB285" s="14"/>
      <c r="PBC285" s="14"/>
      <c r="PBD285" s="14"/>
      <c r="PBE285" s="14"/>
      <c r="PBF285" s="14"/>
      <c r="PBG285" s="14"/>
      <c r="PBH285" s="14"/>
      <c r="PBI285" s="14"/>
      <c r="PBJ285" s="14"/>
      <c r="PBK285" s="14"/>
      <c r="PBL285" s="14"/>
      <c r="PBM285" s="14"/>
      <c r="PBN285" s="14"/>
      <c r="PBO285" s="14"/>
      <c r="PBP285" s="14"/>
      <c r="PBQ285" s="14"/>
      <c r="PBR285" s="14"/>
      <c r="PBS285" s="14"/>
      <c r="PBT285" s="14"/>
      <c r="PBU285" s="14"/>
      <c r="PBV285" s="14"/>
      <c r="PBW285" s="14"/>
      <c r="PBX285" s="14"/>
      <c r="PBY285" s="14"/>
      <c r="PBZ285" s="14"/>
      <c r="PCA285" s="14"/>
      <c r="PCB285" s="14"/>
      <c r="PCC285" s="14"/>
      <c r="PCD285" s="14"/>
      <c r="PCE285" s="14"/>
      <c r="PCF285" s="14"/>
      <c r="PCG285" s="14"/>
      <c r="PCH285" s="14"/>
      <c r="PCI285" s="14"/>
      <c r="PCJ285" s="14"/>
      <c r="PCK285" s="14"/>
      <c r="PCL285" s="14"/>
      <c r="PCM285" s="14"/>
      <c r="PCN285" s="14"/>
      <c r="PCO285" s="14"/>
      <c r="PCP285" s="14"/>
      <c r="PCQ285" s="14"/>
      <c r="PCR285" s="14"/>
      <c r="PCS285" s="14"/>
      <c r="PCT285" s="14"/>
      <c r="PCU285" s="14"/>
      <c r="PCV285" s="14"/>
      <c r="PCW285" s="14"/>
      <c r="PCX285" s="14"/>
      <c r="PCY285" s="14"/>
      <c r="PCZ285" s="14"/>
      <c r="PDA285" s="14"/>
      <c r="PDB285" s="14"/>
      <c r="PDC285" s="14"/>
      <c r="PDD285" s="14"/>
      <c r="PDE285" s="14"/>
      <c r="PDF285" s="14"/>
      <c r="PDG285" s="14"/>
      <c r="PDH285" s="14"/>
      <c r="PDI285" s="14"/>
      <c r="PDJ285" s="14"/>
      <c r="PDK285" s="14"/>
      <c r="PDL285" s="14"/>
      <c r="PDM285" s="14"/>
      <c r="PDN285" s="14"/>
      <c r="PDO285" s="14"/>
      <c r="PDP285" s="14"/>
      <c r="PDQ285" s="14"/>
      <c r="PDR285" s="14"/>
      <c r="PDS285" s="14"/>
      <c r="PDT285" s="14"/>
      <c r="PDU285" s="14"/>
      <c r="PDV285" s="14"/>
      <c r="PDW285" s="14"/>
      <c r="PDX285" s="14"/>
      <c r="PDY285" s="14"/>
      <c r="PDZ285" s="14"/>
      <c r="PEA285" s="14"/>
      <c r="PEB285" s="14"/>
      <c r="PEC285" s="14"/>
      <c r="PED285" s="14"/>
      <c r="PEE285" s="14"/>
      <c r="PEF285" s="14"/>
      <c r="PEG285" s="14"/>
      <c r="PEH285" s="14"/>
      <c r="PEI285" s="14"/>
      <c r="PEJ285" s="14"/>
      <c r="PEK285" s="14"/>
      <c r="PEL285" s="14"/>
      <c r="PEM285" s="14"/>
      <c r="PEN285" s="14"/>
      <c r="PEO285" s="14"/>
      <c r="PEP285" s="14"/>
      <c r="PEQ285" s="14"/>
      <c r="PER285" s="14"/>
      <c r="PES285" s="14"/>
      <c r="PET285" s="14"/>
      <c r="PEU285" s="14"/>
      <c r="PEV285" s="14"/>
      <c r="PEW285" s="14"/>
      <c r="PEX285" s="14"/>
      <c r="PEY285" s="14"/>
      <c r="PEZ285" s="14"/>
      <c r="PFA285" s="14"/>
      <c r="PFB285" s="14"/>
      <c r="PFC285" s="14"/>
      <c r="PFD285" s="14"/>
      <c r="PFE285" s="14"/>
      <c r="PFF285" s="14"/>
      <c r="PFG285" s="14"/>
      <c r="PFH285" s="14"/>
      <c r="PFI285" s="14"/>
      <c r="PFJ285" s="14"/>
      <c r="PFK285" s="14"/>
      <c r="PFL285" s="14"/>
      <c r="PFM285" s="14"/>
      <c r="PFN285" s="14"/>
      <c r="PFO285" s="14"/>
      <c r="PFP285" s="14"/>
      <c r="PFQ285" s="14"/>
      <c r="PFR285" s="14"/>
      <c r="PFS285" s="14"/>
      <c r="PFT285" s="14"/>
      <c r="PFU285" s="14"/>
      <c r="PFV285" s="14"/>
      <c r="PFW285" s="14"/>
      <c r="PFX285" s="14"/>
      <c r="PFY285" s="14"/>
      <c r="PFZ285" s="14"/>
      <c r="PGA285" s="14"/>
      <c r="PGB285" s="14"/>
      <c r="PGC285" s="14"/>
      <c r="PGD285" s="14"/>
      <c r="PGE285" s="14"/>
      <c r="PGF285" s="14"/>
      <c r="PGG285" s="14"/>
      <c r="PGH285" s="14"/>
      <c r="PGI285" s="14"/>
      <c r="PGJ285" s="14"/>
      <c r="PGK285" s="14"/>
      <c r="PGL285" s="14"/>
      <c r="PGM285" s="14"/>
      <c r="PGN285" s="14"/>
      <c r="PGO285" s="14"/>
      <c r="PGP285" s="14"/>
      <c r="PGQ285" s="14"/>
      <c r="PGR285" s="14"/>
      <c r="PGS285" s="14"/>
      <c r="PGT285" s="14"/>
      <c r="PGU285" s="14"/>
      <c r="PGV285" s="14"/>
      <c r="PGW285" s="14"/>
      <c r="PGX285" s="14"/>
      <c r="PGY285" s="14"/>
      <c r="PGZ285" s="14"/>
      <c r="PHA285" s="14"/>
      <c r="PHB285" s="14"/>
      <c r="PHC285" s="14"/>
      <c r="PHD285" s="14"/>
      <c r="PHE285" s="14"/>
      <c r="PHF285" s="14"/>
      <c r="PHG285" s="14"/>
      <c r="PHH285" s="14"/>
      <c r="PHI285" s="14"/>
      <c r="PHJ285" s="14"/>
      <c r="PHK285" s="14"/>
      <c r="PHL285" s="14"/>
      <c r="PHM285" s="14"/>
      <c r="PHN285" s="14"/>
      <c r="PHO285" s="14"/>
      <c r="PHP285" s="14"/>
      <c r="PHQ285" s="14"/>
      <c r="PHR285" s="14"/>
      <c r="PHS285" s="14"/>
      <c r="PHT285" s="14"/>
      <c r="PHU285" s="14"/>
      <c r="PHV285" s="14"/>
      <c r="PHW285" s="14"/>
      <c r="PHX285" s="14"/>
      <c r="PHY285" s="14"/>
      <c r="PHZ285" s="14"/>
      <c r="PIA285" s="14"/>
      <c r="PIB285" s="14"/>
      <c r="PIC285" s="14"/>
      <c r="PID285" s="14"/>
      <c r="PIE285" s="14"/>
      <c r="PIF285" s="14"/>
      <c r="PIG285" s="14"/>
      <c r="PIH285" s="14"/>
      <c r="PII285" s="14"/>
      <c r="PIJ285" s="14"/>
      <c r="PIK285" s="14"/>
      <c r="PIL285" s="14"/>
      <c r="PIM285" s="14"/>
      <c r="PIN285" s="14"/>
      <c r="PIO285" s="14"/>
      <c r="PIP285" s="14"/>
      <c r="PIQ285" s="14"/>
      <c r="PIR285" s="14"/>
      <c r="PIS285" s="14"/>
      <c r="PIT285" s="14"/>
      <c r="PIU285" s="14"/>
      <c r="PIV285" s="14"/>
      <c r="PIW285" s="14"/>
      <c r="PIX285" s="14"/>
      <c r="PIY285" s="14"/>
      <c r="PIZ285" s="14"/>
      <c r="PJA285" s="14"/>
      <c r="PJB285" s="14"/>
      <c r="PJC285" s="14"/>
      <c r="PJD285" s="14"/>
      <c r="PJE285" s="14"/>
      <c r="PJF285" s="14"/>
      <c r="PJG285" s="14"/>
      <c r="PJH285" s="14"/>
      <c r="PJI285" s="14"/>
      <c r="PJJ285" s="14"/>
      <c r="PJK285" s="14"/>
      <c r="PJL285" s="14"/>
      <c r="PJM285" s="14"/>
      <c r="PJN285" s="14"/>
      <c r="PJO285" s="14"/>
      <c r="PJP285" s="14"/>
      <c r="PJQ285" s="14"/>
      <c r="PJR285" s="14"/>
      <c r="PJS285" s="14"/>
      <c r="PJT285" s="14"/>
      <c r="PJU285" s="14"/>
      <c r="PJV285" s="14"/>
      <c r="PJW285" s="14"/>
      <c r="PJX285" s="14"/>
      <c r="PJY285" s="14"/>
      <c r="PJZ285" s="14"/>
      <c r="PKA285" s="14"/>
      <c r="PKB285" s="14"/>
      <c r="PKC285" s="14"/>
      <c r="PKD285" s="14"/>
      <c r="PKE285" s="14"/>
      <c r="PKF285" s="14"/>
      <c r="PKG285" s="14"/>
      <c r="PKH285" s="14"/>
      <c r="PKI285" s="14"/>
      <c r="PKJ285" s="14"/>
      <c r="PKK285" s="14"/>
      <c r="PKL285" s="14"/>
      <c r="PKM285" s="14"/>
      <c r="PKN285" s="14"/>
      <c r="PKO285" s="14"/>
      <c r="PKP285" s="14"/>
      <c r="PKQ285" s="14"/>
      <c r="PKR285" s="14"/>
      <c r="PKS285" s="14"/>
      <c r="PKT285" s="14"/>
      <c r="PKU285" s="14"/>
      <c r="PKV285" s="14"/>
      <c r="PKW285" s="14"/>
      <c r="PKX285" s="14"/>
      <c r="PKY285" s="14"/>
      <c r="PKZ285" s="14"/>
      <c r="PLA285" s="14"/>
      <c r="PLB285" s="14"/>
      <c r="PLC285" s="14"/>
      <c r="PLD285" s="14"/>
      <c r="PLE285" s="14"/>
      <c r="PLF285" s="14"/>
      <c r="PLG285" s="14"/>
      <c r="PLH285" s="14"/>
      <c r="PLI285" s="14"/>
      <c r="PLJ285" s="14"/>
      <c r="PLK285" s="14"/>
      <c r="PLL285" s="14"/>
      <c r="PLM285" s="14"/>
      <c r="PLN285" s="14"/>
      <c r="PLO285" s="14"/>
      <c r="PLP285" s="14"/>
      <c r="PLQ285" s="14"/>
      <c r="PLR285" s="14"/>
      <c r="PLS285" s="14"/>
      <c r="PLT285" s="14"/>
      <c r="PLU285" s="14"/>
      <c r="PLV285" s="14"/>
      <c r="PLW285" s="14"/>
      <c r="PLX285" s="14"/>
      <c r="PLY285" s="14"/>
      <c r="PLZ285" s="14"/>
      <c r="PMA285" s="14"/>
      <c r="PMB285" s="14"/>
      <c r="PMC285" s="14"/>
      <c r="PMD285" s="14"/>
      <c r="PME285" s="14"/>
      <c r="PMF285" s="14"/>
      <c r="PMG285" s="14"/>
      <c r="PMH285" s="14"/>
      <c r="PMI285" s="14"/>
      <c r="PMJ285" s="14"/>
      <c r="PMK285" s="14"/>
      <c r="PML285" s="14"/>
      <c r="PMM285" s="14"/>
      <c r="PMN285" s="14"/>
      <c r="PMO285" s="14"/>
      <c r="PMP285" s="14"/>
      <c r="PMQ285" s="14"/>
      <c r="PMR285" s="14"/>
      <c r="PMS285" s="14"/>
      <c r="PMT285" s="14"/>
      <c r="PMU285" s="14"/>
      <c r="PMV285" s="14"/>
      <c r="PMW285" s="14"/>
      <c r="PMX285" s="14"/>
      <c r="PMY285" s="14"/>
      <c r="PMZ285" s="14"/>
      <c r="PNA285" s="14"/>
      <c r="PNB285" s="14"/>
      <c r="PNC285" s="14"/>
      <c r="PND285" s="14"/>
      <c r="PNE285" s="14"/>
      <c r="PNF285" s="14"/>
      <c r="PNG285" s="14"/>
      <c r="PNH285" s="14"/>
      <c r="PNI285" s="14"/>
      <c r="PNJ285" s="14"/>
      <c r="PNK285" s="14"/>
      <c r="PNL285" s="14"/>
      <c r="PNM285" s="14"/>
      <c r="PNN285" s="14"/>
      <c r="PNO285" s="14"/>
      <c r="PNP285" s="14"/>
      <c r="PNQ285" s="14"/>
      <c r="PNR285" s="14"/>
      <c r="PNS285" s="14"/>
      <c r="PNT285" s="14"/>
      <c r="PNU285" s="14"/>
      <c r="PNV285" s="14"/>
      <c r="PNW285" s="14"/>
      <c r="PNX285" s="14"/>
      <c r="PNY285" s="14"/>
      <c r="PNZ285" s="14"/>
      <c r="POA285" s="14"/>
      <c r="POB285" s="14"/>
      <c r="POC285" s="14"/>
      <c r="POD285" s="14"/>
      <c r="POE285" s="14"/>
      <c r="POF285" s="14"/>
      <c r="POG285" s="14"/>
      <c r="POH285" s="14"/>
      <c r="POI285" s="14"/>
      <c r="POJ285" s="14"/>
      <c r="POK285" s="14"/>
      <c r="POL285" s="14"/>
      <c r="POM285" s="14"/>
      <c r="PON285" s="14"/>
      <c r="POO285" s="14"/>
      <c r="POP285" s="14"/>
      <c r="POQ285" s="14"/>
      <c r="POR285" s="14"/>
      <c r="POS285" s="14"/>
      <c r="POT285" s="14"/>
      <c r="POU285" s="14"/>
      <c r="POV285" s="14"/>
      <c r="POW285" s="14"/>
      <c r="POX285" s="14"/>
      <c r="POY285" s="14"/>
      <c r="POZ285" s="14"/>
      <c r="PPA285" s="14"/>
      <c r="PPB285" s="14"/>
      <c r="PPC285" s="14"/>
      <c r="PPD285" s="14"/>
      <c r="PPE285" s="14"/>
      <c r="PPF285" s="14"/>
      <c r="PPG285" s="14"/>
      <c r="PPH285" s="14"/>
      <c r="PPI285" s="14"/>
      <c r="PPJ285" s="14"/>
      <c r="PPK285" s="14"/>
      <c r="PPL285" s="14"/>
      <c r="PPM285" s="14"/>
      <c r="PPN285" s="14"/>
      <c r="PPO285" s="14"/>
      <c r="PPP285" s="14"/>
      <c r="PPQ285" s="14"/>
      <c r="PPR285" s="14"/>
      <c r="PPS285" s="14"/>
      <c r="PPT285" s="14"/>
      <c r="PPU285" s="14"/>
      <c r="PPV285" s="14"/>
      <c r="PPW285" s="14"/>
      <c r="PPX285" s="14"/>
      <c r="PPY285" s="14"/>
      <c r="PPZ285" s="14"/>
      <c r="PQA285" s="14"/>
      <c r="PQB285" s="14"/>
      <c r="PQC285" s="14"/>
      <c r="PQD285" s="14"/>
      <c r="PQE285" s="14"/>
      <c r="PQF285" s="14"/>
      <c r="PQG285" s="14"/>
      <c r="PQH285" s="14"/>
      <c r="PQI285" s="14"/>
      <c r="PQJ285" s="14"/>
      <c r="PQK285" s="14"/>
      <c r="PQL285" s="14"/>
      <c r="PQM285" s="14"/>
      <c r="PQN285" s="14"/>
      <c r="PQO285" s="14"/>
      <c r="PQP285" s="14"/>
      <c r="PQQ285" s="14"/>
      <c r="PQR285" s="14"/>
      <c r="PQS285" s="14"/>
      <c r="PQT285" s="14"/>
      <c r="PQU285" s="14"/>
      <c r="PQV285" s="14"/>
      <c r="PQW285" s="14"/>
      <c r="PQX285" s="14"/>
      <c r="PQY285" s="14"/>
      <c r="PQZ285" s="14"/>
      <c r="PRA285" s="14"/>
      <c r="PRB285" s="14"/>
      <c r="PRC285" s="14"/>
      <c r="PRD285" s="14"/>
      <c r="PRE285" s="14"/>
      <c r="PRF285" s="14"/>
      <c r="PRG285" s="14"/>
      <c r="PRH285" s="14"/>
      <c r="PRI285" s="14"/>
      <c r="PRJ285" s="14"/>
      <c r="PRK285" s="14"/>
      <c r="PRL285" s="14"/>
      <c r="PRM285" s="14"/>
      <c r="PRN285" s="14"/>
      <c r="PRO285" s="14"/>
      <c r="PRP285" s="14"/>
      <c r="PRQ285" s="14"/>
      <c r="PRR285" s="14"/>
      <c r="PRS285" s="14"/>
      <c r="PRT285" s="14"/>
      <c r="PRU285" s="14"/>
      <c r="PRV285" s="14"/>
      <c r="PRW285" s="14"/>
      <c r="PRX285" s="14"/>
      <c r="PRY285" s="14"/>
      <c r="PRZ285" s="14"/>
      <c r="PSA285" s="14"/>
      <c r="PSB285" s="14"/>
      <c r="PSC285" s="14"/>
      <c r="PSD285" s="14"/>
      <c r="PSE285" s="14"/>
      <c r="PSF285" s="14"/>
      <c r="PSG285" s="14"/>
      <c r="PSH285" s="14"/>
      <c r="PSI285" s="14"/>
      <c r="PSJ285" s="14"/>
      <c r="PSK285" s="14"/>
      <c r="PSL285" s="14"/>
      <c r="PSM285" s="14"/>
      <c r="PSN285" s="14"/>
      <c r="PSO285" s="14"/>
      <c r="PSP285" s="14"/>
      <c r="PSQ285" s="14"/>
      <c r="PSR285" s="14"/>
      <c r="PSS285" s="14"/>
      <c r="PST285" s="14"/>
      <c r="PSU285" s="14"/>
      <c r="PSV285" s="14"/>
      <c r="PSW285" s="14"/>
      <c r="PSX285" s="14"/>
      <c r="PSY285" s="14"/>
      <c r="PSZ285" s="14"/>
      <c r="PTA285" s="14"/>
      <c r="PTB285" s="14"/>
      <c r="PTC285" s="14"/>
      <c r="PTD285" s="14"/>
      <c r="PTE285" s="14"/>
      <c r="PTF285" s="14"/>
      <c r="PTG285" s="14"/>
      <c r="PTH285" s="14"/>
      <c r="PTI285" s="14"/>
      <c r="PTJ285" s="14"/>
      <c r="PTK285" s="14"/>
      <c r="PTL285" s="14"/>
      <c r="PTM285" s="14"/>
      <c r="PTN285" s="14"/>
      <c r="PTO285" s="14"/>
      <c r="PTP285" s="14"/>
      <c r="PTQ285" s="14"/>
      <c r="PTR285" s="14"/>
      <c r="PTS285" s="14"/>
      <c r="PTT285" s="14"/>
      <c r="PTU285" s="14"/>
      <c r="PTV285" s="14"/>
      <c r="PTW285" s="14"/>
      <c r="PTX285" s="14"/>
      <c r="PTY285" s="14"/>
      <c r="PTZ285" s="14"/>
      <c r="PUA285" s="14"/>
      <c r="PUB285" s="14"/>
      <c r="PUC285" s="14"/>
      <c r="PUD285" s="14"/>
      <c r="PUE285" s="14"/>
      <c r="PUF285" s="14"/>
      <c r="PUG285" s="14"/>
      <c r="PUH285" s="14"/>
      <c r="PUI285" s="14"/>
      <c r="PUJ285" s="14"/>
      <c r="PUK285" s="14"/>
      <c r="PUL285" s="14"/>
      <c r="PUM285" s="14"/>
      <c r="PUN285" s="14"/>
      <c r="PUO285" s="14"/>
      <c r="PUP285" s="14"/>
      <c r="PUQ285" s="14"/>
      <c r="PUR285" s="14"/>
      <c r="PUS285" s="14"/>
      <c r="PUT285" s="14"/>
      <c r="PUU285" s="14"/>
      <c r="PUV285" s="14"/>
      <c r="PUW285" s="14"/>
      <c r="PUX285" s="14"/>
      <c r="PUY285" s="14"/>
      <c r="PUZ285" s="14"/>
      <c r="PVA285" s="14"/>
      <c r="PVB285" s="14"/>
      <c r="PVC285" s="14"/>
      <c r="PVD285" s="14"/>
      <c r="PVE285" s="14"/>
      <c r="PVF285" s="14"/>
      <c r="PVG285" s="14"/>
      <c r="PVH285" s="14"/>
      <c r="PVI285" s="14"/>
      <c r="PVJ285" s="14"/>
      <c r="PVK285" s="14"/>
      <c r="PVL285" s="14"/>
      <c r="PVM285" s="14"/>
      <c r="PVN285" s="14"/>
      <c r="PVO285" s="14"/>
      <c r="PVP285" s="14"/>
      <c r="PVQ285" s="14"/>
      <c r="PVR285" s="14"/>
      <c r="PVS285" s="14"/>
      <c r="PVT285" s="14"/>
      <c r="PVU285" s="14"/>
      <c r="PVV285" s="14"/>
      <c r="PVW285" s="14"/>
      <c r="PVX285" s="14"/>
      <c r="PVY285" s="14"/>
      <c r="PVZ285" s="14"/>
      <c r="PWA285" s="14"/>
      <c r="PWB285" s="14"/>
      <c r="PWC285" s="14"/>
      <c r="PWD285" s="14"/>
      <c r="PWE285" s="14"/>
      <c r="PWF285" s="14"/>
      <c r="PWG285" s="14"/>
      <c r="PWH285" s="14"/>
      <c r="PWI285" s="14"/>
      <c r="PWJ285" s="14"/>
      <c r="PWK285" s="14"/>
      <c r="PWL285" s="14"/>
      <c r="PWM285" s="14"/>
      <c r="PWN285" s="14"/>
      <c r="PWO285" s="14"/>
      <c r="PWP285" s="14"/>
      <c r="PWQ285" s="14"/>
      <c r="PWR285" s="14"/>
      <c r="PWS285" s="14"/>
      <c r="PWT285" s="14"/>
      <c r="PWU285" s="14"/>
      <c r="PWV285" s="14"/>
      <c r="PWW285" s="14"/>
      <c r="PWX285" s="14"/>
      <c r="PWY285" s="14"/>
      <c r="PWZ285" s="14"/>
      <c r="PXA285" s="14"/>
      <c r="PXB285" s="14"/>
      <c r="PXC285" s="14"/>
      <c r="PXD285" s="14"/>
      <c r="PXE285" s="14"/>
      <c r="PXF285" s="14"/>
      <c r="PXG285" s="14"/>
      <c r="PXH285" s="14"/>
      <c r="PXI285" s="14"/>
      <c r="PXJ285" s="14"/>
      <c r="PXK285" s="14"/>
      <c r="PXL285" s="14"/>
      <c r="PXM285" s="14"/>
      <c r="PXN285" s="14"/>
      <c r="PXO285" s="14"/>
      <c r="PXP285" s="14"/>
      <c r="PXQ285" s="14"/>
      <c r="PXR285" s="14"/>
      <c r="PXS285" s="14"/>
      <c r="PXT285" s="14"/>
      <c r="PXU285" s="14"/>
      <c r="PXV285" s="14"/>
      <c r="PXW285" s="14"/>
      <c r="PXX285" s="14"/>
      <c r="PXY285" s="14"/>
      <c r="PXZ285" s="14"/>
      <c r="PYA285" s="14"/>
      <c r="PYB285" s="14"/>
      <c r="PYC285" s="14"/>
      <c r="PYD285" s="14"/>
      <c r="PYE285" s="14"/>
      <c r="PYF285" s="14"/>
      <c r="PYG285" s="14"/>
      <c r="PYH285" s="14"/>
      <c r="PYI285" s="14"/>
      <c r="PYJ285" s="14"/>
      <c r="PYK285" s="14"/>
      <c r="PYL285" s="14"/>
      <c r="PYM285" s="14"/>
      <c r="PYN285" s="14"/>
      <c r="PYO285" s="14"/>
      <c r="PYP285" s="14"/>
      <c r="PYQ285" s="14"/>
      <c r="PYR285" s="14"/>
      <c r="PYS285" s="14"/>
      <c r="PYT285" s="14"/>
      <c r="PYU285" s="14"/>
      <c r="PYV285" s="14"/>
      <c r="PYW285" s="14"/>
      <c r="PYX285" s="14"/>
      <c r="PYY285" s="14"/>
      <c r="PYZ285" s="14"/>
      <c r="PZA285" s="14"/>
      <c r="PZB285" s="14"/>
      <c r="PZC285" s="14"/>
      <c r="PZD285" s="14"/>
      <c r="PZE285" s="14"/>
      <c r="PZF285" s="14"/>
      <c r="PZG285" s="14"/>
      <c r="PZH285" s="14"/>
      <c r="PZI285" s="14"/>
      <c r="PZJ285" s="14"/>
      <c r="PZK285" s="14"/>
      <c r="PZL285" s="14"/>
      <c r="PZM285" s="14"/>
      <c r="PZN285" s="14"/>
      <c r="PZO285" s="14"/>
      <c r="PZP285" s="14"/>
      <c r="PZQ285" s="14"/>
      <c r="PZR285" s="14"/>
      <c r="PZS285" s="14"/>
      <c r="PZT285" s="14"/>
      <c r="PZU285" s="14"/>
      <c r="PZV285" s="14"/>
      <c r="PZW285" s="14"/>
      <c r="PZX285" s="14"/>
      <c r="PZY285" s="14"/>
      <c r="PZZ285" s="14"/>
      <c r="QAA285" s="14"/>
      <c r="QAB285" s="14"/>
      <c r="QAC285" s="14"/>
      <c r="QAD285" s="14"/>
      <c r="QAE285" s="14"/>
      <c r="QAF285" s="14"/>
      <c r="QAG285" s="14"/>
      <c r="QAH285" s="14"/>
      <c r="QAI285" s="14"/>
      <c r="QAJ285" s="14"/>
      <c r="QAK285" s="14"/>
      <c r="QAL285" s="14"/>
      <c r="QAM285" s="14"/>
      <c r="QAN285" s="14"/>
      <c r="QAO285" s="14"/>
      <c r="QAP285" s="14"/>
      <c r="QAQ285" s="14"/>
      <c r="QAR285" s="14"/>
      <c r="QAS285" s="14"/>
      <c r="QAT285" s="14"/>
      <c r="QAU285" s="14"/>
      <c r="QAV285" s="14"/>
      <c r="QAW285" s="14"/>
      <c r="QAX285" s="14"/>
      <c r="QAY285" s="14"/>
      <c r="QAZ285" s="14"/>
      <c r="QBA285" s="14"/>
      <c r="QBB285" s="14"/>
      <c r="QBC285" s="14"/>
      <c r="QBD285" s="14"/>
      <c r="QBE285" s="14"/>
      <c r="QBF285" s="14"/>
      <c r="QBG285" s="14"/>
      <c r="QBH285" s="14"/>
      <c r="QBI285" s="14"/>
      <c r="QBJ285" s="14"/>
      <c r="QBK285" s="14"/>
      <c r="QBL285" s="14"/>
      <c r="QBM285" s="14"/>
      <c r="QBN285" s="14"/>
      <c r="QBO285" s="14"/>
      <c r="QBP285" s="14"/>
      <c r="QBQ285" s="14"/>
      <c r="QBR285" s="14"/>
      <c r="QBS285" s="14"/>
      <c r="QBT285" s="14"/>
      <c r="QBU285" s="14"/>
      <c r="QBV285" s="14"/>
      <c r="QBW285" s="14"/>
      <c r="QBX285" s="14"/>
      <c r="QBY285" s="14"/>
      <c r="QBZ285" s="14"/>
      <c r="QCA285" s="14"/>
      <c r="QCB285" s="14"/>
      <c r="QCC285" s="14"/>
      <c r="QCD285" s="14"/>
      <c r="QCE285" s="14"/>
      <c r="QCF285" s="14"/>
      <c r="QCG285" s="14"/>
      <c r="QCH285" s="14"/>
      <c r="QCI285" s="14"/>
      <c r="QCJ285" s="14"/>
      <c r="QCK285" s="14"/>
      <c r="QCL285" s="14"/>
      <c r="QCM285" s="14"/>
      <c r="QCN285" s="14"/>
      <c r="QCO285" s="14"/>
      <c r="QCP285" s="14"/>
      <c r="QCQ285" s="14"/>
      <c r="QCR285" s="14"/>
      <c r="QCS285" s="14"/>
      <c r="QCT285" s="14"/>
      <c r="QCU285" s="14"/>
      <c r="QCV285" s="14"/>
      <c r="QCW285" s="14"/>
      <c r="QCX285" s="14"/>
      <c r="QCY285" s="14"/>
      <c r="QCZ285" s="14"/>
      <c r="QDA285" s="14"/>
      <c r="QDB285" s="14"/>
      <c r="QDC285" s="14"/>
      <c r="QDD285" s="14"/>
      <c r="QDE285" s="14"/>
      <c r="QDF285" s="14"/>
      <c r="QDG285" s="14"/>
      <c r="QDH285" s="14"/>
      <c r="QDI285" s="14"/>
      <c r="QDJ285" s="14"/>
      <c r="QDK285" s="14"/>
      <c r="QDL285" s="14"/>
      <c r="QDM285" s="14"/>
      <c r="QDN285" s="14"/>
      <c r="QDO285" s="14"/>
      <c r="QDP285" s="14"/>
      <c r="QDQ285" s="14"/>
      <c r="QDR285" s="14"/>
      <c r="QDS285" s="14"/>
      <c r="QDT285" s="14"/>
      <c r="QDU285" s="14"/>
      <c r="QDV285" s="14"/>
      <c r="QDW285" s="14"/>
      <c r="QDX285" s="14"/>
      <c r="QDY285" s="14"/>
      <c r="QDZ285" s="14"/>
      <c r="QEA285" s="14"/>
      <c r="QEB285" s="14"/>
      <c r="QEC285" s="14"/>
      <c r="QED285" s="14"/>
      <c r="QEE285" s="14"/>
      <c r="QEF285" s="14"/>
      <c r="QEG285" s="14"/>
      <c r="QEH285" s="14"/>
      <c r="QEI285" s="14"/>
      <c r="QEJ285" s="14"/>
      <c r="QEK285" s="14"/>
      <c r="QEL285" s="14"/>
      <c r="QEM285" s="14"/>
      <c r="QEN285" s="14"/>
      <c r="QEO285" s="14"/>
      <c r="QEP285" s="14"/>
      <c r="QEQ285" s="14"/>
      <c r="QER285" s="14"/>
      <c r="QES285" s="14"/>
      <c r="QET285" s="14"/>
      <c r="QEU285" s="14"/>
      <c r="QEV285" s="14"/>
      <c r="QEW285" s="14"/>
      <c r="QEX285" s="14"/>
      <c r="QEY285" s="14"/>
      <c r="QEZ285" s="14"/>
      <c r="QFA285" s="14"/>
      <c r="QFB285" s="14"/>
      <c r="QFC285" s="14"/>
      <c r="QFD285" s="14"/>
      <c r="QFE285" s="14"/>
      <c r="QFF285" s="14"/>
      <c r="QFG285" s="14"/>
      <c r="QFH285" s="14"/>
      <c r="QFI285" s="14"/>
      <c r="QFJ285" s="14"/>
      <c r="QFK285" s="14"/>
      <c r="QFL285" s="14"/>
      <c r="QFM285" s="14"/>
      <c r="QFN285" s="14"/>
      <c r="QFO285" s="14"/>
      <c r="QFP285" s="14"/>
      <c r="QFQ285" s="14"/>
      <c r="QFR285" s="14"/>
      <c r="QFS285" s="14"/>
      <c r="QFT285" s="14"/>
      <c r="QFU285" s="14"/>
      <c r="QFV285" s="14"/>
      <c r="QFW285" s="14"/>
      <c r="QFX285" s="14"/>
      <c r="QFY285" s="14"/>
      <c r="QFZ285" s="14"/>
      <c r="QGA285" s="14"/>
      <c r="QGB285" s="14"/>
      <c r="QGC285" s="14"/>
      <c r="QGD285" s="14"/>
      <c r="QGE285" s="14"/>
      <c r="QGF285" s="14"/>
      <c r="QGG285" s="14"/>
      <c r="QGH285" s="14"/>
      <c r="QGI285" s="14"/>
      <c r="QGJ285" s="14"/>
      <c r="QGK285" s="14"/>
      <c r="QGL285" s="14"/>
      <c r="QGM285" s="14"/>
      <c r="QGN285" s="14"/>
      <c r="QGO285" s="14"/>
      <c r="QGP285" s="14"/>
      <c r="QGQ285" s="14"/>
      <c r="QGR285" s="14"/>
      <c r="QGS285" s="14"/>
      <c r="QGT285" s="14"/>
      <c r="QGU285" s="14"/>
      <c r="QGV285" s="14"/>
      <c r="QGW285" s="14"/>
      <c r="QGX285" s="14"/>
      <c r="QGY285" s="14"/>
      <c r="QGZ285" s="14"/>
      <c r="QHA285" s="14"/>
      <c r="QHB285" s="14"/>
      <c r="QHC285" s="14"/>
      <c r="QHD285" s="14"/>
      <c r="QHE285" s="14"/>
      <c r="QHF285" s="14"/>
      <c r="QHG285" s="14"/>
      <c r="QHH285" s="14"/>
      <c r="QHI285" s="14"/>
      <c r="QHJ285" s="14"/>
      <c r="QHK285" s="14"/>
      <c r="QHL285" s="14"/>
      <c r="QHM285" s="14"/>
      <c r="QHN285" s="14"/>
      <c r="QHO285" s="14"/>
      <c r="QHP285" s="14"/>
      <c r="QHQ285" s="14"/>
      <c r="QHR285" s="14"/>
      <c r="QHS285" s="14"/>
      <c r="QHT285" s="14"/>
      <c r="QHU285" s="14"/>
      <c r="QHV285" s="14"/>
      <c r="QHW285" s="14"/>
      <c r="QHX285" s="14"/>
      <c r="QHY285" s="14"/>
      <c r="QHZ285" s="14"/>
      <c r="QIA285" s="14"/>
      <c r="QIB285" s="14"/>
      <c r="QIC285" s="14"/>
      <c r="QID285" s="14"/>
      <c r="QIE285" s="14"/>
      <c r="QIF285" s="14"/>
      <c r="QIG285" s="14"/>
      <c r="QIH285" s="14"/>
      <c r="QII285" s="14"/>
      <c r="QIJ285" s="14"/>
      <c r="QIK285" s="14"/>
      <c r="QIL285" s="14"/>
      <c r="QIM285" s="14"/>
      <c r="QIN285" s="14"/>
      <c r="QIO285" s="14"/>
      <c r="QIP285" s="14"/>
      <c r="QIQ285" s="14"/>
      <c r="QIR285" s="14"/>
      <c r="QIS285" s="14"/>
      <c r="QIT285" s="14"/>
      <c r="QIU285" s="14"/>
      <c r="QIV285" s="14"/>
      <c r="QIW285" s="14"/>
      <c r="QIX285" s="14"/>
      <c r="QIY285" s="14"/>
      <c r="QIZ285" s="14"/>
      <c r="QJA285" s="14"/>
      <c r="QJB285" s="14"/>
      <c r="QJC285" s="14"/>
      <c r="QJD285" s="14"/>
      <c r="QJE285" s="14"/>
      <c r="QJF285" s="14"/>
      <c r="QJG285" s="14"/>
      <c r="QJH285" s="14"/>
      <c r="QJI285" s="14"/>
      <c r="QJJ285" s="14"/>
      <c r="QJK285" s="14"/>
      <c r="QJL285" s="14"/>
      <c r="QJM285" s="14"/>
      <c r="QJN285" s="14"/>
      <c r="QJO285" s="14"/>
      <c r="QJP285" s="14"/>
      <c r="QJQ285" s="14"/>
      <c r="QJR285" s="14"/>
      <c r="QJS285" s="14"/>
      <c r="QJT285" s="14"/>
      <c r="QJU285" s="14"/>
      <c r="QJV285" s="14"/>
      <c r="QJW285" s="14"/>
      <c r="QJX285" s="14"/>
      <c r="QJY285" s="14"/>
      <c r="QJZ285" s="14"/>
      <c r="QKA285" s="14"/>
      <c r="QKB285" s="14"/>
      <c r="QKC285" s="14"/>
      <c r="QKD285" s="14"/>
      <c r="QKE285" s="14"/>
      <c r="QKF285" s="14"/>
      <c r="QKG285" s="14"/>
      <c r="QKH285" s="14"/>
      <c r="QKI285" s="14"/>
      <c r="QKJ285" s="14"/>
      <c r="QKK285" s="14"/>
      <c r="QKL285" s="14"/>
      <c r="QKM285" s="14"/>
      <c r="QKN285" s="14"/>
      <c r="QKO285" s="14"/>
      <c r="QKP285" s="14"/>
      <c r="QKQ285" s="14"/>
      <c r="QKR285" s="14"/>
      <c r="QKS285" s="14"/>
      <c r="QKT285" s="14"/>
      <c r="QKU285" s="14"/>
      <c r="QKV285" s="14"/>
      <c r="QKW285" s="14"/>
      <c r="QKX285" s="14"/>
      <c r="QKY285" s="14"/>
      <c r="QKZ285" s="14"/>
      <c r="QLA285" s="14"/>
      <c r="QLB285" s="14"/>
      <c r="QLC285" s="14"/>
      <c r="QLD285" s="14"/>
      <c r="QLE285" s="14"/>
      <c r="QLF285" s="14"/>
      <c r="QLG285" s="14"/>
      <c r="QLH285" s="14"/>
      <c r="QLI285" s="14"/>
      <c r="QLJ285" s="14"/>
      <c r="QLK285" s="14"/>
      <c r="QLL285" s="14"/>
      <c r="QLM285" s="14"/>
      <c r="QLN285" s="14"/>
      <c r="QLO285" s="14"/>
      <c r="QLP285" s="14"/>
      <c r="QLQ285" s="14"/>
      <c r="QLR285" s="14"/>
      <c r="QLS285" s="14"/>
      <c r="QLT285" s="14"/>
      <c r="QLU285" s="14"/>
      <c r="QLV285" s="14"/>
      <c r="QLW285" s="14"/>
      <c r="QLX285" s="14"/>
      <c r="QLY285" s="14"/>
      <c r="QLZ285" s="14"/>
      <c r="QMA285" s="14"/>
      <c r="QMB285" s="14"/>
      <c r="QMC285" s="14"/>
      <c r="QMD285" s="14"/>
      <c r="QME285" s="14"/>
      <c r="QMF285" s="14"/>
      <c r="QMG285" s="14"/>
      <c r="QMH285" s="14"/>
      <c r="QMI285" s="14"/>
      <c r="QMJ285" s="14"/>
      <c r="QMK285" s="14"/>
      <c r="QML285" s="14"/>
      <c r="QMM285" s="14"/>
      <c r="QMN285" s="14"/>
      <c r="QMO285" s="14"/>
      <c r="QMP285" s="14"/>
      <c r="QMQ285" s="14"/>
      <c r="QMR285" s="14"/>
      <c r="QMS285" s="14"/>
      <c r="QMT285" s="14"/>
      <c r="QMU285" s="14"/>
      <c r="QMV285" s="14"/>
      <c r="QMW285" s="14"/>
      <c r="QMX285" s="14"/>
      <c r="QMY285" s="14"/>
      <c r="QMZ285" s="14"/>
      <c r="QNA285" s="14"/>
      <c r="QNB285" s="14"/>
      <c r="QNC285" s="14"/>
      <c r="QND285" s="14"/>
      <c r="QNE285" s="14"/>
      <c r="QNF285" s="14"/>
      <c r="QNG285" s="14"/>
      <c r="QNH285" s="14"/>
      <c r="QNI285" s="14"/>
      <c r="QNJ285" s="14"/>
      <c r="QNK285" s="14"/>
      <c r="QNL285" s="14"/>
      <c r="QNM285" s="14"/>
      <c r="QNN285" s="14"/>
      <c r="QNO285" s="14"/>
      <c r="QNP285" s="14"/>
      <c r="QNQ285" s="14"/>
      <c r="QNR285" s="14"/>
      <c r="QNS285" s="14"/>
      <c r="QNT285" s="14"/>
      <c r="QNU285" s="14"/>
      <c r="QNV285" s="14"/>
      <c r="QNW285" s="14"/>
      <c r="QNX285" s="14"/>
      <c r="QNY285" s="14"/>
      <c r="QNZ285" s="14"/>
      <c r="QOA285" s="14"/>
      <c r="QOB285" s="14"/>
      <c r="QOC285" s="14"/>
      <c r="QOD285" s="14"/>
      <c r="QOE285" s="14"/>
      <c r="QOF285" s="14"/>
      <c r="QOG285" s="14"/>
      <c r="QOH285" s="14"/>
      <c r="QOI285" s="14"/>
      <c r="QOJ285" s="14"/>
      <c r="QOK285" s="14"/>
      <c r="QOL285" s="14"/>
      <c r="QOM285" s="14"/>
      <c r="QON285" s="14"/>
      <c r="QOO285" s="14"/>
      <c r="QOP285" s="14"/>
      <c r="QOQ285" s="14"/>
      <c r="QOR285" s="14"/>
      <c r="QOS285" s="14"/>
      <c r="QOT285" s="14"/>
      <c r="QOU285" s="14"/>
      <c r="QOV285" s="14"/>
      <c r="QOW285" s="14"/>
      <c r="QOX285" s="14"/>
      <c r="QOY285" s="14"/>
      <c r="QOZ285" s="14"/>
      <c r="QPA285" s="14"/>
      <c r="QPB285" s="14"/>
      <c r="QPC285" s="14"/>
      <c r="QPD285" s="14"/>
      <c r="QPE285" s="14"/>
      <c r="QPF285" s="14"/>
      <c r="QPG285" s="14"/>
      <c r="QPH285" s="14"/>
      <c r="QPI285" s="14"/>
      <c r="QPJ285" s="14"/>
      <c r="QPK285" s="14"/>
      <c r="QPL285" s="14"/>
      <c r="QPM285" s="14"/>
      <c r="QPN285" s="14"/>
      <c r="QPO285" s="14"/>
      <c r="QPP285" s="14"/>
      <c r="QPQ285" s="14"/>
      <c r="QPR285" s="14"/>
      <c r="QPS285" s="14"/>
      <c r="QPT285" s="14"/>
      <c r="QPU285" s="14"/>
      <c r="QPV285" s="14"/>
      <c r="QPW285" s="14"/>
      <c r="QPX285" s="14"/>
      <c r="QPY285" s="14"/>
      <c r="QPZ285" s="14"/>
      <c r="QQA285" s="14"/>
      <c r="QQB285" s="14"/>
      <c r="QQC285" s="14"/>
      <c r="QQD285" s="14"/>
      <c r="QQE285" s="14"/>
      <c r="QQF285" s="14"/>
      <c r="QQG285" s="14"/>
      <c r="QQH285" s="14"/>
      <c r="QQI285" s="14"/>
      <c r="QQJ285" s="14"/>
      <c r="QQK285" s="14"/>
      <c r="QQL285" s="14"/>
      <c r="QQM285" s="14"/>
      <c r="QQN285" s="14"/>
      <c r="QQO285" s="14"/>
      <c r="QQP285" s="14"/>
      <c r="QQQ285" s="14"/>
      <c r="QQR285" s="14"/>
      <c r="QQS285" s="14"/>
      <c r="QQT285" s="14"/>
      <c r="QQU285" s="14"/>
      <c r="QQV285" s="14"/>
      <c r="QQW285" s="14"/>
      <c r="QQX285" s="14"/>
      <c r="QQY285" s="14"/>
      <c r="QQZ285" s="14"/>
      <c r="QRA285" s="14"/>
      <c r="QRB285" s="14"/>
      <c r="QRC285" s="14"/>
      <c r="QRD285" s="14"/>
      <c r="QRE285" s="14"/>
      <c r="QRF285" s="14"/>
      <c r="QRG285" s="14"/>
      <c r="QRH285" s="14"/>
      <c r="QRI285" s="14"/>
      <c r="QRJ285" s="14"/>
      <c r="QRK285" s="14"/>
      <c r="QRL285" s="14"/>
      <c r="QRM285" s="14"/>
      <c r="QRN285" s="14"/>
      <c r="QRO285" s="14"/>
      <c r="QRP285" s="14"/>
      <c r="QRQ285" s="14"/>
      <c r="QRR285" s="14"/>
      <c r="QRS285" s="14"/>
      <c r="QRT285" s="14"/>
      <c r="QRU285" s="14"/>
      <c r="QRV285" s="14"/>
      <c r="QRW285" s="14"/>
      <c r="QRX285" s="14"/>
      <c r="QRY285" s="14"/>
      <c r="QRZ285" s="14"/>
      <c r="QSA285" s="14"/>
      <c r="QSB285" s="14"/>
      <c r="QSC285" s="14"/>
      <c r="QSD285" s="14"/>
      <c r="QSE285" s="14"/>
      <c r="QSF285" s="14"/>
      <c r="QSG285" s="14"/>
      <c r="QSH285" s="14"/>
      <c r="QSI285" s="14"/>
      <c r="QSJ285" s="14"/>
      <c r="QSK285" s="14"/>
      <c r="QSL285" s="14"/>
      <c r="QSM285" s="14"/>
      <c r="QSN285" s="14"/>
      <c r="QSO285" s="14"/>
      <c r="QSP285" s="14"/>
      <c r="QSQ285" s="14"/>
      <c r="QSR285" s="14"/>
      <c r="QSS285" s="14"/>
      <c r="QST285" s="14"/>
      <c r="QSU285" s="14"/>
      <c r="QSV285" s="14"/>
      <c r="QSW285" s="14"/>
      <c r="QSX285" s="14"/>
      <c r="QSY285" s="14"/>
      <c r="QSZ285" s="14"/>
      <c r="QTA285" s="14"/>
      <c r="QTB285" s="14"/>
      <c r="QTC285" s="14"/>
      <c r="QTD285" s="14"/>
      <c r="QTE285" s="14"/>
      <c r="QTF285" s="14"/>
      <c r="QTG285" s="14"/>
      <c r="QTH285" s="14"/>
      <c r="QTI285" s="14"/>
      <c r="QTJ285" s="14"/>
      <c r="QTK285" s="14"/>
      <c r="QTL285" s="14"/>
      <c r="QTM285" s="14"/>
      <c r="QTN285" s="14"/>
      <c r="QTO285" s="14"/>
      <c r="QTP285" s="14"/>
      <c r="QTQ285" s="14"/>
      <c r="QTR285" s="14"/>
      <c r="QTS285" s="14"/>
      <c r="QTT285" s="14"/>
      <c r="QTU285" s="14"/>
      <c r="QTV285" s="14"/>
      <c r="QTW285" s="14"/>
      <c r="QTX285" s="14"/>
      <c r="QTY285" s="14"/>
      <c r="QTZ285" s="14"/>
      <c r="QUA285" s="14"/>
      <c r="QUB285" s="14"/>
      <c r="QUC285" s="14"/>
      <c r="QUD285" s="14"/>
      <c r="QUE285" s="14"/>
      <c r="QUF285" s="14"/>
      <c r="QUG285" s="14"/>
      <c r="QUH285" s="14"/>
      <c r="QUI285" s="14"/>
      <c r="QUJ285" s="14"/>
      <c r="QUK285" s="14"/>
      <c r="QUL285" s="14"/>
      <c r="QUM285" s="14"/>
      <c r="QUN285" s="14"/>
      <c r="QUO285" s="14"/>
      <c r="QUP285" s="14"/>
      <c r="QUQ285" s="14"/>
      <c r="QUR285" s="14"/>
      <c r="QUS285" s="14"/>
      <c r="QUT285" s="14"/>
      <c r="QUU285" s="14"/>
      <c r="QUV285" s="14"/>
      <c r="QUW285" s="14"/>
      <c r="QUX285" s="14"/>
      <c r="QUY285" s="14"/>
      <c r="QUZ285" s="14"/>
      <c r="QVA285" s="14"/>
      <c r="QVB285" s="14"/>
      <c r="QVC285" s="14"/>
      <c r="QVD285" s="14"/>
      <c r="QVE285" s="14"/>
      <c r="QVF285" s="14"/>
      <c r="QVG285" s="14"/>
      <c r="QVH285" s="14"/>
      <c r="QVI285" s="14"/>
      <c r="QVJ285" s="14"/>
      <c r="QVK285" s="14"/>
      <c r="QVL285" s="14"/>
      <c r="QVM285" s="14"/>
      <c r="QVN285" s="14"/>
      <c r="QVO285" s="14"/>
      <c r="QVP285" s="14"/>
      <c r="QVQ285" s="14"/>
      <c r="QVR285" s="14"/>
      <c r="QVS285" s="14"/>
      <c r="QVT285" s="14"/>
      <c r="QVU285" s="14"/>
      <c r="QVV285" s="14"/>
      <c r="QVW285" s="14"/>
      <c r="QVX285" s="14"/>
      <c r="QVY285" s="14"/>
      <c r="QVZ285" s="14"/>
      <c r="QWA285" s="14"/>
      <c r="QWB285" s="14"/>
      <c r="QWC285" s="14"/>
      <c r="QWD285" s="14"/>
      <c r="QWE285" s="14"/>
      <c r="QWF285" s="14"/>
      <c r="QWG285" s="14"/>
      <c r="QWH285" s="14"/>
      <c r="QWI285" s="14"/>
      <c r="QWJ285" s="14"/>
      <c r="QWK285" s="14"/>
      <c r="QWL285" s="14"/>
      <c r="QWM285" s="14"/>
      <c r="QWN285" s="14"/>
      <c r="QWO285" s="14"/>
      <c r="QWP285" s="14"/>
      <c r="QWQ285" s="14"/>
      <c r="QWR285" s="14"/>
      <c r="QWS285" s="14"/>
      <c r="QWT285" s="14"/>
      <c r="QWU285" s="14"/>
      <c r="QWV285" s="14"/>
      <c r="QWW285" s="14"/>
      <c r="QWX285" s="14"/>
      <c r="QWY285" s="14"/>
      <c r="QWZ285" s="14"/>
      <c r="QXA285" s="14"/>
      <c r="QXB285" s="14"/>
      <c r="QXC285" s="14"/>
      <c r="QXD285" s="14"/>
      <c r="QXE285" s="14"/>
      <c r="QXF285" s="14"/>
      <c r="QXG285" s="14"/>
      <c r="QXH285" s="14"/>
      <c r="QXI285" s="14"/>
      <c r="QXJ285" s="14"/>
      <c r="QXK285" s="14"/>
      <c r="QXL285" s="14"/>
      <c r="QXM285" s="14"/>
      <c r="QXN285" s="14"/>
      <c r="QXO285" s="14"/>
      <c r="QXP285" s="14"/>
      <c r="QXQ285" s="14"/>
      <c r="QXR285" s="14"/>
      <c r="QXS285" s="14"/>
      <c r="QXT285" s="14"/>
      <c r="QXU285" s="14"/>
      <c r="QXV285" s="14"/>
      <c r="QXW285" s="14"/>
      <c r="QXX285" s="14"/>
      <c r="QXY285" s="14"/>
      <c r="QXZ285" s="14"/>
      <c r="QYA285" s="14"/>
      <c r="QYB285" s="14"/>
      <c r="QYC285" s="14"/>
      <c r="QYD285" s="14"/>
      <c r="QYE285" s="14"/>
      <c r="QYF285" s="14"/>
      <c r="QYG285" s="14"/>
      <c r="QYH285" s="14"/>
      <c r="QYI285" s="14"/>
      <c r="QYJ285" s="14"/>
      <c r="QYK285" s="14"/>
      <c r="QYL285" s="14"/>
      <c r="QYM285" s="14"/>
      <c r="QYN285" s="14"/>
      <c r="QYO285" s="14"/>
      <c r="QYP285" s="14"/>
      <c r="QYQ285" s="14"/>
      <c r="QYR285" s="14"/>
      <c r="QYS285" s="14"/>
      <c r="QYT285" s="14"/>
      <c r="QYU285" s="14"/>
      <c r="QYV285" s="14"/>
      <c r="QYW285" s="14"/>
      <c r="QYX285" s="14"/>
      <c r="QYY285" s="14"/>
      <c r="QYZ285" s="14"/>
      <c r="QZA285" s="14"/>
      <c r="QZB285" s="14"/>
      <c r="QZC285" s="14"/>
      <c r="QZD285" s="14"/>
      <c r="QZE285" s="14"/>
      <c r="QZF285" s="14"/>
      <c r="QZG285" s="14"/>
      <c r="QZH285" s="14"/>
      <c r="QZI285" s="14"/>
      <c r="QZJ285" s="14"/>
      <c r="QZK285" s="14"/>
      <c r="QZL285" s="14"/>
      <c r="QZM285" s="14"/>
      <c r="QZN285" s="14"/>
      <c r="QZO285" s="14"/>
      <c r="QZP285" s="14"/>
      <c r="QZQ285" s="14"/>
      <c r="QZR285" s="14"/>
      <c r="QZS285" s="14"/>
      <c r="QZT285" s="14"/>
      <c r="QZU285" s="14"/>
      <c r="QZV285" s="14"/>
      <c r="QZW285" s="14"/>
      <c r="QZX285" s="14"/>
      <c r="QZY285" s="14"/>
      <c r="QZZ285" s="14"/>
      <c r="RAA285" s="14"/>
      <c r="RAB285" s="14"/>
      <c r="RAC285" s="14"/>
      <c r="RAD285" s="14"/>
      <c r="RAE285" s="14"/>
      <c r="RAF285" s="14"/>
      <c r="RAG285" s="14"/>
      <c r="RAH285" s="14"/>
      <c r="RAI285" s="14"/>
      <c r="RAJ285" s="14"/>
      <c r="RAK285" s="14"/>
      <c r="RAL285" s="14"/>
      <c r="RAM285" s="14"/>
      <c r="RAN285" s="14"/>
      <c r="RAO285" s="14"/>
      <c r="RAP285" s="14"/>
      <c r="RAQ285" s="14"/>
      <c r="RAR285" s="14"/>
      <c r="RAS285" s="14"/>
      <c r="RAT285" s="14"/>
      <c r="RAU285" s="14"/>
      <c r="RAV285" s="14"/>
      <c r="RAW285" s="14"/>
      <c r="RAX285" s="14"/>
      <c r="RAY285" s="14"/>
      <c r="RAZ285" s="14"/>
      <c r="RBA285" s="14"/>
      <c r="RBB285" s="14"/>
      <c r="RBC285" s="14"/>
      <c r="RBD285" s="14"/>
      <c r="RBE285" s="14"/>
      <c r="RBF285" s="14"/>
      <c r="RBG285" s="14"/>
      <c r="RBH285" s="14"/>
      <c r="RBI285" s="14"/>
      <c r="RBJ285" s="14"/>
      <c r="RBK285" s="14"/>
      <c r="RBL285" s="14"/>
      <c r="RBM285" s="14"/>
      <c r="RBN285" s="14"/>
      <c r="RBO285" s="14"/>
      <c r="RBP285" s="14"/>
      <c r="RBQ285" s="14"/>
      <c r="RBR285" s="14"/>
      <c r="RBS285" s="14"/>
      <c r="RBT285" s="14"/>
      <c r="RBU285" s="14"/>
      <c r="RBV285" s="14"/>
      <c r="RBW285" s="14"/>
      <c r="RBX285" s="14"/>
      <c r="RBY285" s="14"/>
      <c r="RBZ285" s="14"/>
      <c r="RCA285" s="14"/>
      <c r="RCB285" s="14"/>
      <c r="RCC285" s="14"/>
      <c r="RCD285" s="14"/>
      <c r="RCE285" s="14"/>
      <c r="RCF285" s="14"/>
      <c r="RCG285" s="14"/>
      <c r="RCH285" s="14"/>
      <c r="RCI285" s="14"/>
      <c r="RCJ285" s="14"/>
      <c r="RCK285" s="14"/>
      <c r="RCL285" s="14"/>
      <c r="RCM285" s="14"/>
      <c r="RCN285" s="14"/>
      <c r="RCO285" s="14"/>
      <c r="RCP285" s="14"/>
      <c r="RCQ285" s="14"/>
      <c r="RCR285" s="14"/>
      <c r="RCS285" s="14"/>
      <c r="RCT285" s="14"/>
      <c r="RCU285" s="14"/>
      <c r="RCV285" s="14"/>
      <c r="RCW285" s="14"/>
      <c r="RCX285" s="14"/>
      <c r="RCY285" s="14"/>
      <c r="RCZ285" s="14"/>
      <c r="RDA285" s="14"/>
      <c r="RDB285" s="14"/>
      <c r="RDC285" s="14"/>
      <c r="RDD285" s="14"/>
      <c r="RDE285" s="14"/>
      <c r="RDF285" s="14"/>
      <c r="RDG285" s="14"/>
      <c r="RDH285" s="14"/>
      <c r="RDI285" s="14"/>
      <c r="RDJ285" s="14"/>
      <c r="RDK285" s="14"/>
      <c r="RDL285" s="14"/>
      <c r="RDM285" s="14"/>
      <c r="RDN285" s="14"/>
      <c r="RDO285" s="14"/>
      <c r="RDP285" s="14"/>
      <c r="RDQ285" s="14"/>
      <c r="RDR285" s="14"/>
      <c r="RDS285" s="14"/>
      <c r="RDT285" s="14"/>
      <c r="RDU285" s="14"/>
      <c r="RDV285" s="14"/>
      <c r="RDW285" s="14"/>
      <c r="RDX285" s="14"/>
      <c r="RDY285" s="14"/>
      <c r="RDZ285" s="14"/>
      <c r="REA285" s="14"/>
      <c r="REB285" s="14"/>
      <c r="REC285" s="14"/>
      <c r="RED285" s="14"/>
      <c r="REE285" s="14"/>
      <c r="REF285" s="14"/>
      <c r="REG285" s="14"/>
      <c r="REH285" s="14"/>
      <c r="REI285" s="14"/>
      <c r="REJ285" s="14"/>
      <c r="REK285" s="14"/>
      <c r="REL285" s="14"/>
      <c r="REM285" s="14"/>
      <c r="REN285" s="14"/>
      <c r="REO285" s="14"/>
      <c r="REP285" s="14"/>
      <c r="REQ285" s="14"/>
      <c r="RER285" s="14"/>
      <c r="RES285" s="14"/>
      <c r="RET285" s="14"/>
      <c r="REU285" s="14"/>
      <c r="REV285" s="14"/>
      <c r="REW285" s="14"/>
      <c r="REX285" s="14"/>
      <c r="REY285" s="14"/>
      <c r="REZ285" s="14"/>
      <c r="RFA285" s="14"/>
      <c r="RFB285" s="14"/>
      <c r="RFC285" s="14"/>
      <c r="RFD285" s="14"/>
      <c r="RFE285" s="14"/>
      <c r="RFF285" s="14"/>
      <c r="RFG285" s="14"/>
      <c r="RFH285" s="14"/>
      <c r="RFI285" s="14"/>
      <c r="RFJ285" s="14"/>
      <c r="RFK285" s="14"/>
      <c r="RFL285" s="14"/>
      <c r="RFM285" s="14"/>
      <c r="RFN285" s="14"/>
      <c r="RFO285" s="14"/>
      <c r="RFP285" s="14"/>
      <c r="RFQ285" s="14"/>
      <c r="RFR285" s="14"/>
      <c r="RFS285" s="14"/>
      <c r="RFT285" s="14"/>
      <c r="RFU285" s="14"/>
      <c r="RFV285" s="14"/>
      <c r="RFW285" s="14"/>
      <c r="RFX285" s="14"/>
      <c r="RFY285" s="14"/>
      <c r="RFZ285" s="14"/>
      <c r="RGA285" s="14"/>
      <c r="RGB285" s="14"/>
      <c r="RGC285" s="14"/>
      <c r="RGD285" s="14"/>
      <c r="RGE285" s="14"/>
      <c r="RGF285" s="14"/>
      <c r="RGG285" s="14"/>
      <c r="RGH285" s="14"/>
      <c r="RGI285" s="14"/>
      <c r="RGJ285" s="14"/>
      <c r="RGK285" s="14"/>
      <c r="RGL285" s="14"/>
      <c r="RGM285" s="14"/>
      <c r="RGN285" s="14"/>
      <c r="RGO285" s="14"/>
      <c r="RGP285" s="14"/>
      <c r="RGQ285" s="14"/>
      <c r="RGR285" s="14"/>
      <c r="RGS285" s="14"/>
      <c r="RGT285" s="14"/>
      <c r="RGU285" s="14"/>
      <c r="RGV285" s="14"/>
      <c r="RGW285" s="14"/>
      <c r="RGX285" s="14"/>
      <c r="RGY285" s="14"/>
      <c r="RGZ285" s="14"/>
      <c r="RHA285" s="14"/>
      <c r="RHB285" s="14"/>
      <c r="RHC285" s="14"/>
      <c r="RHD285" s="14"/>
      <c r="RHE285" s="14"/>
      <c r="RHF285" s="14"/>
      <c r="RHG285" s="14"/>
      <c r="RHH285" s="14"/>
      <c r="RHI285" s="14"/>
      <c r="RHJ285" s="14"/>
      <c r="RHK285" s="14"/>
      <c r="RHL285" s="14"/>
      <c r="RHM285" s="14"/>
      <c r="RHN285" s="14"/>
      <c r="RHO285" s="14"/>
      <c r="RHP285" s="14"/>
      <c r="RHQ285" s="14"/>
      <c r="RHR285" s="14"/>
      <c r="RHS285" s="14"/>
      <c r="RHT285" s="14"/>
      <c r="RHU285" s="14"/>
      <c r="RHV285" s="14"/>
      <c r="RHW285" s="14"/>
      <c r="RHX285" s="14"/>
      <c r="RHY285" s="14"/>
      <c r="RHZ285" s="14"/>
      <c r="RIA285" s="14"/>
      <c r="RIB285" s="14"/>
      <c r="RIC285" s="14"/>
      <c r="RID285" s="14"/>
      <c r="RIE285" s="14"/>
      <c r="RIF285" s="14"/>
      <c r="RIG285" s="14"/>
      <c r="RIH285" s="14"/>
      <c r="RII285" s="14"/>
      <c r="RIJ285" s="14"/>
      <c r="RIK285" s="14"/>
      <c r="RIL285" s="14"/>
      <c r="RIM285" s="14"/>
      <c r="RIN285" s="14"/>
      <c r="RIO285" s="14"/>
      <c r="RIP285" s="14"/>
      <c r="RIQ285" s="14"/>
      <c r="RIR285" s="14"/>
      <c r="RIS285" s="14"/>
      <c r="RIT285" s="14"/>
      <c r="RIU285" s="14"/>
      <c r="RIV285" s="14"/>
      <c r="RIW285" s="14"/>
      <c r="RIX285" s="14"/>
      <c r="RIY285" s="14"/>
      <c r="RIZ285" s="14"/>
      <c r="RJA285" s="14"/>
      <c r="RJB285" s="14"/>
      <c r="RJC285" s="14"/>
      <c r="RJD285" s="14"/>
      <c r="RJE285" s="14"/>
      <c r="RJF285" s="14"/>
      <c r="RJG285" s="14"/>
      <c r="RJH285" s="14"/>
      <c r="RJI285" s="14"/>
      <c r="RJJ285" s="14"/>
      <c r="RJK285" s="14"/>
      <c r="RJL285" s="14"/>
      <c r="RJM285" s="14"/>
      <c r="RJN285" s="14"/>
      <c r="RJO285" s="14"/>
      <c r="RJP285" s="14"/>
      <c r="RJQ285" s="14"/>
      <c r="RJR285" s="14"/>
      <c r="RJS285" s="14"/>
      <c r="RJT285" s="14"/>
      <c r="RJU285" s="14"/>
      <c r="RJV285" s="14"/>
      <c r="RJW285" s="14"/>
      <c r="RJX285" s="14"/>
      <c r="RJY285" s="14"/>
      <c r="RJZ285" s="14"/>
      <c r="RKA285" s="14"/>
      <c r="RKB285" s="14"/>
      <c r="RKC285" s="14"/>
      <c r="RKD285" s="14"/>
      <c r="RKE285" s="14"/>
      <c r="RKF285" s="14"/>
      <c r="RKG285" s="14"/>
      <c r="RKH285" s="14"/>
      <c r="RKI285" s="14"/>
      <c r="RKJ285" s="14"/>
      <c r="RKK285" s="14"/>
      <c r="RKL285" s="14"/>
      <c r="RKM285" s="14"/>
      <c r="RKN285" s="14"/>
      <c r="RKO285" s="14"/>
      <c r="RKP285" s="14"/>
      <c r="RKQ285" s="14"/>
      <c r="RKR285" s="14"/>
      <c r="RKS285" s="14"/>
      <c r="RKT285" s="14"/>
      <c r="RKU285" s="14"/>
      <c r="RKV285" s="14"/>
      <c r="RKW285" s="14"/>
      <c r="RKX285" s="14"/>
      <c r="RKY285" s="14"/>
      <c r="RKZ285" s="14"/>
      <c r="RLA285" s="14"/>
      <c r="RLB285" s="14"/>
      <c r="RLC285" s="14"/>
      <c r="RLD285" s="14"/>
      <c r="RLE285" s="14"/>
      <c r="RLF285" s="14"/>
      <c r="RLG285" s="14"/>
      <c r="RLH285" s="14"/>
      <c r="RLI285" s="14"/>
      <c r="RLJ285" s="14"/>
      <c r="RLK285" s="14"/>
      <c r="RLL285" s="14"/>
      <c r="RLM285" s="14"/>
      <c r="RLN285" s="14"/>
      <c r="RLO285" s="14"/>
      <c r="RLP285" s="14"/>
      <c r="RLQ285" s="14"/>
      <c r="RLR285" s="14"/>
      <c r="RLS285" s="14"/>
      <c r="RLT285" s="14"/>
      <c r="RLU285" s="14"/>
      <c r="RLV285" s="14"/>
      <c r="RLW285" s="14"/>
      <c r="RLX285" s="14"/>
      <c r="RLY285" s="14"/>
      <c r="RLZ285" s="14"/>
      <c r="RMA285" s="14"/>
      <c r="RMB285" s="14"/>
      <c r="RMC285" s="14"/>
      <c r="RMD285" s="14"/>
      <c r="RME285" s="14"/>
      <c r="RMF285" s="14"/>
      <c r="RMG285" s="14"/>
      <c r="RMH285" s="14"/>
      <c r="RMI285" s="14"/>
      <c r="RMJ285" s="14"/>
      <c r="RMK285" s="14"/>
      <c r="RML285" s="14"/>
      <c r="RMM285" s="14"/>
      <c r="RMN285" s="14"/>
      <c r="RMO285" s="14"/>
      <c r="RMP285" s="14"/>
      <c r="RMQ285" s="14"/>
      <c r="RMR285" s="14"/>
      <c r="RMS285" s="14"/>
      <c r="RMT285" s="14"/>
      <c r="RMU285" s="14"/>
      <c r="RMV285" s="14"/>
      <c r="RMW285" s="14"/>
      <c r="RMX285" s="14"/>
      <c r="RMY285" s="14"/>
      <c r="RMZ285" s="14"/>
      <c r="RNA285" s="14"/>
      <c r="RNB285" s="14"/>
      <c r="RNC285" s="14"/>
      <c r="RND285" s="14"/>
      <c r="RNE285" s="14"/>
      <c r="RNF285" s="14"/>
      <c r="RNG285" s="14"/>
      <c r="RNH285" s="14"/>
      <c r="RNI285" s="14"/>
      <c r="RNJ285" s="14"/>
      <c r="RNK285" s="14"/>
      <c r="RNL285" s="14"/>
      <c r="RNM285" s="14"/>
      <c r="RNN285" s="14"/>
      <c r="RNO285" s="14"/>
      <c r="RNP285" s="14"/>
      <c r="RNQ285" s="14"/>
      <c r="RNR285" s="14"/>
      <c r="RNS285" s="14"/>
      <c r="RNT285" s="14"/>
      <c r="RNU285" s="14"/>
      <c r="RNV285" s="14"/>
      <c r="RNW285" s="14"/>
      <c r="RNX285" s="14"/>
      <c r="RNY285" s="14"/>
      <c r="RNZ285" s="14"/>
      <c r="ROA285" s="14"/>
      <c r="ROB285" s="14"/>
      <c r="ROC285" s="14"/>
      <c r="ROD285" s="14"/>
      <c r="ROE285" s="14"/>
      <c r="ROF285" s="14"/>
      <c r="ROG285" s="14"/>
      <c r="ROH285" s="14"/>
      <c r="ROI285" s="14"/>
      <c r="ROJ285" s="14"/>
      <c r="ROK285" s="14"/>
      <c r="ROL285" s="14"/>
      <c r="ROM285" s="14"/>
      <c r="RON285" s="14"/>
      <c r="ROO285" s="14"/>
      <c r="ROP285" s="14"/>
      <c r="ROQ285" s="14"/>
      <c r="ROR285" s="14"/>
      <c r="ROS285" s="14"/>
      <c r="ROT285" s="14"/>
      <c r="ROU285" s="14"/>
      <c r="ROV285" s="14"/>
      <c r="ROW285" s="14"/>
      <c r="ROX285" s="14"/>
      <c r="ROY285" s="14"/>
      <c r="ROZ285" s="14"/>
      <c r="RPA285" s="14"/>
      <c r="RPB285" s="14"/>
      <c r="RPC285" s="14"/>
      <c r="RPD285" s="14"/>
      <c r="RPE285" s="14"/>
      <c r="RPF285" s="14"/>
      <c r="RPG285" s="14"/>
      <c r="RPH285" s="14"/>
      <c r="RPI285" s="14"/>
      <c r="RPJ285" s="14"/>
      <c r="RPK285" s="14"/>
      <c r="RPL285" s="14"/>
      <c r="RPM285" s="14"/>
      <c r="RPN285" s="14"/>
      <c r="RPO285" s="14"/>
      <c r="RPP285" s="14"/>
      <c r="RPQ285" s="14"/>
      <c r="RPR285" s="14"/>
      <c r="RPS285" s="14"/>
      <c r="RPT285" s="14"/>
      <c r="RPU285" s="14"/>
      <c r="RPV285" s="14"/>
      <c r="RPW285" s="14"/>
      <c r="RPX285" s="14"/>
      <c r="RPY285" s="14"/>
      <c r="RPZ285" s="14"/>
      <c r="RQA285" s="14"/>
      <c r="RQB285" s="14"/>
      <c r="RQC285" s="14"/>
      <c r="RQD285" s="14"/>
      <c r="RQE285" s="14"/>
      <c r="RQF285" s="14"/>
      <c r="RQG285" s="14"/>
      <c r="RQH285" s="14"/>
      <c r="RQI285" s="14"/>
      <c r="RQJ285" s="14"/>
      <c r="RQK285" s="14"/>
      <c r="RQL285" s="14"/>
      <c r="RQM285" s="14"/>
      <c r="RQN285" s="14"/>
      <c r="RQO285" s="14"/>
      <c r="RQP285" s="14"/>
      <c r="RQQ285" s="14"/>
      <c r="RQR285" s="14"/>
      <c r="RQS285" s="14"/>
      <c r="RQT285" s="14"/>
      <c r="RQU285" s="14"/>
      <c r="RQV285" s="14"/>
      <c r="RQW285" s="14"/>
      <c r="RQX285" s="14"/>
      <c r="RQY285" s="14"/>
      <c r="RQZ285" s="14"/>
      <c r="RRA285" s="14"/>
      <c r="RRB285" s="14"/>
      <c r="RRC285" s="14"/>
      <c r="RRD285" s="14"/>
      <c r="RRE285" s="14"/>
      <c r="RRF285" s="14"/>
      <c r="RRG285" s="14"/>
      <c r="RRH285" s="14"/>
      <c r="RRI285" s="14"/>
      <c r="RRJ285" s="14"/>
      <c r="RRK285" s="14"/>
      <c r="RRL285" s="14"/>
      <c r="RRM285" s="14"/>
      <c r="RRN285" s="14"/>
      <c r="RRO285" s="14"/>
      <c r="RRP285" s="14"/>
      <c r="RRQ285" s="14"/>
      <c r="RRR285" s="14"/>
      <c r="RRS285" s="14"/>
      <c r="RRT285" s="14"/>
      <c r="RRU285" s="14"/>
      <c r="RRV285" s="14"/>
      <c r="RRW285" s="14"/>
      <c r="RRX285" s="14"/>
      <c r="RRY285" s="14"/>
      <c r="RRZ285" s="14"/>
      <c r="RSA285" s="14"/>
      <c r="RSB285" s="14"/>
      <c r="RSC285" s="14"/>
      <c r="RSD285" s="14"/>
      <c r="RSE285" s="14"/>
      <c r="RSF285" s="14"/>
      <c r="RSG285" s="14"/>
      <c r="RSH285" s="14"/>
      <c r="RSI285" s="14"/>
      <c r="RSJ285" s="14"/>
      <c r="RSK285" s="14"/>
      <c r="RSL285" s="14"/>
      <c r="RSM285" s="14"/>
      <c r="RSN285" s="14"/>
      <c r="RSO285" s="14"/>
      <c r="RSP285" s="14"/>
      <c r="RSQ285" s="14"/>
      <c r="RSR285" s="14"/>
      <c r="RSS285" s="14"/>
      <c r="RST285" s="14"/>
      <c r="RSU285" s="14"/>
      <c r="RSV285" s="14"/>
      <c r="RSW285" s="14"/>
      <c r="RSX285" s="14"/>
      <c r="RSY285" s="14"/>
      <c r="RSZ285" s="14"/>
      <c r="RTA285" s="14"/>
      <c r="RTB285" s="14"/>
      <c r="RTC285" s="14"/>
      <c r="RTD285" s="14"/>
      <c r="RTE285" s="14"/>
      <c r="RTF285" s="14"/>
      <c r="RTG285" s="14"/>
      <c r="RTH285" s="14"/>
      <c r="RTI285" s="14"/>
      <c r="RTJ285" s="14"/>
      <c r="RTK285" s="14"/>
      <c r="RTL285" s="14"/>
      <c r="RTM285" s="14"/>
      <c r="RTN285" s="14"/>
      <c r="RTO285" s="14"/>
      <c r="RTP285" s="14"/>
      <c r="RTQ285" s="14"/>
      <c r="RTR285" s="14"/>
      <c r="RTS285" s="14"/>
      <c r="RTT285" s="14"/>
      <c r="RTU285" s="14"/>
      <c r="RTV285" s="14"/>
      <c r="RTW285" s="14"/>
      <c r="RTX285" s="14"/>
      <c r="RTY285" s="14"/>
      <c r="RTZ285" s="14"/>
      <c r="RUA285" s="14"/>
      <c r="RUB285" s="14"/>
      <c r="RUC285" s="14"/>
      <c r="RUD285" s="14"/>
      <c r="RUE285" s="14"/>
      <c r="RUF285" s="14"/>
      <c r="RUG285" s="14"/>
      <c r="RUH285" s="14"/>
      <c r="RUI285" s="14"/>
      <c r="RUJ285" s="14"/>
      <c r="RUK285" s="14"/>
      <c r="RUL285" s="14"/>
      <c r="RUM285" s="14"/>
      <c r="RUN285" s="14"/>
      <c r="RUO285" s="14"/>
      <c r="RUP285" s="14"/>
      <c r="RUQ285" s="14"/>
      <c r="RUR285" s="14"/>
      <c r="RUS285" s="14"/>
      <c r="RUT285" s="14"/>
      <c r="RUU285" s="14"/>
      <c r="RUV285" s="14"/>
      <c r="RUW285" s="14"/>
      <c r="RUX285" s="14"/>
      <c r="RUY285" s="14"/>
      <c r="RUZ285" s="14"/>
      <c r="RVA285" s="14"/>
      <c r="RVB285" s="14"/>
      <c r="RVC285" s="14"/>
      <c r="RVD285" s="14"/>
      <c r="RVE285" s="14"/>
      <c r="RVF285" s="14"/>
      <c r="RVG285" s="14"/>
      <c r="RVH285" s="14"/>
      <c r="RVI285" s="14"/>
      <c r="RVJ285" s="14"/>
      <c r="RVK285" s="14"/>
      <c r="RVL285" s="14"/>
      <c r="RVM285" s="14"/>
      <c r="RVN285" s="14"/>
      <c r="RVO285" s="14"/>
      <c r="RVP285" s="14"/>
      <c r="RVQ285" s="14"/>
      <c r="RVR285" s="14"/>
      <c r="RVS285" s="14"/>
      <c r="RVT285" s="14"/>
      <c r="RVU285" s="14"/>
      <c r="RVV285" s="14"/>
      <c r="RVW285" s="14"/>
      <c r="RVX285" s="14"/>
      <c r="RVY285" s="14"/>
      <c r="RVZ285" s="14"/>
      <c r="RWA285" s="14"/>
      <c r="RWB285" s="14"/>
      <c r="RWC285" s="14"/>
      <c r="RWD285" s="14"/>
      <c r="RWE285" s="14"/>
      <c r="RWF285" s="14"/>
      <c r="RWG285" s="14"/>
      <c r="RWH285" s="14"/>
      <c r="RWI285" s="14"/>
      <c r="RWJ285" s="14"/>
      <c r="RWK285" s="14"/>
      <c r="RWL285" s="14"/>
      <c r="RWM285" s="14"/>
      <c r="RWN285" s="14"/>
      <c r="RWO285" s="14"/>
      <c r="RWP285" s="14"/>
      <c r="RWQ285" s="14"/>
      <c r="RWR285" s="14"/>
      <c r="RWS285" s="14"/>
      <c r="RWT285" s="14"/>
      <c r="RWU285" s="14"/>
      <c r="RWV285" s="14"/>
      <c r="RWW285" s="14"/>
      <c r="RWX285" s="14"/>
      <c r="RWY285" s="14"/>
      <c r="RWZ285" s="14"/>
      <c r="RXA285" s="14"/>
      <c r="RXB285" s="14"/>
      <c r="RXC285" s="14"/>
      <c r="RXD285" s="14"/>
      <c r="RXE285" s="14"/>
      <c r="RXF285" s="14"/>
      <c r="RXG285" s="14"/>
      <c r="RXH285" s="14"/>
      <c r="RXI285" s="14"/>
      <c r="RXJ285" s="14"/>
      <c r="RXK285" s="14"/>
      <c r="RXL285" s="14"/>
      <c r="RXM285" s="14"/>
      <c r="RXN285" s="14"/>
      <c r="RXO285" s="14"/>
      <c r="RXP285" s="14"/>
      <c r="RXQ285" s="14"/>
      <c r="RXR285" s="14"/>
      <c r="RXS285" s="14"/>
      <c r="RXT285" s="14"/>
      <c r="RXU285" s="14"/>
      <c r="RXV285" s="14"/>
      <c r="RXW285" s="14"/>
      <c r="RXX285" s="14"/>
      <c r="RXY285" s="14"/>
      <c r="RXZ285" s="14"/>
      <c r="RYA285" s="14"/>
      <c r="RYB285" s="14"/>
      <c r="RYC285" s="14"/>
      <c r="RYD285" s="14"/>
      <c r="RYE285" s="14"/>
      <c r="RYF285" s="14"/>
      <c r="RYG285" s="14"/>
      <c r="RYH285" s="14"/>
      <c r="RYI285" s="14"/>
      <c r="RYJ285" s="14"/>
      <c r="RYK285" s="14"/>
      <c r="RYL285" s="14"/>
      <c r="RYM285" s="14"/>
      <c r="RYN285" s="14"/>
      <c r="RYO285" s="14"/>
      <c r="RYP285" s="14"/>
      <c r="RYQ285" s="14"/>
      <c r="RYR285" s="14"/>
      <c r="RYS285" s="14"/>
      <c r="RYT285" s="14"/>
      <c r="RYU285" s="14"/>
      <c r="RYV285" s="14"/>
      <c r="RYW285" s="14"/>
      <c r="RYX285" s="14"/>
      <c r="RYY285" s="14"/>
      <c r="RYZ285" s="14"/>
      <c r="RZA285" s="14"/>
      <c r="RZB285" s="14"/>
      <c r="RZC285" s="14"/>
      <c r="RZD285" s="14"/>
      <c r="RZE285" s="14"/>
      <c r="RZF285" s="14"/>
      <c r="RZG285" s="14"/>
      <c r="RZH285" s="14"/>
      <c r="RZI285" s="14"/>
      <c r="RZJ285" s="14"/>
      <c r="RZK285" s="14"/>
      <c r="RZL285" s="14"/>
      <c r="RZM285" s="14"/>
      <c r="RZN285" s="14"/>
      <c r="RZO285" s="14"/>
      <c r="RZP285" s="14"/>
      <c r="RZQ285" s="14"/>
      <c r="RZR285" s="14"/>
      <c r="RZS285" s="14"/>
      <c r="RZT285" s="14"/>
      <c r="RZU285" s="14"/>
      <c r="RZV285" s="14"/>
      <c r="RZW285" s="14"/>
      <c r="RZX285" s="14"/>
      <c r="RZY285" s="14"/>
      <c r="RZZ285" s="14"/>
      <c r="SAA285" s="14"/>
      <c r="SAB285" s="14"/>
      <c r="SAC285" s="14"/>
      <c r="SAD285" s="14"/>
      <c r="SAE285" s="14"/>
      <c r="SAF285" s="14"/>
      <c r="SAG285" s="14"/>
      <c r="SAH285" s="14"/>
      <c r="SAI285" s="14"/>
      <c r="SAJ285" s="14"/>
      <c r="SAK285" s="14"/>
      <c r="SAL285" s="14"/>
      <c r="SAM285" s="14"/>
      <c r="SAN285" s="14"/>
      <c r="SAO285" s="14"/>
      <c r="SAP285" s="14"/>
      <c r="SAQ285" s="14"/>
      <c r="SAR285" s="14"/>
      <c r="SAS285" s="14"/>
      <c r="SAT285" s="14"/>
      <c r="SAU285" s="14"/>
      <c r="SAV285" s="14"/>
      <c r="SAW285" s="14"/>
      <c r="SAX285" s="14"/>
      <c r="SAY285" s="14"/>
      <c r="SAZ285" s="14"/>
      <c r="SBA285" s="14"/>
      <c r="SBB285" s="14"/>
      <c r="SBC285" s="14"/>
      <c r="SBD285" s="14"/>
      <c r="SBE285" s="14"/>
      <c r="SBF285" s="14"/>
      <c r="SBG285" s="14"/>
      <c r="SBH285" s="14"/>
      <c r="SBI285" s="14"/>
      <c r="SBJ285" s="14"/>
      <c r="SBK285" s="14"/>
      <c r="SBL285" s="14"/>
      <c r="SBM285" s="14"/>
      <c r="SBN285" s="14"/>
      <c r="SBO285" s="14"/>
      <c r="SBP285" s="14"/>
      <c r="SBQ285" s="14"/>
      <c r="SBR285" s="14"/>
      <c r="SBS285" s="14"/>
      <c r="SBT285" s="14"/>
      <c r="SBU285" s="14"/>
      <c r="SBV285" s="14"/>
      <c r="SBW285" s="14"/>
      <c r="SBX285" s="14"/>
      <c r="SBY285" s="14"/>
      <c r="SBZ285" s="14"/>
      <c r="SCA285" s="14"/>
      <c r="SCB285" s="14"/>
      <c r="SCC285" s="14"/>
      <c r="SCD285" s="14"/>
      <c r="SCE285" s="14"/>
      <c r="SCF285" s="14"/>
      <c r="SCG285" s="14"/>
      <c r="SCH285" s="14"/>
      <c r="SCI285" s="14"/>
      <c r="SCJ285" s="14"/>
      <c r="SCK285" s="14"/>
      <c r="SCL285" s="14"/>
      <c r="SCM285" s="14"/>
      <c r="SCN285" s="14"/>
      <c r="SCO285" s="14"/>
      <c r="SCP285" s="14"/>
      <c r="SCQ285" s="14"/>
      <c r="SCR285" s="14"/>
      <c r="SCS285" s="14"/>
      <c r="SCT285" s="14"/>
      <c r="SCU285" s="14"/>
      <c r="SCV285" s="14"/>
      <c r="SCW285" s="14"/>
      <c r="SCX285" s="14"/>
      <c r="SCY285" s="14"/>
      <c r="SCZ285" s="14"/>
      <c r="SDA285" s="14"/>
      <c r="SDB285" s="14"/>
      <c r="SDC285" s="14"/>
      <c r="SDD285" s="14"/>
      <c r="SDE285" s="14"/>
      <c r="SDF285" s="14"/>
      <c r="SDG285" s="14"/>
      <c r="SDH285" s="14"/>
      <c r="SDI285" s="14"/>
      <c r="SDJ285" s="14"/>
      <c r="SDK285" s="14"/>
      <c r="SDL285" s="14"/>
      <c r="SDM285" s="14"/>
      <c r="SDN285" s="14"/>
      <c r="SDO285" s="14"/>
      <c r="SDP285" s="14"/>
      <c r="SDQ285" s="14"/>
      <c r="SDR285" s="14"/>
      <c r="SDS285" s="14"/>
      <c r="SDT285" s="14"/>
      <c r="SDU285" s="14"/>
      <c r="SDV285" s="14"/>
      <c r="SDW285" s="14"/>
      <c r="SDX285" s="14"/>
      <c r="SDY285" s="14"/>
      <c r="SDZ285" s="14"/>
      <c r="SEA285" s="14"/>
      <c r="SEB285" s="14"/>
      <c r="SEC285" s="14"/>
      <c r="SED285" s="14"/>
      <c r="SEE285" s="14"/>
      <c r="SEF285" s="14"/>
      <c r="SEG285" s="14"/>
      <c r="SEH285" s="14"/>
      <c r="SEI285" s="14"/>
      <c r="SEJ285" s="14"/>
      <c r="SEK285" s="14"/>
      <c r="SEL285" s="14"/>
      <c r="SEM285" s="14"/>
      <c r="SEN285" s="14"/>
      <c r="SEO285" s="14"/>
      <c r="SEP285" s="14"/>
      <c r="SEQ285" s="14"/>
      <c r="SER285" s="14"/>
      <c r="SES285" s="14"/>
      <c r="SET285" s="14"/>
      <c r="SEU285" s="14"/>
      <c r="SEV285" s="14"/>
      <c r="SEW285" s="14"/>
      <c r="SEX285" s="14"/>
      <c r="SEY285" s="14"/>
      <c r="SEZ285" s="14"/>
      <c r="SFA285" s="14"/>
      <c r="SFB285" s="14"/>
      <c r="SFC285" s="14"/>
      <c r="SFD285" s="14"/>
      <c r="SFE285" s="14"/>
      <c r="SFF285" s="14"/>
      <c r="SFG285" s="14"/>
      <c r="SFH285" s="14"/>
      <c r="SFI285" s="14"/>
      <c r="SFJ285" s="14"/>
      <c r="SFK285" s="14"/>
      <c r="SFL285" s="14"/>
      <c r="SFM285" s="14"/>
      <c r="SFN285" s="14"/>
      <c r="SFO285" s="14"/>
      <c r="SFP285" s="14"/>
      <c r="SFQ285" s="14"/>
      <c r="SFR285" s="14"/>
      <c r="SFS285" s="14"/>
      <c r="SFT285" s="14"/>
      <c r="SFU285" s="14"/>
      <c r="SFV285" s="14"/>
      <c r="SFW285" s="14"/>
      <c r="SFX285" s="14"/>
      <c r="SFY285" s="14"/>
      <c r="SFZ285" s="14"/>
      <c r="SGA285" s="14"/>
      <c r="SGB285" s="14"/>
      <c r="SGC285" s="14"/>
      <c r="SGD285" s="14"/>
      <c r="SGE285" s="14"/>
      <c r="SGF285" s="14"/>
      <c r="SGG285" s="14"/>
      <c r="SGH285" s="14"/>
      <c r="SGI285" s="14"/>
      <c r="SGJ285" s="14"/>
      <c r="SGK285" s="14"/>
      <c r="SGL285" s="14"/>
      <c r="SGM285" s="14"/>
      <c r="SGN285" s="14"/>
      <c r="SGO285" s="14"/>
      <c r="SGP285" s="14"/>
      <c r="SGQ285" s="14"/>
      <c r="SGR285" s="14"/>
      <c r="SGS285" s="14"/>
      <c r="SGT285" s="14"/>
      <c r="SGU285" s="14"/>
      <c r="SGV285" s="14"/>
      <c r="SGW285" s="14"/>
      <c r="SGX285" s="14"/>
      <c r="SGY285" s="14"/>
      <c r="SGZ285" s="14"/>
      <c r="SHA285" s="14"/>
      <c r="SHB285" s="14"/>
      <c r="SHC285" s="14"/>
      <c r="SHD285" s="14"/>
      <c r="SHE285" s="14"/>
      <c r="SHF285" s="14"/>
      <c r="SHG285" s="14"/>
      <c r="SHH285" s="14"/>
      <c r="SHI285" s="14"/>
      <c r="SHJ285" s="14"/>
      <c r="SHK285" s="14"/>
      <c r="SHL285" s="14"/>
      <c r="SHM285" s="14"/>
      <c r="SHN285" s="14"/>
      <c r="SHO285" s="14"/>
      <c r="SHP285" s="14"/>
      <c r="SHQ285" s="14"/>
      <c r="SHR285" s="14"/>
      <c r="SHS285" s="14"/>
      <c r="SHT285" s="14"/>
      <c r="SHU285" s="14"/>
      <c r="SHV285" s="14"/>
      <c r="SHW285" s="14"/>
      <c r="SHX285" s="14"/>
      <c r="SHY285" s="14"/>
      <c r="SHZ285" s="14"/>
      <c r="SIA285" s="14"/>
      <c r="SIB285" s="14"/>
      <c r="SIC285" s="14"/>
      <c r="SID285" s="14"/>
      <c r="SIE285" s="14"/>
      <c r="SIF285" s="14"/>
      <c r="SIG285" s="14"/>
      <c r="SIH285" s="14"/>
      <c r="SII285" s="14"/>
      <c r="SIJ285" s="14"/>
      <c r="SIK285" s="14"/>
      <c r="SIL285" s="14"/>
      <c r="SIM285" s="14"/>
      <c r="SIN285" s="14"/>
      <c r="SIO285" s="14"/>
      <c r="SIP285" s="14"/>
      <c r="SIQ285" s="14"/>
      <c r="SIR285" s="14"/>
      <c r="SIS285" s="14"/>
      <c r="SIT285" s="14"/>
      <c r="SIU285" s="14"/>
      <c r="SIV285" s="14"/>
      <c r="SIW285" s="14"/>
      <c r="SIX285" s="14"/>
      <c r="SIY285" s="14"/>
      <c r="SIZ285" s="14"/>
      <c r="SJA285" s="14"/>
      <c r="SJB285" s="14"/>
      <c r="SJC285" s="14"/>
      <c r="SJD285" s="14"/>
      <c r="SJE285" s="14"/>
      <c r="SJF285" s="14"/>
      <c r="SJG285" s="14"/>
      <c r="SJH285" s="14"/>
      <c r="SJI285" s="14"/>
      <c r="SJJ285" s="14"/>
      <c r="SJK285" s="14"/>
      <c r="SJL285" s="14"/>
      <c r="SJM285" s="14"/>
      <c r="SJN285" s="14"/>
      <c r="SJO285" s="14"/>
      <c r="SJP285" s="14"/>
      <c r="SJQ285" s="14"/>
      <c r="SJR285" s="14"/>
      <c r="SJS285" s="14"/>
      <c r="SJT285" s="14"/>
      <c r="SJU285" s="14"/>
      <c r="SJV285" s="14"/>
      <c r="SJW285" s="14"/>
      <c r="SJX285" s="14"/>
      <c r="SJY285" s="14"/>
      <c r="SJZ285" s="14"/>
      <c r="SKA285" s="14"/>
      <c r="SKB285" s="14"/>
      <c r="SKC285" s="14"/>
      <c r="SKD285" s="14"/>
      <c r="SKE285" s="14"/>
      <c r="SKF285" s="14"/>
      <c r="SKG285" s="14"/>
      <c r="SKH285" s="14"/>
      <c r="SKI285" s="14"/>
      <c r="SKJ285" s="14"/>
      <c r="SKK285" s="14"/>
      <c r="SKL285" s="14"/>
      <c r="SKM285" s="14"/>
      <c r="SKN285" s="14"/>
      <c r="SKO285" s="14"/>
      <c r="SKP285" s="14"/>
      <c r="SKQ285" s="14"/>
      <c r="SKR285" s="14"/>
      <c r="SKS285" s="14"/>
      <c r="SKT285" s="14"/>
      <c r="SKU285" s="14"/>
      <c r="SKV285" s="14"/>
      <c r="SKW285" s="14"/>
      <c r="SKX285" s="14"/>
      <c r="SKY285" s="14"/>
      <c r="SKZ285" s="14"/>
      <c r="SLA285" s="14"/>
      <c r="SLB285" s="14"/>
      <c r="SLC285" s="14"/>
      <c r="SLD285" s="14"/>
      <c r="SLE285" s="14"/>
      <c r="SLF285" s="14"/>
      <c r="SLG285" s="14"/>
      <c r="SLH285" s="14"/>
      <c r="SLI285" s="14"/>
      <c r="SLJ285" s="14"/>
      <c r="SLK285" s="14"/>
      <c r="SLL285" s="14"/>
      <c r="SLM285" s="14"/>
      <c r="SLN285" s="14"/>
      <c r="SLO285" s="14"/>
      <c r="SLP285" s="14"/>
      <c r="SLQ285" s="14"/>
      <c r="SLR285" s="14"/>
      <c r="SLS285" s="14"/>
      <c r="SLT285" s="14"/>
      <c r="SLU285" s="14"/>
      <c r="SLV285" s="14"/>
      <c r="SLW285" s="14"/>
      <c r="SLX285" s="14"/>
      <c r="SLY285" s="14"/>
      <c r="SLZ285" s="14"/>
      <c r="SMA285" s="14"/>
      <c r="SMB285" s="14"/>
      <c r="SMC285" s="14"/>
      <c r="SMD285" s="14"/>
      <c r="SME285" s="14"/>
      <c r="SMF285" s="14"/>
      <c r="SMG285" s="14"/>
      <c r="SMH285" s="14"/>
      <c r="SMI285" s="14"/>
      <c r="SMJ285" s="14"/>
      <c r="SMK285" s="14"/>
      <c r="SML285" s="14"/>
      <c r="SMM285" s="14"/>
      <c r="SMN285" s="14"/>
      <c r="SMO285" s="14"/>
      <c r="SMP285" s="14"/>
      <c r="SMQ285" s="14"/>
      <c r="SMR285" s="14"/>
      <c r="SMS285" s="14"/>
      <c r="SMT285" s="14"/>
      <c r="SMU285" s="14"/>
      <c r="SMV285" s="14"/>
      <c r="SMW285" s="14"/>
      <c r="SMX285" s="14"/>
      <c r="SMY285" s="14"/>
      <c r="SMZ285" s="14"/>
      <c r="SNA285" s="14"/>
      <c r="SNB285" s="14"/>
      <c r="SNC285" s="14"/>
      <c r="SND285" s="14"/>
      <c r="SNE285" s="14"/>
      <c r="SNF285" s="14"/>
      <c r="SNG285" s="14"/>
      <c r="SNH285" s="14"/>
      <c r="SNI285" s="14"/>
      <c r="SNJ285" s="14"/>
      <c r="SNK285" s="14"/>
      <c r="SNL285" s="14"/>
      <c r="SNM285" s="14"/>
      <c r="SNN285" s="14"/>
      <c r="SNO285" s="14"/>
      <c r="SNP285" s="14"/>
      <c r="SNQ285" s="14"/>
      <c r="SNR285" s="14"/>
      <c r="SNS285" s="14"/>
      <c r="SNT285" s="14"/>
      <c r="SNU285" s="14"/>
      <c r="SNV285" s="14"/>
      <c r="SNW285" s="14"/>
      <c r="SNX285" s="14"/>
      <c r="SNY285" s="14"/>
      <c r="SNZ285" s="14"/>
      <c r="SOA285" s="14"/>
      <c r="SOB285" s="14"/>
      <c r="SOC285" s="14"/>
      <c r="SOD285" s="14"/>
      <c r="SOE285" s="14"/>
      <c r="SOF285" s="14"/>
      <c r="SOG285" s="14"/>
      <c r="SOH285" s="14"/>
      <c r="SOI285" s="14"/>
      <c r="SOJ285" s="14"/>
      <c r="SOK285" s="14"/>
      <c r="SOL285" s="14"/>
      <c r="SOM285" s="14"/>
      <c r="SON285" s="14"/>
      <c r="SOO285" s="14"/>
      <c r="SOP285" s="14"/>
      <c r="SOQ285" s="14"/>
      <c r="SOR285" s="14"/>
      <c r="SOS285" s="14"/>
      <c r="SOT285" s="14"/>
      <c r="SOU285" s="14"/>
      <c r="SOV285" s="14"/>
      <c r="SOW285" s="14"/>
      <c r="SOX285" s="14"/>
      <c r="SOY285" s="14"/>
      <c r="SOZ285" s="14"/>
      <c r="SPA285" s="14"/>
      <c r="SPB285" s="14"/>
      <c r="SPC285" s="14"/>
      <c r="SPD285" s="14"/>
      <c r="SPE285" s="14"/>
      <c r="SPF285" s="14"/>
      <c r="SPG285" s="14"/>
      <c r="SPH285" s="14"/>
      <c r="SPI285" s="14"/>
      <c r="SPJ285" s="14"/>
      <c r="SPK285" s="14"/>
      <c r="SPL285" s="14"/>
      <c r="SPM285" s="14"/>
      <c r="SPN285" s="14"/>
      <c r="SPO285" s="14"/>
      <c r="SPP285" s="14"/>
      <c r="SPQ285" s="14"/>
      <c r="SPR285" s="14"/>
      <c r="SPS285" s="14"/>
      <c r="SPT285" s="14"/>
      <c r="SPU285" s="14"/>
      <c r="SPV285" s="14"/>
      <c r="SPW285" s="14"/>
      <c r="SPX285" s="14"/>
      <c r="SPY285" s="14"/>
      <c r="SPZ285" s="14"/>
      <c r="SQA285" s="14"/>
      <c r="SQB285" s="14"/>
      <c r="SQC285" s="14"/>
      <c r="SQD285" s="14"/>
      <c r="SQE285" s="14"/>
      <c r="SQF285" s="14"/>
      <c r="SQG285" s="14"/>
      <c r="SQH285" s="14"/>
      <c r="SQI285" s="14"/>
      <c r="SQJ285" s="14"/>
      <c r="SQK285" s="14"/>
      <c r="SQL285" s="14"/>
      <c r="SQM285" s="14"/>
      <c r="SQN285" s="14"/>
      <c r="SQO285" s="14"/>
      <c r="SQP285" s="14"/>
      <c r="SQQ285" s="14"/>
      <c r="SQR285" s="14"/>
      <c r="SQS285" s="14"/>
      <c r="SQT285" s="14"/>
      <c r="SQU285" s="14"/>
      <c r="SQV285" s="14"/>
      <c r="SQW285" s="14"/>
      <c r="SQX285" s="14"/>
      <c r="SQY285" s="14"/>
      <c r="SQZ285" s="14"/>
      <c r="SRA285" s="14"/>
      <c r="SRB285" s="14"/>
      <c r="SRC285" s="14"/>
      <c r="SRD285" s="14"/>
      <c r="SRE285" s="14"/>
      <c r="SRF285" s="14"/>
      <c r="SRG285" s="14"/>
      <c r="SRH285" s="14"/>
      <c r="SRI285" s="14"/>
      <c r="SRJ285" s="14"/>
      <c r="SRK285" s="14"/>
      <c r="SRL285" s="14"/>
      <c r="SRM285" s="14"/>
      <c r="SRN285" s="14"/>
      <c r="SRO285" s="14"/>
      <c r="SRP285" s="14"/>
      <c r="SRQ285" s="14"/>
      <c r="SRR285" s="14"/>
      <c r="SRS285" s="14"/>
      <c r="SRT285" s="14"/>
      <c r="SRU285" s="14"/>
      <c r="SRV285" s="14"/>
      <c r="SRW285" s="14"/>
      <c r="SRX285" s="14"/>
      <c r="SRY285" s="14"/>
      <c r="SRZ285" s="14"/>
      <c r="SSA285" s="14"/>
      <c r="SSB285" s="14"/>
      <c r="SSC285" s="14"/>
      <c r="SSD285" s="14"/>
      <c r="SSE285" s="14"/>
      <c r="SSF285" s="14"/>
      <c r="SSG285" s="14"/>
      <c r="SSH285" s="14"/>
      <c r="SSI285" s="14"/>
      <c r="SSJ285" s="14"/>
      <c r="SSK285" s="14"/>
      <c r="SSL285" s="14"/>
      <c r="SSM285" s="14"/>
      <c r="SSN285" s="14"/>
      <c r="SSO285" s="14"/>
      <c r="SSP285" s="14"/>
      <c r="SSQ285" s="14"/>
      <c r="SSR285" s="14"/>
      <c r="SSS285" s="14"/>
      <c r="SST285" s="14"/>
      <c r="SSU285" s="14"/>
      <c r="SSV285" s="14"/>
      <c r="SSW285" s="14"/>
      <c r="SSX285" s="14"/>
      <c r="SSY285" s="14"/>
      <c r="SSZ285" s="14"/>
      <c r="STA285" s="14"/>
      <c r="STB285" s="14"/>
      <c r="STC285" s="14"/>
      <c r="STD285" s="14"/>
      <c r="STE285" s="14"/>
      <c r="STF285" s="14"/>
      <c r="STG285" s="14"/>
      <c r="STH285" s="14"/>
      <c r="STI285" s="14"/>
      <c r="STJ285" s="14"/>
      <c r="STK285" s="14"/>
      <c r="STL285" s="14"/>
      <c r="STM285" s="14"/>
      <c r="STN285" s="14"/>
      <c r="STO285" s="14"/>
      <c r="STP285" s="14"/>
      <c r="STQ285" s="14"/>
      <c r="STR285" s="14"/>
      <c r="STS285" s="14"/>
      <c r="STT285" s="14"/>
      <c r="STU285" s="14"/>
      <c r="STV285" s="14"/>
      <c r="STW285" s="14"/>
      <c r="STX285" s="14"/>
      <c r="STY285" s="14"/>
      <c r="STZ285" s="14"/>
      <c r="SUA285" s="14"/>
      <c r="SUB285" s="14"/>
      <c r="SUC285" s="14"/>
      <c r="SUD285" s="14"/>
      <c r="SUE285" s="14"/>
      <c r="SUF285" s="14"/>
      <c r="SUG285" s="14"/>
      <c r="SUH285" s="14"/>
      <c r="SUI285" s="14"/>
      <c r="SUJ285" s="14"/>
      <c r="SUK285" s="14"/>
      <c r="SUL285" s="14"/>
      <c r="SUM285" s="14"/>
      <c r="SUN285" s="14"/>
      <c r="SUO285" s="14"/>
      <c r="SUP285" s="14"/>
      <c r="SUQ285" s="14"/>
      <c r="SUR285" s="14"/>
      <c r="SUS285" s="14"/>
      <c r="SUT285" s="14"/>
      <c r="SUU285" s="14"/>
      <c r="SUV285" s="14"/>
      <c r="SUW285" s="14"/>
      <c r="SUX285" s="14"/>
      <c r="SUY285" s="14"/>
      <c r="SUZ285" s="14"/>
      <c r="SVA285" s="14"/>
      <c r="SVB285" s="14"/>
      <c r="SVC285" s="14"/>
      <c r="SVD285" s="14"/>
      <c r="SVE285" s="14"/>
      <c r="SVF285" s="14"/>
      <c r="SVG285" s="14"/>
      <c r="SVH285" s="14"/>
      <c r="SVI285" s="14"/>
      <c r="SVJ285" s="14"/>
      <c r="SVK285" s="14"/>
      <c r="SVL285" s="14"/>
      <c r="SVM285" s="14"/>
      <c r="SVN285" s="14"/>
      <c r="SVO285" s="14"/>
      <c r="SVP285" s="14"/>
      <c r="SVQ285" s="14"/>
      <c r="SVR285" s="14"/>
      <c r="SVS285" s="14"/>
      <c r="SVT285" s="14"/>
      <c r="SVU285" s="14"/>
      <c r="SVV285" s="14"/>
      <c r="SVW285" s="14"/>
      <c r="SVX285" s="14"/>
      <c r="SVY285" s="14"/>
      <c r="SVZ285" s="14"/>
      <c r="SWA285" s="14"/>
      <c r="SWB285" s="14"/>
      <c r="SWC285" s="14"/>
      <c r="SWD285" s="14"/>
      <c r="SWE285" s="14"/>
      <c r="SWF285" s="14"/>
      <c r="SWG285" s="14"/>
      <c r="SWH285" s="14"/>
      <c r="SWI285" s="14"/>
      <c r="SWJ285" s="14"/>
      <c r="SWK285" s="14"/>
      <c r="SWL285" s="14"/>
      <c r="SWM285" s="14"/>
      <c r="SWN285" s="14"/>
      <c r="SWO285" s="14"/>
      <c r="SWP285" s="14"/>
      <c r="SWQ285" s="14"/>
      <c r="SWR285" s="14"/>
      <c r="SWS285" s="14"/>
      <c r="SWT285" s="14"/>
      <c r="SWU285" s="14"/>
      <c r="SWV285" s="14"/>
      <c r="SWW285" s="14"/>
      <c r="SWX285" s="14"/>
      <c r="SWY285" s="14"/>
      <c r="SWZ285" s="14"/>
      <c r="SXA285" s="14"/>
      <c r="SXB285" s="14"/>
      <c r="SXC285" s="14"/>
      <c r="SXD285" s="14"/>
      <c r="SXE285" s="14"/>
      <c r="SXF285" s="14"/>
      <c r="SXG285" s="14"/>
      <c r="SXH285" s="14"/>
      <c r="SXI285" s="14"/>
      <c r="SXJ285" s="14"/>
      <c r="SXK285" s="14"/>
      <c r="SXL285" s="14"/>
      <c r="SXM285" s="14"/>
      <c r="SXN285" s="14"/>
      <c r="SXO285" s="14"/>
      <c r="SXP285" s="14"/>
      <c r="SXQ285" s="14"/>
      <c r="SXR285" s="14"/>
      <c r="SXS285" s="14"/>
      <c r="SXT285" s="14"/>
      <c r="SXU285" s="14"/>
      <c r="SXV285" s="14"/>
      <c r="SXW285" s="14"/>
      <c r="SXX285" s="14"/>
      <c r="SXY285" s="14"/>
      <c r="SXZ285" s="14"/>
      <c r="SYA285" s="14"/>
      <c r="SYB285" s="14"/>
      <c r="SYC285" s="14"/>
      <c r="SYD285" s="14"/>
      <c r="SYE285" s="14"/>
      <c r="SYF285" s="14"/>
      <c r="SYG285" s="14"/>
      <c r="SYH285" s="14"/>
      <c r="SYI285" s="14"/>
      <c r="SYJ285" s="14"/>
      <c r="SYK285" s="14"/>
      <c r="SYL285" s="14"/>
      <c r="SYM285" s="14"/>
      <c r="SYN285" s="14"/>
      <c r="SYO285" s="14"/>
      <c r="SYP285" s="14"/>
      <c r="SYQ285" s="14"/>
      <c r="SYR285" s="14"/>
      <c r="SYS285" s="14"/>
      <c r="SYT285" s="14"/>
      <c r="SYU285" s="14"/>
      <c r="SYV285" s="14"/>
      <c r="SYW285" s="14"/>
      <c r="SYX285" s="14"/>
      <c r="SYY285" s="14"/>
      <c r="SYZ285" s="14"/>
      <c r="SZA285" s="14"/>
      <c r="SZB285" s="14"/>
      <c r="SZC285" s="14"/>
      <c r="SZD285" s="14"/>
      <c r="SZE285" s="14"/>
      <c r="SZF285" s="14"/>
      <c r="SZG285" s="14"/>
      <c r="SZH285" s="14"/>
      <c r="SZI285" s="14"/>
      <c r="SZJ285" s="14"/>
      <c r="SZK285" s="14"/>
      <c r="SZL285" s="14"/>
      <c r="SZM285" s="14"/>
      <c r="SZN285" s="14"/>
      <c r="SZO285" s="14"/>
      <c r="SZP285" s="14"/>
      <c r="SZQ285" s="14"/>
      <c r="SZR285" s="14"/>
      <c r="SZS285" s="14"/>
      <c r="SZT285" s="14"/>
      <c r="SZU285" s="14"/>
      <c r="SZV285" s="14"/>
      <c r="SZW285" s="14"/>
      <c r="SZX285" s="14"/>
      <c r="SZY285" s="14"/>
      <c r="SZZ285" s="14"/>
      <c r="TAA285" s="14"/>
      <c r="TAB285" s="14"/>
      <c r="TAC285" s="14"/>
      <c r="TAD285" s="14"/>
      <c r="TAE285" s="14"/>
      <c r="TAF285" s="14"/>
      <c r="TAG285" s="14"/>
      <c r="TAH285" s="14"/>
      <c r="TAI285" s="14"/>
      <c r="TAJ285" s="14"/>
      <c r="TAK285" s="14"/>
      <c r="TAL285" s="14"/>
      <c r="TAM285" s="14"/>
      <c r="TAN285" s="14"/>
      <c r="TAO285" s="14"/>
      <c r="TAP285" s="14"/>
      <c r="TAQ285" s="14"/>
      <c r="TAR285" s="14"/>
      <c r="TAS285" s="14"/>
      <c r="TAT285" s="14"/>
      <c r="TAU285" s="14"/>
      <c r="TAV285" s="14"/>
      <c r="TAW285" s="14"/>
      <c r="TAX285" s="14"/>
      <c r="TAY285" s="14"/>
      <c r="TAZ285" s="14"/>
      <c r="TBA285" s="14"/>
      <c r="TBB285" s="14"/>
      <c r="TBC285" s="14"/>
      <c r="TBD285" s="14"/>
      <c r="TBE285" s="14"/>
      <c r="TBF285" s="14"/>
      <c r="TBG285" s="14"/>
      <c r="TBH285" s="14"/>
      <c r="TBI285" s="14"/>
      <c r="TBJ285" s="14"/>
      <c r="TBK285" s="14"/>
      <c r="TBL285" s="14"/>
      <c r="TBM285" s="14"/>
      <c r="TBN285" s="14"/>
      <c r="TBO285" s="14"/>
      <c r="TBP285" s="14"/>
      <c r="TBQ285" s="14"/>
      <c r="TBR285" s="14"/>
      <c r="TBS285" s="14"/>
      <c r="TBT285" s="14"/>
      <c r="TBU285" s="14"/>
      <c r="TBV285" s="14"/>
      <c r="TBW285" s="14"/>
      <c r="TBX285" s="14"/>
      <c r="TBY285" s="14"/>
      <c r="TBZ285" s="14"/>
      <c r="TCA285" s="14"/>
      <c r="TCB285" s="14"/>
      <c r="TCC285" s="14"/>
      <c r="TCD285" s="14"/>
      <c r="TCE285" s="14"/>
      <c r="TCF285" s="14"/>
      <c r="TCG285" s="14"/>
      <c r="TCH285" s="14"/>
      <c r="TCI285" s="14"/>
      <c r="TCJ285" s="14"/>
      <c r="TCK285" s="14"/>
      <c r="TCL285" s="14"/>
      <c r="TCM285" s="14"/>
      <c r="TCN285" s="14"/>
      <c r="TCO285" s="14"/>
      <c r="TCP285" s="14"/>
      <c r="TCQ285" s="14"/>
      <c r="TCR285" s="14"/>
      <c r="TCS285" s="14"/>
      <c r="TCT285" s="14"/>
      <c r="TCU285" s="14"/>
      <c r="TCV285" s="14"/>
      <c r="TCW285" s="14"/>
      <c r="TCX285" s="14"/>
      <c r="TCY285" s="14"/>
      <c r="TCZ285" s="14"/>
      <c r="TDA285" s="14"/>
      <c r="TDB285" s="14"/>
      <c r="TDC285" s="14"/>
      <c r="TDD285" s="14"/>
      <c r="TDE285" s="14"/>
      <c r="TDF285" s="14"/>
      <c r="TDG285" s="14"/>
      <c r="TDH285" s="14"/>
      <c r="TDI285" s="14"/>
      <c r="TDJ285" s="14"/>
      <c r="TDK285" s="14"/>
      <c r="TDL285" s="14"/>
      <c r="TDM285" s="14"/>
      <c r="TDN285" s="14"/>
      <c r="TDO285" s="14"/>
      <c r="TDP285" s="14"/>
      <c r="TDQ285" s="14"/>
      <c r="TDR285" s="14"/>
      <c r="TDS285" s="14"/>
      <c r="TDT285" s="14"/>
      <c r="TDU285" s="14"/>
      <c r="TDV285" s="14"/>
      <c r="TDW285" s="14"/>
      <c r="TDX285" s="14"/>
      <c r="TDY285" s="14"/>
      <c r="TDZ285" s="14"/>
      <c r="TEA285" s="14"/>
      <c r="TEB285" s="14"/>
      <c r="TEC285" s="14"/>
      <c r="TED285" s="14"/>
      <c r="TEE285" s="14"/>
      <c r="TEF285" s="14"/>
      <c r="TEG285" s="14"/>
      <c r="TEH285" s="14"/>
      <c r="TEI285" s="14"/>
      <c r="TEJ285" s="14"/>
      <c r="TEK285" s="14"/>
      <c r="TEL285" s="14"/>
      <c r="TEM285" s="14"/>
      <c r="TEN285" s="14"/>
      <c r="TEO285" s="14"/>
      <c r="TEP285" s="14"/>
      <c r="TEQ285" s="14"/>
      <c r="TER285" s="14"/>
      <c r="TES285" s="14"/>
      <c r="TET285" s="14"/>
      <c r="TEU285" s="14"/>
      <c r="TEV285" s="14"/>
      <c r="TEW285" s="14"/>
      <c r="TEX285" s="14"/>
      <c r="TEY285" s="14"/>
      <c r="TEZ285" s="14"/>
      <c r="TFA285" s="14"/>
      <c r="TFB285" s="14"/>
      <c r="TFC285" s="14"/>
      <c r="TFD285" s="14"/>
      <c r="TFE285" s="14"/>
      <c r="TFF285" s="14"/>
      <c r="TFG285" s="14"/>
      <c r="TFH285" s="14"/>
      <c r="TFI285" s="14"/>
      <c r="TFJ285" s="14"/>
      <c r="TFK285" s="14"/>
      <c r="TFL285" s="14"/>
      <c r="TFM285" s="14"/>
      <c r="TFN285" s="14"/>
      <c r="TFO285" s="14"/>
      <c r="TFP285" s="14"/>
      <c r="TFQ285" s="14"/>
      <c r="TFR285" s="14"/>
      <c r="TFS285" s="14"/>
      <c r="TFT285" s="14"/>
      <c r="TFU285" s="14"/>
      <c r="TFV285" s="14"/>
      <c r="TFW285" s="14"/>
      <c r="TFX285" s="14"/>
      <c r="TFY285" s="14"/>
      <c r="TFZ285" s="14"/>
      <c r="TGA285" s="14"/>
      <c r="TGB285" s="14"/>
      <c r="TGC285" s="14"/>
      <c r="TGD285" s="14"/>
      <c r="TGE285" s="14"/>
      <c r="TGF285" s="14"/>
      <c r="TGG285" s="14"/>
      <c r="TGH285" s="14"/>
      <c r="TGI285" s="14"/>
      <c r="TGJ285" s="14"/>
      <c r="TGK285" s="14"/>
      <c r="TGL285" s="14"/>
      <c r="TGM285" s="14"/>
      <c r="TGN285" s="14"/>
      <c r="TGO285" s="14"/>
      <c r="TGP285" s="14"/>
      <c r="TGQ285" s="14"/>
      <c r="TGR285" s="14"/>
      <c r="TGS285" s="14"/>
      <c r="TGT285" s="14"/>
      <c r="TGU285" s="14"/>
      <c r="TGV285" s="14"/>
      <c r="TGW285" s="14"/>
      <c r="TGX285" s="14"/>
      <c r="TGY285" s="14"/>
      <c r="TGZ285" s="14"/>
      <c r="THA285" s="14"/>
      <c r="THB285" s="14"/>
      <c r="THC285" s="14"/>
      <c r="THD285" s="14"/>
      <c r="THE285" s="14"/>
      <c r="THF285" s="14"/>
      <c r="THG285" s="14"/>
      <c r="THH285" s="14"/>
      <c r="THI285" s="14"/>
      <c r="THJ285" s="14"/>
      <c r="THK285" s="14"/>
      <c r="THL285" s="14"/>
      <c r="THM285" s="14"/>
      <c r="THN285" s="14"/>
      <c r="THO285" s="14"/>
      <c r="THP285" s="14"/>
      <c r="THQ285" s="14"/>
      <c r="THR285" s="14"/>
      <c r="THS285" s="14"/>
      <c r="THT285" s="14"/>
      <c r="THU285" s="14"/>
      <c r="THV285" s="14"/>
      <c r="THW285" s="14"/>
      <c r="THX285" s="14"/>
      <c r="THY285" s="14"/>
      <c r="THZ285" s="14"/>
      <c r="TIA285" s="14"/>
      <c r="TIB285" s="14"/>
      <c r="TIC285" s="14"/>
      <c r="TID285" s="14"/>
      <c r="TIE285" s="14"/>
      <c r="TIF285" s="14"/>
      <c r="TIG285" s="14"/>
      <c r="TIH285" s="14"/>
      <c r="TII285" s="14"/>
      <c r="TIJ285" s="14"/>
      <c r="TIK285" s="14"/>
      <c r="TIL285" s="14"/>
      <c r="TIM285" s="14"/>
      <c r="TIN285" s="14"/>
      <c r="TIO285" s="14"/>
      <c r="TIP285" s="14"/>
      <c r="TIQ285" s="14"/>
      <c r="TIR285" s="14"/>
      <c r="TIS285" s="14"/>
      <c r="TIT285" s="14"/>
      <c r="TIU285" s="14"/>
      <c r="TIV285" s="14"/>
      <c r="TIW285" s="14"/>
      <c r="TIX285" s="14"/>
      <c r="TIY285" s="14"/>
      <c r="TIZ285" s="14"/>
      <c r="TJA285" s="14"/>
      <c r="TJB285" s="14"/>
      <c r="TJC285" s="14"/>
      <c r="TJD285" s="14"/>
      <c r="TJE285" s="14"/>
      <c r="TJF285" s="14"/>
      <c r="TJG285" s="14"/>
      <c r="TJH285" s="14"/>
      <c r="TJI285" s="14"/>
      <c r="TJJ285" s="14"/>
      <c r="TJK285" s="14"/>
      <c r="TJL285" s="14"/>
      <c r="TJM285" s="14"/>
      <c r="TJN285" s="14"/>
      <c r="TJO285" s="14"/>
      <c r="TJP285" s="14"/>
      <c r="TJQ285" s="14"/>
      <c r="TJR285" s="14"/>
      <c r="TJS285" s="14"/>
      <c r="TJT285" s="14"/>
      <c r="TJU285" s="14"/>
      <c r="TJV285" s="14"/>
      <c r="TJW285" s="14"/>
      <c r="TJX285" s="14"/>
      <c r="TJY285" s="14"/>
      <c r="TJZ285" s="14"/>
      <c r="TKA285" s="14"/>
      <c r="TKB285" s="14"/>
      <c r="TKC285" s="14"/>
      <c r="TKD285" s="14"/>
      <c r="TKE285" s="14"/>
      <c r="TKF285" s="14"/>
      <c r="TKG285" s="14"/>
      <c r="TKH285" s="14"/>
      <c r="TKI285" s="14"/>
      <c r="TKJ285" s="14"/>
      <c r="TKK285" s="14"/>
      <c r="TKL285" s="14"/>
      <c r="TKM285" s="14"/>
      <c r="TKN285" s="14"/>
      <c r="TKO285" s="14"/>
      <c r="TKP285" s="14"/>
      <c r="TKQ285" s="14"/>
      <c r="TKR285" s="14"/>
      <c r="TKS285" s="14"/>
      <c r="TKT285" s="14"/>
      <c r="TKU285" s="14"/>
      <c r="TKV285" s="14"/>
      <c r="TKW285" s="14"/>
      <c r="TKX285" s="14"/>
      <c r="TKY285" s="14"/>
      <c r="TKZ285" s="14"/>
      <c r="TLA285" s="14"/>
      <c r="TLB285" s="14"/>
      <c r="TLC285" s="14"/>
      <c r="TLD285" s="14"/>
      <c r="TLE285" s="14"/>
      <c r="TLF285" s="14"/>
      <c r="TLG285" s="14"/>
      <c r="TLH285" s="14"/>
      <c r="TLI285" s="14"/>
      <c r="TLJ285" s="14"/>
      <c r="TLK285" s="14"/>
      <c r="TLL285" s="14"/>
      <c r="TLM285" s="14"/>
      <c r="TLN285" s="14"/>
      <c r="TLO285" s="14"/>
      <c r="TLP285" s="14"/>
      <c r="TLQ285" s="14"/>
      <c r="TLR285" s="14"/>
      <c r="TLS285" s="14"/>
      <c r="TLT285" s="14"/>
      <c r="TLU285" s="14"/>
      <c r="TLV285" s="14"/>
      <c r="TLW285" s="14"/>
      <c r="TLX285" s="14"/>
      <c r="TLY285" s="14"/>
      <c r="TLZ285" s="14"/>
      <c r="TMA285" s="14"/>
      <c r="TMB285" s="14"/>
      <c r="TMC285" s="14"/>
      <c r="TMD285" s="14"/>
      <c r="TME285" s="14"/>
      <c r="TMF285" s="14"/>
      <c r="TMG285" s="14"/>
      <c r="TMH285" s="14"/>
      <c r="TMI285" s="14"/>
      <c r="TMJ285" s="14"/>
      <c r="TMK285" s="14"/>
      <c r="TML285" s="14"/>
      <c r="TMM285" s="14"/>
      <c r="TMN285" s="14"/>
      <c r="TMO285" s="14"/>
      <c r="TMP285" s="14"/>
      <c r="TMQ285" s="14"/>
      <c r="TMR285" s="14"/>
      <c r="TMS285" s="14"/>
      <c r="TMT285" s="14"/>
      <c r="TMU285" s="14"/>
      <c r="TMV285" s="14"/>
      <c r="TMW285" s="14"/>
      <c r="TMX285" s="14"/>
      <c r="TMY285" s="14"/>
      <c r="TMZ285" s="14"/>
      <c r="TNA285" s="14"/>
      <c r="TNB285" s="14"/>
      <c r="TNC285" s="14"/>
      <c r="TND285" s="14"/>
      <c r="TNE285" s="14"/>
      <c r="TNF285" s="14"/>
      <c r="TNG285" s="14"/>
      <c r="TNH285" s="14"/>
      <c r="TNI285" s="14"/>
      <c r="TNJ285" s="14"/>
      <c r="TNK285" s="14"/>
      <c r="TNL285" s="14"/>
      <c r="TNM285" s="14"/>
      <c r="TNN285" s="14"/>
      <c r="TNO285" s="14"/>
      <c r="TNP285" s="14"/>
      <c r="TNQ285" s="14"/>
      <c r="TNR285" s="14"/>
      <c r="TNS285" s="14"/>
      <c r="TNT285" s="14"/>
      <c r="TNU285" s="14"/>
      <c r="TNV285" s="14"/>
      <c r="TNW285" s="14"/>
      <c r="TNX285" s="14"/>
      <c r="TNY285" s="14"/>
      <c r="TNZ285" s="14"/>
      <c r="TOA285" s="14"/>
      <c r="TOB285" s="14"/>
      <c r="TOC285" s="14"/>
      <c r="TOD285" s="14"/>
      <c r="TOE285" s="14"/>
      <c r="TOF285" s="14"/>
      <c r="TOG285" s="14"/>
      <c r="TOH285" s="14"/>
      <c r="TOI285" s="14"/>
      <c r="TOJ285" s="14"/>
      <c r="TOK285" s="14"/>
      <c r="TOL285" s="14"/>
      <c r="TOM285" s="14"/>
      <c r="TON285" s="14"/>
      <c r="TOO285" s="14"/>
      <c r="TOP285" s="14"/>
      <c r="TOQ285" s="14"/>
      <c r="TOR285" s="14"/>
      <c r="TOS285" s="14"/>
      <c r="TOT285" s="14"/>
      <c r="TOU285" s="14"/>
      <c r="TOV285" s="14"/>
      <c r="TOW285" s="14"/>
      <c r="TOX285" s="14"/>
      <c r="TOY285" s="14"/>
      <c r="TOZ285" s="14"/>
      <c r="TPA285" s="14"/>
      <c r="TPB285" s="14"/>
      <c r="TPC285" s="14"/>
      <c r="TPD285" s="14"/>
      <c r="TPE285" s="14"/>
      <c r="TPF285" s="14"/>
      <c r="TPG285" s="14"/>
      <c r="TPH285" s="14"/>
      <c r="TPI285" s="14"/>
      <c r="TPJ285" s="14"/>
      <c r="TPK285" s="14"/>
      <c r="TPL285" s="14"/>
      <c r="TPM285" s="14"/>
      <c r="TPN285" s="14"/>
      <c r="TPO285" s="14"/>
      <c r="TPP285" s="14"/>
      <c r="TPQ285" s="14"/>
      <c r="TPR285" s="14"/>
      <c r="TPS285" s="14"/>
      <c r="TPT285" s="14"/>
      <c r="TPU285" s="14"/>
      <c r="TPV285" s="14"/>
      <c r="TPW285" s="14"/>
      <c r="TPX285" s="14"/>
      <c r="TPY285" s="14"/>
      <c r="TPZ285" s="14"/>
      <c r="TQA285" s="14"/>
      <c r="TQB285" s="14"/>
      <c r="TQC285" s="14"/>
      <c r="TQD285" s="14"/>
      <c r="TQE285" s="14"/>
      <c r="TQF285" s="14"/>
      <c r="TQG285" s="14"/>
      <c r="TQH285" s="14"/>
      <c r="TQI285" s="14"/>
      <c r="TQJ285" s="14"/>
      <c r="TQK285" s="14"/>
      <c r="TQL285" s="14"/>
      <c r="TQM285" s="14"/>
      <c r="TQN285" s="14"/>
      <c r="TQO285" s="14"/>
      <c r="TQP285" s="14"/>
      <c r="TQQ285" s="14"/>
      <c r="TQR285" s="14"/>
      <c r="TQS285" s="14"/>
      <c r="TQT285" s="14"/>
      <c r="TQU285" s="14"/>
      <c r="TQV285" s="14"/>
      <c r="TQW285" s="14"/>
      <c r="TQX285" s="14"/>
      <c r="TQY285" s="14"/>
      <c r="TQZ285" s="14"/>
      <c r="TRA285" s="14"/>
      <c r="TRB285" s="14"/>
      <c r="TRC285" s="14"/>
      <c r="TRD285" s="14"/>
      <c r="TRE285" s="14"/>
      <c r="TRF285" s="14"/>
      <c r="TRG285" s="14"/>
      <c r="TRH285" s="14"/>
      <c r="TRI285" s="14"/>
      <c r="TRJ285" s="14"/>
      <c r="TRK285" s="14"/>
      <c r="TRL285" s="14"/>
      <c r="TRM285" s="14"/>
      <c r="TRN285" s="14"/>
      <c r="TRO285" s="14"/>
      <c r="TRP285" s="14"/>
      <c r="TRQ285" s="14"/>
      <c r="TRR285" s="14"/>
      <c r="TRS285" s="14"/>
      <c r="TRT285" s="14"/>
      <c r="TRU285" s="14"/>
      <c r="TRV285" s="14"/>
      <c r="TRW285" s="14"/>
      <c r="TRX285" s="14"/>
      <c r="TRY285" s="14"/>
      <c r="TRZ285" s="14"/>
      <c r="TSA285" s="14"/>
      <c r="TSB285" s="14"/>
      <c r="TSC285" s="14"/>
      <c r="TSD285" s="14"/>
      <c r="TSE285" s="14"/>
      <c r="TSF285" s="14"/>
      <c r="TSG285" s="14"/>
      <c r="TSH285" s="14"/>
      <c r="TSI285" s="14"/>
      <c r="TSJ285" s="14"/>
      <c r="TSK285" s="14"/>
      <c r="TSL285" s="14"/>
      <c r="TSM285" s="14"/>
      <c r="TSN285" s="14"/>
      <c r="TSO285" s="14"/>
      <c r="TSP285" s="14"/>
      <c r="TSQ285" s="14"/>
      <c r="TSR285" s="14"/>
      <c r="TSS285" s="14"/>
      <c r="TST285" s="14"/>
      <c r="TSU285" s="14"/>
      <c r="TSV285" s="14"/>
      <c r="TSW285" s="14"/>
      <c r="TSX285" s="14"/>
      <c r="TSY285" s="14"/>
      <c r="TSZ285" s="14"/>
      <c r="TTA285" s="14"/>
      <c r="TTB285" s="14"/>
      <c r="TTC285" s="14"/>
      <c r="TTD285" s="14"/>
      <c r="TTE285" s="14"/>
      <c r="TTF285" s="14"/>
      <c r="TTG285" s="14"/>
      <c r="TTH285" s="14"/>
      <c r="TTI285" s="14"/>
      <c r="TTJ285" s="14"/>
      <c r="TTK285" s="14"/>
      <c r="TTL285" s="14"/>
      <c r="TTM285" s="14"/>
      <c r="TTN285" s="14"/>
      <c r="TTO285" s="14"/>
      <c r="TTP285" s="14"/>
      <c r="TTQ285" s="14"/>
      <c r="TTR285" s="14"/>
      <c r="TTS285" s="14"/>
      <c r="TTT285" s="14"/>
      <c r="TTU285" s="14"/>
      <c r="TTV285" s="14"/>
      <c r="TTW285" s="14"/>
      <c r="TTX285" s="14"/>
      <c r="TTY285" s="14"/>
      <c r="TTZ285" s="14"/>
      <c r="TUA285" s="14"/>
      <c r="TUB285" s="14"/>
      <c r="TUC285" s="14"/>
      <c r="TUD285" s="14"/>
      <c r="TUE285" s="14"/>
      <c r="TUF285" s="14"/>
      <c r="TUG285" s="14"/>
      <c r="TUH285" s="14"/>
      <c r="TUI285" s="14"/>
      <c r="TUJ285" s="14"/>
      <c r="TUK285" s="14"/>
      <c r="TUL285" s="14"/>
      <c r="TUM285" s="14"/>
      <c r="TUN285" s="14"/>
      <c r="TUO285" s="14"/>
      <c r="TUP285" s="14"/>
      <c r="TUQ285" s="14"/>
      <c r="TUR285" s="14"/>
      <c r="TUS285" s="14"/>
      <c r="TUT285" s="14"/>
      <c r="TUU285" s="14"/>
      <c r="TUV285" s="14"/>
      <c r="TUW285" s="14"/>
      <c r="TUX285" s="14"/>
      <c r="TUY285" s="14"/>
      <c r="TUZ285" s="14"/>
      <c r="TVA285" s="14"/>
      <c r="TVB285" s="14"/>
      <c r="TVC285" s="14"/>
      <c r="TVD285" s="14"/>
      <c r="TVE285" s="14"/>
      <c r="TVF285" s="14"/>
      <c r="TVG285" s="14"/>
      <c r="TVH285" s="14"/>
      <c r="TVI285" s="14"/>
      <c r="TVJ285" s="14"/>
      <c r="TVK285" s="14"/>
      <c r="TVL285" s="14"/>
      <c r="TVM285" s="14"/>
      <c r="TVN285" s="14"/>
      <c r="TVO285" s="14"/>
      <c r="TVP285" s="14"/>
      <c r="TVQ285" s="14"/>
      <c r="TVR285" s="14"/>
      <c r="TVS285" s="14"/>
      <c r="TVT285" s="14"/>
      <c r="TVU285" s="14"/>
      <c r="TVV285" s="14"/>
      <c r="TVW285" s="14"/>
      <c r="TVX285" s="14"/>
      <c r="TVY285" s="14"/>
      <c r="TVZ285" s="14"/>
      <c r="TWA285" s="14"/>
      <c r="TWB285" s="14"/>
      <c r="TWC285" s="14"/>
      <c r="TWD285" s="14"/>
      <c r="TWE285" s="14"/>
      <c r="TWF285" s="14"/>
      <c r="TWG285" s="14"/>
      <c r="TWH285" s="14"/>
      <c r="TWI285" s="14"/>
      <c r="TWJ285" s="14"/>
      <c r="TWK285" s="14"/>
      <c r="TWL285" s="14"/>
      <c r="TWM285" s="14"/>
      <c r="TWN285" s="14"/>
      <c r="TWO285" s="14"/>
      <c r="TWP285" s="14"/>
      <c r="TWQ285" s="14"/>
      <c r="TWR285" s="14"/>
      <c r="TWS285" s="14"/>
      <c r="TWT285" s="14"/>
      <c r="TWU285" s="14"/>
      <c r="TWV285" s="14"/>
      <c r="TWW285" s="14"/>
      <c r="TWX285" s="14"/>
      <c r="TWY285" s="14"/>
      <c r="TWZ285" s="14"/>
      <c r="TXA285" s="14"/>
      <c r="TXB285" s="14"/>
      <c r="TXC285" s="14"/>
      <c r="TXD285" s="14"/>
      <c r="TXE285" s="14"/>
      <c r="TXF285" s="14"/>
      <c r="TXG285" s="14"/>
      <c r="TXH285" s="14"/>
      <c r="TXI285" s="14"/>
      <c r="TXJ285" s="14"/>
      <c r="TXK285" s="14"/>
      <c r="TXL285" s="14"/>
      <c r="TXM285" s="14"/>
      <c r="TXN285" s="14"/>
      <c r="TXO285" s="14"/>
      <c r="TXP285" s="14"/>
      <c r="TXQ285" s="14"/>
      <c r="TXR285" s="14"/>
      <c r="TXS285" s="14"/>
      <c r="TXT285" s="14"/>
      <c r="TXU285" s="14"/>
      <c r="TXV285" s="14"/>
      <c r="TXW285" s="14"/>
      <c r="TXX285" s="14"/>
      <c r="TXY285" s="14"/>
      <c r="TXZ285" s="14"/>
      <c r="TYA285" s="14"/>
      <c r="TYB285" s="14"/>
      <c r="TYC285" s="14"/>
      <c r="TYD285" s="14"/>
      <c r="TYE285" s="14"/>
      <c r="TYF285" s="14"/>
      <c r="TYG285" s="14"/>
      <c r="TYH285" s="14"/>
      <c r="TYI285" s="14"/>
      <c r="TYJ285" s="14"/>
      <c r="TYK285" s="14"/>
      <c r="TYL285" s="14"/>
      <c r="TYM285" s="14"/>
      <c r="TYN285" s="14"/>
      <c r="TYO285" s="14"/>
      <c r="TYP285" s="14"/>
      <c r="TYQ285" s="14"/>
      <c r="TYR285" s="14"/>
      <c r="TYS285" s="14"/>
      <c r="TYT285" s="14"/>
      <c r="TYU285" s="14"/>
      <c r="TYV285" s="14"/>
      <c r="TYW285" s="14"/>
      <c r="TYX285" s="14"/>
      <c r="TYY285" s="14"/>
      <c r="TYZ285" s="14"/>
      <c r="TZA285" s="14"/>
      <c r="TZB285" s="14"/>
      <c r="TZC285" s="14"/>
      <c r="TZD285" s="14"/>
      <c r="TZE285" s="14"/>
      <c r="TZF285" s="14"/>
      <c r="TZG285" s="14"/>
      <c r="TZH285" s="14"/>
      <c r="TZI285" s="14"/>
      <c r="TZJ285" s="14"/>
      <c r="TZK285" s="14"/>
      <c r="TZL285" s="14"/>
      <c r="TZM285" s="14"/>
      <c r="TZN285" s="14"/>
      <c r="TZO285" s="14"/>
      <c r="TZP285" s="14"/>
      <c r="TZQ285" s="14"/>
      <c r="TZR285" s="14"/>
      <c r="TZS285" s="14"/>
      <c r="TZT285" s="14"/>
      <c r="TZU285" s="14"/>
      <c r="TZV285" s="14"/>
      <c r="TZW285" s="14"/>
      <c r="TZX285" s="14"/>
      <c r="TZY285" s="14"/>
      <c r="TZZ285" s="14"/>
      <c r="UAA285" s="14"/>
      <c r="UAB285" s="14"/>
      <c r="UAC285" s="14"/>
      <c r="UAD285" s="14"/>
      <c r="UAE285" s="14"/>
      <c r="UAF285" s="14"/>
      <c r="UAG285" s="14"/>
      <c r="UAH285" s="14"/>
      <c r="UAI285" s="14"/>
      <c r="UAJ285" s="14"/>
      <c r="UAK285" s="14"/>
      <c r="UAL285" s="14"/>
      <c r="UAM285" s="14"/>
      <c r="UAN285" s="14"/>
      <c r="UAO285" s="14"/>
      <c r="UAP285" s="14"/>
      <c r="UAQ285" s="14"/>
      <c r="UAR285" s="14"/>
      <c r="UAS285" s="14"/>
      <c r="UAT285" s="14"/>
      <c r="UAU285" s="14"/>
      <c r="UAV285" s="14"/>
      <c r="UAW285" s="14"/>
      <c r="UAX285" s="14"/>
      <c r="UAY285" s="14"/>
      <c r="UAZ285" s="14"/>
      <c r="UBA285" s="14"/>
      <c r="UBB285" s="14"/>
      <c r="UBC285" s="14"/>
      <c r="UBD285" s="14"/>
      <c r="UBE285" s="14"/>
      <c r="UBF285" s="14"/>
      <c r="UBG285" s="14"/>
      <c r="UBH285" s="14"/>
      <c r="UBI285" s="14"/>
      <c r="UBJ285" s="14"/>
      <c r="UBK285" s="14"/>
      <c r="UBL285" s="14"/>
      <c r="UBM285" s="14"/>
      <c r="UBN285" s="14"/>
      <c r="UBO285" s="14"/>
      <c r="UBP285" s="14"/>
      <c r="UBQ285" s="14"/>
      <c r="UBR285" s="14"/>
      <c r="UBS285" s="14"/>
      <c r="UBT285" s="14"/>
      <c r="UBU285" s="14"/>
      <c r="UBV285" s="14"/>
      <c r="UBW285" s="14"/>
      <c r="UBX285" s="14"/>
      <c r="UBY285" s="14"/>
      <c r="UBZ285" s="14"/>
      <c r="UCA285" s="14"/>
      <c r="UCB285" s="14"/>
      <c r="UCC285" s="14"/>
      <c r="UCD285" s="14"/>
      <c r="UCE285" s="14"/>
      <c r="UCF285" s="14"/>
      <c r="UCG285" s="14"/>
      <c r="UCH285" s="14"/>
      <c r="UCI285" s="14"/>
      <c r="UCJ285" s="14"/>
      <c r="UCK285" s="14"/>
      <c r="UCL285" s="14"/>
      <c r="UCM285" s="14"/>
      <c r="UCN285" s="14"/>
      <c r="UCO285" s="14"/>
      <c r="UCP285" s="14"/>
      <c r="UCQ285" s="14"/>
      <c r="UCR285" s="14"/>
      <c r="UCS285" s="14"/>
      <c r="UCT285" s="14"/>
      <c r="UCU285" s="14"/>
      <c r="UCV285" s="14"/>
      <c r="UCW285" s="14"/>
      <c r="UCX285" s="14"/>
      <c r="UCY285" s="14"/>
      <c r="UCZ285" s="14"/>
      <c r="UDA285" s="14"/>
      <c r="UDB285" s="14"/>
      <c r="UDC285" s="14"/>
      <c r="UDD285" s="14"/>
      <c r="UDE285" s="14"/>
      <c r="UDF285" s="14"/>
      <c r="UDG285" s="14"/>
      <c r="UDH285" s="14"/>
      <c r="UDI285" s="14"/>
      <c r="UDJ285" s="14"/>
      <c r="UDK285" s="14"/>
      <c r="UDL285" s="14"/>
      <c r="UDM285" s="14"/>
      <c r="UDN285" s="14"/>
      <c r="UDO285" s="14"/>
      <c r="UDP285" s="14"/>
      <c r="UDQ285" s="14"/>
      <c r="UDR285" s="14"/>
      <c r="UDS285" s="14"/>
      <c r="UDT285" s="14"/>
      <c r="UDU285" s="14"/>
      <c r="UDV285" s="14"/>
      <c r="UDW285" s="14"/>
      <c r="UDX285" s="14"/>
      <c r="UDY285" s="14"/>
      <c r="UDZ285" s="14"/>
      <c r="UEA285" s="14"/>
      <c r="UEB285" s="14"/>
      <c r="UEC285" s="14"/>
      <c r="UED285" s="14"/>
      <c r="UEE285" s="14"/>
      <c r="UEF285" s="14"/>
      <c r="UEG285" s="14"/>
      <c r="UEH285" s="14"/>
      <c r="UEI285" s="14"/>
      <c r="UEJ285" s="14"/>
      <c r="UEK285" s="14"/>
      <c r="UEL285" s="14"/>
      <c r="UEM285" s="14"/>
      <c r="UEN285" s="14"/>
      <c r="UEO285" s="14"/>
      <c r="UEP285" s="14"/>
      <c r="UEQ285" s="14"/>
      <c r="UER285" s="14"/>
      <c r="UES285" s="14"/>
      <c r="UET285" s="14"/>
      <c r="UEU285" s="14"/>
      <c r="UEV285" s="14"/>
      <c r="UEW285" s="14"/>
      <c r="UEX285" s="14"/>
      <c r="UEY285" s="14"/>
      <c r="UEZ285" s="14"/>
      <c r="UFA285" s="14"/>
      <c r="UFB285" s="14"/>
      <c r="UFC285" s="14"/>
      <c r="UFD285" s="14"/>
      <c r="UFE285" s="14"/>
      <c r="UFF285" s="14"/>
      <c r="UFG285" s="14"/>
      <c r="UFH285" s="14"/>
      <c r="UFI285" s="14"/>
      <c r="UFJ285" s="14"/>
      <c r="UFK285" s="14"/>
      <c r="UFL285" s="14"/>
      <c r="UFM285" s="14"/>
      <c r="UFN285" s="14"/>
      <c r="UFO285" s="14"/>
      <c r="UFP285" s="14"/>
      <c r="UFQ285" s="14"/>
      <c r="UFR285" s="14"/>
      <c r="UFS285" s="14"/>
      <c r="UFT285" s="14"/>
      <c r="UFU285" s="14"/>
      <c r="UFV285" s="14"/>
      <c r="UFW285" s="14"/>
      <c r="UFX285" s="14"/>
      <c r="UFY285" s="14"/>
      <c r="UFZ285" s="14"/>
      <c r="UGA285" s="14"/>
      <c r="UGB285" s="14"/>
      <c r="UGC285" s="14"/>
      <c r="UGD285" s="14"/>
      <c r="UGE285" s="14"/>
      <c r="UGF285" s="14"/>
      <c r="UGG285" s="14"/>
      <c r="UGH285" s="14"/>
      <c r="UGI285" s="14"/>
      <c r="UGJ285" s="14"/>
      <c r="UGK285" s="14"/>
      <c r="UGL285" s="14"/>
      <c r="UGM285" s="14"/>
      <c r="UGN285" s="14"/>
      <c r="UGO285" s="14"/>
      <c r="UGP285" s="14"/>
      <c r="UGQ285" s="14"/>
      <c r="UGR285" s="14"/>
      <c r="UGS285" s="14"/>
      <c r="UGT285" s="14"/>
      <c r="UGU285" s="14"/>
      <c r="UGV285" s="14"/>
      <c r="UGW285" s="14"/>
      <c r="UGX285" s="14"/>
      <c r="UGY285" s="14"/>
      <c r="UGZ285" s="14"/>
      <c r="UHA285" s="14"/>
      <c r="UHB285" s="14"/>
      <c r="UHC285" s="14"/>
      <c r="UHD285" s="14"/>
      <c r="UHE285" s="14"/>
      <c r="UHF285" s="14"/>
      <c r="UHG285" s="14"/>
      <c r="UHH285" s="14"/>
      <c r="UHI285" s="14"/>
      <c r="UHJ285" s="14"/>
      <c r="UHK285" s="14"/>
      <c r="UHL285" s="14"/>
      <c r="UHM285" s="14"/>
      <c r="UHN285" s="14"/>
      <c r="UHO285" s="14"/>
      <c r="UHP285" s="14"/>
      <c r="UHQ285" s="14"/>
      <c r="UHR285" s="14"/>
      <c r="UHS285" s="14"/>
      <c r="UHT285" s="14"/>
      <c r="UHU285" s="14"/>
      <c r="UHV285" s="14"/>
      <c r="UHW285" s="14"/>
      <c r="UHX285" s="14"/>
      <c r="UHY285" s="14"/>
      <c r="UHZ285" s="14"/>
      <c r="UIA285" s="14"/>
      <c r="UIB285" s="14"/>
      <c r="UIC285" s="14"/>
      <c r="UID285" s="14"/>
      <c r="UIE285" s="14"/>
      <c r="UIF285" s="14"/>
      <c r="UIG285" s="14"/>
      <c r="UIH285" s="14"/>
      <c r="UII285" s="14"/>
      <c r="UIJ285" s="14"/>
      <c r="UIK285" s="14"/>
      <c r="UIL285" s="14"/>
      <c r="UIM285" s="14"/>
      <c r="UIN285" s="14"/>
      <c r="UIO285" s="14"/>
      <c r="UIP285" s="14"/>
      <c r="UIQ285" s="14"/>
      <c r="UIR285" s="14"/>
      <c r="UIS285" s="14"/>
      <c r="UIT285" s="14"/>
      <c r="UIU285" s="14"/>
      <c r="UIV285" s="14"/>
      <c r="UIW285" s="14"/>
      <c r="UIX285" s="14"/>
      <c r="UIY285" s="14"/>
      <c r="UIZ285" s="14"/>
      <c r="UJA285" s="14"/>
      <c r="UJB285" s="14"/>
      <c r="UJC285" s="14"/>
      <c r="UJD285" s="14"/>
      <c r="UJE285" s="14"/>
      <c r="UJF285" s="14"/>
      <c r="UJG285" s="14"/>
      <c r="UJH285" s="14"/>
      <c r="UJI285" s="14"/>
      <c r="UJJ285" s="14"/>
      <c r="UJK285" s="14"/>
      <c r="UJL285" s="14"/>
      <c r="UJM285" s="14"/>
      <c r="UJN285" s="14"/>
      <c r="UJO285" s="14"/>
      <c r="UJP285" s="14"/>
      <c r="UJQ285" s="14"/>
      <c r="UJR285" s="14"/>
      <c r="UJS285" s="14"/>
      <c r="UJT285" s="14"/>
      <c r="UJU285" s="14"/>
      <c r="UJV285" s="14"/>
      <c r="UJW285" s="14"/>
      <c r="UJX285" s="14"/>
      <c r="UJY285" s="14"/>
      <c r="UJZ285" s="14"/>
      <c r="UKA285" s="14"/>
      <c r="UKB285" s="14"/>
      <c r="UKC285" s="14"/>
      <c r="UKD285" s="14"/>
      <c r="UKE285" s="14"/>
      <c r="UKF285" s="14"/>
      <c r="UKG285" s="14"/>
      <c r="UKH285" s="14"/>
      <c r="UKI285" s="14"/>
      <c r="UKJ285" s="14"/>
      <c r="UKK285" s="14"/>
      <c r="UKL285" s="14"/>
      <c r="UKM285" s="14"/>
      <c r="UKN285" s="14"/>
      <c r="UKO285" s="14"/>
      <c r="UKP285" s="14"/>
      <c r="UKQ285" s="14"/>
      <c r="UKR285" s="14"/>
      <c r="UKS285" s="14"/>
      <c r="UKT285" s="14"/>
      <c r="UKU285" s="14"/>
      <c r="UKV285" s="14"/>
      <c r="UKW285" s="14"/>
      <c r="UKX285" s="14"/>
      <c r="UKY285" s="14"/>
      <c r="UKZ285" s="14"/>
      <c r="ULA285" s="14"/>
      <c r="ULB285" s="14"/>
      <c r="ULC285" s="14"/>
      <c r="ULD285" s="14"/>
      <c r="ULE285" s="14"/>
      <c r="ULF285" s="14"/>
      <c r="ULG285" s="14"/>
      <c r="ULH285" s="14"/>
      <c r="ULI285" s="14"/>
      <c r="ULJ285" s="14"/>
      <c r="ULK285" s="14"/>
      <c r="ULL285" s="14"/>
      <c r="ULM285" s="14"/>
      <c r="ULN285" s="14"/>
      <c r="ULO285" s="14"/>
      <c r="ULP285" s="14"/>
      <c r="ULQ285" s="14"/>
      <c r="ULR285" s="14"/>
      <c r="ULS285" s="14"/>
      <c r="ULT285" s="14"/>
      <c r="ULU285" s="14"/>
      <c r="ULV285" s="14"/>
      <c r="ULW285" s="14"/>
      <c r="ULX285" s="14"/>
      <c r="ULY285" s="14"/>
      <c r="ULZ285" s="14"/>
      <c r="UMA285" s="14"/>
      <c r="UMB285" s="14"/>
      <c r="UMC285" s="14"/>
      <c r="UMD285" s="14"/>
      <c r="UME285" s="14"/>
      <c r="UMF285" s="14"/>
      <c r="UMG285" s="14"/>
      <c r="UMH285" s="14"/>
      <c r="UMI285" s="14"/>
      <c r="UMJ285" s="14"/>
      <c r="UMK285" s="14"/>
      <c r="UML285" s="14"/>
      <c r="UMM285" s="14"/>
      <c r="UMN285" s="14"/>
      <c r="UMO285" s="14"/>
      <c r="UMP285" s="14"/>
      <c r="UMQ285" s="14"/>
      <c r="UMR285" s="14"/>
      <c r="UMS285" s="14"/>
      <c r="UMT285" s="14"/>
      <c r="UMU285" s="14"/>
      <c r="UMV285" s="14"/>
      <c r="UMW285" s="14"/>
      <c r="UMX285" s="14"/>
      <c r="UMY285" s="14"/>
      <c r="UMZ285" s="14"/>
      <c r="UNA285" s="14"/>
      <c r="UNB285" s="14"/>
      <c r="UNC285" s="14"/>
      <c r="UND285" s="14"/>
      <c r="UNE285" s="14"/>
      <c r="UNF285" s="14"/>
      <c r="UNG285" s="14"/>
      <c r="UNH285" s="14"/>
      <c r="UNI285" s="14"/>
      <c r="UNJ285" s="14"/>
      <c r="UNK285" s="14"/>
      <c r="UNL285" s="14"/>
      <c r="UNM285" s="14"/>
      <c r="UNN285" s="14"/>
      <c r="UNO285" s="14"/>
      <c r="UNP285" s="14"/>
      <c r="UNQ285" s="14"/>
      <c r="UNR285" s="14"/>
      <c r="UNS285" s="14"/>
      <c r="UNT285" s="14"/>
      <c r="UNU285" s="14"/>
      <c r="UNV285" s="14"/>
      <c r="UNW285" s="14"/>
      <c r="UNX285" s="14"/>
      <c r="UNY285" s="14"/>
      <c r="UNZ285" s="14"/>
      <c r="UOA285" s="14"/>
      <c r="UOB285" s="14"/>
      <c r="UOC285" s="14"/>
      <c r="UOD285" s="14"/>
      <c r="UOE285" s="14"/>
      <c r="UOF285" s="14"/>
      <c r="UOG285" s="14"/>
      <c r="UOH285" s="14"/>
      <c r="UOI285" s="14"/>
      <c r="UOJ285" s="14"/>
      <c r="UOK285" s="14"/>
      <c r="UOL285" s="14"/>
      <c r="UOM285" s="14"/>
      <c r="UON285" s="14"/>
      <c r="UOO285" s="14"/>
      <c r="UOP285" s="14"/>
      <c r="UOQ285" s="14"/>
      <c r="UOR285" s="14"/>
      <c r="UOS285" s="14"/>
      <c r="UOT285" s="14"/>
      <c r="UOU285" s="14"/>
      <c r="UOV285" s="14"/>
      <c r="UOW285" s="14"/>
      <c r="UOX285" s="14"/>
      <c r="UOY285" s="14"/>
      <c r="UOZ285" s="14"/>
      <c r="UPA285" s="14"/>
      <c r="UPB285" s="14"/>
      <c r="UPC285" s="14"/>
      <c r="UPD285" s="14"/>
      <c r="UPE285" s="14"/>
      <c r="UPF285" s="14"/>
      <c r="UPG285" s="14"/>
      <c r="UPH285" s="14"/>
      <c r="UPI285" s="14"/>
      <c r="UPJ285" s="14"/>
      <c r="UPK285" s="14"/>
      <c r="UPL285" s="14"/>
      <c r="UPM285" s="14"/>
      <c r="UPN285" s="14"/>
      <c r="UPO285" s="14"/>
      <c r="UPP285" s="14"/>
      <c r="UPQ285" s="14"/>
      <c r="UPR285" s="14"/>
      <c r="UPS285" s="14"/>
      <c r="UPT285" s="14"/>
      <c r="UPU285" s="14"/>
      <c r="UPV285" s="14"/>
      <c r="UPW285" s="14"/>
      <c r="UPX285" s="14"/>
      <c r="UPY285" s="14"/>
      <c r="UPZ285" s="14"/>
      <c r="UQA285" s="14"/>
      <c r="UQB285" s="14"/>
      <c r="UQC285" s="14"/>
      <c r="UQD285" s="14"/>
      <c r="UQE285" s="14"/>
      <c r="UQF285" s="14"/>
      <c r="UQG285" s="14"/>
      <c r="UQH285" s="14"/>
      <c r="UQI285" s="14"/>
      <c r="UQJ285" s="14"/>
      <c r="UQK285" s="14"/>
      <c r="UQL285" s="14"/>
      <c r="UQM285" s="14"/>
      <c r="UQN285" s="14"/>
      <c r="UQO285" s="14"/>
      <c r="UQP285" s="14"/>
      <c r="UQQ285" s="14"/>
      <c r="UQR285" s="14"/>
      <c r="UQS285" s="14"/>
      <c r="UQT285" s="14"/>
      <c r="UQU285" s="14"/>
      <c r="UQV285" s="14"/>
      <c r="UQW285" s="14"/>
      <c r="UQX285" s="14"/>
      <c r="UQY285" s="14"/>
      <c r="UQZ285" s="14"/>
      <c r="URA285" s="14"/>
      <c r="URB285" s="14"/>
      <c r="URC285" s="14"/>
      <c r="URD285" s="14"/>
      <c r="URE285" s="14"/>
      <c r="URF285" s="14"/>
      <c r="URG285" s="14"/>
      <c r="URH285" s="14"/>
      <c r="URI285" s="14"/>
      <c r="URJ285" s="14"/>
      <c r="URK285" s="14"/>
      <c r="URL285" s="14"/>
      <c r="URM285" s="14"/>
      <c r="URN285" s="14"/>
      <c r="URO285" s="14"/>
      <c r="URP285" s="14"/>
      <c r="URQ285" s="14"/>
      <c r="URR285" s="14"/>
      <c r="URS285" s="14"/>
      <c r="URT285" s="14"/>
      <c r="URU285" s="14"/>
      <c r="URV285" s="14"/>
      <c r="URW285" s="14"/>
      <c r="URX285" s="14"/>
      <c r="URY285" s="14"/>
      <c r="URZ285" s="14"/>
      <c r="USA285" s="14"/>
      <c r="USB285" s="14"/>
      <c r="USC285" s="14"/>
      <c r="USD285" s="14"/>
      <c r="USE285" s="14"/>
      <c r="USF285" s="14"/>
      <c r="USG285" s="14"/>
      <c r="USH285" s="14"/>
      <c r="USI285" s="14"/>
      <c r="USJ285" s="14"/>
      <c r="USK285" s="14"/>
      <c r="USL285" s="14"/>
      <c r="USM285" s="14"/>
      <c r="USN285" s="14"/>
      <c r="USO285" s="14"/>
      <c r="USP285" s="14"/>
      <c r="USQ285" s="14"/>
      <c r="USR285" s="14"/>
      <c r="USS285" s="14"/>
      <c r="UST285" s="14"/>
      <c r="USU285" s="14"/>
      <c r="USV285" s="14"/>
      <c r="USW285" s="14"/>
      <c r="USX285" s="14"/>
      <c r="USY285" s="14"/>
      <c r="USZ285" s="14"/>
      <c r="UTA285" s="14"/>
      <c r="UTB285" s="14"/>
      <c r="UTC285" s="14"/>
      <c r="UTD285" s="14"/>
      <c r="UTE285" s="14"/>
      <c r="UTF285" s="14"/>
      <c r="UTG285" s="14"/>
      <c r="UTH285" s="14"/>
      <c r="UTI285" s="14"/>
      <c r="UTJ285" s="14"/>
      <c r="UTK285" s="14"/>
      <c r="UTL285" s="14"/>
      <c r="UTM285" s="14"/>
      <c r="UTN285" s="14"/>
      <c r="UTO285" s="14"/>
      <c r="UTP285" s="14"/>
      <c r="UTQ285" s="14"/>
      <c r="UTR285" s="14"/>
      <c r="UTS285" s="14"/>
      <c r="UTT285" s="14"/>
      <c r="UTU285" s="14"/>
      <c r="UTV285" s="14"/>
      <c r="UTW285" s="14"/>
      <c r="UTX285" s="14"/>
      <c r="UTY285" s="14"/>
      <c r="UTZ285" s="14"/>
      <c r="UUA285" s="14"/>
      <c r="UUB285" s="14"/>
      <c r="UUC285" s="14"/>
      <c r="UUD285" s="14"/>
      <c r="UUE285" s="14"/>
      <c r="UUF285" s="14"/>
      <c r="UUG285" s="14"/>
      <c r="UUH285" s="14"/>
      <c r="UUI285" s="14"/>
      <c r="UUJ285" s="14"/>
      <c r="UUK285" s="14"/>
      <c r="UUL285" s="14"/>
      <c r="UUM285" s="14"/>
      <c r="UUN285" s="14"/>
      <c r="UUO285" s="14"/>
      <c r="UUP285" s="14"/>
      <c r="UUQ285" s="14"/>
      <c r="UUR285" s="14"/>
      <c r="UUS285" s="14"/>
      <c r="UUT285" s="14"/>
      <c r="UUU285" s="14"/>
      <c r="UUV285" s="14"/>
      <c r="UUW285" s="14"/>
      <c r="UUX285" s="14"/>
      <c r="UUY285" s="14"/>
      <c r="UUZ285" s="14"/>
      <c r="UVA285" s="14"/>
      <c r="UVB285" s="14"/>
      <c r="UVC285" s="14"/>
      <c r="UVD285" s="14"/>
      <c r="UVE285" s="14"/>
      <c r="UVF285" s="14"/>
      <c r="UVG285" s="14"/>
      <c r="UVH285" s="14"/>
      <c r="UVI285" s="14"/>
      <c r="UVJ285" s="14"/>
      <c r="UVK285" s="14"/>
      <c r="UVL285" s="14"/>
      <c r="UVM285" s="14"/>
      <c r="UVN285" s="14"/>
      <c r="UVO285" s="14"/>
      <c r="UVP285" s="14"/>
      <c r="UVQ285" s="14"/>
      <c r="UVR285" s="14"/>
      <c r="UVS285" s="14"/>
      <c r="UVT285" s="14"/>
      <c r="UVU285" s="14"/>
      <c r="UVV285" s="14"/>
      <c r="UVW285" s="14"/>
      <c r="UVX285" s="14"/>
      <c r="UVY285" s="14"/>
      <c r="UVZ285" s="14"/>
      <c r="UWA285" s="14"/>
      <c r="UWB285" s="14"/>
      <c r="UWC285" s="14"/>
      <c r="UWD285" s="14"/>
      <c r="UWE285" s="14"/>
      <c r="UWF285" s="14"/>
      <c r="UWG285" s="14"/>
      <c r="UWH285" s="14"/>
      <c r="UWI285" s="14"/>
      <c r="UWJ285" s="14"/>
      <c r="UWK285" s="14"/>
      <c r="UWL285" s="14"/>
      <c r="UWM285" s="14"/>
      <c r="UWN285" s="14"/>
      <c r="UWO285" s="14"/>
      <c r="UWP285" s="14"/>
      <c r="UWQ285" s="14"/>
      <c r="UWR285" s="14"/>
      <c r="UWS285" s="14"/>
      <c r="UWT285" s="14"/>
      <c r="UWU285" s="14"/>
      <c r="UWV285" s="14"/>
      <c r="UWW285" s="14"/>
      <c r="UWX285" s="14"/>
      <c r="UWY285" s="14"/>
      <c r="UWZ285" s="14"/>
      <c r="UXA285" s="14"/>
      <c r="UXB285" s="14"/>
      <c r="UXC285" s="14"/>
      <c r="UXD285" s="14"/>
      <c r="UXE285" s="14"/>
      <c r="UXF285" s="14"/>
      <c r="UXG285" s="14"/>
      <c r="UXH285" s="14"/>
      <c r="UXI285" s="14"/>
      <c r="UXJ285" s="14"/>
      <c r="UXK285" s="14"/>
      <c r="UXL285" s="14"/>
      <c r="UXM285" s="14"/>
      <c r="UXN285" s="14"/>
      <c r="UXO285" s="14"/>
      <c r="UXP285" s="14"/>
      <c r="UXQ285" s="14"/>
      <c r="UXR285" s="14"/>
      <c r="UXS285" s="14"/>
      <c r="UXT285" s="14"/>
      <c r="UXU285" s="14"/>
      <c r="UXV285" s="14"/>
      <c r="UXW285" s="14"/>
      <c r="UXX285" s="14"/>
      <c r="UXY285" s="14"/>
      <c r="UXZ285" s="14"/>
      <c r="UYA285" s="14"/>
      <c r="UYB285" s="14"/>
      <c r="UYC285" s="14"/>
      <c r="UYD285" s="14"/>
      <c r="UYE285" s="14"/>
      <c r="UYF285" s="14"/>
      <c r="UYG285" s="14"/>
      <c r="UYH285" s="14"/>
      <c r="UYI285" s="14"/>
      <c r="UYJ285" s="14"/>
      <c r="UYK285" s="14"/>
      <c r="UYL285" s="14"/>
      <c r="UYM285" s="14"/>
      <c r="UYN285" s="14"/>
      <c r="UYO285" s="14"/>
      <c r="UYP285" s="14"/>
      <c r="UYQ285" s="14"/>
      <c r="UYR285" s="14"/>
      <c r="UYS285" s="14"/>
      <c r="UYT285" s="14"/>
      <c r="UYU285" s="14"/>
      <c r="UYV285" s="14"/>
      <c r="UYW285" s="14"/>
      <c r="UYX285" s="14"/>
      <c r="UYY285" s="14"/>
      <c r="UYZ285" s="14"/>
      <c r="UZA285" s="14"/>
      <c r="UZB285" s="14"/>
      <c r="UZC285" s="14"/>
      <c r="UZD285" s="14"/>
      <c r="UZE285" s="14"/>
      <c r="UZF285" s="14"/>
      <c r="UZG285" s="14"/>
      <c r="UZH285" s="14"/>
      <c r="UZI285" s="14"/>
      <c r="UZJ285" s="14"/>
      <c r="UZK285" s="14"/>
      <c r="UZL285" s="14"/>
      <c r="UZM285" s="14"/>
      <c r="UZN285" s="14"/>
      <c r="UZO285" s="14"/>
      <c r="UZP285" s="14"/>
      <c r="UZQ285" s="14"/>
      <c r="UZR285" s="14"/>
      <c r="UZS285" s="14"/>
      <c r="UZT285" s="14"/>
      <c r="UZU285" s="14"/>
      <c r="UZV285" s="14"/>
      <c r="UZW285" s="14"/>
      <c r="UZX285" s="14"/>
      <c r="UZY285" s="14"/>
      <c r="UZZ285" s="14"/>
      <c r="VAA285" s="14"/>
      <c r="VAB285" s="14"/>
      <c r="VAC285" s="14"/>
      <c r="VAD285" s="14"/>
      <c r="VAE285" s="14"/>
      <c r="VAF285" s="14"/>
      <c r="VAG285" s="14"/>
      <c r="VAH285" s="14"/>
      <c r="VAI285" s="14"/>
      <c r="VAJ285" s="14"/>
      <c r="VAK285" s="14"/>
      <c r="VAL285" s="14"/>
      <c r="VAM285" s="14"/>
      <c r="VAN285" s="14"/>
      <c r="VAO285" s="14"/>
      <c r="VAP285" s="14"/>
      <c r="VAQ285" s="14"/>
      <c r="VAR285" s="14"/>
      <c r="VAS285" s="14"/>
      <c r="VAT285" s="14"/>
      <c r="VAU285" s="14"/>
      <c r="VAV285" s="14"/>
      <c r="VAW285" s="14"/>
      <c r="VAX285" s="14"/>
      <c r="VAY285" s="14"/>
      <c r="VAZ285" s="14"/>
      <c r="VBA285" s="14"/>
      <c r="VBB285" s="14"/>
      <c r="VBC285" s="14"/>
      <c r="VBD285" s="14"/>
      <c r="VBE285" s="14"/>
      <c r="VBF285" s="14"/>
      <c r="VBG285" s="14"/>
      <c r="VBH285" s="14"/>
      <c r="VBI285" s="14"/>
      <c r="VBJ285" s="14"/>
      <c r="VBK285" s="14"/>
      <c r="VBL285" s="14"/>
      <c r="VBM285" s="14"/>
      <c r="VBN285" s="14"/>
      <c r="VBO285" s="14"/>
      <c r="VBP285" s="14"/>
      <c r="VBQ285" s="14"/>
      <c r="VBR285" s="14"/>
      <c r="VBS285" s="14"/>
      <c r="VBT285" s="14"/>
      <c r="VBU285" s="14"/>
      <c r="VBV285" s="14"/>
      <c r="VBW285" s="14"/>
      <c r="VBX285" s="14"/>
      <c r="VBY285" s="14"/>
      <c r="VBZ285" s="14"/>
      <c r="VCA285" s="14"/>
      <c r="VCB285" s="14"/>
      <c r="VCC285" s="14"/>
      <c r="VCD285" s="14"/>
      <c r="VCE285" s="14"/>
      <c r="VCF285" s="14"/>
      <c r="VCG285" s="14"/>
      <c r="VCH285" s="14"/>
      <c r="VCI285" s="14"/>
      <c r="VCJ285" s="14"/>
      <c r="VCK285" s="14"/>
      <c r="VCL285" s="14"/>
      <c r="VCM285" s="14"/>
      <c r="VCN285" s="14"/>
      <c r="VCO285" s="14"/>
      <c r="VCP285" s="14"/>
      <c r="VCQ285" s="14"/>
      <c r="VCR285" s="14"/>
      <c r="VCS285" s="14"/>
      <c r="VCT285" s="14"/>
      <c r="VCU285" s="14"/>
      <c r="VCV285" s="14"/>
      <c r="VCW285" s="14"/>
      <c r="VCX285" s="14"/>
      <c r="VCY285" s="14"/>
      <c r="VCZ285" s="14"/>
      <c r="VDA285" s="14"/>
      <c r="VDB285" s="14"/>
      <c r="VDC285" s="14"/>
      <c r="VDD285" s="14"/>
      <c r="VDE285" s="14"/>
      <c r="VDF285" s="14"/>
      <c r="VDG285" s="14"/>
      <c r="VDH285" s="14"/>
      <c r="VDI285" s="14"/>
      <c r="VDJ285" s="14"/>
      <c r="VDK285" s="14"/>
      <c r="VDL285" s="14"/>
      <c r="VDM285" s="14"/>
      <c r="VDN285" s="14"/>
      <c r="VDO285" s="14"/>
      <c r="VDP285" s="14"/>
      <c r="VDQ285" s="14"/>
      <c r="VDR285" s="14"/>
      <c r="VDS285" s="14"/>
      <c r="VDT285" s="14"/>
      <c r="VDU285" s="14"/>
      <c r="VDV285" s="14"/>
      <c r="VDW285" s="14"/>
      <c r="VDX285" s="14"/>
      <c r="VDY285" s="14"/>
      <c r="VDZ285" s="14"/>
      <c r="VEA285" s="14"/>
      <c r="VEB285" s="14"/>
      <c r="VEC285" s="14"/>
      <c r="VED285" s="14"/>
      <c r="VEE285" s="14"/>
      <c r="VEF285" s="14"/>
      <c r="VEG285" s="14"/>
      <c r="VEH285" s="14"/>
      <c r="VEI285" s="14"/>
      <c r="VEJ285" s="14"/>
      <c r="VEK285" s="14"/>
      <c r="VEL285" s="14"/>
      <c r="VEM285" s="14"/>
      <c r="VEN285" s="14"/>
      <c r="VEO285" s="14"/>
      <c r="VEP285" s="14"/>
      <c r="VEQ285" s="14"/>
      <c r="VER285" s="14"/>
      <c r="VES285" s="14"/>
      <c r="VET285" s="14"/>
      <c r="VEU285" s="14"/>
      <c r="VEV285" s="14"/>
      <c r="VEW285" s="14"/>
      <c r="VEX285" s="14"/>
      <c r="VEY285" s="14"/>
      <c r="VEZ285" s="14"/>
      <c r="VFA285" s="14"/>
      <c r="VFB285" s="14"/>
      <c r="VFC285" s="14"/>
      <c r="VFD285" s="14"/>
      <c r="VFE285" s="14"/>
      <c r="VFF285" s="14"/>
      <c r="VFG285" s="14"/>
      <c r="VFH285" s="14"/>
      <c r="VFI285" s="14"/>
      <c r="VFJ285" s="14"/>
      <c r="VFK285" s="14"/>
      <c r="VFL285" s="14"/>
      <c r="VFM285" s="14"/>
      <c r="VFN285" s="14"/>
      <c r="VFO285" s="14"/>
      <c r="VFP285" s="14"/>
      <c r="VFQ285" s="14"/>
      <c r="VFR285" s="14"/>
      <c r="VFS285" s="14"/>
      <c r="VFT285" s="14"/>
      <c r="VFU285" s="14"/>
      <c r="VFV285" s="14"/>
      <c r="VFW285" s="14"/>
      <c r="VFX285" s="14"/>
      <c r="VFY285" s="14"/>
      <c r="VFZ285" s="14"/>
      <c r="VGA285" s="14"/>
      <c r="VGB285" s="14"/>
      <c r="VGC285" s="14"/>
      <c r="VGD285" s="14"/>
      <c r="VGE285" s="14"/>
      <c r="VGF285" s="14"/>
      <c r="VGG285" s="14"/>
      <c r="VGH285" s="14"/>
      <c r="VGI285" s="14"/>
      <c r="VGJ285" s="14"/>
      <c r="VGK285" s="14"/>
      <c r="VGL285" s="14"/>
      <c r="VGM285" s="14"/>
      <c r="VGN285" s="14"/>
      <c r="VGO285" s="14"/>
      <c r="VGP285" s="14"/>
      <c r="VGQ285" s="14"/>
      <c r="VGR285" s="14"/>
      <c r="VGS285" s="14"/>
      <c r="VGT285" s="14"/>
      <c r="VGU285" s="14"/>
      <c r="VGV285" s="14"/>
      <c r="VGW285" s="14"/>
      <c r="VGX285" s="14"/>
      <c r="VGY285" s="14"/>
      <c r="VGZ285" s="14"/>
      <c r="VHA285" s="14"/>
      <c r="VHB285" s="14"/>
      <c r="VHC285" s="14"/>
      <c r="VHD285" s="14"/>
      <c r="VHE285" s="14"/>
      <c r="VHF285" s="14"/>
      <c r="VHG285" s="14"/>
      <c r="VHH285" s="14"/>
      <c r="VHI285" s="14"/>
      <c r="VHJ285" s="14"/>
      <c r="VHK285" s="14"/>
      <c r="VHL285" s="14"/>
      <c r="VHM285" s="14"/>
      <c r="VHN285" s="14"/>
      <c r="VHO285" s="14"/>
      <c r="VHP285" s="14"/>
      <c r="VHQ285" s="14"/>
      <c r="VHR285" s="14"/>
      <c r="VHS285" s="14"/>
      <c r="VHT285" s="14"/>
      <c r="VHU285" s="14"/>
      <c r="VHV285" s="14"/>
      <c r="VHW285" s="14"/>
      <c r="VHX285" s="14"/>
      <c r="VHY285" s="14"/>
      <c r="VHZ285" s="14"/>
      <c r="VIA285" s="14"/>
      <c r="VIB285" s="14"/>
      <c r="VIC285" s="14"/>
      <c r="VID285" s="14"/>
      <c r="VIE285" s="14"/>
      <c r="VIF285" s="14"/>
      <c r="VIG285" s="14"/>
      <c r="VIH285" s="14"/>
      <c r="VII285" s="14"/>
      <c r="VIJ285" s="14"/>
      <c r="VIK285" s="14"/>
      <c r="VIL285" s="14"/>
      <c r="VIM285" s="14"/>
      <c r="VIN285" s="14"/>
      <c r="VIO285" s="14"/>
      <c r="VIP285" s="14"/>
      <c r="VIQ285" s="14"/>
      <c r="VIR285" s="14"/>
      <c r="VIS285" s="14"/>
      <c r="VIT285" s="14"/>
      <c r="VIU285" s="14"/>
      <c r="VIV285" s="14"/>
      <c r="VIW285" s="14"/>
      <c r="VIX285" s="14"/>
      <c r="VIY285" s="14"/>
      <c r="VIZ285" s="14"/>
      <c r="VJA285" s="14"/>
      <c r="VJB285" s="14"/>
      <c r="VJC285" s="14"/>
      <c r="VJD285" s="14"/>
      <c r="VJE285" s="14"/>
      <c r="VJF285" s="14"/>
      <c r="VJG285" s="14"/>
      <c r="VJH285" s="14"/>
      <c r="VJI285" s="14"/>
      <c r="VJJ285" s="14"/>
      <c r="VJK285" s="14"/>
      <c r="VJL285" s="14"/>
      <c r="VJM285" s="14"/>
      <c r="VJN285" s="14"/>
      <c r="VJO285" s="14"/>
      <c r="VJP285" s="14"/>
      <c r="VJQ285" s="14"/>
      <c r="VJR285" s="14"/>
      <c r="VJS285" s="14"/>
      <c r="VJT285" s="14"/>
      <c r="VJU285" s="14"/>
      <c r="VJV285" s="14"/>
      <c r="VJW285" s="14"/>
      <c r="VJX285" s="14"/>
      <c r="VJY285" s="14"/>
      <c r="VJZ285" s="14"/>
      <c r="VKA285" s="14"/>
      <c r="VKB285" s="14"/>
      <c r="VKC285" s="14"/>
      <c r="VKD285" s="14"/>
      <c r="VKE285" s="14"/>
      <c r="VKF285" s="14"/>
      <c r="VKG285" s="14"/>
      <c r="VKH285" s="14"/>
      <c r="VKI285" s="14"/>
      <c r="VKJ285" s="14"/>
      <c r="VKK285" s="14"/>
      <c r="VKL285" s="14"/>
      <c r="VKM285" s="14"/>
      <c r="VKN285" s="14"/>
      <c r="VKO285" s="14"/>
      <c r="VKP285" s="14"/>
      <c r="VKQ285" s="14"/>
      <c r="VKR285" s="14"/>
      <c r="VKS285" s="14"/>
      <c r="VKT285" s="14"/>
      <c r="VKU285" s="14"/>
      <c r="VKV285" s="14"/>
      <c r="VKW285" s="14"/>
      <c r="VKX285" s="14"/>
      <c r="VKY285" s="14"/>
      <c r="VKZ285" s="14"/>
      <c r="VLA285" s="14"/>
      <c r="VLB285" s="14"/>
      <c r="VLC285" s="14"/>
      <c r="VLD285" s="14"/>
      <c r="VLE285" s="14"/>
      <c r="VLF285" s="14"/>
      <c r="VLG285" s="14"/>
      <c r="VLH285" s="14"/>
      <c r="VLI285" s="14"/>
      <c r="VLJ285" s="14"/>
      <c r="VLK285" s="14"/>
      <c r="VLL285" s="14"/>
      <c r="VLM285" s="14"/>
      <c r="VLN285" s="14"/>
      <c r="VLO285" s="14"/>
      <c r="VLP285" s="14"/>
      <c r="VLQ285" s="14"/>
      <c r="VLR285" s="14"/>
      <c r="VLS285" s="14"/>
      <c r="VLT285" s="14"/>
      <c r="VLU285" s="14"/>
      <c r="VLV285" s="14"/>
      <c r="VLW285" s="14"/>
      <c r="VLX285" s="14"/>
      <c r="VLY285" s="14"/>
      <c r="VLZ285" s="14"/>
      <c r="VMA285" s="14"/>
      <c r="VMB285" s="14"/>
      <c r="VMC285" s="14"/>
      <c r="VMD285" s="14"/>
      <c r="VME285" s="14"/>
      <c r="VMF285" s="14"/>
      <c r="VMG285" s="14"/>
      <c r="VMH285" s="14"/>
      <c r="VMI285" s="14"/>
      <c r="VMJ285" s="14"/>
      <c r="VMK285" s="14"/>
      <c r="VML285" s="14"/>
      <c r="VMM285" s="14"/>
      <c r="VMN285" s="14"/>
      <c r="VMO285" s="14"/>
      <c r="VMP285" s="14"/>
      <c r="VMQ285" s="14"/>
      <c r="VMR285" s="14"/>
      <c r="VMS285" s="14"/>
      <c r="VMT285" s="14"/>
      <c r="VMU285" s="14"/>
      <c r="VMV285" s="14"/>
      <c r="VMW285" s="14"/>
      <c r="VMX285" s="14"/>
      <c r="VMY285" s="14"/>
      <c r="VMZ285" s="14"/>
      <c r="VNA285" s="14"/>
      <c r="VNB285" s="14"/>
      <c r="VNC285" s="14"/>
      <c r="VND285" s="14"/>
      <c r="VNE285" s="14"/>
      <c r="VNF285" s="14"/>
      <c r="VNG285" s="14"/>
      <c r="VNH285" s="14"/>
      <c r="VNI285" s="14"/>
      <c r="VNJ285" s="14"/>
      <c r="VNK285" s="14"/>
      <c r="VNL285" s="14"/>
      <c r="VNM285" s="14"/>
      <c r="VNN285" s="14"/>
      <c r="VNO285" s="14"/>
      <c r="VNP285" s="14"/>
      <c r="VNQ285" s="14"/>
      <c r="VNR285" s="14"/>
      <c r="VNS285" s="14"/>
      <c r="VNT285" s="14"/>
      <c r="VNU285" s="14"/>
      <c r="VNV285" s="14"/>
      <c r="VNW285" s="14"/>
      <c r="VNX285" s="14"/>
      <c r="VNY285" s="14"/>
      <c r="VNZ285" s="14"/>
      <c r="VOA285" s="14"/>
      <c r="VOB285" s="14"/>
      <c r="VOC285" s="14"/>
      <c r="VOD285" s="14"/>
      <c r="VOE285" s="14"/>
      <c r="VOF285" s="14"/>
      <c r="VOG285" s="14"/>
      <c r="VOH285" s="14"/>
      <c r="VOI285" s="14"/>
      <c r="VOJ285" s="14"/>
      <c r="VOK285" s="14"/>
      <c r="VOL285" s="14"/>
      <c r="VOM285" s="14"/>
      <c r="VON285" s="14"/>
      <c r="VOO285" s="14"/>
      <c r="VOP285" s="14"/>
      <c r="VOQ285" s="14"/>
      <c r="VOR285" s="14"/>
      <c r="VOS285" s="14"/>
      <c r="VOT285" s="14"/>
      <c r="VOU285" s="14"/>
      <c r="VOV285" s="14"/>
      <c r="VOW285" s="14"/>
      <c r="VOX285" s="14"/>
      <c r="VOY285" s="14"/>
      <c r="VOZ285" s="14"/>
      <c r="VPA285" s="14"/>
      <c r="VPB285" s="14"/>
      <c r="VPC285" s="14"/>
      <c r="VPD285" s="14"/>
      <c r="VPE285" s="14"/>
      <c r="VPF285" s="14"/>
      <c r="VPG285" s="14"/>
      <c r="VPH285" s="14"/>
      <c r="VPI285" s="14"/>
      <c r="VPJ285" s="14"/>
      <c r="VPK285" s="14"/>
      <c r="VPL285" s="14"/>
      <c r="VPM285" s="14"/>
      <c r="VPN285" s="14"/>
      <c r="VPO285" s="14"/>
      <c r="VPP285" s="14"/>
      <c r="VPQ285" s="14"/>
      <c r="VPR285" s="14"/>
      <c r="VPS285" s="14"/>
      <c r="VPT285" s="14"/>
      <c r="VPU285" s="14"/>
      <c r="VPV285" s="14"/>
      <c r="VPW285" s="14"/>
      <c r="VPX285" s="14"/>
      <c r="VPY285" s="14"/>
      <c r="VPZ285" s="14"/>
      <c r="VQA285" s="14"/>
      <c r="VQB285" s="14"/>
      <c r="VQC285" s="14"/>
      <c r="VQD285" s="14"/>
      <c r="VQE285" s="14"/>
      <c r="VQF285" s="14"/>
      <c r="VQG285" s="14"/>
      <c r="VQH285" s="14"/>
      <c r="VQI285" s="14"/>
      <c r="VQJ285" s="14"/>
      <c r="VQK285" s="14"/>
      <c r="VQL285" s="14"/>
      <c r="VQM285" s="14"/>
      <c r="VQN285" s="14"/>
      <c r="VQO285" s="14"/>
      <c r="VQP285" s="14"/>
      <c r="VQQ285" s="14"/>
      <c r="VQR285" s="14"/>
      <c r="VQS285" s="14"/>
      <c r="VQT285" s="14"/>
      <c r="VQU285" s="14"/>
      <c r="VQV285" s="14"/>
      <c r="VQW285" s="14"/>
      <c r="VQX285" s="14"/>
      <c r="VQY285" s="14"/>
      <c r="VQZ285" s="14"/>
      <c r="VRA285" s="14"/>
      <c r="VRB285" s="14"/>
      <c r="VRC285" s="14"/>
      <c r="VRD285" s="14"/>
      <c r="VRE285" s="14"/>
      <c r="VRF285" s="14"/>
      <c r="VRG285" s="14"/>
      <c r="VRH285" s="14"/>
      <c r="VRI285" s="14"/>
      <c r="VRJ285" s="14"/>
      <c r="VRK285" s="14"/>
      <c r="VRL285" s="14"/>
      <c r="VRM285" s="14"/>
      <c r="VRN285" s="14"/>
      <c r="VRO285" s="14"/>
      <c r="VRP285" s="14"/>
      <c r="VRQ285" s="14"/>
      <c r="VRR285" s="14"/>
      <c r="VRS285" s="14"/>
      <c r="VRT285" s="14"/>
      <c r="VRU285" s="14"/>
      <c r="VRV285" s="14"/>
      <c r="VRW285" s="14"/>
      <c r="VRX285" s="14"/>
      <c r="VRY285" s="14"/>
      <c r="VRZ285" s="14"/>
      <c r="VSA285" s="14"/>
      <c r="VSB285" s="14"/>
      <c r="VSC285" s="14"/>
      <c r="VSD285" s="14"/>
      <c r="VSE285" s="14"/>
      <c r="VSF285" s="14"/>
      <c r="VSG285" s="14"/>
      <c r="VSH285" s="14"/>
      <c r="VSI285" s="14"/>
      <c r="VSJ285" s="14"/>
      <c r="VSK285" s="14"/>
      <c r="VSL285" s="14"/>
      <c r="VSM285" s="14"/>
      <c r="VSN285" s="14"/>
      <c r="VSO285" s="14"/>
      <c r="VSP285" s="14"/>
      <c r="VSQ285" s="14"/>
      <c r="VSR285" s="14"/>
      <c r="VSS285" s="14"/>
      <c r="VST285" s="14"/>
      <c r="VSU285" s="14"/>
      <c r="VSV285" s="14"/>
      <c r="VSW285" s="14"/>
      <c r="VSX285" s="14"/>
      <c r="VSY285" s="14"/>
      <c r="VSZ285" s="14"/>
      <c r="VTA285" s="14"/>
      <c r="VTB285" s="14"/>
      <c r="VTC285" s="14"/>
      <c r="VTD285" s="14"/>
      <c r="VTE285" s="14"/>
      <c r="VTF285" s="14"/>
      <c r="VTG285" s="14"/>
      <c r="VTH285" s="14"/>
      <c r="VTI285" s="14"/>
      <c r="VTJ285" s="14"/>
      <c r="VTK285" s="14"/>
      <c r="VTL285" s="14"/>
      <c r="VTM285" s="14"/>
      <c r="VTN285" s="14"/>
      <c r="VTO285" s="14"/>
      <c r="VTP285" s="14"/>
      <c r="VTQ285" s="14"/>
      <c r="VTR285" s="14"/>
      <c r="VTS285" s="14"/>
      <c r="VTT285" s="14"/>
      <c r="VTU285" s="14"/>
      <c r="VTV285" s="14"/>
      <c r="VTW285" s="14"/>
      <c r="VTX285" s="14"/>
      <c r="VTY285" s="14"/>
      <c r="VTZ285" s="14"/>
      <c r="VUA285" s="14"/>
      <c r="VUB285" s="14"/>
      <c r="VUC285" s="14"/>
      <c r="VUD285" s="14"/>
      <c r="VUE285" s="14"/>
      <c r="VUF285" s="14"/>
      <c r="VUG285" s="14"/>
      <c r="VUH285" s="14"/>
      <c r="VUI285" s="14"/>
      <c r="VUJ285" s="14"/>
      <c r="VUK285" s="14"/>
      <c r="VUL285" s="14"/>
      <c r="VUM285" s="14"/>
      <c r="VUN285" s="14"/>
      <c r="VUO285" s="14"/>
      <c r="VUP285" s="14"/>
      <c r="VUQ285" s="14"/>
      <c r="VUR285" s="14"/>
      <c r="VUS285" s="14"/>
      <c r="VUT285" s="14"/>
      <c r="VUU285" s="14"/>
      <c r="VUV285" s="14"/>
      <c r="VUW285" s="14"/>
      <c r="VUX285" s="14"/>
      <c r="VUY285" s="14"/>
      <c r="VUZ285" s="14"/>
      <c r="VVA285" s="14"/>
      <c r="VVB285" s="14"/>
      <c r="VVC285" s="14"/>
      <c r="VVD285" s="14"/>
      <c r="VVE285" s="14"/>
      <c r="VVF285" s="14"/>
      <c r="VVG285" s="14"/>
      <c r="VVH285" s="14"/>
      <c r="VVI285" s="14"/>
      <c r="VVJ285" s="14"/>
      <c r="VVK285" s="14"/>
      <c r="VVL285" s="14"/>
      <c r="VVM285" s="14"/>
      <c r="VVN285" s="14"/>
      <c r="VVO285" s="14"/>
      <c r="VVP285" s="14"/>
      <c r="VVQ285" s="14"/>
      <c r="VVR285" s="14"/>
      <c r="VVS285" s="14"/>
      <c r="VVT285" s="14"/>
      <c r="VVU285" s="14"/>
      <c r="VVV285" s="14"/>
      <c r="VVW285" s="14"/>
      <c r="VVX285" s="14"/>
      <c r="VVY285" s="14"/>
      <c r="VVZ285" s="14"/>
      <c r="VWA285" s="14"/>
      <c r="VWB285" s="14"/>
      <c r="VWC285" s="14"/>
      <c r="VWD285" s="14"/>
      <c r="VWE285" s="14"/>
      <c r="VWF285" s="14"/>
      <c r="VWG285" s="14"/>
      <c r="VWH285" s="14"/>
      <c r="VWI285" s="14"/>
      <c r="VWJ285" s="14"/>
      <c r="VWK285" s="14"/>
      <c r="VWL285" s="14"/>
      <c r="VWM285" s="14"/>
      <c r="VWN285" s="14"/>
      <c r="VWO285" s="14"/>
      <c r="VWP285" s="14"/>
      <c r="VWQ285" s="14"/>
      <c r="VWR285" s="14"/>
      <c r="VWS285" s="14"/>
      <c r="VWT285" s="14"/>
      <c r="VWU285" s="14"/>
      <c r="VWV285" s="14"/>
      <c r="VWW285" s="14"/>
      <c r="VWX285" s="14"/>
      <c r="VWY285" s="14"/>
      <c r="VWZ285" s="14"/>
      <c r="VXA285" s="14"/>
      <c r="VXB285" s="14"/>
      <c r="VXC285" s="14"/>
      <c r="VXD285" s="14"/>
      <c r="VXE285" s="14"/>
      <c r="VXF285" s="14"/>
      <c r="VXG285" s="14"/>
      <c r="VXH285" s="14"/>
      <c r="VXI285" s="14"/>
      <c r="VXJ285" s="14"/>
      <c r="VXK285" s="14"/>
      <c r="VXL285" s="14"/>
      <c r="VXM285" s="14"/>
      <c r="VXN285" s="14"/>
      <c r="VXO285" s="14"/>
      <c r="VXP285" s="14"/>
      <c r="VXQ285" s="14"/>
      <c r="VXR285" s="14"/>
      <c r="VXS285" s="14"/>
      <c r="VXT285" s="14"/>
      <c r="VXU285" s="14"/>
      <c r="VXV285" s="14"/>
      <c r="VXW285" s="14"/>
      <c r="VXX285" s="14"/>
      <c r="VXY285" s="14"/>
      <c r="VXZ285" s="14"/>
      <c r="VYA285" s="14"/>
      <c r="VYB285" s="14"/>
      <c r="VYC285" s="14"/>
      <c r="VYD285" s="14"/>
      <c r="VYE285" s="14"/>
      <c r="VYF285" s="14"/>
      <c r="VYG285" s="14"/>
      <c r="VYH285" s="14"/>
      <c r="VYI285" s="14"/>
      <c r="VYJ285" s="14"/>
      <c r="VYK285" s="14"/>
      <c r="VYL285" s="14"/>
      <c r="VYM285" s="14"/>
      <c r="VYN285" s="14"/>
      <c r="VYO285" s="14"/>
      <c r="VYP285" s="14"/>
      <c r="VYQ285" s="14"/>
      <c r="VYR285" s="14"/>
      <c r="VYS285" s="14"/>
      <c r="VYT285" s="14"/>
      <c r="VYU285" s="14"/>
      <c r="VYV285" s="14"/>
      <c r="VYW285" s="14"/>
      <c r="VYX285" s="14"/>
      <c r="VYY285" s="14"/>
      <c r="VYZ285" s="14"/>
      <c r="VZA285" s="14"/>
      <c r="VZB285" s="14"/>
      <c r="VZC285" s="14"/>
      <c r="VZD285" s="14"/>
      <c r="VZE285" s="14"/>
      <c r="VZF285" s="14"/>
      <c r="VZG285" s="14"/>
      <c r="VZH285" s="14"/>
      <c r="VZI285" s="14"/>
      <c r="VZJ285" s="14"/>
      <c r="VZK285" s="14"/>
      <c r="VZL285" s="14"/>
      <c r="VZM285" s="14"/>
      <c r="VZN285" s="14"/>
      <c r="VZO285" s="14"/>
      <c r="VZP285" s="14"/>
      <c r="VZQ285" s="14"/>
      <c r="VZR285" s="14"/>
      <c r="VZS285" s="14"/>
      <c r="VZT285" s="14"/>
      <c r="VZU285" s="14"/>
      <c r="VZV285" s="14"/>
      <c r="VZW285" s="14"/>
      <c r="VZX285" s="14"/>
      <c r="VZY285" s="14"/>
      <c r="VZZ285" s="14"/>
      <c r="WAA285" s="14"/>
      <c r="WAB285" s="14"/>
      <c r="WAC285" s="14"/>
      <c r="WAD285" s="14"/>
      <c r="WAE285" s="14"/>
      <c r="WAF285" s="14"/>
      <c r="WAG285" s="14"/>
      <c r="WAH285" s="14"/>
      <c r="WAI285" s="14"/>
      <c r="WAJ285" s="14"/>
      <c r="WAK285" s="14"/>
      <c r="WAL285" s="14"/>
      <c r="WAM285" s="14"/>
      <c r="WAN285" s="14"/>
      <c r="WAO285" s="14"/>
      <c r="WAP285" s="14"/>
      <c r="WAQ285" s="14"/>
      <c r="WAR285" s="14"/>
      <c r="WAS285" s="14"/>
      <c r="WAT285" s="14"/>
      <c r="WAU285" s="14"/>
      <c r="WAV285" s="14"/>
      <c r="WAW285" s="14"/>
      <c r="WAX285" s="14"/>
      <c r="WAY285" s="14"/>
      <c r="WAZ285" s="14"/>
      <c r="WBA285" s="14"/>
      <c r="WBB285" s="14"/>
      <c r="WBC285" s="14"/>
      <c r="WBD285" s="14"/>
      <c r="WBE285" s="14"/>
      <c r="WBF285" s="14"/>
      <c r="WBG285" s="14"/>
      <c r="WBH285" s="14"/>
      <c r="WBI285" s="14"/>
      <c r="WBJ285" s="14"/>
      <c r="WBK285" s="14"/>
      <c r="WBL285" s="14"/>
      <c r="WBM285" s="14"/>
      <c r="WBN285" s="14"/>
      <c r="WBO285" s="14"/>
      <c r="WBP285" s="14"/>
      <c r="WBQ285" s="14"/>
      <c r="WBR285" s="14"/>
      <c r="WBS285" s="14"/>
      <c r="WBT285" s="14"/>
      <c r="WBU285" s="14"/>
      <c r="WBV285" s="14"/>
      <c r="WBW285" s="14"/>
      <c r="WBX285" s="14"/>
      <c r="WBY285" s="14"/>
      <c r="WBZ285" s="14"/>
      <c r="WCA285" s="14"/>
      <c r="WCB285" s="14"/>
      <c r="WCC285" s="14"/>
      <c r="WCD285" s="14"/>
      <c r="WCE285" s="14"/>
      <c r="WCF285" s="14"/>
      <c r="WCG285" s="14"/>
      <c r="WCH285" s="14"/>
      <c r="WCI285" s="14"/>
      <c r="WCJ285" s="14"/>
      <c r="WCK285" s="14"/>
      <c r="WCL285" s="14"/>
      <c r="WCM285" s="14"/>
      <c r="WCN285" s="14"/>
      <c r="WCO285" s="14"/>
      <c r="WCP285" s="14"/>
      <c r="WCQ285" s="14"/>
      <c r="WCR285" s="14"/>
      <c r="WCS285" s="14"/>
      <c r="WCT285" s="14"/>
      <c r="WCU285" s="14"/>
      <c r="WCV285" s="14"/>
      <c r="WCW285" s="14"/>
      <c r="WCX285" s="14"/>
      <c r="WCY285" s="14"/>
      <c r="WCZ285" s="14"/>
      <c r="WDA285" s="14"/>
      <c r="WDB285" s="14"/>
      <c r="WDC285" s="14"/>
      <c r="WDD285" s="14"/>
      <c r="WDE285" s="14"/>
      <c r="WDF285" s="14"/>
      <c r="WDG285" s="14"/>
      <c r="WDH285" s="14"/>
      <c r="WDI285" s="14"/>
      <c r="WDJ285" s="14"/>
      <c r="WDK285" s="14"/>
      <c r="WDL285" s="14"/>
      <c r="WDM285" s="14"/>
      <c r="WDN285" s="14"/>
      <c r="WDO285" s="14"/>
      <c r="WDP285" s="14"/>
      <c r="WDQ285" s="14"/>
      <c r="WDR285" s="14"/>
      <c r="WDS285" s="14"/>
      <c r="WDT285" s="14"/>
      <c r="WDU285" s="14"/>
      <c r="WDV285" s="14"/>
      <c r="WDW285" s="14"/>
      <c r="WDX285" s="14"/>
      <c r="WDY285" s="14"/>
      <c r="WDZ285" s="14"/>
      <c r="WEA285" s="14"/>
      <c r="WEB285" s="14"/>
      <c r="WEC285" s="14"/>
      <c r="WED285" s="14"/>
      <c r="WEE285" s="14"/>
      <c r="WEF285" s="14"/>
      <c r="WEG285" s="14"/>
      <c r="WEH285" s="14"/>
      <c r="WEI285" s="14"/>
      <c r="WEJ285" s="14"/>
      <c r="WEK285" s="14"/>
      <c r="WEL285" s="14"/>
      <c r="WEM285" s="14"/>
      <c r="WEN285" s="14"/>
      <c r="WEO285" s="14"/>
      <c r="WEP285" s="14"/>
      <c r="WEQ285" s="14"/>
      <c r="WER285" s="14"/>
      <c r="WES285" s="14"/>
      <c r="WET285" s="14"/>
      <c r="WEU285" s="14"/>
      <c r="WEV285" s="14"/>
      <c r="WEW285" s="14"/>
      <c r="WEX285" s="14"/>
      <c r="WEY285" s="14"/>
      <c r="WEZ285" s="14"/>
      <c r="WFA285" s="14"/>
      <c r="WFB285" s="14"/>
      <c r="WFC285" s="14"/>
      <c r="WFD285" s="14"/>
      <c r="WFE285" s="14"/>
      <c r="WFF285" s="14"/>
      <c r="WFG285" s="14"/>
      <c r="WFH285" s="14"/>
      <c r="WFI285" s="14"/>
      <c r="WFJ285" s="14"/>
      <c r="WFK285" s="14"/>
      <c r="WFL285" s="14"/>
      <c r="WFM285" s="14"/>
      <c r="WFN285" s="14"/>
      <c r="WFO285" s="14"/>
      <c r="WFP285" s="14"/>
      <c r="WFQ285" s="14"/>
      <c r="WFR285" s="14"/>
      <c r="WFS285" s="14"/>
      <c r="WFT285" s="14"/>
      <c r="WFU285" s="14"/>
      <c r="WFV285" s="14"/>
      <c r="WFW285" s="14"/>
      <c r="WFX285" s="14"/>
      <c r="WFY285" s="14"/>
      <c r="WFZ285" s="14"/>
      <c r="WGA285" s="14"/>
      <c r="WGB285" s="14"/>
      <c r="WGC285" s="14"/>
      <c r="WGD285" s="14"/>
      <c r="WGE285" s="14"/>
      <c r="WGF285" s="14"/>
      <c r="WGG285" s="14"/>
      <c r="WGH285" s="14"/>
      <c r="WGI285" s="14"/>
      <c r="WGJ285" s="14"/>
      <c r="WGK285" s="14"/>
      <c r="WGL285" s="14"/>
      <c r="WGM285" s="14"/>
      <c r="WGN285" s="14"/>
      <c r="WGO285" s="14"/>
      <c r="WGP285" s="14"/>
      <c r="WGQ285" s="14"/>
      <c r="WGR285" s="14"/>
      <c r="WGS285" s="14"/>
      <c r="WGT285" s="14"/>
      <c r="WGU285" s="14"/>
      <c r="WGV285" s="14"/>
      <c r="WGW285" s="14"/>
      <c r="WGX285" s="14"/>
      <c r="WGY285" s="14"/>
      <c r="WGZ285" s="14"/>
      <c r="WHA285" s="14"/>
      <c r="WHB285" s="14"/>
      <c r="WHC285" s="14"/>
      <c r="WHD285" s="14"/>
      <c r="WHE285" s="14"/>
      <c r="WHF285" s="14"/>
      <c r="WHG285" s="14"/>
      <c r="WHH285" s="14"/>
      <c r="WHI285" s="14"/>
      <c r="WHJ285" s="14"/>
      <c r="WHK285" s="14"/>
      <c r="WHL285" s="14"/>
      <c r="WHM285" s="14"/>
      <c r="WHN285" s="14"/>
      <c r="WHO285" s="14"/>
      <c r="WHP285" s="14"/>
      <c r="WHQ285" s="14"/>
      <c r="WHR285" s="14"/>
      <c r="WHS285" s="14"/>
      <c r="WHT285" s="14"/>
      <c r="WHU285" s="14"/>
      <c r="WHV285" s="14"/>
      <c r="WHW285" s="14"/>
      <c r="WHX285" s="14"/>
      <c r="WHY285" s="14"/>
      <c r="WHZ285" s="14"/>
      <c r="WIA285" s="14"/>
      <c r="WIB285" s="14"/>
      <c r="WIC285" s="14"/>
      <c r="WID285" s="14"/>
      <c r="WIE285" s="14"/>
      <c r="WIF285" s="14"/>
      <c r="WIG285" s="14"/>
      <c r="WIH285" s="14"/>
      <c r="WII285" s="14"/>
      <c r="WIJ285" s="14"/>
      <c r="WIK285" s="14"/>
      <c r="WIL285" s="14"/>
      <c r="WIM285" s="14"/>
      <c r="WIN285" s="14"/>
      <c r="WIO285" s="14"/>
      <c r="WIP285" s="14"/>
      <c r="WIQ285" s="14"/>
      <c r="WIR285" s="14"/>
      <c r="WIS285" s="14"/>
      <c r="WIT285" s="14"/>
      <c r="WIU285" s="14"/>
      <c r="WIV285" s="14"/>
      <c r="WIW285" s="14"/>
      <c r="WIX285" s="14"/>
      <c r="WIY285" s="14"/>
      <c r="WIZ285" s="14"/>
      <c r="WJA285" s="14"/>
      <c r="WJB285" s="14"/>
      <c r="WJC285" s="14"/>
      <c r="WJD285" s="14"/>
      <c r="WJE285" s="14"/>
      <c r="WJF285" s="14"/>
      <c r="WJG285" s="14"/>
      <c r="WJH285" s="14"/>
      <c r="WJI285" s="14"/>
      <c r="WJJ285" s="14"/>
      <c r="WJK285" s="14"/>
      <c r="WJL285" s="14"/>
      <c r="WJM285" s="14"/>
      <c r="WJN285" s="14"/>
      <c r="WJO285" s="14"/>
      <c r="WJP285" s="14"/>
      <c r="WJQ285" s="14"/>
      <c r="WJR285" s="14"/>
      <c r="WJS285" s="14"/>
      <c r="WJT285" s="14"/>
      <c r="WJU285" s="14"/>
      <c r="WJV285" s="14"/>
      <c r="WJW285" s="14"/>
      <c r="WJX285" s="14"/>
      <c r="WJY285" s="14"/>
      <c r="WJZ285" s="14"/>
      <c r="WKA285" s="14"/>
      <c r="WKB285" s="14"/>
      <c r="WKC285" s="14"/>
      <c r="WKD285" s="14"/>
      <c r="WKE285" s="14"/>
      <c r="WKF285" s="14"/>
      <c r="WKG285" s="14"/>
      <c r="WKH285" s="14"/>
      <c r="WKI285" s="14"/>
      <c r="WKJ285" s="14"/>
      <c r="WKK285" s="14"/>
      <c r="WKL285" s="14"/>
      <c r="WKM285" s="14"/>
      <c r="WKN285" s="14"/>
      <c r="WKO285" s="14"/>
      <c r="WKP285" s="14"/>
      <c r="WKQ285" s="14"/>
      <c r="WKR285" s="14"/>
      <c r="WKS285" s="14"/>
      <c r="WKT285" s="14"/>
      <c r="WKU285" s="14"/>
      <c r="WKV285" s="14"/>
      <c r="WKW285" s="14"/>
      <c r="WKX285" s="14"/>
      <c r="WKY285" s="14"/>
      <c r="WKZ285" s="14"/>
      <c r="WLA285" s="14"/>
      <c r="WLB285" s="14"/>
      <c r="WLC285" s="14"/>
      <c r="WLD285" s="14"/>
      <c r="WLE285" s="14"/>
      <c r="WLF285" s="14"/>
      <c r="WLG285" s="14"/>
      <c r="WLH285" s="14"/>
      <c r="WLI285" s="14"/>
      <c r="WLJ285" s="14"/>
      <c r="WLK285" s="14"/>
      <c r="WLL285" s="14"/>
      <c r="WLM285" s="14"/>
      <c r="WLN285" s="14"/>
      <c r="WLO285" s="14"/>
      <c r="WLP285" s="14"/>
      <c r="WLQ285" s="14"/>
      <c r="WLR285" s="14"/>
      <c r="WLS285" s="14"/>
      <c r="WLT285" s="14"/>
      <c r="WLU285" s="14"/>
      <c r="WLV285" s="14"/>
      <c r="WLW285" s="14"/>
      <c r="WLX285" s="14"/>
      <c r="WLY285" s="14"/>
      <c r="WLZ285" s="14"/>
      <c r="WMA285" s="14"/>
      <c r="WMB285" s="14"/>
      <c r="WMC285" s="14"/>
      <c r="WMD285" s="14"/>
      <c r="WME285" s="14"/>
      <c r="WMF285" s="14"/>
      <c r="WMG285" s="14"/>
      <c r="WMH285" s="14"/>
      <c r="WMI285" s="14"/>
      <c r="WMJ285" s="14"/>
      <c r="WMK285" s="14"/>
      <c r="WML285" s="14"/>
      <c r="WMM285" s="14"/>
      <c r="WMN285" s="14"/>
      <c r="WMO285" s="14"/>
      <c r="WMP285" s="14"/>
      <c r="WMQ285" s="14"/>
      <c r="WMR285" s="14"/>
      <c r="WMS285" s="14"/>
      <c r="WMT285" s="14"/>
      <c r="WMU285" s="14"/>
      <c r="WMV285" s="14"/>
      <c r="WMW285" s="14"/>
      <c r="WMX285" s="14"/>
      <c r="WMY285" s="14"/>
      <c r="WMZ285" s="14"/>
      <c r="WNA285" s="14"/>
      <c r="WNB285" s="14"/>
      <c r="WNC285" s="14"/>
      <c r="WND285" s="14"/>
      <c r="WNE285" s="14"/>
      <c r="WNF285" s="14"/>
      <c r="WNG285" s="14"/>
      <c r="WNH285" s="14"/>
      <c r="WNI285" s="14"/>
      <c r="WNJ285" s="14"/>
      <c r="WNK285" s="14"/>
      <c r="WNL285" s="14"/>
      <c r="WNM285" s="14"/>
      <c r="WNN285" s="14"/>
      <c r="WNO285" s="14"/>
      <c r="WNP285" s="14"/>
      <c r="WNQ285" s="14"/>
      <c r="WNR285" s="14"/>
      <c r="WNS285" s="14"/>
      <c r="WNT285" s="14"/>
      <c r="WNU285" s="14"/>
      <c r="WNV285" s="14"/>
      <c r="WNW285" s="14"/>
      <c r="WNX285" s="14"/>
      <c r="WNY285" s="14"/>
      <c r="WNZ285" s="14"/>
      <c r="WOA285" s="14"/>
      <c r="WOB285" s="14"/>
      <c r="WOC285" s="14"/>
      <c r="WOD285" s="14"/>
      <c r="WOE285" s="14"/>
      <c r="WOF285" s="14"/>
      <c r="WOG285" s="14"/>
      <c r="WOH285" s="14"/>
      <c r="WOI285" s="14"/>
      <c r="WOJ285" s="14"/>
      <c r="WOK285" s="14"/>
      <c r="WOL285" s="14"/>
      <c r="WOM285" s="14"/>
      <c r="WON285" s="14"/>
      <c r="WOO285" s="14"/>
      <c r="WOP285" s="14"/>
      <c r="WOQ285" s="14"/>
      <c r="WOR285" s="14"/>
      <c r="WOS285" s="14"/>
      <c r="WOT285" s="14"/>
      <c r="WOU285" s="14"/>
      <c r="WOV285" s="14"/>
      <c r="WOW285" s="14"/>
      <c r="WOX285" s="14"/>
      <c r="WOY285" s="14"/>
      <c r="WOZ285" s="14"/>
      <c r="WPA285" s="14"/>
      <c r="WPB285" s="14"/>
      <c r="WPC285" s="14"/>
      <c r="WPD285" s="14"/>
      <c r="WPE285" s="14"/>
      <c r="WPF285" s="14"/>
      <c r="WPG285" s="14"/>
      <c r="WPH285" s="14"/>
      <c r="WPI285" s="14"/>
      <c r="WPJ285" s="14"/>
      <c r="WPK285" s="14"/>
      <c r="WPL285" s="14"/>
      <c r="WPM285" s="14"/>
      <c r="WPN285" s="14"/>
      <c r="WPO285" s="14"/>
      <c r="WPP285" s="14"/>
      <c r="WPQ285" s="14"/>
      <c r="WPR285" s="14"/>
      <c r="WPS285" s="14"/>
      <c r="WPT285" s="14"/>
      <c r="WPU285" s="14"/>
      <c r="WPV285" s="14"/>
      <c r="WPW285" s="14"/>
      <c r="WPX285" s="14"/>
      <c r="WPY285" s="14"/>
      <c r="WPZ285" s="14"/>
      <c r="WQA285" s="14"/>
      <c r="WQB285" s="14"/>
      <c r="WQC285" s="14"/>
      <c r="WQD285" s="14"/>
      <c r="WQE285" s="14"/>
      <c r="WQF285" s="14"/>
      <c r="WQG285" s="14"/>
      <c r="WQH285" s="14"/>
      <c r="WQI285" s="14"/>
      <c r="WQJ285" s="14"/>
      <c r="WQK285" s="14"/>
      <c r="WQL285" s="14"/>
      <c r="WQM285" s="14"/>
      <c r="WQN285" s="14"/>
      <c r="WQO285" s="14"/>
      <c r="WQP285" s="14"/>
      <c r="WQQ285" s="14"/>
      <c r="WQR285" s="14"/>
      <c r="WQS285" s="14"/>
      <c r="WQT285" s="14"/>
      <c r="WQU285" s="14"/>
      <c r="WQV285" s="14"/>
      <c r="WQW285" s="14"/>
      <c r="WQX285" s="14"/>
      <c r="WQY285" s="14"/>
      <c r="WQZ285" s="14"/>
      <c r="WRA285" s="14"/>
      <c r="WRB285" s="14"/>
      <c r="WRC285" s="14"/>
      <c r="WRD285" s="14"/>
      <c r="WRE285" s="14"/>
      <c r="WRF285" s="14"/>
      <c r="WRG285" s="14"/>
      <c r="WRH285" s="14"/>
      <c r="WRI285" s="14"/>
      <c r="WRJ285" s="14"/>
      <c r="WRK285" s="14"/>
      <c r="WRL285" s="14"/>
      <c r="WRM285" s="14"/>
      <c r="WRN285" s="14"/>
      <c r="WRO285" s="14"/>
      <c r="WRP285" s="14"/>
      <c r="WRQ285" s="14"/>
      <c r="WRR285" s="14"/>
      <c r="WRS285" s="14"/>
      <c r="WRT285" s="14"/>
      <c r="WRU285" s="14"/>
      <c r="WRV285" s="14"/>
      <c r="WRW285" s="14"/>
      <c r="WRX285" s="14"/>
      <c r="WRY285" s="14"/>
      <c r="WRZ285" s="14"/>
      <c r="WSA285" s="14"/>
      <c r="WSB285" s="14"/>
      <c r="WSC285" s="14"/>
      <c r="WSD285" s="14"/>
      <c r="WSE285" s="14"/>
      <c r="WSF285" s="14"/>
      <c r="WSG285" s="14"/>
      <c r="WSH285" s="14"/>
      <c r="WSI285" s="14"/>
      <c r="WSJ285" s="14"/>
      <c r="WSK285" s="14"/>
      <c r="WSL285" s="14"/>
      <c r="WSM285" s="14"/>
      <c r="WSN285" s="14"/>
      <c r="WSO285" s="14"/>
      <c r="WSP285" s="14"/>
      <c r="WSQ285" s="14"/>
      <c r="WSR285" s="14"/>
      <c r="WSS285" s="14"/>
      <c r="WST285" s="14"/>
      <c r="WSU285" s="14"/>
      <c r="WSV285" s="14"/>
      <c r="WSW285" s="14"/>
      <c r="WSX285" s="14"/>
      <c r="WSY285" s="14"/>
      <c r="WSZ285" s="14"/>
      <c r="WTA285" s="14"/>
      <c r="WTB285" s="14"/>
      <c r="WTC285" s="14"/>
      <c r="WTD285" s="14"/>
      <c r="WTE285" s="14"/>
      <c r="WTF285" s="14"/>
      <c r="WTG285" s="14"/>
      <c r="WTH285" s="14"/>
      <c r="WTI285" s="14"/>
      <c r="WTJ285" s="14"/>
      <c r="WTK285" s="14"/>
      <c r="WTL285" s="14"/>
      <c r="WTM285" s="14"/>
      <c r="WTN285" s="14"/>
      <c r="WTO285" s="14"/>
      <c r="WTP285" s="14"/>
      <c r="WTQ285" s="14"/>
      <c r="WTR285" s="14"/>
      <c r="WTS285" s="14"/>
      <c r="WTT285" s="14"/>
      <c r="WTU285" s="14"/>
      <c r="WTV285" s="14"/>
      <c r="WTW285" s="14"/>
      <c r="WTX285" s="14"/>
      <c r="WTY285" s="14"/>
      <c r="WTZ285" s="14"/>
      <c r="WUA285" s="14"/>
      <c r="WUB285" s="14"/>
      <c r="WUC285" s="14"/>
      <c r="WUD285" s="14"/>
      <c r="WUE285" s="14"/>
      <c r="WUF285" s="14"/>
      <c r="WUG285" s="14"/>
      <c r="WUH285" s="14"/>
      <c r="WUI285" s="14"/>
      <c r="WUJ285" s="14"/>
      <c r="WUK285" s="14"/>
      <c r="WUL285" s="14"/>
      <c r="WUM285" s="14"/>
      <c r="WUN285" s="14"/>
      <c r="WUO285" s="14"/>
      <c r="WUP285" s="14"/>
      <c r="WUQ285" s="14"/>
      <c r="WUR285" s="14"/>
      <c r="WUS285" s="14"/>
      <c r="WUT285" s="14"/>
      <c r="WUU285" s="14"/>
      <c r="WUV285" s="14"/>
      <c r="WUW285" s="14"/>
      <c r="WUX285" s="14"/>
      <c r="WUY285" s="14"/>
      <c r="WUZ285" s="14"/>
      <c r="WVA285" s="14"/>
      <c r="WVB285" s="14"/>
      <c r="WVC285" s="14"/>
      <c r="WVD285" s="14"/>
      <c r="WVE285" s="14"/>
      <c r="WVF285" s="14"/>
      <c r="WVG285" s="14"/>
      <c r="WVH285" s="14"/>
      <c r="WVI285" s="14"/>
      <c r="WVJ285" s="14"/>
      <c r="WVK285" s="14"/>
      <c r="WVL285" s="14"/>
      <c r="WVM285" s="14"/>
      <c r="WVN285" s="14"/>
      <c r="WVO285" s="14"/>
      <c r="WVP285" s="14"/>
      <c r="WVQ285" s="14"/>
      <c r="WVR285" s="14"/>
      <c r="WVS285" s="14"/>
      <c r="WVT285" s="14"/>
      <c r="WVU285" s="14"/>
      <c r="WVV285" s="14"/>
      <c r="WVW285" s="14"/>
      <c r="WVX285" s="14"/>
      <c r="WVY285" s="14"/>
      <c r="WVZ285" s="14"/>
      <c r="WWA285" s="14"/>
      <c r="WWB285" s="14"/>
      <c r="WWC285" s="14"/>
      <c r="WWD285" s="14"/>
      <c r="WWE285" s="14"/>
      <c r="WWF285" s="14"/>
      <c r="WWG285" s="14"/>
      <c r="WWH285" s="14"/>
      <c r="WWI285" s="14"/>
      <c r="WWJ285" s="14"/>
      <c r="WWK285" s="14"/>
      <c r="WWL285" s="14"/>
      <c r="WWM285" s="14"/>
      <c r="WWN285" s="14"/>
      <c r="WWO285" s="14"/>
      <c r="WWP285" s="14"/>
      <c r="WWQ285" s="14"/>
      <c r="WWR285" s="14"/>
      <c r="WWS285" s="14"/>
      <c r="WWT285" s="14"/>
      <c r="WWU285" s="14"/>
      <c r="WWV285" s="14"/>
      <c r="WWW285" s="14"/>
      <c r="WWX285" s="14"/>
      <c r="WWY285" s="14"/>
      <c r="WWZ285" s="14"/>
      <c r="WXA285" s="14"/>
      <c r="WXB285" s="14"/>
      <c r="WXC285" s="14"/>
      <c r="WXD285" s="14"/>
      <c r="WXE285" s="14"/>
      <c r="WXF285" s="14"/>
      <c r="WXG285" s="14"/>
      <c r="WXH285" s="14"/>
      <c r="WXI285" s="14"/>
      <c r="WXJ285" s="14"/>
      <c r="WXK285" s="14"/>
      <c r="WXL285" s="14"/>
      <c r="WXM285" s="14"/>
      <c r="WXN285" s="14"/>
      <c r="WXO285" s="14"/>
      <c r="WXP285" s="14"/>
      <c r="WXQ285" s="14"/>
      <c r="WXR285" s="14"/>
      <c r="WXS285" s="14"/>
      <c r="WXT285" s="14"/>
      <c r="WXU285" s="14"/>
      <c r="WXV285" s="14"/>
      <c r="WXW285" s="14"/>
      <c r="WXX285" s="14"/>
      <c r="WXY285" s="14"/>
      <c r="WXZ285" s="14"/>
      <c r="WYA285" s="14"/>
      <c r="WYB285" s="14"/>
      <c r="WYC285" s="14"/>
      <c r="WYD285" s="14"/>
      <c r="WYE285" s="14"/>
      <c r="WYF285" s="14"/>
      <c r="WYG285" s="14"/>
      <c r="WYH285" s="14"/>
      <c r="WYI285" s="14"/>
      <c r="WYJ285" s="14"/>
      <c r="WYK285" s="14"/>
      <c r="WYL285" s="14"/>
      <c r="WYM285" s="14"/>
      <c r="WYN285" s="14"/>
      <c r="WYO285" s="14"/>
      <c r="WYP285" s="14"/>
      <c r="WYQ285" s="14"/>
      <c r="WYR285" s="14"/>
      <c r="WYS285" s="14"/>
      <c r="WYT285" s="14"/>
      <c r="WYU285" s="14"/>
      <c r="WYV285" s="14"/>
      <c r="WYW285" s="14"/>
      <c r="WYX285" s="14"/>
      <c r="WYY285" s="14"/>
      <c r="WYZ285" s="14"/>
      <c r="WZA285" s="14"/>
      <c r="WZB285" s="14"/>
      <c r="WZC285" s="14"/>
      <c r="WZD285" s="14"/>
      <c r="WZE285" s="14"/>
      <c r="WZF285" s="14"/>
      <c r="WZG285" s="14"/>
      <c r="WZH285" s="14"/>
      <c r="WZI285" s="14"/>
      <c r="WZJ285" s="14"/>
      <c r="WZK285" s="14"/>
      <c r="WZL285" s="14"/>
      <c r="WZM285" s="14"/>
      <c r="WZN285" s="14"/>
      <c r="WZO285" s="14"/>
      <c r="WZP285" s="14"/>
      <c r="WZQ285" s="14"/>
      <c r="WZR285" s="14"/>
      <c r="WZS285" s="14"/>
      <c r="WZT285" s="14"/>
      <c r="WZU285" s="14"/>
      <c r="WZV285" s="14"/>
      <c r="WZW285" s="14"/>
      <c r="WZX285" s="14"/>
      <c r="WZY285" s="14"/>
      <c r="WZZ285" s="14"/>
      <c r="XAA285" s="14"/>
      <c r="XAB285" s="14"/>
      <c r="XAC285" s="14"/>
      <c r="XAD285" s="14"/>
      <c r="XAE285" s="14"/>
      <c r="XAF285" s="14"/>
      <c r="XAG285" s="14"/>
      <c r="XAH285" s="14"/>
      <c r="XAI285" s="14"/>
      <c r="XAJ285" s="14"/>
      <c r="XAK285" s="14"/>
      <c r="XAL285" s="14"/>
      <c r="XAM285" s="14"/>
      <c r="XAN285" s="14"/>
      <c r="XAO285" s="14"/>
      <c r="XAP285" s="14"/>
      <c r="XAQ285" s="14"/>
      <c r="XAR285" s="14"/>
      <c r="XAS285" s="14"/>
      <c r="XAT285" s="14"/>
      <c r="XAU285" s="14"/>
      <c r="XAV285" s="14"/>
      <c r="XAW285" s="14"/>
      <c r="XAX285" s="14"/>
      <c r="XAY285" s="14"/>
      <c r="XAZ285" s="14"/>
      <c r="XBA285" s="14"/>
      <c r="XBB285" s="14"/>
      <c r="XBC285" s="14"/>
      <c r="XBD285" s="14"/>
      <c r="XBE285" s="14"/>
      <c r="XBF285" s="14"/>
      <c r="XBG285" s="14"/>
      <c r="XBH285" s="14"/>
      <c r="XBI285" s="14"/>
      <c r="XBJ285" s="14"/>
      <c r="XBK285" s="14"/>
      <c r="XBL285" s="14"/>
      <c r="XBM285" s="14"/>
      <c r="XBN285" s="14"/>
      <c r="XBO285" s="14"/>
      <c r="XBP285" s="14"/>
      <c r="XBQ285" s="14"/>
      <c r="XBR285" s="14"/>
      <c r="XBS285" s="14"/>
      <c r="XBT285" s="14"/>
      <c r="XBU285" s="14"/>
      <c r="XBV285" s="14"/>
      <c r="XBW285" s="14"/>
      <c r="XBX285" s="14"/>
      <c r="XBY285" s="14"/>
      <c r="XBZ285" s="14"/>
      <c r="XCA285" s="14"/>
      <c r="XCB285" s="14"/>
      <c r="XCC285" s="14"/>
      <c r="XCD285" s="14"/>
      <c r="XCE285" s="14"/>
      <c r="XCF285" s="14"/>
      <c r="XCG285" s="14"/>
      <c r="XCH285" s="14"/>
      <c r="XCI285" s="14"/>
      <c r="XCJ285" s="14"/>
      <c r="XCK285" s="14"/>
      <c r="XCL285" s="14"/>
      <c r="XCM285" s="14"/>
      <c r="XCN285" s="14"/>
      <c r="XCO285" s="14"/>
      <c r="XCP285" s="14"/>
      <c r="XCQ285" s="14"/>
      <c r="XCR285" s="14"/>
      <c r="XCS285" s="14"/>
      <c r="XCT285" s="14"/>
      <c r="XCU285" s="14"/>
      <c r="XCV285" s="14"/>
      <c r="XCW285" s="14"/>
      <c r="XCX285" s="14"/>
      <c r="XCY285" s="14"/>
      <c r="XCZ285" s="14"/>
      <c r="XDA285" s="14"/>
      <c r="XDB285" s="14"/>
      <c r="XDC285" s="14"/>
      <c r="XDD285" s="14"/>
      <c r="XDE285" s="14"/>
      <c r="XDF285" s="14"/>
      <c r="XDG285" s="14"/>
      <c r="XDH285" s="14"/>
      <c r="XDI285" s="14"/>
      <c r="XDJ285" s="14"/>
      <c r="XDK285" s="14"/>
      <c r="XDL285" s="14"/>
      <c r="XDM285" s="14"/>
      <c r="XDN285" s="14"/>
      <c r="XDO285" s="14"/>
      <c r="XDP285" s="14"/>
      <c r="XDQ285" s="14"/>
      <c r="XDR285" s="14"/>
      <c r="XDS285" s="14"/>
      <c r="XDT285" s="14"/>
      <c r="XDU285" s="14"/>
      <c r="XDV285" s="14"/>
      <c r="XDW285" s="14"/>
      <c r="XDX285" s="14"/>
      <c r="XDY285" s="14"/>
      <c r="XDZ285" s="14"/>
      <c r="XEA285" s="14"/>
      <c r="XEB285" s="14"/>
      <c r="XEC285" s="14"/>
      <c r="XED285" s="14"/>
      <c r="XEE285" s="14"/>
      <c r="XEF285" s="14"/>
      <c r="XEG285" s="14"/>
      <c r="XEH285" s="14"/>
      <c r="XEI285" s="14"/>
      <c r="XEJ285" s="14"/>
    </row>
    <row r="286" s="13" customFormat="1" ht="28" customHeight="1" spans="1:16364">
      <c r="A286" s="21" t="s">
        <v>1007</v>
      </c>
      <c r="B286" s="21" t="s">
        <v>1008</v>
      </c>
      <c r="C286" s="21" t="s">
        <v>11</v>
      </c>
      <c r="D286" s="21">
        <v>58</v>
      </c>
      <c r="E286" s="21" t="s">
        <v>19</v>
      </c>
      <c r="F286" s="21" t="s">
        <v>997</v>
      </c>
      <c r="G286" s="21" t="s">
        <v>998</v>
      </c>
      <c r="H286" s="21">
        <v>300</v>
      </c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4"/>
      <c r="IT286" s="14"/>
      <c r="IU286" s="14"/>
      <c r="IV286" s="14"/>
      <c r="IW286" s="14"/>
      <c r="IX286" s="14"/>
      <c r="IY286" s="14"/>
      <c r="IZ286" s="14"/>
      <c r="JA286" s="14"/>
      <c r="JB286" s="14"/>
      <c r="JC286" s="14"/>
      <c r="JD286" s="14"/>
      <c r="JE286" s="14"/>
      <c r="JF286" s="14"/>
      <c r="JG286" s="14"/>
      <c r="JH286" s="14"/>
      <c r="JI286" s="14"/>
      <c r="JJ286" s="14"/>
      <c r="JK286" s="14"/>
      <c r="JL286" s="14"/>
      <c r="JM286" s="14"/>
      <c r="JN286" s="14"/>
      <c r="JO286" s="14"/>
      <c r="JP286" s="14"/>
      <c r="JQ286" s="14"/>
      <c r="JR286" s="14"/>
      <c r="JS286" s="14"/>
      <c r="JT286" s="14"/>
      <c r="JU286" s="14"/>
      <c r="JV286" s="14"/>
      <c r="JW286" s="14"/>
      <c r="JX286" s="14"/>
      <c r="JY286" s="14"/>
      <c r="JZ286" s="14"/>
      <c r="KA286" s="14"/>
      <c r="KB286" s="14"/>
      <c r="KC286" s="14"/>
      <c r="KD286" s="14"/>
      <c r="KE286" s="14"/>
      <c r="KF286" s="14"/>
      <c r="KG286" s="14"/>
      <c r="KH286" s="14"/>
      <c r="KI286" s="14"/>
      <c r="KJ286" s="14"/>
      <c r="KK286" s="14"/>
      <c r="KL286" s="14"/>
      <c r="KM286" s="14"/>
      <c r="KN286" s="14"/>
      <c r="KO286" s="14"/>
      <c r="KP286" s="14"/>
      <c r="KQ286" s="14"/>
      <c r="KR286" s="14"/>
      <c r="KS286" s="14"/>
      <c r="KT286" s="14"/>
      <c r="KU286" s="14"/>
      <c r="KV286" s="14"/>
      <c r="KW286" s="14"/>
      <c r="KX286" s="14"/>
      <c r="KY286" s="14"/>
      <c r="KZ286" s="14"/>
      <c r="LA286" s="14"/>
      <c r="LB286" s="14"/>
      <c r="LC286" s="14"/>
      <c r="LD286" s="14"/>
      <c r="LE286" s="14"/>
      <c r="LF286" s="14"/>
      <c r="LG286" s="14"/>
      <c r="LH286" s="14"/>
      <c r="LI286" s="14"/>
      <c r="LJ286" s="14"/>
      <c r="LK286" s="14"/>
      <c r="LL286" s="14"/>
      <c r="LM286" s="14"/>
      <c r="LN286" s="14"/>
      <c r="LO286" s="14"/>
      <c r="LP286" s="14"/>
      <c r="LQ286" s="14"/>
      <c r="LR286" s="14"/>
      <c r="LS286" s="14"/>
      <c r="LT286" s="14"/>
      <c r="LU286" s="14"/>
      <c r="LV286" s="14"/>
      <c r="LW286" s="14"/>
      <c r="LX286" s="14"/>
      <c r="LY286" s="14"/>
      <c r="LZ286" s="14"/>
      <c r="MA286" s="14"/>
      <c r="MB286" s="14"/>
      <c r="MC286" s="14"/>
      <c r="MD286" s="14"/>
      <c r="ME286" s="14"/>
      <c r="MF286" s="14"/>
      <c r="MG286" s="14"/>
      <c r="MH286" s="14"/>
      <c r="MI286" s="14"/>
      <c r="MJ286" s="14"/>
      <c r="MK286" s="14"/>
      <c r="ML286" s="14"/>
      <c r="MM286" s="14"/>
      <c r="MN286" s="14"/>
      <c r="MO286" s="14"/>
      <c r="MP286" s="14"/>
      <c r="MQ286" s="14"/>
      <c r="MR286" s="14"/>
      <c r="MS286" s="14"/>
      <c r="MT286" s="14"/>
      <c r="MU286" s="14"/>
      <c r="MV286" s="14"/>
      <c r="MW286" s="14"/>
      <c r="MX286" s="14"/>
      <c r="MY286" s="14"/>
      <c r="MZ286" s="14"/>
      <c r="NA286" s="14"/>
      <c r="NB286" s="14"/>
      <c r="NC286" s="14"/>
      <c r="ND286" s="14"/>
      <c r="NE286" s="14"/>
      <c r="NF286" s="14"/>
      <c r="NG286" s="14"/>
      <c r="NH286" s="14"/>
      <c r="NI286" s="14"/>
      <c r="NJ286" s="14"/>
      <c r="NK286" s="14"/>
      <c r="NL286" s="14"/>
      <c r="NM286" s="14"/>
      <c r="NN286" s="14"/>
      <c r="NO286" s="14"/>
      <c r="NP286" s="14"/>
      <c r="NQ286" s="14"/>
      <c r="NR286" s="14"/>
      <c r="NS286" s="14"/>
      <c r="NT286" s="14"/>
      <c r="NU286" s="14"/>
      <c r="NV286" s="14"/>
      <c r="NW286" s="14"/>
      <c r="NX286" s="14"/>
      <c r="NY286" s="14"/>
      <c r="NZ286" s="14"/>
      <c r="OA286" s="14"/>
      <c r="OB286" s="14"/>
      <c r="OC286" s="14"/>
      <c r="OD286" s="14"/>
      <c r="OE286" s="14"/>
      <c r="OF286" s="14"/>
      <c r="OG286" s="14"/>
      <c r="OH286" s="14"/>
      <c r="OI286" s="14"/>
      <c r="OJ286" s="14"/>
      <c r="OK286" s="14"/>
      <c r="OL286" s="14"/>
      <c r="OM286" s="14"/>
      <c r="ON286" s="14"/>
      <c r="OO286" s="14"/>
      <c r="OP286" s="14"/>
      <c r="OQ286" s="14"/>
      <c r="OR286" s="14"/>
      <c r="OS286" s="14"/>
      <c r="OT286" s="14"/>
      <c r="OU286" s="14"/>
      <c r="OV286" s="14"/>
      <c r="OW286" s="14"/>
      <c r="OX286" s="14"/>
      <c r="OY286" s="14"/>
      <c r="OZ286" s="14"/>
      <c r="PA286" s="14"/>
      <c r="PB286" s="14"/>
      <c r="PC286" s="14"/>
      <c r="PD286" s="14"/>
      <c r="PE286" s="14"/>
      <c r="PF286" s="14"/>
      <c r="PG286" s="14"/>
      <c r="PH286" s="14"/>
      <c r="PI286" s="14"/>
      <c r="PJ286" s="14"/>
      <c r="PK286" s="14"/>
      <c r="PL286" s="14"/>
      <c r="PM286" s="14"/>
      <c r="PN286" s="14"/>
      <c r="PO286" s="14"/>
      <c r="PP286" s="14"/>
      <c r="PQ286" s="14"/>
      <c r="PR286" s="14"/>
      <c r="PS286" s="14"/>
      <c r="PT286" s="14"/>
      <c r="PU286" s="14"/>
      <c r="PV286" s="14"/>
      <c r="PW286" s="14"/>
      <c r="PX286" s="14"/>
      <c r="PY286" s="14"/>
      <c r="PZ286" s="14"/>
      <c r="QA286" s="14"/>
      <c r="QB286" s="14"/>
      <c r="QC286" s="14"/>
      <c r="QD286" s="14"/>
      <c r="QE286" s="14"/>
      <c r="QF286" s="14"/>
      <c r="QG286" s="14"/>
      <c r="QH286" s="14"/>
      <c r="QI286" s="14"/>
      <c r="QJ286" s="14"/>
      <c r="QK286" s="14"/>
      <c r="QL286" s="14"/>
      <c r="QM286" s="14"/>
      <c r="QN286" s="14"/>
      <c r="QO286" s="14"/>
      <c r="QP286" s="14"/>
      <c r="QQ286" s="14"/>
      <c r="QR286" s="14"/>
      <c r="QS286" s="14"/>
      <c r="QT286" s="14"/>
      <c r="QU286" s="14"/>
      <c r="QV286" s="14"/>
      <c r="QW286" s="14"/>
      <c r="QX286" s="14"/>
      <c r="QY286" s="14"/>
      <c r="QZ286" s="14"/>
      <c r="RA286" s="14"/>
      <c r="RB286" s="14"/>
      <c r="RC286" s="14"/>
      <c r="RD286" s="14"/>
      <c r="RE286" s="14"/>
      <c r="RF286" s="14"/>
      <c r="RG286" s="14"/>
      <c r="RH286" s="14"/>
      <c r="RI286" s="14"/>
      <c r="RJ286" s="14"/>
      <c r="RK286" s="14"/>
      <c r="RL286" s="14"/>
      <c r="RM286" s="14"/>
      <c r="RN286" s="14"/>
      <c r="RO286" s="14"/>
      <c r="RP286" s="14"/>
      <c r="RQ286" s="14"/>
      <c r="RR286" s="14"/>
      <c r="RS286" s="14"/>
      <c r="RT286" s="14"/>
      <c r="RU286" s="14"/>
      <c r="RV286" s="14"/>
      <c r="RW286" s="14"/>
      <c r="RX286" s="14"/>
      <c r="RY286" s="14"/>
      <c r="RZ286" s="14"/>
      <c r="SA286" s="14"/>
      <c r="SB286" s="14"/>
      <c r="SC286" s="14"/>
      <c r="SD286" s="14"/>
      <c r="SE286" s="14"/>
      <c r="SF286" s="14"/>
      <c r="SG286" s="14"/>
      <c r="SH286" s="14"/>
      <c r="SI286" s="14"/>
      <c r="SJ286" s="14"/>
      <c r="SK286" s="14"/>
      <c r="SL286" s="14"/>
      <c r="SM286" s="14"/>
      <c r="SN286" s="14"/>
      <c r="SO286" s="14"/>
      <c r="SP286" s="14"/>
      <c r="SQ286" s="14"/>
      <c r="SR286" s="14"/>
      <c r="SS286" s="14"/>
      <c r="ST286" s="14"/>
      <c r="SU286" s="14"/>
      <c r="SV286" s="14"/>
      <c r="SW286" s="14"/>
      <c r="SX286" s="14"/>
      <c r="SY286" s="14"/>
      <c r="SZ286" s="14"/>
      <c r="TA286" s="14"/>
      <c r="TB286" s="14"/>
      <c r="TC286" s="14"/>
      <c r="TD286" s="14"/>
      <c r="TE286" s="14"/>
      <c r="TF286" s="14"/>
      <c r="TG286" s="14"/>
      <c r="TH286" s="14"/>
      <c r="TI286" s="14"/>
      <c r="TJ286" s="14"/>
      <c r="TK286" s="14"/>
      <c r="TL286" s="14"/>
      <c r="TM286" s="14"/>
      <c r="TN286" s="14"/>
      <c r="TO286" s="14"/>
      <c r="TP286" s="14"/>
      <c r="TQ286" s="14"/>
      <c r="TR286" s="14"/>
      <c r="TS286" s="14"/>
      <c r="TT286" s="14"/>
      <c r="TU286" s="14"/>
      <c r="TV286" s="14"/>
      <c r="TW286" s="14"/>
      <c r="TX286" s="14"/>
      <c r="TY286" s="14"/>
      <c r="TZ286" s="14"/>
      <c r="UA286" s="14"/>
      <c r="UB286" s="14"/>
      <c r="UC286" s="14"/>
      <c r="UD286" s="14"/>
      <c r="UE286" s="14"/>
      <c r="UF286" s="14"/>
      <c r="UG286" s="14"/>
      <c r="UH286" s="14"/>
      <c r="UI286" s="14"/>
      <c r="UJ286" s="14"/>
      <c r="UK286" s="14"/>
      <c r="UL286" s="14"/>
      <c r="UM286" s="14"/>
      <c r="UN286" s="14"/>
      <c r="UO286" s="14"/>
      <c r="UP286" s="14"/>
      <c r="UQ286" s="14"/>
      <c r="UR286" s="14"/>
      <c r="US286" s="14"/>
      <c r="UT286" s="14"/>
      <c r="UU286" s="14"/>
      <c r="UV286" s="14"/>
      <c r="UW286" s="14"/>
      <c r="UX286" s="14"/>
      <c r="UY286" s="14"/>
      <c r="UZ286" s="14"/>
      <c r="VA286" s="14"/>
      <c r="VB286" s="14"/>
      <c r="VC286" s="14"/>
      <c r="VD286" s="14"/>
      <c r="VE286" s="14"/>
      <c r="VF286" s="14"/>
      <c r="VG286" s="14"/>
      <c r="VH286" s="14"/>
      <c r="VI286" s="14"/>
      <c r="VJ286" s="14"/>
      <c r="VK286" s="14"/>
      <c r="VL286" s="14"/>
      <c r="VM286" s="14"/>
      <c r="VN286" s="14"/>
      <c r="VO286" s="14"/>
      <c r="VP286" s="14"/>
      <c r="VQ286" s="14"/>
      <c r="VR286" s="14"/>
      <c r="VS286" s="14"/>
      <c r="VT286" s="14"/>
      <c r="VU286" s="14"/>
      <c r="VV286" s="14"/>
      <c r="VW286" s="14"/>
      <c r="VX286" s="14"/>
      <c r="VY286" s="14"/>
      <c r="VZ286" s="14"/>
      <c r="WA286" s="14"/>
      <c r="WB286" s="14"/>
      <c r="WC286" s="14"/>
      <c r="WD286" s="14"/>
      <c r="WE286" s="14"/>
      <c r="WF286" s="14"/>
      <c r="WG286" s="14"/>
      <c r="WH286" s="14"/>
      <c r="WI286" s="14"/>
      <c r="WJ286" s="14"/>
      <c r="WK286" s="14"/>
      <c r="WL286" s="14"/>
      <c r="WM286" s="14"/>
      <c r="WN286" s="14"/>
      <c r="WO286" s="14"/>
      <c r="WP286" s="14"/>
      <c r="WQ286" s="14"/>
      <c r="WR286" s="14"/>
      <c r="WS286" s="14"/>
      <c r="WT286" s="14"/>
      <c r="WU286" s="14"/>
      <c r="WV286" s="14"/>
      <c r="WW286" s="14"/>
      <c r="WX286" s="14"/>
      <c r="WY286" s="14"/>
      <c r="WZ286" s="14"/>
      <c r="XA286" s="14"/>
      <c r="XB286" s="14"/>
      <c r="XC286" s="14"/>
      <c r="XD286" s="14"/>
      <c r="XE286" s="14"/>
      <c r="XF286" s="14"/>
      <c r="XG286" s="14"/>
      <c r="XH286" s="14"/>
      <c r="XI286" s="14"/>
      <c r="XJ286" s="14"/>
      <c r="XK286" s="14"/>
      <c r="XL286" s="14"/>
      <c r="XM286" s="14"/>
      <c r="XN286" s="14"/>
      <c r="XO286" s="14"/>
      <c r="XP286" s="14"/>
      <c r="XQ286" s="14"/>
      <c r="XR286" s="14"/>
      <c r="XS286" s="14"/>
      <c r="XT286" s="14"/>
      <c r="XU286" s="14"/>
      <c r="XV286" s="14"/>
      <c r="XW286" s="14"/>
      <c r="XX286" s="14"/>
      <c r="XY286" s="14"/>
      <c r="XZ286" s="14"/>
      <c r="YA286" s="14"/>
      <c r="YB286" s="14"/>
      <c r="YC286" s="14"/>
      <c r="YD286" s="14"/>
      <c r="YE286" s="14"/>
      <c r="YF286" s="14"/>
      <c r="YG286" s="14"/>
      <c r="YH286" s="14"/>
      <c r="YI286" s="14"/>
      <c r="YJ286" s="14"/>
      <c r="YK286" s="14"/>
      <c r="YL286" s="14"/>
      <c r="YM286" s="14"/>
      <c r="YN286" s="14"/>
      <c r="YO286" s="14"/>
      <c r="YP286" s="14"/>
      <c r="YQ286" s="14"/>
      <c r="YR286" s="14"/>
      <c r="YS286" s="14"/>
      <c r="YT286" s="14"/>
      <c r="YU286" s="14"/>
      <c r="YV286" s="14"/>
      <c r="YW286" s="14"/>
      <c r="YX286" s="14"/>
      <c r="YY286" s="14"/>
      <c r="YZ286" s="14"/>
      <c r="ZA286" s="14"/>
      <c r="ZB286" s="14"/>
      <c r="ZC286" s="14"/>
      <c r="ZD286" s="14"/>
      <c r="ZE286" s="14"/>
      <c r="ZF286" s="14"/>
      <c r="ZG286" s="14"/>
      <c r="ZH286" s="14"/>
      <c r="ZI286" s="14"/>
      <c r="ZJ286" s="14"/>
      <c r="ZK286" s="14"/>
      <c r="ZL286" s="14"/>
      <c r="ZM286" s="14"/>
      <c r="ZN286" s="14"/>
      <c r="ZO286" s="14"/>
      <c r="ZP286" s="14"/>
      <c r="ZQ286" s="14"/>
      <c r="ZR286" s="14"/>
      <c r="ZS286" s="14"/>
      <c r="ZT286" s="14"/>
      <c r="ZU286" s="14"/>
      <c r="ZV286" s="14"/>
      <c r="ZW286" s="14"/>
      <c r="ZX286" s="14"/>
      <c r="ZY286" s="14"/>
      <c r="ZZ286" s="14"/>
      <c r="AAA286" s="14"/>
      <c r="AAB286" s="14"/>
      <c r="AAC286" s="14"/>
      <c r="AAD286" s="14"/>
      <c r="AAE286" s="14"/>
      <c r="AAF286" s="14"/>
      <c r="AAG286" s="14"/>
      <c r="AAH286" s="14"/>
      <c r="AAI286" s="14"/>
      <c r="AAJ286" s="14"/>
      <c r="AAK286" s="14"/>
      <c r="AAL286" s="14"/>
      <c r="AAM286" s="14"/>
      <c r="AAN286" s="14"/>
      <c r="AAO286" s="14"/>
      <c r="AAP286" s="14"/>
      <c r="AAQ286" s="14"/>
      <c r="AAR286" s="14"/>
      <c r="AAS286" s="14"/>
      <c r="AAT286" s="14"/>
      <c r="AAU286" s="14"/>
      <c r="AAV286" s="14"/>
      <c r="AAW286" s="14"/>
      <c r="AAX286" s="14"/>
      <c r="AAY286" s="14"/>
      <c r="AAZ286" s="14"/>
      <c r="ABA286" s="14"/>
      <c r="ABB286" s="14"/>
      <c r="ABC286" s="14"/>
      <c r="ABD286" s="14"/>
      <c r="ABE286" s="14"/>
      <c r="ABF286" s="14"/>
      <c r="ABG286" s="14"/>
      <c r="ABH286" s="14"/>
      <c r="ABI286" s="14"/>
      <c r="ABJ286" s="14"/>
      <c r="ABK286" s="14"/>
      <c r="ABL286" s="14"/>
      <c r="ABM286" s="14"/>
      <c r="ABN286" s="14"/>
      <c r="ABO286" s="14"/>
      <c r="ABP286" s="14"/>
      <c r="ABQ286" s="14"/>
      <c r="ABR286" s="14"/>
      <c r="ABS286" s="14"/>
      <c r="ABT286" s="14"/>
      <c r="ABU286" s="14"/>
      <c r="ABV286" s="14"/>
      <c r="ABW286" s="14"/>
      <c r="ABX286" s="14"/>
      <c r="ABY286" s="14"/>
      <c r="ABZ286" s="14"/>
      <c r="ACA286" s="14"/>
      <c r="ACB286" s="14"/>
      <c r="ACC286" s="14"/>
      <c r="ACD286" s="14"/>
      <c r="ACE286" s="14"/>
      <c r="ACF286" s="14"/>
      <c r="ACG286" s="14"/>
      <c r="ACH286" s="14"/>
      <c r="ACI286" s="14"/>
      <c r="ACJ286" s="14"/>
      <c r="ACK286" s="14"/>
      <c r="ACL286" s="14"/>
      <c r="ACM286" s="14"/>
      <c r="ACN286" s="14"/>
      <c r="ACO286" s="14"/>
      <c r="ACP286" s="14"/>
      <c r="ACQ286" s="14"/>
      <c r="ACR286" s="14"/>
      <c r="ACS286" s="14"/>
      <c r="ACT286" s="14"/>
      <c r="ACU286" s="14"/>
      <c r="ACV286" s="14"/>
      <c r="ACW286" s="14"/>
      <c r="ACX286" s="14"/>
      <c r="ACY286" s="14"/>
      <c r="ACZ286" s="14"/>
      <c r="ADA286" s="14"/>
      <c r="ADB286" s="14"/>
      <c r="ADC286" s="14"/>
      <c r="ADD286" s="14"/>
      <c r="ADE286" s="14"/>
      <c r="ADF286" s="14"/>
      <c r="ADG286" s="14"/>
      <c r="ADH286" s="14"/>
      <c r="ADI286" s="14"/>
      <c r="ADJ286" s="14"/>
      <c r="ADK286" s="14"/>
      <c r="ADL286" s="14"/>
      <c r="ADM286" s="14"/>
      <c r="ADN286" s="14"/>
      <c r="ADO286" s="14"/>
      <c r="ADP286" s="14"/>
      <c r="ADQ286" s="14"/>
      <c r="ADR286" s="14"/>
      <c r="ADS286" s="14"/>
      <c r="ADT286" s="14"/>
      <c r="ADU286" s="14"/>
      <c r="ADV286" s="14"/>
      <c r="ADW286" s="14"/>
      <c r="ADX286" s="14"/>
      <c r="ADY286" s="14"/>
      <c r="ADZ286" s="14"/>
      <c r="AEA286" s="14"/>
      <c r="AEB286" s="14"/>
      <c r="AEC286" s="14"/>
      <c r="AED286" s="14"/>
      <c r="AEE286" s="14"/>
      <c r="AEF286" s="14"/>
      <c r="AEG286" s="14"/>
      <c r="AEH286" s="14"/>
      <c r="AEI286" s="14"/>
      <c r="AEJ286" s="14"/>
      <c r="AEK286" s="14"/>
      <c r="AEL286" s="14"/>
      <c r="AEM286" s="14"/>
      <c r="AEN286" s="14"/>
      <c r="AEO286" s="14"/>
      <c r="AEP286" s="14"/>
      <c r="AEQ286" s="14"/>
      <c r="AER286" s="14"/>
      <c r="AES286" s="14"/>
      <c r="AET286" s="14"/>
      <c r="AEU286" s="14"/>
      <c r="AEV286" s="14"/>
      <c r="AEW286" s="14"/>
      <c r="AEX286" s="14"/>
      <c r="AEY286" s="14"/>
      <c r="AEZ286" s="14"/>
      <c r="AFA286" s="14"/>
      <c r="AFB286" s="14"/>
      <c r="AFC286" s="14"/>
      <c r="AFD286" s="14"/>
      <c r="AFE286" s="14"/>
      <c r="AFF286" s="14"/>
      <c r="AFG286" s="14"/>
      <c r="AFH286" s="14"/>
      <c r="AFI286" s="14"/>
      <c r="AFJ286" s="14"/>
      <c r="AFK286" s="14"/>
      <c r="AFL286" s="14"/>
      <c r="AFM286" s="14"/>
      <c r="AFN286" s="14"/>
      <c r="AFO286" s="14"/>
      <c r="AFP286" s="14"/>
      <c r="AFQ286" s="14"/>
      <c r="AFR286" s="14"/>
      <c r="AFS286" s="14"/>
      <c r="AFT286" s="14"/>
      <c r="AFU286" s="14"/>
      <c r="AFV286" s="14"/>
      <c r="AFW286" s="14"/>
      <c r="AFX286" s="14"/>
      <c r="AFY286" s="14"/>
      <c r="AFZ286" s="14"/>
      <c r="AGA286" s="14"/>
      <c r="AGB286" s="14"/>
      <c r="AGC286" s="14"/>
      <c r="AGD286" s="14"/>
      <c r="AGE286" s="14"/>
      <c r="AGF286" s="14"/>
      <c r="AGG286" s="14"/>
      <c r="AGH286" s="14"/>
      <c r="AGI286" s="14"/>
      <c r="AGJ286" s="14"/>
      <c r="AGK286" s="14"/>
      <c r="AGL286" s="14"/>
      <c r="AGM286" s="14"/>
      <c r="AGN286" s="14"/>
      <c r="AGO286" s="14"/>
      <c r="AGP286" s="14"/>
      <c r="AGQ286" s="14"/>
      <c r="AGR286" s="14"/>
      <c r="AGS286" s="14"/>
      <c r="AGT286" s="14"/>
      <c r="AGU286" s="14"/>
      <c r="AGV286" s="14"/>
      <c r="AGW286" s="14"/>
      <c r="AGX286" s="14"/>
      <c r="AGY286" s="14"/>
      <c r="AGZ286" s="14"/>
      <c r="AHA286" s="14"/>
      <c r="AHB286" s="14"/>
      <c r="AHC286" s="14"/>
      <c r="AHD286" s="14"/>
      <c r="AHE286" s="14"/>
      <c r="AHF286" s="14"/>
      <c r="AHG286" s="14"/>
      <c r="AHH286" s="14"/>
      <c r="AHI286" s="14"/>
      <c r="AHJ286" s="14"/>
      <c r="AHK286" s="14"/>
      <c r="AHL286" s="14"/>
      <c r="AHM286" s="14"/>
      <c r="AHN286" s="14"/>
      <c r="AHO286" s="14"/>
      <c r="AHP286" s="14"/>
      <c r="AHQ286" s="14"/>
      <c r="AHR286" s="14"/>
      <c r="AHS286" s="14"/>
      <c r="AHT286" s="14"/>
      <c r="AHU286" s="14"/>
      <c r="AHV286" s="14"/>
      <c r="AHW286" s="14"/>
      <c r="AHX286" s="14"/>
      <c r="AHY286" s="14"/>
      <c r="AHZ286" s="14"/>
      <c r="AIA286" s="14"/>
      <c r="AIB286" s="14"/>
      <c r="AIC286" s="14"/>
      <c r="AID286" s="14"/>
      <c r="AIE286" s="14"/>
      <c r="AIF286" s="14"/>
      <c r="AIG286" s="14"/>
      <c r="AIH286" s="14"/>
      <c r="AII286" s="14"/>
      <c r="AIJ286" s="14"/>
      <c r="AIK286" s="14"/>
      <c r="AIL286" s="14"/>
      <c r="AIM286" s="14"/>
      <c r="AIN286" s="14"/>
      <c r="AIO286" s="14"/>
      <c r="AIP286" s="14"/>
      <c r="AIQ286" s="14"/>
      <c r="AIR286" s="14"/>
      <c r="AIS286" s="14"/>
      <c r="AIT286" s="14"/>
      <c r="AIU286" s="14"/>
      <c r="AIV286" s="14"/>
      <c r="AIW286" s="14"/>
      <c r="AIX286" s="14"/>
      <c r="AIY286" s="14"/>
      <c r="AIZ286" s="14"/>
      <c r="AJA286" s="14"/>
      <c r="AJB286" s="14"/>
      <c r="AJC286" s="14"/>
      <c r="AJD286" s="14"/>
      <c r="AJE286" s="14"/>
      <c r="AJF286" s="14"/>
      <c r="AJG286" s="14"/>
      <c r="AJH286" s="14"/>
      <c r="AJI286" s="14"/>
      <c r="AJJ286" s="14"/>
      <c r="AJK286" s="14"/>
      <c r="AJL286" s="14"/>
      <c r="AJM286" s="14"/>
      <c r="AJN286" s="14"/>
      <c r="AJO286" s="14"/>
      <c r="AJP286" s="14"/>
      <c r="AJQ286" s="14"/>
      <c r="AJR286" s="14"/>
      <c r="AJS286" s="14"/>
      <c r="AJT286" s="14"/>
      <c r="AJU286" s="14"/>
      <c r="AJV286" s="14"/>
      <c r="AJW286" s="14"/>
      <c r="AJX286" s="14"/>
      <c r="AJY286" s="14"/>
      <c r="AJZ286" s="14"/>
      <c r="AKA286" s="14"/>
      <c r="AKB286" s="14"/>
      <c r="AKC286" s="14"/>
      <c r="AKD286" s="14"/>
      <c r="AKE286" s="14"/>
      <c r="AKF286" s="14"/>
      <c r="AKG286" s="14"/>
      <c r="AKH286" s="14"/>
      <c r="AKI286" s="14"/>
      <c r="AKJ286" s="14"/>
      <c r="AKK286" s="14"/>
      <c r="AKL286" s="14"/>
      <c r="AKM286" s="14"/>
      <c r="AKN286" s="14"/>
      <c r="AKO286" s="14"/>
      <c r="AKP286" s="14"/>
      <c r="AKQ286" s="14"/>
      <c r="AKR286" s="14"/>
      <c r="AKS286" s="14"/>
      <c r="AKT286" s="14"/>
      <c r="AKU286" s="14"/>
      <c r="AKV286" s="14"/>
      <c r="AKW286" s="14"/>
      <c r="AKX286" s="14"/>
      <c r="AKY286" s="14"/>
      <c r="AKZ286" s="14"/>
      <c r="ALA286" s="14"/>
      <c r="ALB286" s="14"/>
      <c r="ALC286" s="14"/>
      <c r="ALD286" s="14"/>
      <c r="ALE286" s="14"/>
      <c r="ALF286" s="14"/>
      <c r="ALG286" s="14"/>
      <c r="ALH286" s="14"/>
      <c r="ALI286" s="14"/>
      <c r="ALJ286" s="14"/>
      <c r="ALK286" s="14"/>
      <c r="ALL286" s="14"/>
      <c r="ALM286" s="14"/>
      <c r="ALN286" s="14"/>
      <c r="ALO286" s="14"/>
      <c r="ALP286" s="14"/>
      <c r="ALQ286" s="14"/>
      <c r="ALR286" s="14"/>
      <c r="ALS286" s="14"/>
      <c r="ALT286" s="14"/>
      <c r="ALU286" s="14"/>
      <c r="ALV286" s="14"/>
      <c r="ALW286" s="14"/>
      <c r="ALX286" s="14"/>
      <c r="ALY286" s="14"/>
      <c r="ALZ286" s="14"/>
      <c r="AMA286" s="14"/>
      <c r="AMB286" s="14"/>
      <c r="AMC286" s="14"/>
      <c r="AMD286" s="14"/>
      <c r="AME286" s="14"/>
      <c r="AMF286" s="14"/>
      <c r="AMG286" s="14"/>
      <c r="AMH286" s="14"/>
      <c r="AMI286" s="14"/>
      <c r="AMJ286" s="14"/>
      <c r="AMK286" s="14"/>
      <c r="AML286" s="14"/>
      <c r="AMM286" s="14"/>
      <c r="AMN286" s="14"/>
      <c r="AMO286" s="14"/>
      <c r="AMP286" s="14"/>
      <c r="AMQ286" s="14"/>
      <c r="AMR286" s="14"/>
      <c r="AMS286" s="14"/>
      <c r="AMT286" s="14"/>
      <c r="AMU286" s="14"/>
      <c r="AMV286" s="14"/>
      <c r="AMW286" s="14"/>
      <c r="AMX286" s="14"/>
      <c r="AMY286" s="14"/>
      <c r="AMZ286" s="14"/>
      <c r="ANA286" s="14"/>
      <c r="ANB286" s="14"/>
      <c r="ANC286" s="14"/>
      <c r="AND286" s="14"/>
      <c r="ANE286" s="14"/>
      <c r="ANF286" s="14"/>
      <c r="ANG286" s="14"/>
      <c r="ANH286" s="14"/>
      <c r="ANI286" s="14"/>
      <c r="ANJ286" s="14"/>
      <c r="ANK286" s="14"/>
      <c r="ANL286" s="14"/>
      <c r="ANM286" s="14"/>
      <c r="ANN286" s="14"/>
      <c r="ANO286" s="14"/>
      <c r="ANP286" s="14"/>
      <c r="ANQ286" s="14"/>
      <c r="ANR286" s="14"/>
      <c r="ANS286" s="14"/>
      <c r="ANT286" s="14"/>
      <c r="ANU286" s="14"/>
      <c r="ANV286" s="14"/>
      <c r="ANW286" s="14"/>
      <c r="ANX286" s="14"/>
      <c r="ANY286" s="14"/>
      <c r="ANZ286" s="14"/>
      <c r="AOA286" s="14"/>
      <c r="AOB286" s="14"/>
      <c r="AOC286" s="14"/>
      <c r="AOD286" s="14"/>
      <c r="AOE286" s="14"/>
      <c r="AOF286" s="14"/>
      <c r="AOG286" s="14"/>
      <c r="AOH286" s="14"/>
      <c r="AOI286" s="14"/>
      <c r="AOJ286" s="14"/>
      <c r="AOK286" s="14"/>
      <c r="AOL286" s="14"/>
      <c r="AOM286" s="14"/>
      <c r="AON286" s="14"/>
      <c r="AOO286" s="14"/>
      <c r="AOP286" s="14"/>
      <c r="AOQ286" s="14"/>
      <c r="AOR286" s="14"/>
      <c r="AOS286" s="14"/>
      <c r="AOT286" s="14"/>
      <c r="AOU286" s="14"/>
      <c r="AOV286" s="14"/>
      <c r="AOW286" s="14"/>
      <c r="AOX286" s="14"/>
      <c r="AOY286" s="14"/>
      <c r="AOZ286" s="14"/>
      <c r="APA286" s="14"/>
      <c r="APB286" s="14"/>
      <c r="APC286" s="14"/>
      <c r="APD286" s="14"/>
      <c r="APE286" s="14"/>
      <c r="APF286" s="14"/>
      <c r="APG286" s="14"/>
      <c r="APH286" s="14"/>
      <c r="API286" s="14"/>
      <c r="APJ286" s="14"/>
      <c r="APK286" s="14"/>
      <c r="APL286" s="14"/>
      <c r="APM286" s="14"/>
      <c r="APN286" s="14"/>
      <c r="APO286" s="14"/>
      <c r="APP286" s="14"/>
      <c r="APQ286" s="14"/>
      <c r="APR286" s="14"/>
      <c r="APS286" s="14"/>
      <c r="APT286" s="14"/>
      <c r="APU286" s="14"/>
      <c r="APV286" s="14"/>
      <c r="APW286" s="14"/>
      <c r="APX286" s="14"/>
      <c r="APY286" s="14"/>
      <c r="APZ286" s="14"/>
      <c r="AQA286" s="14"/>
      <c r="AQB286" s="14"/>
      <c r="AQC286" s="14"/>
      <c r="AQD286" s="14"/>
      <c r="AQE286" s="14"/>
      <c r="AQF286" s="14"/>
      <c r="AQG286" s="14"/>
      <c r="AQH286" s="14"/>
      <c r="AQI286" s="14"/>
      <c r="AQJ286" s="14"/>
      <c r="AQK286" s="14"/>
      <c r="AQL286" s="14"/>
      <c r="AQM286" s="14"/>
      <c r="AQN286" s="14"/>
      <c r="AQO286" s="14"/>
      <c r="AQP286" s="14"/>
      <c r="AQQ286" s="14"/>
      <c r="AQR286" s="14"/>
      <c r="AQS286" s="14"/>
      <c r="AQT286" s="14"/>
      <c r="AQU286" s="14"/>
      <c r="AQV286" s="14"/>
      <c r="AQW286" s="14"/>
      <c r="AQX286" s="14"/>
      <c r="AQY286" s="14"/>
      <c r="AQZ286" s="14"/>
      <c r="ARA286" s="14"/>
      <c r="ARB286" s="14"/>
      <c r="ARC286" s="14"/>
      <c r="ARD286" s="14"/>
      <c r="ARE286" s="14"/>
      <c r="ARF286" s="14"/>
      <c r="ARG286" s="14"/>
      <c r="ARH286" s="14"/>
      <c r="ARI286" s="14"/>
      <c r="ARJ286" s="14"/>
      <c r="ARK286" s="14"/>
      <c r="ARL286" s="14"/>
      <c r="ARM286" s="14"/>
      <c r="ARN286" s="14"/>
      <c r="ARO286" s="14"/>
      <c r="ARP286" s="14"/>
      <c r="ARQ286" s="14"/>
      <c r="ARR286" s="14"/>
      <c r="ARS286" s="14"/>
      <c r="ART286" s="14"/>
      <c r="ARU286" s="14"/>
      <c r="ARV286" s="14"/>
      <c r="ARW286" s="14"/>
      <c r="ARX286" s="14"/>
      <c r="ARY286" s="14"/>
      <c r="ARZ286" s="14"/>
      <c r="ASA286" s="14"/>
      <c r="ASB286" s="14"/>
      <c r="ASC286" s="14"/>
      <c r="ASD286" s="14"/>
      <c r="ASE286" s="14"/>
      <c r="ASF286" s="14"/>
      <c r="ASG286" s="14"/>
      <c r="ASH286" s="14"/>
      <c r="ASI286" s="14"/>
      <c r="ASJ286" s="14"/>
      <c r="ASK286" s="14"/>
      <c r="ASL286" s="14"/>
      <c r="ASM286" s="14"/>
      <c r="ASN286" s="14"/>
      <c r="ASO286" s="14"/>
      <c r="ASP286" s="14"/>
      <c r="ASQ286" s="14"/>
      <c r="ASR286" s="14"/>
      <c r="ASS286" s="14"/>
      <c r="AST286" s="14"/>
      <c r="ASU286" s="14"/>
      <c r="ASV286" s="14"/>
      <c r="ASW286" s="14"/>
      <c r="ASX286" s="14"/>
      <c r="ASY286" s="14"/>
      <c r="ASZ286" s="14"/>
      <c r="ATA286" s="14"/>
      <c r="ATB286" s="14"/>
      <c r="ATC286" s="14"/>
      <c r="ATD286" s="14"/>
      <c r="ATE286" s="14"/>
      <c r="ATF286" s="14"/>
      <c r="ATG286" s="14"/>
      <c r="ATH286" s="14"/>
      <c r="ATI286" s="14"/>
      <c r="ATJ286" s="14"/>
      <c r="ATK286" s="14"/>
      <c r="ATL286" s="14"/>
      <c r="ATM286" s="14"/>
      <c r="ATN286" s="14"/>
      <c r="ATO286" s="14"/>
      <c r="ATP286" s="14"/>
      <c r="ATQ286" s="14"/>
      <c r="ATR286" s="14"/>
      <c r="ATS286" s="14"/>
      <c r="ATT286" s="14"/>
      <c r="ATU286" s="14"/>
      <c r="ATV286" s="14"/>
      <c r="ATW286" s="14"/>
      <c r="ATX286" s="14"/>
      <c r="ATY286" s="14"/>
      <c r="ATZ286" s="14"/>
      <c r="AUA286" s="14"/>
      <c r="AUB286" s="14"/>
      <c r="AUC286" s="14"/>
      <c r="AUD286" s="14"/>
      <c r="AUE286" s="14"/>
      <c r="AUF286" s="14"/>
      <c r="AUG286" s="14"/>
      <c r="AUH286" s="14"/>
      <c r="AUI286" s="14"/>
      <c r="AUJ286" s="14"/>
      <c r="AUK286" s="14"/>
      <c r="AUL286" s="14"/>
      <c r="AUM286" s="14"/>
      <c r="AUN286" s="14"/>
      <c r="AUO286" s="14"/>
      <c r="AUP286" s="14"/>
      <c r="AUQ286" s="14"/>
      <c r="AUR286" s="14"/>
      <c r="AUS286" s="14"/>
      <c r="AUT286" s="14"/>
      <c r="AUU286" s="14"/>
      <c r="AUV286" s="14"/>
      <c r="AUW286" s="14"/>
      <c r="AUX286" s="14"/>
      <c r="AUY286" s="14"/>
      <c r="AUZ286" s="14"/>
      <c r="AVA286" s="14"/>
      <c r="AVB286" s="14"/>
      <c r="AVC286" s="14"/>
      <c r="AVD286" s="14"/>
      <c r="AVE286" s="14"/>
      <c r="AVF286" s="14"/>
      <c r="AVG286" s="14"/>
      <c r="AVH286" s="14"/>
      <c r="AVI286" s="14"/>
      <c r="AVJ286" s="14"/>
      <c r="AVK286" s="14"/>
      <c r="AVL286" s="14"/>
      <c r="AVM286" s="14"/>
      <c r="AVN286" s="14"/>
      <c r="AVO286" s="14"/>
      <c r="AVP286" s="14"/>
      <c r="AVQ286" s="14"/>
      <c r="AVR286" s="14"/>
      <c r="AVS286" s="14"/>
      <c r="AVT286" s="14"/>
      <c r="AVU286" s="14"/>
      <c r="AVV286" s="14"/>
      <c r="AVW286" s="14"/>
      <c r="AVX286" s="14"/>
      <c r="AVY286" s="14"/>
      <c r="AVZ286" s="14"/>
      <c r="AWA286" s="14"/>
      <c r="AWB286" s="14"/>
      <c r="AWC286" s="14"/>
      <c r="AWD286" s="14"/>
      <c r="AWE286" s="14"/>
      <c r="AWF286" s="14"/>
      <c r="AWG286" s="14"/>
      <c r="AWH286" s="14"/>
      <c r="AWI286" s="14"/>
      <c r="AWJ286" s="14"/>
      <c r="AWK286" s="14"/>
      <c r="AWL286" s="14"/>
      <c r="AWM286" s="14"/>
      <c r="AWN286" s="14"/>
      <c r="AWO286" s="14"/>
      <c r="AWP286" s="14"/>
      <c r="AWQ286" s="14"/>
      <c r="AWR286" s="14"/>
      <c r="AWS286" s="14"/>
      <c r="AWT286" s="14"/>
      <c r="AWU286" s="14"/>
      <c r="AWV286" s="14"/>
      <c r="AWW286" s="14"/>
      <c r="AWX286" s="14"/>
      <c r="AWY286" s="14"/>
      <c r="AWZ286" s="14"/>
      <c r="AXA286" s="14"/>
      <c r="AXB286" s="14"/>
      <c r="AXC286" s="14"/>
      <c r="AXD286" s="14"/>
      <c r="AXE286" s="14"/>
      <c r="AXF286" s="14"/>
      <c r="AXG286" s="14"/>
      <c r="AXH286" s="14"/>
      <c r="AXI286" s="14"/>
      <c r="AXJ286" s="14"/>
      <c r="AXK286" s="14"/>
      <c r="AXL286" s="14"/>
      <c r="AXM286" s="14"/>
      <c r="AXN286" s="14"/>
      <c r="AXO286" s="14"/>
      <c r="AXP286" s="14"/>
      <c r="AXQ286" s="14"/>
      <c r="AXR286" s="14"/>
      <c r="AXS286" s="14"/>
      <c r="AXT286" s="14"/>
      <c r="AXU286" s="14"/>
      <c r="AXV286" s="14"/>
      <c r="AXW286" s="14"/>
      <c r="AXX286" s="14"/>
      <c r="AXY286" s="14"/>
      <c r="AXZ286" s="14"/>
      <c r="AYA286" s="14"/>
      <c r="AYB286" s="14"/>
      <c r="AYC286" s="14"/>
      <c r="AYD286" s="14"/>
      <c r="AYE286" s="14"/>
      <c r="AYF286" s="14"/>
      <c r="AYG286" s="14"/>
      <c r="AYH286" s="14"/>
      <c r="AYI286" s="14"/>
      <c r="AYJ286" s="14"/>
      <c r="AYK286" s="14"/>
      <c r="AYL286" s="14"/>
      <c r="AYM286" s="14"/>
      <c r="AYN286" s="14"/>
      <c r="AYO286" s="14"/>
      <c r="AYP286" s="14"/>
      <c r="AYQ286" s="14"/>
      <c r="AYR286" s="14"/>
      <c r="AYS286" s="14"/>
      <c r="AYT286" s="14"/>
      <c r="AYU286" s="14"/>
      <c r="AYV286" s="14"/>
      <c r="AYW286" s="14"/>
      <c r="AYX286" s="14"/>
      <c r="AYY286" s="14"/>
      <c r="AYZ286" s="14"/>
      <c r="AZA286" s="14"/>
      <c r="AZB286" s="14"/>
      <c r="AZC286" s="14"/>
      <c r="AZD286" s="14"/>
      <c r="AZE286" s="14"/>
      <c r="AZF286" s="14"/>
      <c r="AZG286" s="14"/>
      <c r="AZH286" s="14"/>
      <c r="AZI286" s="14"/>
      <c r="AZJ286" s="14"/>
      <c r="AZK286" s="14"/>
      <c r="AZL286" s="14"/>
      <c r="AZM286" s="14"/>
      <c r="AZN286" s="14"/>
      <c r="AZO286" s="14"/>
      <c r="AZP286" s="14"/>
      <c r="AZQ286" s="14"/>
      <c r="AZR286" s="14"/>
      <c r="AZS286" s="14"/>
      <c r="AZT286" s="14"/>
      <c r="AZU286" s="14"/>
      <c r="AZV286" s="14"/>
      <c r="AZW286" s="14"/>
      <c r="AZX286" s="14"/>
      <c r="AZY286" s="14"/>
      <c r="AZZ286" s="14"/>
      <c r="BAA286" s="14"/>
      <c r="BAB286" s="14"/>
      <c r="BAC286" s="14"/>
      <c r="BAD286" s="14"/>
      <c r="BAE286" s="14"/>
      <c r="BAF286" s="14"/>
      <c r="BAG286" s="14"/>
      <c r="BAH286" s="14"/>
      <c r="BAI286" s="14"/>
      <c r="BAJ286" s="14"/>
      <c r="BAK286" s="14"/>
      <c r="BAL286" s="14"/>
      <c r="BAM286" s="14"/>
      <c r="BAN286" s="14"/>
      <c r="BAO286" s="14"/>
      <c r="BAP286" s="14"/>
      <c r="BAQ286" s="14"/>
      <c r="BAR286" s="14"/>
      <c r="BAS286" s="14"/>
      <c r="BAT286" s="14"/>
      <c r="BAU286" s="14"/>
      <c r="BAV286" s="14"/>
      <c r="BAW286" s="14"/>
      <c r="BAX286" s="14"/>
      <c r="BAY286" s="14"/>
      <c r="BAZ286" s="14"/>
      <c r="BBA286" s="14"/>
      <c r="BBB286" s="14"/>
      <c r="BBC286" s="14"/>
      <c r="BBD286" s="14"/>
      <c r="BBE286" s="14"/>
      <c r="BBF286" s="14"/>
      <c r="BBG286" s="14"/>
      <c r="BBH286" s="14"/>
      <c r="BBI286" s="14"/>
      <c r="BBJ286" s="14"/>
      <c r="BBK286" s="14"/>
      <c r="BBL286" s="14"/>
      <c r="BBM286" s="14"/>
      <c r="BBN286" s="14"/>
      <c r="BBO286" s="14"/>
      <c r="BBP286" s="14"/>
      <c r="BBQ286" s="14"/>
      <c r="BBR286" s="14"/>
      <c r="BBS286" s="14"/>
      <c r="BBT286" s="14"/>
      <c r="BBU286" s="14"/>
      <c r="BBV286" s="14"/>
      <c r="BBW286" s="14"/>
      <c r="BBX286" s="14"/>
      <c r="BBY286" s="14"/>
      <c r="BBZ286" s="14"/>
      <c r="BCA286" s="14"/>
      <c r="BCB286" s="14"/>
      <c r="BCC286" s="14"/>
      <c r="BCD286" s="14"/>
      <c r="BCE286" s="14"/>
      <c r="BCF286" s="14"/>
      <c r="BCG286" s="14"/>
      <c r="BCH286" s="14"/>
      <c r="BCI286" s="14"/>
      <c r="BCJ286" s="14"/>
      <c r="BCK286" s="14"/>
      <c r="BCL286" s="14"/>
      <c r="BCM286" s="14"/>
      <c r="BCN286" s="14"/>
      <c r="BCO286" s="14"/>
      <c r="BCP286" s="14"/>
      <c r="BCQ286" s="14"/>
      <c r="BCR286" s="14"/>
      <c r="BCS286" s="14"/>
      <c r="BCT286" s="14"/>
      <c r="BCU286" s="14"/>
      <c r="BCV286" s="14"/>
      <c r="BCW286" s="14"/>
      <c r="BCX286" s="14"/>
      <c r="BCY286" s="14"/>
      <c r="BCZ286" s="14"/>
      <c r="BDA286" s="14"/>
      <c r="BDB286" s="14"/>
      <c r="BDC286" s="14"/>
      <c r="BDD286" s="14"/>
      <c r="BDE286" s="14"/>
      <c r="BDF286" s="14"/>
      <c r="BDG286" s="14"/>
      <c r="BDH286" s="14"/>
      <c r="BDI286" s="14"/>
      <c r="BDJ286" s="14"/>
      <c r="BDK286" s="14"/>
      <c r="BDL286" s="14"/>
      <c r="BDM286" s="14"/>
      <c r="BDN286" s="14"/>
      <c r="BDO286" s="14"/>
      <c r="BDP286" s="14"/>
      <c r="BDQ286" s="14"/>
      <c r="BDR286" s="14"/>
      <c r="BDS286" s="14"/>
      <c r="BDT286" s="14"/>
      <c r="BDU286" s="14"/>
      <c r="BDV286" s="14"/>
      <c r="BDW286" s="14"/>
      <c r="BDX286" s="14"/>
      <c r="BDY286" s="14"/>
      <c r="BDZ286" s="14"/>
      <c r="BEA286" s="14"/>
      <c r="BEB286" s="14"/>
      <c r="BEC286" s="14"/>
      <c r="BED286" s="14"/>
      <c r="BEE286" s="14"/>
      <c r="BEF286" s="14"/>
      <c r="BEG286" s="14"/>
      <c r="BEH286" s="14"/>
      <c r="BEI286" s="14"/>
      <c r="BEJ286" s="14"/>
      <c r="BEK286" s="14"/>
      <c r="BEL286" s="14"/>
      <c r="BEM286" s="14"/>
      <c r="BEN286" s="14"/>
      <c r="BEO286" s="14"/>
      <c r="BEP286" s="14"/>
      <c r="BEQ286" s="14"/>
      <c r="BER286" s="14"/>
      <c r="BES286" s="14"/>
      <c r="BET286" s="14"/>
      <c r="BEU286" s="14"/>
      <c r="BEV286" s="14"/>
      <c r="BEW286" s="14"/>
      <c r="BEX286" s="14"/>
      <c r="BEY286" s="14"/>
      <c r="BEZ286" s="14"/>
      <c r="BFA286" s="14"/>
      <c r="BFB286" s="14"/>
      <c r="BFC286" s="14"/>
      <c r="BFD286" s="14"/>
      <c r="BFE286" s="14"/>
      <c r="BFF286" s="14"/>
      <c r="BFG286" s="14"/>
      <c r="BFH286" s="14"/>
      <c r="BFI286" s="14"/>
      <c r="BFJ286" s="14"/>
      <c r="BFK286" s="14"/>
      <c r="BFL286" s="14"/>
      <c r="BFM286" s="14"/>
      <c r="BFN286" s="14"/>
      <c r="BFO286" s="14"/>
      <c r="BFP286" s="14"/>
      <c r="BFQ286" s="14"/>
      <c r="BFR286" s="14"/>
      <c r="BFS286" s="14"/>
      <c r="BFT286" s="14"/>
      <c r="BFU286" s="14"/>
      <c r="BFV286" s="14"/>
      <c r="BFW286" s="14"/>
      <c r="BFX286" s="14"/>
      <c r="BFY286" s="14"/>
      <c r="BFZ286" s="14"/>
      <c r="BGA286" s="14"/>
      <c r="BGB286" s="14"/>
      <c r="BGC286" s="14"/>
      <c r="BGD286" s="14"/>
      <c r="BGE286" s="14"/>
      <c r="BGF286" s="14"/>
      <c r="BGG286" s="14"/>
      <c r="BGH286" s="14"/>
      <c r="BGI286" s="14"/>
      <c r="BGJ286" s="14"/>
      <c r="BGK286" s="14"/>
      <c r="BGL286" s="14"/>
      <c r="BGM286" s="14"/>
      <c r="BGN286" s="14"/>
      <c r="BGO286" s="14"/>
      <c r="BGP286" s="14"/>
      <c r="BGQ286" s="14"/>
      <c r="BGR286" s="14"/>
      <c r="BGS286" s="14"/>
      <c r="BGT286" s="14"/>
      <c r="BGU286" s="14"/>
      <c r="BGV286" s="14"/>
      <c r="BGW286" s="14"/>
      <c r="BGX286" s="14"/>
      <c r="BGY286" s="14"/>
      <c r="BGZ286" s="14"/>
      <c r="BHA286" s="14"/>
      <c r="BHB286" s="14"/>
      <c r="BHC286" s="14"/>
      <c r="BHD286" s="14"/>
      <c r="BHE286" s="14"/>
      <c r="BHF286" s="14"/>
      <c r="BHG286" s="14"/>
      <c r="BHH286" s="14"/>
      <c r="BHI286" s="14"/>
      <c r="BHJ286" s="14"/>
      <c r="BHK286" s="14"/>
      <c r="BHL286" s="14"/>
      <c r="BHM286" s="14"/>
      <c r="BHN286" s="14"/>
      <c r="BHO286" s="14"/>
      <c r="BHP286" s="14"/>
      <c r="BHQ286" s="14"/>
      <c r="BHR286" s="14"/>
      <c r="BHS286" s="14"/>
      <c r="BHT286" s="14"/>
      <c r="BHU286" s="14"/>
      <c r="BHV286" s="14"/>
      <c r="BHW286" s="14"/>
      <c r="BHX286" s="14"/>
      <c r="BHY286" s="14"/>
      <c r="BHZ286" s="14"/>
      <c r="BIA286" s="14"/>
      <c r="BIB286" s="14"/>
      <c r="BIC286" s="14"/>
      <c r="BID286" s="14"/>
      <c r="BIE286" s="14"/>
      <c r="BIF286" s="14"/>
      <c r="BIG286" s="14"/>
      <c r="BIH286" s="14"/>
      <c r="BII286" s="14"/>
      <c r="BIJ286" s="14"/>
      <c r="BIK286" s="14"/>
      <c r="BIL286" s="14"/>
      <c r="BIM286" s="14"/>
      <c r="BIN286" s="14"/>
      <c r="BIO286" s="14"/>
      <c r="BIP286" s="14"/>
      <c r="BIQ286" s="14"/>
      <c r="BIR286" s="14"/>
      <c r="BIS286" s="14"/>
      <c r="BIT286" s="14"/>
      <c r="BIU286" s="14"/>
      <c r="BIV286" s="14"/>
      <c r="BIW286" s="14"/>
      <c r="BIX286" s="14"/>
      <c r="BIY286" s="14"/>
      <c r="BIZ286" s="14"/>
      <c r="BJA286" s="14"/>
      <c r="BJB286" s="14"/>
      <c r="BJC286" s="14"/>
      <c r="BJD286" s="14"/>
      <c r="BJE286" s="14"/>
      <c r="BJF286" s="14"/>
      <c r="BJG286" s="14"/>
      <c r="BJH286" s="14"/>
      <c r="BJI286" s="14"/>
      <c r="BJJ286" s="14"/>
      <c r="BJK286" s="14"/>
      <c r="BJL286" s="14"/>
      <c r="BJM286" s="14"/>
      <c r="BJN286" s="14"/>
      <c r="BJO286" s="14"/>
      <c r="BJP286" s="14"/>
      <c r="BJQ286" s="14"/>
      <c r="BJR286" s="14"/>
      <c r="BJS286" s="14"/>
      <c r="BJT286" s="14"/>
      <c r="BJU286" s="14"/>
      <c r="BJV286" s="14"/>
      <c r="BJW286" s="14"/>
      <c r="BJX286" s="14"/>
      <c r="BJY286" s="14"/>
      <c r="BJZ286" s="14"/>
      <c r="BKA286" s="14"/>
      <c r="BKB286" s="14"/>
      <c r="BKC286" s="14"/>
      <c r="BKD286" s="14"/>
      <c r="BKE286" s="14"/>
      <c r="BKF286" s="14"/>
      <c r="BKG286" s="14"/>
      <c r="BKH286" s="14"/>
      <c r="BKI286" s="14"/>
      <c r="BKJ286" s="14"/>
      <c r="BKK286" s="14"/>
      <c r="BKL286" s="14"/>
      <c r="BKM286" s="14"/>
      <c r="BKN286" s="14"/>
      <c r="BKO286" s="14"/>
      <c r="BKP286" s="14"/>
      <c r="BKQ286" s="14"/>
      <c r="BKR286" s="14"/>
      <c r="BKS286" s="14"/>
      <c r="BKT286" s="14"/>
      <c r="BKU286" s="14"/>
      <c r="BKV286" s="14"/>
      <c r="BKW286" s="14"/>
      <c r="BKX286" s="14"/>
      <c r="BKY286" s="14"/>
      <c r="BKZ286" s="14"/>
      <c r="BLA286" s="14"/>
      <c r="BLB286" s="14"/>
      <c r="BLC286" s="14"/>
      <c r="BLD286" s="14"/>
      <c r="BLE286" s="14"/>
      <c r="BLF286" s="14"/>
      <c r="BLG286" s="14"/>
      <c r="BLH286" s="14"/>
      <c r="BLI286" s="14"/>
      <c r="BLJ286" s="14"/>
      <c r="BLK286" s="14"/>
      <c r="BLL286" s="14"/>
      <c r="BLM286" s="14"/>
      <c r="BLN286" s="14"/>
      <c r="BLO286" s="14"/>
      <c r="BLP286" s="14"/>
      <c r="BLQ286" s="14"/>
      <c r="BLR286" s="14"/>
      <c r="BLS286" s="14"/>
      <c r="BLT286" s="14"/>
      <c r="BLU286" s="14"/>
      <c r="BLV286" s="14"/>
      <c r="BLW286" s="14"/>
      <c r="BLX286" s="14"/>
      <c r="BLY286" s="14"/>
      <c r="BLZ286" s="14"/>
      <c r="BMA286" s="14"/>
      <c r="BMB286" s="14"/>
      <c r="BMC286" s="14"/>
      <c r="BMD286" s="14"/>
      <c r="BME286" s="14"/>
      <c r="BMF286" s="14"/>
      <c r="BMG286" s="14"/>
      <c r="BMH286" s="14"/>
      <c r="BMI286" s="14"/>
      <c r="BMJ286" s="14"/>
      <c r="BMK286" s="14"/>
      <c r="BML286" s="14"/>
      <c r="BMM286" s="14"/>
      <c r="BMN286" s="14"/>
      <c r="BMO286" s="14"/>
      <c r="BMP286" s="14"/>
      <c r="BMQ286" s="14"/>
      <c r="BMR286" s="14"/>
      <c r="BMS286" s="14"/>
      <c r="BMT286" s="14"/>
      <c r="BMU286" s="14"/>
      <c r="BMV286" s="14"/>
      <c r="BMW286" s="14"/>
      <c r="BMX286" s="14"/>
      <c r="BMY286" s="14"/>
      <c r="BMZ286" s="14"/>
      <c r="BNA286" s="14"/>
      <c r="BNB286" s="14"/>
      <c r="BNC286" s="14"/>
      <c r="BND286" s="14"/>
      <c r="BNE286" s="14"/>
      <c r="BNF286" s="14"/>
      <c r="BNG286" s="14"/>
      <c r="BNH286" s="14"/>
      <c r="BNI286" s="14"/>
      <c r="BNJ286" s="14"/>
      <c r="BNK286" s="14"/>
      <c r="BNL286" s="14"/>
      <c r="BNM286" s="14"/>
      <c r="BNN286" s="14"/>
      <c r="BNO286" s="14"/>
      <c r="BNP286" s="14"/>
      <c r="BNQ286" s="14"/>
      <c r="BNR286" s="14"/>
      <c r="BNS286" s="14"/>
      <c r="BNT286" s="14"/>
      <c r="BNU286" s="14"/>
      <c r="BNV286" s="14"/>
      <c r="BNW286" s="14"/>
      <c r="BNX286" s="14"/>
      <c r="BNY286" s="14"/>
      <c r="BNZ286" s="14"/>
      <c r="BOA286" s="14"/>
      <c r="BOB286" s="14"/>
      <c r="BOC286" s="14"/>
      <c r="BOD286" s="14"/>
      <c r="BOE286" s="14"/>
      <c r="BOF286" s="14"/>
      <c r="BOG286" s="14"/>
      <c r="BOH286" s="14"/>
      <c r="BOI286" s="14"/>
      <c r="BOJ286" s="14"/>
      <c r="BOK286" s="14"/>
      <c r="BOL286" s="14"/>
      <c r="BOM286" s="14"/>
      <c r="BON286" s="14"/>
      <c r="BOO286" s="14"/>
      <c r="BOP286" s="14"/>
      <c r="BOQ286" s="14"/>
      <c r="BOR286" s="14"/>
      <c r="BOS286" s="14"/>
      <c r="BOT286" s="14"/>
      <c r="BOU286" s="14"/>
      <c r="BOV286" s="14"/>
      <c r="BOW286" s="14"/>
      <c r="BOX286" s="14"/>
      <c r="BOY286" s="14"/>
      <c r="BOZ286" s="14"/>
      <c r="BPA286" s="14"/>
      <c r="BPB286" s="14"/>
      <c r="BPC286" s="14"/>
      <c r="BPD286" s="14"/>
      <c r="BPE286" s="14"/>
      <c r="BPF286" s="14"/>
      <c r="BPG286" s="14"/>
      <c r="BPH286" s="14"/>
      <c r="BPI286" s="14"/>
      <c r="BPJ286" s="14"/>
      <c r="BPK286" s="14"/>
      <c r="BPL286" s="14"/>
      <c r="BPM286" s="14"/>
      <c r="BPN286" s="14"/>
      <c r="BPO286" s="14"/>
      <c r="BPP286" s="14"/>
      <c r="BPQ286" s="14"/>
      <c r="BPR286" s="14"/>
      <c r="BPS286" s="14"/>
      <c r="BPT286" s="14"/>
      <c r="BPU286" s="14"/>
      <c r="BPV286" s="14"/>
      <c r="BPW286" s="14"/>
      <c r="BPX286" s="14"/>
      <c r="BPY286" s="14"/>
      <c r="BPZ286" s="14"/>
      <c r="BQA286" s="14"/>
      <c r="BQB286" s="14"/>
      <c r="BQC286" s="14"/>
      <c r="BQD286" s="14"/>
      <c r="BQE286" s="14"/>
      <c r="BQF286" s="14"/>
      <c r="BQG286" s="14"/>
      <c r="BQH286" s="14"/>
      <c r="BQI286" s="14"/>
      <c r="BQJ286" s="14"/>
      <c r="BQK286" s="14"/>
      <c r="BQL286" s="14"/>
      <c r="BQM286" s="14"/>
      <c r="BQN286" s="14"/>
      <c r="BQO286" s="14"/>
      <c r="BQP286" s="14"/>
      <c r="BQQ286" s="14"/>
      <c r="BQR286" s="14"/>
      <c r="BQS286" s="14"/>
      <c r="BQT286" s="14"/>
      <c r="BQU286" s="14"/>
      <c r="BQV286" s="14"/>
      <c r="BQW286" s="14"/>
      <c r="BQX286" s="14"/>
      <c r="BQY286" s="14"/>
      <c r="BQZ286" s="14"/>
      <c r="BRA286" s="14"/>
      <c r="BRB286" s="14"/>
      <c r="BRC286" s="14"/>
      <c r="BRD286" s="14"/>
      <c r="BRE286" s="14"/>
      <c r="BRF286" s="14"/>
      <c r="BRG286" s="14"/>
      <c r="BRH286" s="14"/>
      <c r="BRI286" s="14"/>
      <c r="BRJ286" s="14"/>
      <c r="BRK286" s="14"/>
      <c r="BRL286" s="14"/>
      <c r="BRM286" s="14"/>
      <c r="BRN286" s="14"/>
      <c r="BRO286" s="14"/>
      <c r="BRP286" s="14"/>
      <c r="BRQ286" s="14"/>
      <c r="BRR286" s="14"/>
      <c r="BRS286" s="14"/>
      <c r="BRT286" s="14"/>
      <c r="BRU286" s="14"/>
      <c r="BRV286" s="14"/>
      <c r="BRW286" s="14"/>
      <c r="BRX286" s="14"/>
      <c r="BRY286" s="14"/>
      <c r="BRZ286" s="14"/>
      <c r="BSA286" s="14"/>
      <c r="BSB286" s="14"/>
      <c r="BSC286" s="14"/>
      <c r="BSD286" s="14"/>
      <c r="BSE286" s="14"/>
      <c r="BSF286" s="14"/>
      <c r="BSG286" s="14"/>
      <c r="BSH286" s="14"/>
      <c r="BSI286" s="14"/>
      <c r="BSJ286" s="14"/>
      <c r="BSK286" s="14"/>
      <c r="BSL286" s="14"/>
      <c r="BSM286" s="14"/>
      <c r="BSN286" s="14"/>
      <c r="BSO286" s="14"/>
      <c r="BSP286" s="14"/>
      <c r="BSQ286" s="14"/>
      <c r="BSR286" s="14"/>
      <c r="BSS286" s="14"/>
      <c r="BST286" s="14"/>
      <c r="BSU286" s="14"/>
      <c r="BSV286" s="14"/>
      <c r="BSW286" s="14"/>
      <c r="BSX286" s="14"/>
      <c r="BSY286" s="14"/>
      <c r="BSZ286" s="14"/>
      <c r="BTA286" s="14"/>
      <c r="BTB286" s="14"/>
      <c r="BTC286" s="14"/>
      <c r="BTD286" s="14"/>
      <c r="BTE286" s="14"/>
      <c r="BTF286" s="14"/>
      <c r="BTG286" s="14"/>
      <c r="BTH286" s="14"/>
      <c r="BTI286" s="14"/>
      <c r="BTJ286" s="14"/>
      <c r="BTK286" s="14"/>
      <c r="BTL286" s="14"/>
      <c r="BTM286" s="14"/>
      <c r="BTN286" s="14"/>
      <c r="BTO286" s="14"/>
      <c r="BTP286" s="14"/>
      <c r="BTQ286" s="14"/>
      <c r="BTR286" s="14"/>
      <c r="BTS286" s="14"/>
      <c r="BTT286" s="14"/>
      <c r="BTU286" s="14"/>
      <c r="BTV286" s="14"/>
      <c r="BTW286" s="14"/>
      <c r="BTX286" s="14"/>
      <c r="BTY286" s="14"/>
      <c r="BTZ286" s="14"/>
      <c r="BUA286" s="14"/>
      <c r="BUB286" s="14"/>
      <c r="BUC286" s="14"/>
      <c r="BUD286" s="14"/>
      <c r="BUE286" s="14"/>
      <c r="BUF286" s="14"/>
      <c r="BUG286" s="14"/>
      <c r="BUH286" s="14"/>
      <c r="BUI286" s="14"/>
      <c r="BUJ286" s="14"/>
      <c r="BUK286" s="14"/>
      <c r="BUL286" s="14"/>
      <c r="BUM286" s="14"/>
      <c r="BUN286" s="14"/>
      <c r="BUO286" s="14"/>
      <c r="BUP286" s="14"/>
      <c r="BUQ286" s="14"/>
      <c r="BUR286" s="14"/>
      <c r="BUS286" s="14"/>
      <c r="BUT286" s="14"/>
      <c r="BUU286" s="14"/>
      <c r="BUV286" s="14"/>
      <c r="BUW286" s="14"/>
      <c r="BUX286" s="14"/>
      <c r="BUY286" s="14"/>
      <c r="BUZ286" s="14"/>
      <c r="BVA286" s="14"/>
      <c r="BVB286" s="14"/>
      <c r="BVC286" s="14"/>
      <c r="BVD286" s="14"/>
      <c r="BVE286" s="14"/>
      <c r="BVF286" s="14"/>
      <c r="BVG286" s="14"/>
      <c r="BVH286" s="14"/>
      <c r="BVI286" s="14"/>
      <c r="BVJ286" s="14"/>
      <c r="BVK286" s="14"/>
      <c r="BVL286" s="14"/>
      <c r="BVM286" s="14"/>
      <c r="BVN286" s="14"/>
      <c r="BVO286" s="14"/>
      <c r="BVP286" s="14"/>
      <c r="BVQ286" s="14"/>
      <c r="BVR286" s="14"/>
      <c r="BVS286" s="14"/>
      <c r="BVT286" s="14"/>
      <c r="BVU286" s="14"/>
      <c r="BVV286" s="14"/>
      <c r="BVW286" s="14"/>
      <c r="BVX286" s="14"/>
      <c r="BVY286" s="14"/>
      <c r="BVZ286" s="14"/>
      <c r="BWA286" s="14"/>
      <c r="BWB286" s="14"/>
      <c r="BWC286" s="14"/>
      <c r="BWD286" s="14"/>
      <c r="BWE286" s="14"/>
      <c r="BWF286" s="14"/>
      <c r="BWG286" s="14"/>
      <c r="BWH286" s="14"/>
      <c r="BWI286" s="14"/>
      <c r="BWJ286" s="14"/>
      <c r="BWK286" s="14"/>
      <c r="BWL286" s="14"/>
      <c r="BWM286" s="14"/>
      <c r="BWN286" s="14"/>
      <c r="BWO286" s="14"/>
      <c r="BWP286" s="14"/>
      <c r="BWQ286" s="14"/>
      <c r="BWR286" s="14"/>
      <c r="BWS286" s="14"/>
      <c r="BWT286" s="14"/>
      <c r="BWU286" s="14"/>
      <c r="BWV286" s="14"/>
      <c r="BWW286" s="14"/>
      <c r="BWX286" s="14"/>
      <c r="BWY286" s="14"/>
      <c r="BWZ286" s="14"/>
      <c r="BXA286" s="14"/>
      <c r="BXB286" s="14"/>
      <c r="BXC286" s="14"/>
      <c r="BXD286" s="14"/>
      <c r="BXE286" s="14"/>
      <c r="BXF286" s="14"/>
      <c r="BXG286" s="14"/>
      <c r="BXH286" s="14"/>
      <c r="BXI286" s="14"/>
      <c r="BXJ286" s="14"/>
      <c r="BXK286" s="14"/>
      <c r="BXL286" s="14"/>
      <c r="BXM286" s="14"/>
      <c r="BXN286" s="14"/>
      <c r="BXO286" s="14"/>
      <c r="BXP286" s="14"/>
      <c r="BXQ286" s="14"/>
      <c r="BXR286" s="14"/>
      <c r="BXS286" s="14"/>
      <c r="BXT286" s="14"/>
      <c r="BXU286" s="14"/>
      <c r="BXV286" s="14"/>
      <c r="BXW286" s="14"/>
      <c r="BXX286" s="14"/>
      <c r="BXY286" s="14"/>
      <c r="BXZ286" s="14"/>
      <c r="BYA286" s="14"/>
      <c r="BYB286" s="14"/>
      <c r="BYC286" s="14"/>
      <c r="BYD286" s="14"/>
      <c r="BYE286" s="14"/>
      <c r="BYF286" s="14"/>
      <c r="BYG286" s="14"/>
      <c r="BYH286" s="14"/>
      <c r="BYI286" s="14"/>
      <c r="BYJ286" s="14"/>
      <c r="BYK286" s="14"/>
      <c r="BYL286" s="14"/>
      <c r="BYM286" s="14"/>
      <c r="BYN286" s="14"/>
      <c r="BYO286" s="14"/>
      <c r="BYP286" s="14"/>
      <c r="BYQ286" s="14"/>
      <c r="BYR286" s="14"/>
      <c r="BYS286" s="14"/>
      <c r="BYT286" s="14"/>
      <c r="BYU286" s="14"/>
      <c r="BYV286" s="14"/>
      <c r="BYW286" s="14"/>
      <c r="BYX286" s="14"/>
      <c r="BYY286" s="14"/>
      <c r="BYZ286" s="14"/>
      <c r="BZA286" s="14"/>
      <c r="BZB286" s="14"/>
      <c r="BZC286" s="14"/>
      <c r="BZD286" s="14"/>
      <c r="BZE286" s="14"/>
      <c r="BZF286" s="14"/>
      <c r="BZG286" s="14"/>
      <c r="BZH286" s="14"/>
      <c r="BZI286" s="14"/>
      <c r="BZJ286" s="14"/>
      <c r="BZK286" s="14"/>
      <c r="BZL286" s="14"/>
      <c r="BZM286" s="14"/>
      <c r="BZN286" s="14"/>
      <c r="BZO286" s="14"/>
      <c r="BZP286" s="14"/>
      <c r="BZQ286" s="14"/>
      <c r="BZR286" s="14"/>
      <c r="BZS286" s="14"/>
      <c r="BZT286" s="14"/>
      <c r="BZU286" s="14"/>
      <c r="BZV286" s="14"/>
      <c r="BZW286" s="14"/>
      <c r="BZX286" s="14"/>
      <c r="BZY286" s="14"/>
      <c r="BZZ286" s="14"/>
      <c r="CAA286" s="14"/>
      <c r="CAB286" s="14"/>
      <c r="CAC286" s="14"/>
      <c r="CAD286" s="14"/>
      <c r="CAE286" s="14"/>
      <c r="CAF286" s="14"/>
      <c r="CAG286" s="14"/>
      <c r="CAH286" s="14"/>
      <c r="CAI286" s="14"/>
      <c r="CAJ286" s="14"/>
      <c r="CAK286" s="14"/>
      <c r="CAL286" s="14"/>
      <c r="CAM286" s="14"/>
      <c r="CAN286" s="14"/>
      <c r="CAO286" s="14"/>
      <c r="CAP286" s="14"/>
      <c r="CAQ286" s="14"/>
      <c r="CAR286" s="14"/>
      <c r="CAS286" s="14"/>
      <c r="CAT286" s="14"/>
      <c r="CAU286" s="14"/>
      <c r="CAV286" s="14"/>
      <c r="CAW286" s="14"/>
      <c r="CAX286" s="14"/>
      <c r="CAY286" s="14"/>
      <c r="CAZ286" s="14"/>
      <c r="CBA286" s="14"/>
      <c r="CBB286" s="14"/>
      <c r="CBC286" s="14"/>
      <c r="CBD286" s="14"/>
      <c r="CBE286" s="14"/>
      <c r="CBF286" s="14"/>
      <c r="CBG286" s="14"/>
      <c r="CBH286" s="14"/>
      <c r="CBI286" s="14"/>
      <c r="CBJ286" s="14"/>
      <c r="CBK286" s="14"/>
      <c r="CBL286" s="14"/>
      <c r="CBM286" s="14"/>
      <c r="CBN286" s="14"/>
      <c r="CBO286" s="14"/>
      <c r="CBP286" s="14"/>
      <c r="CBQ286" s="14"/>
      <c r="CBR286" s="14"/>
      <c r="CBS286" s="14"/>
      <c r="CBT286" s="14"/>
      <c r="CBU286" s="14"/>
      <c r="CBV286" s="14"/>
      <c r="CBW286" s="14"/>
      <c r="CBX286" s="14"/>
      <c r="CBY286" s="14"/>
      <c r="CBZ286" s="14"/>
      <c r="CCA286" s="14"/>
      <c r="CCB286" s="14"/>
      <c r="CCC286" s="14"/>
      <c r="CCD286" s="14"/>
      <c r="CCE286" s="14"/>
      <c r="CCF286" s="14"/>
      <c r="CCG286" s="14"/>
      <c r="CCH286" s="14"/>
      <c r="CCI286" s="14"/>
      <c r="CCJ286" s="14"/>
      <c r="CCK286" s="14"/>
      <c r="CCL286" s="14"/>
      <c r="CCM286" s="14"/>
      <c r="CCN286" s="14"/>
      <c r="CCO286" s="14"/>
      <c r="CCP286" s="14"/>
      <c r="CCQ286" s="14"/>
      <c r="CCR286" s="14"/>
      <c r="CCS286" s="14"/>
      <c r="CCT286" s="14"/>
      <c r="CCU286" s="14"/>
      <c r="CCV286" s="14"/>
      <c r="CCW286" s="14"/>
      <c r="CCX286" s="14"/>
      <c r="CCY286" s="14"/>
      <c r="CCZ286" s="14"/>
      <c r="CDA286" s="14"/>
      <c r="CDB286" s="14"/>
      <c r="CDC286" s="14"/>
      <c r="CDD286" s="14"/>
      <c r="CDE286" s="14"/>
      <c r="CDF286" s="14"/>
      <c r="CDG286" s="14"/>
      <c r="CDH286" s="14"/>
      <c r="CDI286" s="14"/>
      <c r="CDJ286" s="14"/>
      <c r="CDK286" s="14"/>
      <c r="CDL286" s="14"/>
      <c r="CDM286" s="14"/>
      <c r="CDN286" s="14"/>
      <c r="CDO286" s="14"/>
      <c r="CDP286" s="14"/>
      <c r="CDQ286" s="14"/>
      <c r="CDR286" s="14"/>
      <c r="CDS286" s="14"/>
      <c r="CDT286" s="14"/>
      <c r="CDU286" s="14"/>
      <c r="CDV286" s="14"/>
      <c r="CDW286" s="14"/>
      <c r="CDX286" s="14"/>
      <c r="CDY286" s="14"/>
      <c r="CDZ286" s="14"/>
      <c r="CEA286" s="14"/>
      <c r="CEB286" s="14"/>
      <c r="CEC286" s="14"/>
      <c r="CED286" s="14"/>
      <c r="CEE286" s="14"/>
      <c r="CEF286" s="14"/>
      <c r="CEG286" s="14"/>
      <c r="CEH286" s="14"/>
      <c r="CEI286" s="14"/>
      <c r="CEJ286" s="14"/>
      <c r="CEK286" s="14"/>
      <c r="CEL286" s="14"/>
      <c r="CEM286" s="14"/>
      <c r="CEN286" s="14"/>
      <c r="CEO286" s="14"/>
      <c r="CEP286" s="14"/>
      <c r="CEQ286" s="14"/>
      <c r="CER286" s="14"/>
      <c r="CES286" s="14"/>
      <c r="CET286" s="14"/>
      <c r="CEU286" s="14"/>
      <c r="CEV286" s="14"/>
      <c r="CEW286" s="14"/>
      <c r="CEX286" s="14"/>
      <c r="CEY286" s="14"/>
      <c r="CEZ286" s="14"/>
      <c r="CFA286" s="14"/>
      <c r="CFB286" s="14"/>
      <c r="CFC286" s="14"/>
      <c r="CFD286" s="14"/>
      <c r="CFE286" s="14"/>
      <c r="CFF286" s="14"/>
      <c r="CFG286" s="14"/>
      <c r="CFH286" s="14"/>
      <c r="CFI286" s="14"/>
      <c r="CFJ286" s="14"/>
      <c r="CFK286" s="14"/>
      <c r="CFL286" s="14"/>
      <c r="CFM286" s="14"/>
      <c r="CFN286" s="14"/>
      <c r="CFO286" s="14"/>
      <c r="CFP286" s="14"/>
      <c r="CFQ286" s="14"/>
      <c r="CFR286" s="14"/>
      <c r="CFS286" s="14"/>
      <c r="CFT286" s="14"/>
      <c r="CFU286" s="14"/>
      <c r="CFV286" s="14"/>
      <c r="CFW286" s="14"/>
      <c r="CFX286" s="14"/>
      <c r="CFY286" s="14"/>
      <c r="CFZ286" s="14"/>
      <c r="CGA286" s="14"/>
      <c r="CGB286" s="14"/>
      <c r="CGC286" s="14"/>
      <c r="CGD286" s="14"/>
      <c r="CGE286" s="14"/>
      <c r="CGF286" s="14"/>
      <c r="CGG286" s="14"/>
      <c r="CGH286" s="14"/>
      <c r="CGI286" s="14"/>
      <c r="CGJ286" s="14"/>
      <c r="CGK286" s="14"/>
      <c r="CGL286" s="14"/>
      <c r="CGM286" s="14"/>
      <c r="CGN286" s="14"/>
      <c r="CGO286" s="14"/>
      <c r="CGP286" s="14"/>
      <c r="CGQ286" s="14"/>
      <c r="CGR286" s="14"/>
      <c r="CGS286" s="14"/>
      <c r="CGT286" s="14"/>
      <c r="CGU286" s="14"/>
      <c r="CGV286" s="14"/>
      <c r="CGW286" s="14"/>
      <c r="CGX286" s="14"/>
      <c r="CGY286" s="14"/>
      <c r="CGZ286" s="14"/>
      <c r="CHA286" s="14"/>
      <c r="CHB286" s="14"/>
      <c r="CHC286" s="14"/>
      <c r="CHD286" s="14"/>
      <c r="CHE286" s="14"/>
      <c r="CHF286" s="14"/>
      <c r="CHG286" s="14"/>
      <c r="CHH286" s="14"/>
      <c r="CHI286" s="14"/>
      <c r="CHJ286" s="14"/>
      <c r="CHK286" s="14"/>
      <c r="CHL286" s="14"/>
      <c r="CHM286" s="14"/>
      <c r="CHN286" s="14"/>
      <c r="CHO286" s="14"/>
      <c r="CHP286" s="14"/>
      <c r="CHQ286" s="14"/>
      <c r="CHR286" s="14"/>
      <c r="CHS286" s="14"/>
      <c r="CHT286" s="14"/>
      <c r="CHU286" s="14"/>
      <c r="CHV286" s="14"/>
      <c r="CHW286" s="14"/>
      <c r="CHX286" s="14"/>
      <c r="CHY286" s="14"/>
      <c r="CHZ286" s="14"/>
      <c r="CIA286" s="14"/>
      <c r="CIB286" s="14"/>
      <c r="CIC286" s="14"/>
      <c r="CID286" s="14"/>
      <c r="CIE286" s="14"/>
      <c r="CIF286" s="14"/>
      <c r="CIG286" s="14"/>
      <c r="CIH286" s="14"/>
      <c r="CII286" s="14"/>
      <c r="CIJ286" s="14"/>
      <c r="CIK286" s="14"/>
      <c r="CIL286" s="14"/>
      <c r="CIM286" s="14"/>
      <c r="CIN286" s="14"/>
      <c r="CIO286" s="14"/>
      <c r="CIP286" s="14"/>
      <c r="CIQ286" s="14"/>
      <c r="CIR286" s="14"/>
      <c r="CIS286" s="14"/>
      <c r="CIT286" s="14"/>
      <c r="CIU286" s="14"/>
      <c r="CIV286" s="14"/>
      <c r="CIW286" s="14"/>
      <c r="CIX286" s="14"/>
      <c r="CIY286" s="14"/>
      <c r="CIZ286" s="14"/>
      <c r="CJA286" s="14"/>
      <c r="CJB286" s="14"/>
      <c r="CJC286" s="14"/>
      <c r="CJD286" s="14"/>
      <c r="CJE286" s="14"/>
      <c r="CJF286" s="14"/>
      <c r="CJG286" s="14"/>
      <c r="CJH286" s="14"/>
      <c r="CJI286" s="14"/>
      <c r="CJJ286" s="14"/>
      <c r="CJK286" s="14"/>
      <c r="CJL286" s="14"/>
      <c r="CJM286" s="14"/>
      <c r="CJN286" s="14"/>
      <c r="CJO286" s="14"/>
      <c r="CJP286" s="14"/>
      <c r="CJQ286" s="14"/>
      <c r="CJR286" s="14"/>
      <c r="CJS286" s="14"/>
      <c r="CJT286" s="14"/>
      <c r="CJU286" s="14"/>
      <c r="CJV286" s="14"/>
      <c r="CJW286" s="14"/>
      <c r="CJX286" s="14"/>
      <c r="CJY286" s="14"/>
      <c r="CJZ286" s="14"/>
      <c r="CKA286" s="14"/>
      <c r="CKB286" s="14"/>
      <c r="CKC286" s="14"/>
      <c r="CKD286" s="14"/>
      <c r="CKE286" s="14"/>
      <c r="CKF286" s="14"/>
      <c r="CKG286" s="14"/>
      <c r="CKH286" s="14"/>
      <c r="CKI286" s="14"/>
      <c r="CKJ286" s="14"/>
      <c r="CKK286" s="14"/>
      <c r="CKL286" s="14"/>
      <c r="CKM286" s="14"/>
      <c r="CKN286" s="14"/>
      <c r="CKO286" s="14"/>
      <c r="CKP286" s="14"/>
      <c r="CKQ286" s="14"/>
      <c r="CKR286" s="14"/>
      <c r="CKS286" s="14"/>
      <c r="CKT286" s="14"/>
      <c r="CKU286" s="14"/>
      <c r="CKV286" s="14"/>
      <c r="CKW286" s="14"/>
      <c r="CKX286" s="14"/>
      <c r="CKY286" s="14"/>
      <c r="CKZ286" s="14"/>
      <c r="CLA286" s="14"/>
      <c r="CLB286" s="14"/>
      <c r="CLC286" s="14"/>
      <c r="CLD286" s="14"/>
      <c r="CLE286" s="14"/>
      <c r="CLF286" s="14"/>
      <c r="CLG286" s="14"/>
      <c r="CLH286" s="14"/>
      <c r="CLI286" s="14"/>
      <c r="CLJ286" s="14"/>
      <c r="CLK286" s="14"/>
      <c r="CLL286" s="14"/>
      <c r="CLM286" s="14"/>
      <c r="CLN286" s="14"/>
      <c r="CLO286" s="14"/>
      <c r="CLP286" s="14"/>
      <c r="CLQ286" s="14"/>
      <c r="CLR286" s="14"/>
      <c r="CLS286" s="14"/>
      <c r="CLT286" s="14"/>
      <c r="CLU286" s="14"/>
      <c r="CLV286" s="14"/>
      <c r="CLW286" s="14"/>
      <c r="CLX286" s="14"/>
      <c r="CLY286" s="14"/>
      <c r="CLZ286" s="14"/>
      <c r="CMA286" s="14"/>
      <c r="CMB286" s="14"/>
      <c r="CMC286" s="14"/>
      <c r="CMD286" s="14"/>
      <c r="CME286" s="14"/>
      <c r="CMF286" s="14"/>
      <c r="CMG286" s="14"/>
      <c r="CMH286" s="14"/>
      <c r="CMI286" s="14"/>
      <c r="CMJ286" s="14"/>
      <c r="CMK286" s="14"/>
      <c r="CML286" s="14"/>
      <c r="CMM286" s="14"/>
      <c r="CMN286" s="14"/>
      <c r="CMO286" s="14"/>
      <c r="CMP286" s="14"/>
      <c r="CMQ286" s="14"/>
      <c r="CMR286" s="14"/>
      <c r="CMS286" s="14"/>
      <c r="CMT286" s="14"/>
      <c r="CMU286" s="14"/>
      <c r="CMV286" s="14"/>
      <c r="CMW286" s="14"/>
      <c r="CMX286" s="14"/>
      <c r="CMY286" s="14"/>
      <c r="CMZ286" s="14"/>
      <c r="CNA286" s="14"/>
      <c r="CNB286" s="14"/>
      <c r="CNC286" s="14"/>
      <c r="CND286" s="14"/>
      <c r="CNE286" s="14"/>
      <c r="CNF286" s="14"/>
      <c r="CNG286" s="14"/>
      <c r="CNH286" s="14"/>
      <c r="CNI286" s="14"/>
      <c r="CNJ286" s="14"/>
      <c r="CNK286" s="14"/>
      <c r="CNL286" s="14"/>
      <c r="CNM286" s="14"/>
      <c r="CNN286" s="14"/>
      <c r="CNO286" s="14"/>
      <c r="CNP286" s="14"/>
      <c r="CNQ286" s="14"/>
      <c r="CNR286" s="14"/>
      <c r="CNS286" s="14"/>
      <c r="CNT286" s="14"/>
      <c r="CNU286" s="14"/>
      <c r="CNV286" s="14"/>
      <c r="CNW286" s="14"/>
      <c r="CNX286" s="14"/>
      <c r="CNY286" s="14"/>
      <c r="CNZ286" s="14"/>
      <c r="COA286" s="14"/>
      <c r="COB286" s="14"/>
      <c r="COC286" s="14"/>
      <c r="COD286" s="14"/>
      <c r="COE286" s="14"/>
      <c r="COF286" s="14"/>
      <c r="COG286" s="14"/>
      <c r="COH286" s="14"/>
      <c r="COI286" s="14"/>
      <c r="COJ286" s="14"/>
      <c r="COK286" s="14"/>
      <c r="COL286" s="14"/>
      <c r="COM286" s="14"/>
      <c r="CON286" s="14"/>
      <c r="COO286" s="14"/>
      <c r="COP286" s="14"/>
      <c r="COQ286" s="14"/>
      <c r="COR286" s="14"/>
      <c r="COS286" s="14"/>
      <c r="COT286" s="14"/>
      <c r="COU286" s="14"/>
      <c r="COV286" s="14"/>
      <c r="COW286" s="14"/>
      <c r="COX286" s="14"/>
      <c r="COY286" s="14"/>
      <c r="COZ286" s="14"/>
      <c r="CPA286" s="14"/>
      <c r="CPB286" s="14"/>
      <c r="CPC286" s="14"/>
      <c r="CPD286" s="14"/>
      <c r="CPE286" s="14"/>
      <c r="CPF286" s="14"/>
      <c r="CPG286" s="14"/>
      <c r="CPH286" s="14"/>
      <c r="CPI286" s="14"/>
      <c r="CPJ286" s="14"/>
      <c r="CPK286" s="14"/>
      <c r="CPL286" s="14"/>
      <c r="CPM286" s="14"/>
      <c r="CPN286" s="14"/>
      <c r="CPO286" s="14"/>
      <c r="CPP286" s="14"/>
      <c r="CPQ286" s="14"/>
      <c r="CPR286" s="14"/>
      <c r="CPS286" s="14"/>
      <c r="CPT286" s="14"/>
      <c r="CPU286" s="14"/>
      <c r="CPV286" s="14"/>
      <c r="CPW286" s="14"/>
      <c r="CPX286" s="14"/>
      <c r="CPY286" s="14"/>
      <c r="CPZ286" s="14"/>
      <c r="CQA286" s="14"/>
      <c r="CQB286" s="14"/>
      <c r="CQC286" s="14"/>
      <c r="CQD286" s="14"/>
      <c r="CQE286" s="14"/>
      <c r="CQF286" s="14"/>
      <c r="CQG286" s="14"/>
      <c r="CQH286" s="14"/>
      <c r="CQI286" s="14"/>
      <c r="CQJ286" s="14"/>
      <c r="CQK286" s="14"/>
      <c r="CQL286" s="14"/>
      <c r="CQM286" s="14"/>
      <c r="CQN286" s="14"/>
      <c r="CQO286" s="14"/>
      <c r="CQP286" s="14"/>
      <c r="CQQ286" s="14"/>
      <c r="CQR286" s="14"/>
      <c r="CQS286" s="14"/>
      <c r="CQT286" s="14"/>
      <c r="CQU286" s="14"/>
      <c r="CQV286" s="14"/>
      <c r="CQW286" s="14"/>
      <c r="CQX286" s="14"/>
      <c r="CQY286" s="14"/>
      <c r="CQZ286" s="14"/>
      <c r="CRA286" s="14"/>
      <c r="CRB286" s="14"/>
      <c r="CRC286" s="14"/>
      <c r="CRD286" s="14"/>
      <c r="CRE286" s="14"/>
      <c r="CRF286" s="14"/>
      <c r="CRG286" s="14"/>
      <c r="CRH286" s="14"/>
      <c r="CRI286" s="14"/>
      <c r="CRJ286" s="14"/>
      <c r="CRK286" s="14"/>
      <c r="CRL286" s="14"/>
      <c r="CRM286" s="14"/>
      <c r="CRN286" s="14"/>
      <c r="CRO286" s="14"/>
      <c r="CRP286" s="14"/>
      <c r="CRQ286" s="14"/>
      <c r="CRR286" s="14"/>
      <c r="CRS286" s="14"/>
      <c r="CRT286" s="14"/>
      <c r="CRU286" s="14"/>
      <c r="CRV286" s="14"/>
      <c r="CRW286" s="14"/>
      <c r="CRX286" s="14"/>
      <c r="CRY286" s="14"/>
      <c r="CRZ286" s="14"/>
      <c r="CSA286" s="14"/>
      <c r="CSB286" s="14"/>
      <c r="CSC286" s="14"/>
      <c r="CSD286" s="14"/>
      <c r="CSE286" s="14"/>
      <c r="CSF286" s="14"/>
      <c r="CSG286" s="14"/>
      <c r="CSH286" s="14"/>
      <c r="CSI286" s="14"/>
      <c r="CSJ286" s="14"/>
      <c r="CSK286" s="14"/>
      <c r="CSL286" s="14"/>
      <c r="CSM286" s="14"/>
      <c r="CSN286" s="14"/>
      <c r="CSO286" s="14"/>
      <c r="CSP286" s="14"/>
      <c r="CSQ286" s="14"/>
      <c r="CSR286" s="14"/>
      <c r="CSS286" s="14"/>
      <c r="CST286" s="14"/>
      <c r="CSU286" s="14"/>
      <c r="CSV286" s="14"/>
      <c r="CSW286" s="14"/>
      <c r="CSX286" s="14"/>
      <c r="CSY286" s="14"/>
      <c r="CSZ286" s="14"/>
      <c r="CTA286" s="14"/>
      <c r="CTB286" s="14"/>
      <c r="CTC286" s="14"/>
      <c r="CTD286" s="14"/>
      <c r="CTE286" s="14"/>
      <c r="CTF286" s="14"/>
      <c r="CTG286" s="14"/>
      <c r="CTH286" s="14"/>
      <c r="CTI286" s="14"/>
      <c r="CTJ286" s="14"/>
      <c r="CTK286" s="14"/>
      <c r="CTL286" s="14"/>
      <c r="CTM286" s="14"/>
      <c r="CTN286" s="14"/>
      <c r="CTO286" s="14"/>
      <c r="CTP286" s="14"/>
      <c r="CTQ286" s="14"/>
      <c r="CTR286" s="14"/>
      <c r="CTS286" s="14"/>
      <c r="CTT286" s="14"/>
      <c r="CTU286" s="14"/>
      <c r="CTV286" s="14"/>
      <c r="CTW286" s="14"/>
      <c r="CTX286" s="14"/>
      <c r="CTY286" s="14"/>
      <c r="CTZ286" s="14"/>
      <c r="CUA286" s="14"/>
      <c r="CUB286" s="14"/>
      <c r="CUC286" s="14"/>
      <c r="CUD286" s="14"/>
      <c r="CUE286" s="14"/>
      <c r="CUF286" s="14"/>
      <c r="CUG286" s="14"/>
      <c r="CUH286" s="14"/>
      <c r="CUI286" s="14"/>
      <c r="CUJ286" s="14"/>
      <c r="CUK286" s="14"/>
      <c r="CUL286" s="14"/>
      <c r="CUM286" s="14"/>
      <c r="CUN286" s="14"/>
      <c r="CUO286" s="14"/>
      <c r="CUP286" s="14"/>
      <c r="CUQ286" s="14"/>
      <c r="CUR286" s="14"/>
      <c r="CUS286" s="14"/>
      <c r="CUT286" s="14"/>
      <c r="CUU286" s="14"/>
      <c r="CUV286" s="14"/>
      <c r="CUW286" s="14"/>
      <c r="CUX286" s="14"/>
      <c r="CUY286" s="14"/>
      <c r="CUZ286" s="14"/>
      <c r="CVA286" s="14"/>
      <c r="CVB286" s="14"/>
      <c r="CVC286" s="14"/>
      <c r="CVD286" s="14"/>
      <c r="CVE286" s="14"/>
      <c r="CVF286" s="14"/>
      <c r="CVG286" s="14"/>
      <c r="CVH286" s="14"/>
      <c r="CVI286" s="14"/>
      <c r="CVJ286" s="14"/>
      <c r="CVK286" s="14"/>
      <c r="CVL286" s="14"/>
      <c r="CVM286" s="14"/>
      <c r="CVN286" s="14"/>
      <c r="CVO286" s="14"/>
      <c r="CVP286" s="14"/>
      <c r="CVQ286" s="14"/>
      <c r="CVR286" s="14"/>
      <c r="CVS286" s="14"/>
      <c r="CVT286" s="14"/>
      <c r="CVU286" s="14"/>
      <c r="CVV286" s="14"/>
      <c r="CVW286" s="14"/>
      <c r="CVX286" s="14"/>
      <c r="CVY286" s="14"/>
      <c r="CVZ286" s="14"/>
      <c r="CWA286" s="14"/>
      <c r="CWB286" s="14"/>
      <c r="CWC286" s="14"/>
      <c r="CWD286" s="14"/>
      <c r="CWE286" s="14"/>
      <c r="CWF286" s="14"/>
      <c r="CWG286" s="14"/>
      <c r="CWH286" s="14"/>
      <c r="CWI286" s="14"/>
      <c r="CWJ286" s="14"/>
      <c r="CWK286" s="14"/>
      <c r="CWL286" s="14"/>
      <c r="CWM286" s="14"/>
      <c r="CWN286" s="14"/>
      <c r="CWO286" s="14"/>
      <c r="CWP286" s="14"/>
      <c r="CWQ286" s="14"/>
      <c r="CWR286" s="14"/>
      <c r="CWS286" s="14"/>
      <c r="CWT286" s="14"/>
      <c r="CWU286" s="14"/>
      <c r="CWV286" s="14"/>
      <c r="CWW286" s="14"/>
      <c r="CWX286" s="14"/>
      <c r="CWY286" s="14"/>
      <c r="CWZ286" s="14"/>
      <c r="CXA286" s="14"/>
      <c r="CXB286" s="14"/>
      <c r="CXC286" s="14"/>
      <c r="CXD286" s="14"/>
      <c r="CXE286" s="14"/>
      <c r="CXF286" s="14"/>
      <c r="CXG286" s="14"/>
      <c r="CXH286" s="14"/>
      <c r="CXI286" s="14"/>
      <c r="CXJ286" s="14"/>
      <c r="CXK286" s="14"/>
      <c r="CXL286" s="14"/>
      <c r="CXM286" s="14"/>
      <c r="CXN286" s="14"/>
      <c r="CXO286" s="14"/>
      <c r="CXP286" s="14"/>
      <c r="CXQ286" s="14"/>
      <c r="CXR286" s="14"/>
      <c r="CXS286" s="14"/>
      <c r="CXT286" s="14"/>
      <c r="CXU286" s="14"/>
      <c r="CXV286" s="14"/>
      <c r="CXW286" s="14"/>
      <c r="CXX286" s="14"/>
      <c r="CXY286" s="14"/>
      <c r="CXZ286" s="14"/>
      <c r="CYA286" s="14"/>
      <c r="CYB286" s="14"/>
      <c r="CYC286" s="14"/>
      <c r="CYD286" s="14"/>
      <c r="CYE286" s="14"/>
      <c r="CYF286" s="14"/>
      <c r="CYG286" s="14"/>
      <c r="CYH286" s="14"/>
      <c r="CYI286" s="14"/>
      <c r="CYJ286" s="14"/>
      <c r="CYK286" s="14"/>
      <c r="CYL286" s="14"/>
      <c r="CYM286" s="14"/>
      <c r="CYN286" s="14"/>
      <c r="CYO286" s="14"/>
      <c r="CYP286" s="14"/>
      <c r="CYQ286" s="14"/>
      <c r="CYR286" s="14"/>
      <c r="CYS286" s="14"/>
      <c r="CYT286" s="14"/>
      <c r="CYU286" s="14"/>
      <c r="CYV286" s="14"/>
      <c r="CYW286" s="14"/>
      <c r="CYX286" s="14"/>
      <c r="CYY286" s="14"/>
      <c r="CYZ286" s="14"/>
      <c r="CZA286" s="14"/>
      <c r="CZB286" s="14"/>
      <c r="CZC286" s="14"/>
      <c r="CZD286" s="14"/>
      <c r="CZE286" s="14"/>
      <c r="CZF286" s="14"/>
      <c r="CZG286" s="14"/>
      <c r="CZH286" s="14"/>
      <c r="CZI286" s="14"/>
      <c r="CZJ286" s="14"/>
      <c r="CZK286" s="14"/>
      <c r="CZL286" s="14"/>
      <c r="CZM286" s="14"/>
      <c r="CZN286" s="14"/>
      <c r="CZO286" s="14"/>
      <c r="CZP286" s="14"/>
      <c r="CZQ286" s="14"/>
      <c r="CZR286" s="14"/>
      <c r="CZS286" s="14"/>
      <c r="CZT286" s="14"/>
      <c r="CZU286" s="14"/>
      <c r="CZV286" s="14"/>
      <c r="CZW286" s="14"/>
      <c r="CZX286" s="14"/>
      <c r="CZY286" s="14"/>
      <c r="CZZ286" s="14"/>
      <c r="DAA286" s="14"/>
      <c r="DAB286" s="14"/>
      <c r="DAC286" s="14"/>
      <c r="DAD286" s="14"/>
      <c r="DAE286" s="14"/>
      <c r="DAF286" s="14"/>
      <c r="DAG286" s="14"/>
      <c r="DAH286" s="14"/>
      <c r="DAI286" s="14"/>
      <c r="DAJ286" s="14"/>
      <c r="DAK286" s="14"/>
      <c r="DAL286" s="14"/>
      <c r="DAM286" s="14"/>
      <c r="DAN286" s="14"/>
      <c r="DAO286" s="14"/>
      <c r="DAP286" s="14"/>
      <c r="DAQ286" s="14"/>
      <c r="DAR286" s="14"/>
      <c r="DAS286" s="14"/>
      <c r="DAT286" s="14"/>
      <c r="DAU286" s="14"/>
      <c r="DAV286" s="14"/>
      <c r="DAW286" s="14"/>
      <c r="DAX286" s="14"/>
      <c r="DAY286" s="14"/>
      <c r="DAZ286" s="14"/>
      <c r="DBA286" s="14"/>
      <c r="DBB286" s="14"/>
      <c r="DBC286" s="14"/>
      <c r="DBD286" s="14"/>
      <c r="DBE286" s="14"/>
      <c r="DBF286" s="14"/>
      <c r="DBG286" s="14"/>
      <c r="DBH286" s="14"/>
      <c r="DBI286" s="14"/>
      <c r="DBJ286" s="14"/>
      <c r="DBK286" s="14"/>
      <c r="DBL286" s="14"/>
      <c r="DBM286" s="14"/>
      <c r="DBN286" s="14"/>
      <c r="DBO286" s="14"/>
      <c r="DBP286" s="14"/>
      <c r="DBQ286" s="14"/>
      <c r="DBR286" s="14"/>
      <c r="DBS286" s="14"/>
      <c r="DBT286" s="14"/>
      <c r="DBU286" s="14"/>
      <c r="DBV286" s="14"/>
      <c r="DBW286" s="14"/>
      <c r="DBX286" s="14"/>
      <c r="DBY286" s="14"/>
      <c r="DBZ286" s="14"/>
      <c r="DCA286" s="14"/>
      <c r="DCB286" s="14"/>
      <c r="DCC286" s="14"/>
      <c r="DCD286" s="14"/>
      <c r="DCE286" s="14"/>
      <c r="DCF286" s="14"/>
      <c r="DCG286" s="14"/>
      <c r="DCH286" s="14"/>
      <c r="DCI286" s="14"/>
      <c r="DCJ286" s="14"/>
      <c r="DCK286" s="14"/>
      <c r="DCL286" s="14"/>
      <c r="DCM286" s="14"/>
      <c r="DCN286" s="14"/>
      <c r="DCO286" s="14"/>
      <c r="DCP286" s="14"/>
      <c r="DCQ286" s="14"/>
      <c r="DCR286" s="14"/>
      <c r="DCS286" s="14"/>
      <c r="DCT286" s="14"/>
      <c r="DCU286" s="14"/>
      <c r="DCV286" s="14"/>
      <c r="DCW286" s="14"/>
      <c r="DCX286" s="14"/>
      <c r="DCY286" s="14"/>
      <c r="DCZ286" s="14"/>
      <c r="DDA286" s="14"/>
      <c r="DDB286" s="14"/>
      <c r="DDC286" s="14"/>
      <c r="DDD286" s="14"/>
      <c r="DDE286" s="14"/>
      <c r="DDF286" s="14"/>
      <c r="DDG286" s="14"/>
      <c r="DDH286" s="14"/>
      <c r="DDI286" s="14"/>
      <c r="DDJ286" s="14"/>
      <c r="DDK286" s="14"/>
      <c r="DDL286" s="14"/>
      <c r="DDM286" s="14"/>
      <c r="DDN286" s="14"/>
      <c r="DDO286" s="14"/>
      <c r="DDP286" s="14"/>
      <c r="DDQ286" s="14"/>
      <c r="DDR286" s="14"/>
      <c r="DDS286" s="14"/>
      <c r="DDT286" s="14"/>
      <c r="DDU286" s="14"/>
      <c r="DDV286" s="14"/>
      <c r="DDW286" s="14"/>
      <c r="DDX286" s="14"/>
      <c r="DDY286" s="14"/>
      <c r="DDZ286" s="14"/>
      <c r="DEA286" s="14"/>
      <c r="DEB286" s="14"/>
      <c r="DEC286" s="14"/>
      <c r="DED286" s="14"/>
      <c r="DEE286" s="14"/>
      <c r="DEF286" s="14"/>
      <c r="DEG286" s="14"/>
      <c r="DEH286" s="14"/>
      <c r="DEI286" s="14"/>
      <c r="DEJ286" s="14"/>
      <c r="DEK286" s="14"/>
      <c r="DEL286" s="14"/>
      <c r="DEM286" s="14"/>
      <c r="DEN286" s="14"/>
      <c r="DEO286" s="14"/>
      <c r="DEP286" s="14"/>
      <c r="DEQ286" s="14"/>
      <c r="DER286" s="14"/>
      <c r="DES286" s="14"/>
      <c r="DET286" s="14"/>
      <c r="DEU286" s="14"/>
      <c r="DEV286" s="14"/>
      <c r="DEW286" s="14"/>
      <c r="DEX286" s="14"/>
      <c r="DEY286" s="14"/>
      <c r="DEZ286" s="14"/>
      <c r="DFA286" s="14"/>
      <c r="DFB286" s="14"/>
      <c r="DFC286" s="14"/>
      <c r="DFD286" s="14"/>
      <c r="DFE286" s="14"/>
      <c r="DFF286" s="14"/>
      <c r="DFG286" s="14"/>
      <c r="DFH286" s="14"/>
      <c r="DFI286" s="14"/>
      <c r="DFJ286" s="14"/>
      <c r="DFK286" s="14"/>
      <c r="DFL286" s="14"/>
      <c r="DFM286" s="14"/>
      <c r="DFN286" s="14"/>
      <c r="DFO286" s="14"/>
      <c r="DFP286" s="14"/>
      <c r="DFQ286" s="14"/>
      <c r="DFR286" s="14"/>
      <c r="DFS286" s="14"/>
      <c r="DFT286" s="14"/>
      <c r="DFU286" s="14"/>
      <c r="DFV286" s="14"/>
      <c r="DFW286" s="14"/>
      <c r="DFX286" s="14"/>
      <c r="DFY286" s="14"/>
      <c r="DFZ286" s="14"/>
      <c r="DGA286" s="14"/>
      <c r="DGB286" s="14"/>
      <c r="DGC286" s="14"/>
      <c r="DGD286" s="14"/>
      <c r="DGE286" s="14"/>
      <c r="DGF286" s="14"/>
      <c r="DGG286" s="14"/>
      <c r="DGH286" s="14"/>
      <c r="DGI286" s="14"/>
      <c r="DGJ286" s="14"/>
      <c r="DGK286" s="14"/>
      <c r="DGL286" s="14"/>
      <c r="DGM286" s="14"/>
      <c r="DGN286" s="14"/>
      <c r="DGO286" s="14"/>
      <c r="DGP286" s="14"/>
      <c r="DGQ286" s="14"/>
      <c r="DGR286" s="14"/>
      <c r="DGS286" s="14"/>
      <c r="DGT286" s="14"/>
      <c r="DGU286" s="14"/>
      <c r="DGV286" s="14"/>
      <c r="DGW286" s="14"/>
      <c r="DGX286" s="14"/>
      <c r="DGY286" s="14"/>
      <c r="DGZ286" s="14"/>
      <c r="DHA286" s="14"/>
      <c r="DHB286" s="14"/>
      <c r="DHC286" s="14"/>
      <c r="DHD286" s="14"/>
      <c r="DHE286" s="14"/>
      <c r="DHF286" s="14"/>
      <c r="DHG286" s="14"/>
      <c r="DHH286" s="14"/>
      <c r="DHI286" s="14"/>
      <c r="DHJ286" s="14"/>
      <c r="DHK286" s="14"/>
      <c r="DHL286" s="14"/>
      <c r="DHM286" s="14"/>
      <c r="DHN286" s="14"/>
      <c r="DHO286" s="14"/>
      <c r="DHP286" s="14"/>
      <c r="DHQ286" s="14"/>
      <c r="DHR286" s="14"/>
      <c r="DHS286" s="14"/>
      <c r="DHT286" s="14"/>
      <c r="DHU286" s="14"/>
      <c r="DHV286" s="14"/>
      <c r="DHW286" s="14"/>
      <c r="DHX286" s="14"/>
      <c r="DHY286" s="14"/>
      <c r="DHZ286" s="14"/>
      <c r="DIA286" s="14"/>
      <c r="DIB286" s="14"/>
      <c r="DIC286" s="14"/>
      <c r="DID286" s="14"/>
      <c r="DIE286" s="14"/>
      <c r="DIF286" s="14"/>
      <c r="DIG286" s="14"/>
      <c r="DIH286" s="14"/>
      <c r="DII286" s="14"/>
      <c r="DIJ286" s="14"/>
      <c r="DIK286" s="14"/>
      <c r="DIL286" s="14"/>
      <c r="DIM286" s="14"/>
      <c r="DIN286" s="14"/>
      <c r="DIO286" s="14"/>
      <c r="DIP286" s="14"/>
      <c r="DIQ286" s="14"/>
      <c r="DIR286" s="14"/>
      <c r="DIS286" s="14"/>
      <c r="DIT286" s="14"/>
      <c r="DIU286" s="14"/>
      <c r="DIV286" s="14"/>
      <c r="DIW286" s="14"/>
      <c r="DIX286" s="14"/>
      <c r="DIY286" s="14"/>
      <c r="DIZ286" s="14"/>
      <c r="DJA286" s="14"/>
      <c r="DJB286" s="14"/>
      <c r="DJC286" s="14"/>
      <c r="DJD286" s="14"/>
      <c r="DJE286" s="14"/>
      <c r="DJF286" s="14"/>
      <c r="DJG286" s="14"/>
      <c r="DJH286" s="14"/>
      <c r="DJI286" s="14"/>
      <c r="DJJ286" s="14"/>
      <c r="DJK286" s="14"/>
      <c r="DJL286" s="14"/>
      <c r="DJM286" s="14"/>
      <c r="DJN286" s="14"/>
      <c r="DJO286" s="14"/>
      <c r="DJP286" s="14"/>
      <c r="DJQ286" s="14"/>
      <c r="DJR286" s="14"/>
      <c r="DJS286" s="14"/>
      <c r="DJT286" s="14"/>
      <c r="DJU286" s="14"/>
      <c r="DJV286" s="14"/>
      <c r="DJW286" s="14"/>
      <c r="DJX286" s="14"/>
      <c r="DJY286" s="14"/>
      <c r="DJZ286" s="14"/>
      <c r="DKA286" s="14"/>
      <c r="DKB286" s="14"/>
      <c r="DKC286" s="14"/>
      <c r="DKD286" s="14"/>
      <c r="DKE286" s="14"/>
      <c r="DKF286" s="14"/>
      <c r="DKG286" s="14"/>
      <c r="DKH286" s="14"/>
      <c r="DKI286" s="14"/>
      <c r="DKJ286" s="14"/>
      <c r="DKK286" s="14"/>
      <c r="DKL286" s="14"/>
      <c r="DKM286" s="14"/>
      <c r="DKN286" s="14"/>
      <c r="DKO286" s="14"/>
      <c r="DKP286" s="14"/>
      <c r="DKQ286" s="14"/>
      <c r="DKR286" s="14"/>
      <c r="DKS286" s="14"/>
      <c r="DKT286" s="14"/>
      <c r="DKU286" s="14"/>
      <c r="DKV286" s="14"/>
      <c r="DKW286" s="14"/>
      <c r="DKX286" s="14"/>
      <c r="DKY286" s="14"/>
      <c r="DKZ286" s="14"/>
      <c r="DLA286" s="14"/>
      <c r="DLB286" s="14"/>
      <c r="DLC286" s="14"/>
      <c r="DLD286" s="14"/>
      <c r="DLE286" s="14"/>
      <c r="DLF286" s="14"/>
      <c r="DLG286" s="14"/>
      <c r="DLH286" s="14"/>
      <c r="DLI286" s="14"/>
      <c r="DLJ286" s="14"/>
      <c r="DLK286" s="14"/>
      <c r="DLL286" s="14"/>
      <c r="DLM286" s="14"/>
      <c r="DLN286" s="14"/>
      <c r="DLO286" s="14"/>
      <c r="DLP286" s="14"/>
      <c r="DLQ286" s="14"/>
      <c r="DLR286" s="14"/>
      <c r="DLS286" s="14"/>
      <c r="DLT286" s="14"/>
      <c r="DLU286" s="14"/>
      <c r="DLV286" s="14"/>
      <c r="DLW286" s="14"/>
      <c r="DLX286" s="14"/>
      <c r="DLY286" s="14"/>
      <c r="DLZ286" s="14"/>
      <c r="DMA286" s="14"/>
      <c r="DMB286" s="14"/>
      <c r="DMC286" s="14"/>
      <c r="DMD286" s="14"/>
      <c r="DME286" s="14"/>
      <c r="DMF286" s="14"/>
      <c r="DMG286" s="14"/>
      <c r="DMH286" s="14"/>
      <c r="DMI286" s="14"/>
      <c r="DMJ286" s="14"/>
      <c r="DMK286" s="14"/>
      <c r="DML286" s="14"/>
      <c r="DMM286" s="14"/>
      <c r="DMN286" s="14"/>
      <c r="DMO286" s="14"/>
      <c r="DMP286" s="14"/>
      <c r="DMQ286" s="14"/>
      <c r="DMR286" s="14"/>
      <c r="DMS286" s="14"/>
      <c r="DMT286" s="14"/>
      <c r="DMU286" s="14"/>
      <c r="DMV286" s="14"/>
      <c r="DMW286" s="14"/>
      <c r="DMX286" s="14"/>
      <c r="DMY286" s="14"/>
      <c r="DMZ286" s="14"/>
      <c r="DNA286" s="14"/>
      <c r="DNB286" s="14"/>
      <c r="DNC286" s="14"/>
      <c r="DND286" s="14"/>
      <c r="DNE286" s="14"/>
      <c r="DNF286" s="14"/>
      <c r="DNG286" s="14"/>
      <c r="DNH286" s="14"/>
      <c r="DNI286" s="14"/>
      <c r="DNJ286" s="14"/>
      <c r="DNK286" s="14"/>
      <c r="DNL286" s="14"/>
      <c r="DNM286" s="14"/>
      <c r="DNN286" s="14"/>
      <c r="DNO286" s="14"/>
      <c r="DNP286" s="14"/>
      <c r="DNQ286" s="14"/>
      <c r="DNR286" s="14"/>
      <c r="DNS286" s="14"/>
      <c r="DNT286" s="14"/>
      <c r="DNU286" s="14"/>
      <c r="DNV286" s="14"/>
      <c r="DNW286" s="14"/>
      <c r="DNX286" s="14"/>
      <c r="DNY286" s="14"/>
      <c r="DNZ286" s="14"/>
      <c r="DOA286" s="14"/>
      <c r="DOB286" s="14"/>
      <c r="DOC286" s="14"/>
      <c r="DOD286" s="14"/>
      <c r="DOE286" s="14"/>
      <c r="DOF286" s="14"/>
      <c r="DOG286" s="14"/>
      <c r="DOH286" s="14"/>
      <c r="DOI286" s="14"/>
      <c r="DOJ286" s="14"/>
      <c r="DOK286" s="14"/>
      <c r="DOL286" s="14"/>
      <c r="DOM286" s="14"/>
      <c r="DON286" s="14"/>
      <c r="DOO286" s="14"/>
      <c r="DOP286" s="14"/>
      <c r="DOQ286" s="14"/>
      <c r="DOR286" s="14"/>
      <c r="DOS286" s="14"/>
      <c r="DOT286" s="14"/>
      <c r="DOU286" s="14"/>
      <c r="DOV286" s="14"/>
      <c r="DOW286" s="14"/>
      <c r="DOX286" s="14"/>
      <c r="DOY286" s="14"/>
      <c r="DOZ286" s="14"/>
      <c r="DPA286" s="14"/>
      <c r="DPB286" s="14"/>
      <c r="DPC286" s="14"/>
      <c r="DPD286" s="14"/>
      <c r="DPE286" s="14"/>
      <c r="DPF286" s="14"/>
      <c r="DPG286" s="14"/>
      <c r="DPH286" s="14"/>
      <c r="DPI286" s="14"/>
      <c r="DPJ286" s="14"/>
      <c r="DPK286" s="14"/>
      <c r="DPL286" s="14"/>
      <c r="DPM286" s="14"/>
      <c r="DPN286" s="14"/>
      <c r="DPO286" s="14"/>
      <c r="DPP286" s="14"/>
      <c r="DPQ286" s="14"/>
      <c r="DPR286" s="14"/>
      <c r="DPS286" s="14"/>
      <c r="DPT286" s="14"/>
      <c r="DPU286" s="14"/>
      <c r="DPV286" s="14"/>
      <c r="DPW286" s="14"/>
      <c r="DPX286" s="14"/>
      <c r="DPY286" s="14"/>
      <c r="DPZ286" s="14"/>
      <c r="DQA286" s="14"/>
      <c r="DQB286" s="14"/>
      <c r="DQC286" s="14"/>
      <c r="DQD286" s="14"/>
      <c r="DQE286" s="14"/>
      <c r="DQF286" s="14"/>
      <c r="DQG286" s="14"/>
      <c r="DQH286" s="14"/>
      <c r="DQI286" s="14"/>
      <c r="DQJ286" s="14"/>
      <c r="DQK286" s="14"/>
      <c r="DQL286" s="14"/>
      <c r="DQM286" s="14"/>
      <c r="DQN286" s="14"/>
      <c r="DQO286" s="14"/>
      <c r="DQP286" s="14"/>
      <c r="DQQ286" s="14"/>
      <c r="DQR286" s="14"/>
      <c r="DQS286" s="14"/>
      <c r="DQT286" s="14"/>
      <c r="DQU286" s="14"/>
      <c r="DQV286" s="14"/>
      <c r="DQW286" s="14"/>
      <c r="DQX286" s="14"/>
      <c r="DQY286" s="14"/>
      <c r="DQZ286" s="14"/>
      <c r="DRA286" s="14"/>
      <c r="DRB286" s="14"/>
      <c r="DRC286" s="14"/>
      <c r="DRD286" s="14"/>
      <c r="DRE286" s="14"/>
      <c r="DRF286" s="14"/>
      <c r="DRG286" s="14"/>
      <c r="DRH286" s="14"/>
      <c r="DRI286" s="14"/>
      <c r="DRJ286" s="14"/>
      <c r="DRK286" s="14"/>
      <c r="DRL286" s="14"/>
      <c r="DRM286" s="14"/>
      <c r="DRN286" s="14"/>
      <c r="DRO286" s="14"/>
      <c r="DRP286" s="14"/>
      <c r="DRQ286" s="14"/>
      <c r="DRR286" s="14"/>
      <c r="DRS286" s="14"/>
      <c r="DRT286" s="14"/>
      <c r="DRU286" s="14"/>
      <c r="DRV286" s="14"/>
      <c r="DRW286" s="14"/>
      <c r="DRX286" s="14"/>
      <c r="DRY286" s="14"/>
      <c r="DRZ286" s="14"/>
      <c r="DSA286" s="14"/>
      <c r="DSB286" s="14"/>
      <c r="DSC286" s="14"/>
      <c r="DSD286" s="14"/>
      <c r="DSE286" s="14"/>
      <c r="DSF286" s="14"/>
      <c r="DSG286" s="14"/>
      <c r="DSH286" s="14"/>
      <c r="DSI286" s="14"/>
      <c r="DSJ286" s="14"/>
      <c r="DSK286" s="14"/>
      <c r="DSL286" s="14"/>
      <c r="DSM286" s="14"/>
      <c r="DSN286" s="14"/>
      <c r="DSO286" s="14"/>
      <c r="DSP286" s="14"/>
      <c r="DSQ286" s="14"/>
      <c r="DSR286" s="14"/>
      <c r="DSS286" s="14"/>
      <c r="DST286" s="14"/>
      <c r="DSU286" s="14"/>
      <c r="DSV286" s="14"/>
      <c r="DSW286" s="14"/>
      <c r="DSX286" s="14"/>
      <c r="DSY286" s="14"/>
      <c r="DSZ286" s="14"/>
      <c r="DTA286" s="14"/>
      <c r="DTB286" s="14"/>
      <c r="DTC286" s="14"/>
      <c r="DTD286" s="14"/>
      <c r="DTE286" s="14"/>
      <c r="DTF286" s="14"/>
      <c r="DTG286" s="14"/>
      <c r="DTH286" s="14"/>
      <c r="DTI286" s="14"/>
      <c r="DTJ286" s="14"/>
      <c r="DTK286" s="14"/>
      <c r="DTL286" s="14"/>
      <c r="DTM286" s="14"/>
      <c r="DTN286" s="14"/>
      <c r="DTO286" s="14"/>
      <c r="DTP286" s="14"/>
      <c r="DTQ286" s="14"/>
      <c r="DTR286" s="14"/>
      <c r="DTS286" s="14"/>
      <c r="DTT286" s="14"/>
      <c r="DTU286" s="14"/>
      <c r="DTV286" s="14"/>
      <c r="DTW286" s="14"/>
      <c r="DTX286" s="14"/>
      <c r="DTY286" s="14"/>
      <c r="DTZ286" s="14"/>
      <c r="DUA286" s="14"/>
      <c r="DUB286" s="14"/>
      <c r="DUC286" s="14"/>
      <c r="DUD286" s="14"/>
      <c r="DUE286" s="14"/>
      <c r="DUF286" s="14"/>
      <c r="DUG286" s="14"/>
      <c r="DUH286" s="14"/>
      <c r="DUI286" s="14"/>
      <c r="DUJ286" s="14"/>
      <c r="DUK286" s="14"/>
      <c r="DUL286" s="14"/>
      <c r="DUM286" s="14"/>
      <c r="DUN286" s="14"/>
      <c r="DUO286" s="14"/>
      <c r="DUP286" s="14"/>
      <c r="DUQ286" s="14"/>
      <c r="DUR286" s="14"/>
      <c r="DUS286" s="14"/>
      <c r="DUT286" s="14"/>
      <c r="DUU286" s="14"/>
      <c r="DUV286" s="14"/>
      <c r="DUW286" s="14"/>
      <c r="DUX286" s="14"/>
      <c r="DUY286" s="14"/>
      <c r="DUZ286" s="14"/>
      <c r="DVA286" s="14"/>
      <c r="DVB286" s="14"/>
      <c r="DVC286" s="14"/>
      <c r="DVD286" s="14"/>
      <c r="DVE286" s="14"/>
      <c r="DVF286" s="14"/>
      <c r="DVG286" s="14"/>
      <c r="DVH286" s="14"/>
      <c r="DVI286" s="14"/>
      <c r="DVJ286" s="14"/>
      <c r="DVK286" s="14"/>
      <c r="DVL286" s="14"/>
      <c r="DVM286" s="14"/>
      <c r="DVN286" s="14"/>
      <c r="DVO286" s="14"/>
      <c r="DVP286" s="14"/>
      <c r="DVQ286" s="14"/>
      <c r="DVR286" s="14"/>
      <c r="DVS286" s="14"/>
      <c r="DVT286" s="14"/>
      <c r="DVU286" s="14"/>
      <c r="DVV286" s="14"/>
      <c r="DVW286" s="14"/>
      <c r="DVX286" s="14"/>
      <c r="DVY286" s="14"/>
      <c r="DVZ286" s="14"/>
      <c r="DWA286" s="14"/>
      <c r="DWB286" s="14"/>
      <c r="DWC286" s="14"/>
      <c r="DWD286" s="14"/>
      <c r="DWE286" s="14"/>
      <c r="DWF286" s="14"/>
      <c r="DWG286" s="14"/>
      <c r="DWH286" s="14"/>
      <c r="DWI286" s="14"/>
      <c r="DWJ286" s="14"/>
      <c r="DWK286" s="14"/>
      <c r="DWL286" s="14"/>
      <c r="DWM286" s="14"/>
      <c r="DWN286" s="14"/>
      <c r="DWO286" s="14"/>
      <c r="DWP286" s="14"/>
      <c r="DWQ286" s="14"/>
      <c r="DWR286" s="14"/>
      <c r="DWS286" s="14"/>
      <c r="DWT286" s="14"/>
      <c r="DWU286" s="14"/>
      <c r="DWV286" s="14"/>
      <c r="DWW286" s="14"/>
      <c r="DWX286" s="14"/>
      <c r="DWY286" s="14"/>
      <c r="DWZ286" s="14"/>
      <c r="DXA286" s="14"/>
      <c r="DXB286" s="14"/>
      <c r="DXC286" s="14"/>
      <c r="DXD286" s="14"/>
      <c r="DXE286" s="14"/>
      <c r="DXF286" s="14"/>
      <c r="DXG286" s="14"/>
      <c r="DXH286" s="14"/>
      <c r="DXI286" s="14"/>
      <c r="DXJ286" s="14"/>
      <c r="DXK286" s="14"/>
      <c r="DXL286" s="14"/>
      <c r="DXM286" s="14"/>
      <c r="DXN286" s="14"/>
      <c r="DXO286" s="14"/>
      <c r="DXP286" s="14"/>
      <c r="DXQ286" s="14"/>
      <c r="DXR286" s="14"/>
      <c r="DXS286" s="14"/>
      <c r="DXT286" s="14"/>
      <c r="DXU286" s="14"/>
      <c r="DXV286" s="14"/>
      <c r="DXW286" s="14"/>
      <c r="DXX286" s="14"/>
      <c r="DXY286" s="14"/>
      <c r="DXZ286" s="14"/>
      <c r="DYA286" s="14"/>
      <c r="DYB286" s="14"/>
      <c r="DYC286" s="14"/>
      <c r="DYD286" s="14"/>
      <c r="DYE286" s="14"/>
      <c r="DYF286" s="14"/>
      <c r="DYG286" s="14"/>
      <c r="DYH286" s="14"/>
      <c r="DYI286" s="14"/>
      <c r="DYJ286" s="14"/>
      <c r="DYK286" s="14"/>
      <c r="DYL286" s="14"/>
      <c r="DYM286" s="14"/>
      <c r="DYN286" s="14"/>
      <c r="DYO286" s="14"/>
      <c r="DYP286" s="14"/>
      <c r="DYQ286" s="14"/>
      <c r="DYR286" s="14"/>
      <c r="DYS286" s="14"/>
      <c r="DYT286" s="14"/>
      <c r="DYU286" s="14"/>
      <c r="DYV286" s="14"/>
      <c r="DYW286" s="14"/>
      <c r="DYX286" s="14"/>
      <c r="DYY286" s="14"/>
      <c r="DYZ286" s="14"/>
      <c r="DZA286" s="14"/>
      <c r="DZB286" s="14"/>
      <c r="DZC286" s="14"/>
      <c r="DZD286" s="14"/>
      <c r="DZE286" s="14"/>
      <c r="DZF286" s="14"/>
      <c r="DZG286" s="14"/>
      <c r="DZH286" s="14"/>
      <c r="DZI286" s="14"/>
      <c r="DZJ286" s="14"/>
      <c r="DZK286" s="14"/>
      <c r="DZL286" s="14"/>
      <c r="DZM286" s="14"/>
      <c r="DZN286" s="14"/>
      <c r="DZO286" s="14"/>
      <c r="DZP286" s="14"/>
      <c r="DZQ286" s="14"/>
      <c r="DZR286" s="14"/>
      <c r="DZS286" s="14"/>
      <c r="DZT286" s="14"/>
      <c r="DZU286" s="14"/>
      <c r="DZV286" s="14"/>
      <c r="DZW286" s="14"/>
      <c r="DZX286" s="14"/>
      <c r="DZY286" s="14"/>
      <c r="DZZ286" s="14"/>
      <c r="EAA286" s="14"/>
      <c r="EAB286" s="14"/>
      <c r="EAC286" s="14"/>
      <c r="EAD286" s="14"/>
      <c r="EAE286" s="14"/>
      <c r="EAF286" s="14"/>
      <c r="EAG286" s="14"/>
      <c r="EAH286" s="14"/>
      <c r="EAI286" s="14"/>
      <c r="EAJ286" s="14"/>
      <c r="EAK286" s="14"/>
      <c r="EAL286" s="14"/>
      <c r="EAM286" s="14"/>
      <c r="EAN286" s="14"/>
      <c r="EAO286" s="14"/>
      <c r="EAP286" s="14"/>
      <c r="EAQ286" s="14"/>
      <c r="EAR286" s="14"/>
      <c r="EAS286" s="14"/>
      <c r="EAT286" s="14"/>
      <c r="EAU286" s="14"/>
      <c r="EAV286" s="14"/>
      <c r="EAW286" s="14"/>
      <c r="EAX286" s="14"/>
      <c r="EAY286" s="14"/>
      <c r="EAZ286" s="14"/>
      <c r="EBA286" s="14"/>
      <c r="EBB286" s="14"/>
      <c r="EBC286" s="14"/>
      <c r="EBD286" s="14"/>
      <c r="EBE286" s="14"/>
      <c r="EBF286" s="14"/>
      <c r="EBG286" s="14"/>
      <c r="EBH286" s="14"/>
      <c r="EBI286" s="14"/>
      <c r="EBJ286" s="14"/>
      <c r="EBK286" s="14"/>
      <c r="EBL286" s="14"/>
      <c r="EBM286" s="14"/>
      <c r="EBN286" s="14"/>
      <c r="EBO286" s="14"/>
      <c r="EBP286" s="14"/>
      <c r="EBQ286" s="14"/>
      <c r="EBR286" s="14"/>
      <c r="EBS286" s="14"/>
      <c r="EBT286" s="14"/>
      <c r="EBU286" s="14"/>
      <c r="EBV286" s="14"/>
      <c r="EBW286" s="14"/>
      <c r="EBX286" s="14"/>
      <c r="EBY286" s="14"/>
      <c r="EBZ286" s="14"/>
      <c r="ECA286" s="14"/>
      <c r="ECB286" s="14"/>
      <c r="ECC286" s="14"/>
      <c r="ECD286" s="14"/>
      <c r="ECE286" s="14"/>
      <c r="ECF286" s="14"/>
      <c r="ECG286" s="14"/>
      <c r="ECH286" s="14"/>
      <c r="ECI286" s="14"/>
      <c r="ECJ286" s="14"/>
      <c r="ECK286" s="14"/>
      <c r="ECL286" s="14"/>
      <c r="ECM286" s="14"/>
      <c r="ECN286" s="14"/>
      <c r="ECO286" s="14"/>
      <c r="ECP286" s="14"/>
      <c r="ECQ286" s="14"/>
      <c r="ECR286" s="14"/>
      <c r="ECS286" s="14"/>
      <c r="ECT286" s="14"/>
      <c r="ECU286" s="14"/>
      <c r="ECV286" s="14"/>
      <c r="ECW286" s="14"/>
      <c r="ECX286" s="14"/>
      <c r="ECY286" s="14"/>
      <c r="ECZ286" s="14"/>
      <c r="EDA286" s="14"/>
      <c r="EDB286" s="14"/>
      <c r="EDC286" s="14"/>
      <c r="EDD286" s="14"/>
      <c r="EDE286" s="14"/>
      <c r="EDF286" s="14"/>
      <c r="EDG286" s="14"/>
      <c r="EDH286" s="14"/>
      <c r="EDI286" s="14"/>
      <c r="EDJ286" s="14"/>
      <c r="EDK286" s="14"/>
      <c r="EDL286" s="14"/>
      <c r="EDM286" s="14"/>
      <c r="EDN286" s="14"/>
      <c r="EDO286" s="14"/>
      <c r="EDP286" s="14"/>
      <c r="EDQ286" s="14"/>
      <c r="EDR286" s="14"/>
      <c r="EDS286" s="14"/>
      <c r="EDT286" s="14"/>
      <c r="EDU286" s="14"/>
      <c r="EDV286" s="14"/>
      <c r="EDW286" s="14"/>
      <c r="EDX286" s="14"/>
      <c r="EDY286" s="14"/>
      <c r="EDZ286" s="14"/>
      <c r="EEA286" s="14"/>
      <c r="EEB286" s="14"/>
      <c r="EEC286" s="14"/>
      <c r="EED286" s="14"/>
      <c r="EEE286" s="14"/>
      <c r="EEF286" s="14"/>
      <c r="EEG286" s="14"/>
      <c r="EEH286" s="14"/>
      <c r="EEI286" s="14"/>
      <c r="EEJ286" s="14"/>
      <c r="EEK286" s="14"/>
      <c r="EEL286" s="14"/>
      <c r="EEM286" s="14"/>
      <c r="EEN286" s="14"/>
      <c r="EEO286" s="14"/>
      <c r="EEP286" s="14"/>
      <c r="EEQ286" s="14"/>
      <c r="EER286" s="14"/>
      <c r="EES286" s="14"/>
      <c r="EET286" s="14"/>
      <c r="EEU286" s="14"/>
      <c r="EEV286" s="14"/>
      <c r="EEW286" s="14"/>
      <c r="EEX286" s="14"/>
      <c r="EEY286" s="14"/>
      <c r="EEZ286" s="14"/>
      <c r="EFA286" s="14"/>
      <c r="EFB286" s="14"/>
      <c r="EFC286" s="14"/>
      <c r="EFD286" s="14"/>
      <c r="EFE286" s="14"/>
      <c r="EFF286" s="14"/>
      <c r="EFG286" s="14"/>
      <c r="EFH286" s="14"/>
      <c r="EFI286" s="14"/>
      <c r="EFJ286" s="14"/>
      <c r="EFK286" s="14"/>
      <c r="EFL286" s="14"/>
      <c r="EFM286" s="14"/>
      <c r="EFN286" s="14"/>
      <c r="EFO286" s="14"/>
      <c r="EFP286" s="14"/>
      <c r="EFQ286" s="14"/>
      <c r="EFR286" s="14"/>
      <c r="EFS286" s="14"/>
      <c r="EFT286" s="14"/>
      <c r="EFU286" s="14"/>
      <c r="EFV286" s="14"/>
      <c r="EFW286" s="14"/>
      <c r="EFX286" s="14"/>
      <c r="EFY286" s="14"/>
      <c r="EFZ286" s="14"/>
      <c r="EGA286" s="14"/>
      <c r="EGB286" s="14"/>
      <c r="EGC286" s="14"/>
      <c r="EGD286" s="14"/>
      <c r="EGE286" s="14"/>
      <c r="EGF286" s="14"/>
      <c r="EGG286" s="14"/>
      <c r="EGH286" s="14"/>
      <c r="EGI286" s="14"/>
      <c r="EGJ286" s="14"/>
      <c r="EGK286" s="14"/>
      <c r="EGL286" s="14"/>
      <c r="EGM286" s="14"/>
      <c r="EGN286" s="14"/>
      <c r="EGO286" s="14"/>
      <c r="EGP286" s="14"/>
      <c r="EGQ286" s="14"/>
      <c r="EGR286" s="14"/>
      <c r="EGS286" s="14"/>
      <c r="EGT286" s="14"/>
      <c r="EGU286" s="14"/>
      <c r="EGV286" s="14"/>
      <c r="EGW286" s="14"/>
      <c r="EGX286" s="14"/>
      <c r="EGY286" s="14"/>
      <c r="EGZ286" s="14"/>
      <c r="EHA286" s="14"/>
      <c r="EHB286" s="14"/>
      <c r="EHC286" s="14"/>
      <c r="EHD286" s="14"/>
      <c r="EHE286" s="14"/>
      <c r="EHF286" s="14"/>
      <c r="EHG286" s="14"/>
      <c r="EHH286" s="14"/>
      <c r="EHI286" s="14"/>
      <c r="EHJ286" s="14"/>
      <c r="EHK286" s="14"/>
      <c r="EHL286" s="14"/>
      <c r="EHM286" s="14"/>
      <c r="EHN286" s="14"/>
      <c r="EHO286" s="14"/>
      <c r="EHP286" s="14"/>
      <c r="EHQ286" s="14"/>
      <c r="EHR286" s="14"/>
      <c r="EHS286" s="14"/>
      <c r="EHT286" s="14"/>
      <c r="EHU286" s="14"/>
      <c r="EHV286" s="14"/>
      <c r="EHW286" s="14"/>
      <c r="EHX286" s="14"/>
      <c r="EHY286" s="14"/>
      <c r="EHZ286" s="14"/>
      <c r="EIA286" s="14"/>
      <c r="EIB286" s="14"/>
      <c r="EIC286" s="14"/>
      <c r="EID286" s="14"/>
      <c r="EIE286" s="14"/>
      <c r="EIF286" s="14"/>
      <c r="EIG286" s="14"/>
      <c r="EIH286" s="14"/>
      <c r="EII286" s="14"/>
      <c r="EIJ286" s="14"/>
      <c r="EIK286" s="14"/>
      <c r="EIL286" s="14"/>
      <c r="EIM286" s="14"/>
      <c r="EIN286" s="14"/>
      <c r="EIO286" s="14"/>
      <c r="EIP286" s="14"/>
      <c r="EIQ286" s="14"/>
      <c r="EIR286" s="14"/>
      <c r="EIS286" s="14"/>
      <c r="EIT286" s="14"/>
      <c r="EIU286" s="14"/>
      <c r="EIV286" s="14"/>
      <c r="EIW286" s="14"/>
      <c r="EIX286" s="14"/>
      <c r="EIY286" s="14"/>
      <c r="EIZ286" s="14"/>
      <c r="EJA286" s="14"/>
      <c r="EJB286" s="14"/>
      <c r="EJC286" s="14"/>
      <c r="EJD286" s="14"/>
      <c r="EJE286" s="14"/>
      <c r="EJF286" s="14"/>
      <c r="EJG286" s="14"/>
      <c r="EJH286" s="14"/>
      <c r="EJI286" s="14"/>
      <c r="EJJ286" s="14"/>
      <c r="EJK286" s="14"/>
      <c r="EJL286" s="14"/>
      <c r="EJM286" s="14"/>
      <c r="EJN286" s="14"/>
      <c r="EJO286" s="14"/>
      <c r="EJP286" s="14"/>
      <c r="EJQ286" s="14"/>
      <c r="EJR286" s="14"/>
      <c r="EJS286" s="14"/>
      <c r="EJT286" s="14"/>
      <c r="EJU286" s="14"/>
      <c r="EJV286" s="14"/>
      <c r="EJW286" s="14"/>
      <c r="EJX286" s="14"/>
      <c r="EJY286" s="14"/>
      <c r="EJZ286" s="14"/>
      <c r="EKA286" s="14"/>
      <c r="EKB286" s="14"/>
      <c r="EKC286" s="14"/>
      <c r="EKD286" s="14"/>
      <c r="EKE286" s="14"/>
      <c r="EKF286" s="14"/>
      <c r="EKG286" s="14"/>
      <c r="EKH286" s="14"/>
      <c r="EKI286" s="14"/>
      <c r="EKJ286" s="14"/>
      <c r="EKK286" s="14"/>
      <c r="EKL286" s="14"/>
      <c r="EKM286" s="14"/>
      <c r="EKN286" s="14"/>
      <c r="EKO286" s="14"/>
      <c r="EKP286" s="14"/>
      <c r="EKQ286" s="14"/>
      <c r="EKR286" s="14"/>
      <c r="EKS286" s="14"/>
      <c r="EKT286" s="14"/>
      <c r="EKU286" s="14"/>
      <c r="EKV286" s="14"/>
      <c r="EKW286" s="14"/>
      <c r="EKX286" s="14"/>
      <c r="EKY286" s="14"/>
      <c r="EKZ286" s="14"/>
      <c r="ELA286" s="14"/>
      <c r="ELB286" s="14"/>
      <c r="ELC286" s="14"/>
      <c r="ELD286" s="14"/>
      <c r="ELE286" s="14"/>
      <c r="ELF286" s="14"/>
      <c r="ELG286" s="14"/>
      <c r="ELH286" s="14"/>
      <c r="ELI286" s="14"/>
      <c r="ELJ286" s="14"/>
      <c r="ELK286" s="14"/>
      <c r="ELL286" s="14"/>
      <c r="ELM286" s="14"/>
      <c r="ELN286" s="14"/>
      <c r="ELO286" s="14"/>
      <c r="ELP286" s="14"/>
      <c r="ELQ286" s="14"/>
      <c r="ELR286" s="14"/>
      <c r="ELS286" s="14"/>
      <c r="ELT286" s="14"/>
      <c r="ELU286" s="14"/>
      <c r="ELV286" s="14"/>
      <c r="ELW286" s="14"/>
      <c r="ELX286" s="14"/>
      <c r="ELY286" s="14"/>
      <c r="ELZ286" s="14"/>
      <c r="EMA286" s="14"/>
      <c r="EMB286" s="14"/>
      <c r="EMC286" s="14"/>
      <c r="EMD286" s="14"/>
      <c r="EME286" s="14"/>
      <c r="EMF286" s="14"/>
      <c r="EMG286" s="14"/>
      <c r="EMH286" s="14"/>
      <c r="EMI286" s="14"/>
      <c r="EMJ286" s="14"/>
      <c r="EMK286" s="14"/>
      <c r="EML286" s="14"/>
      <c r="EMM286" s="14"/>
      <c r="EMN286" s="14"/>
      <c r="EMO286" s="14"/>
      <c r="EMP286" s="14"/>
      <c r="EMQ286" s="14"/>
      <c r="EMR286" s="14"/>
      <c r="EMS286" s="14"/>
      <c r="EMT286" s="14"/>
      <c r="EMU286" s="14"/>
      <c r="EMV286" s="14"/>
      <c r="EMW286" s="14"/>
      <c r="EMX286" s="14"/>
      <c r="EMY286" s="14"/>
      <c r="EMZ286" s="14"/>
      <c r="ENA286" s="14"/>
      <c r="ENB286" s="14"/>
      <c r="ENC286" s="14"/>
      <c r="END286" s="14"/>
      <c r="ENE286" s="14"/>
      <c r="ENF286" s="14"/>
      <c r="ENG286" s="14"/>
      <c r="ENH286" s="14"/>
      <c r="ENI286" s="14"/>
      <c r="ENJ286" s="14"/>
      <c r="ENK286" s="14"/>
      <c r="ENL286" s="14"/>
      <c r="ENM286" s="14"/>
      <c r="ENN286" s="14"/>
      <c r="ENO286" s="14"/>
      <c r="ENP286" s="14"/>
      <c r="ENQ286" s="14"/>
      <c r="ENR286" s="14"/>
      <c r="ENS286" s="14"/>
      <c r="ENT286" s="14"/>
      <c r="ENU286" s="14"/>
      <c r="ENV286" s="14"/>
      <c r="ENW286" s="14"/>
      <c r="ENX286" s="14"/>
      <c r="ENY286" s="14"/>
      <c r="ENZ286" s="14"/>
      <c r="EOA286" s="14"/>
      <c r="EOB286" s="14"/>
      <c r="EOC286" s="14"/>
      <c r="EOD286" s="14"/>
      <c r="EOE286" s="14"/>
      <c r="EOF286" s="14"/>
      <c r="EOG286" s="14"/>
      <c r="EOH286" s="14"/>
      <c r="EOI286" s="14"/>
      <c r="EOJ286" s="14"/>
      <c r="EOK286" s="14"/>
      <c r="EOL286" s="14"/>
      <c r="EOM286" s="14"/>
      <c r="EON286" s="14"/>
      <c r="EOO286" s="14"/>
      <c r="EOP286" s="14"/>
      <c r="EOQ286" s="14"/>
      <c r="EOR286" s="14"/>
      <c r="EOS286" s="14"/>
      <c r="EOT286" s="14"/>
      <c r="EOU286" s="14"/>
      <c r="EOV286" s="14"/>
      <c r="EOW286" s="14"/>
      <c r="EOX286" s="14"/>
      <c r="EOY286" s="14"/>
      <c r="EOZ286" s="14"/>
      <c r="EPA286" s="14"/>
      <c r="EPB286" s="14"/>
      <c r="EPC286" s="14"/>
      <c r="EPD286" s="14"/>
      <c r="EPE286" s="14"/>
      <c r="EPF286" s="14"/>
      <c r="EPG286" s="14"/>
      <c r="EPH286" s="14"/>
      <c r="EPI286" s="14"/>
      <c r="EPJ286" s="14"/>
      <c r="EPK286" s="14"/>
      <c r="EPL286" s="14"/>
      <c r="EPM286" s="14"/>
      <c r="EPN286" s="14"/>
      <c r="EPO286" s="14"/>
      <c r="EPP286" s="14"/>
      <c r="EPQ286" s="14"/>
      <c r="EPR286" s="14"/>
      <c r="EPS286" s="14"/>
      <c r="EPT286" s="14"/>
      <c r="EPU286" s="14"/>
      <c r="EPV286" s="14"/>
      <c r="EPW286" s="14"/>
      <c r="EPX286" s="14"/>
      <c r="EPY286" s="14"/>
      <c r="EPZ286" s="14"/>
      <c r="EQA286" s="14"/>
      <c r="EQB286" s="14"/>
      <c r="EQC286" s="14"/>
      <c r="EQD286" s="14"/>
      <c r="EQE286" s="14"/>
      <c r="EQF286" s="14"/>
      <c r="EQG286" s="14"/>
      <c r="EQH286" s="14"/>
      <c r="EQI286" s="14"/>
      <c r="EQJ286" s="14"/>
      <c r="EQK286" s="14"/>
      <c r="EQL286" s="14"/>
      <c r="EQM286" s="14"/>
      <c r="EQN286" s="14"/>
      <c r="EQO286" s="14"/>
      <c r="EQP286" s="14"/>
      <c r="EQQ286" s="14"/>
      <c r="EQR286" s="14"/>
      <c r="EQS286" s="14"/>
      <c r="EQT286" s="14"/>
      <c r="EQU286" s="14"/>
      <c r="EQV286" s="14"/>
      <c r="EQW286" s="14"/>
      <c r="EQX286" s="14"/>
      <c r="EQY286" s="14"/>
      <c r="EQZ286" s="14"/>
      <c r="ERA286" s="14"/>
      <c r="ERB286" s="14"/>
      <c r="ERC286" s="14"/>
      <c r="ERD286" s="14"/>
      <c r="ERE286" s="14"/>
      <c r="ERF286" s="14"/>
      <c r="ERG286" s="14"/>
      <c r="ERH286" s="14"/>
      <c r="ERI286" s="14"/>
      <c r="ERJ286" s="14"/>
      <c r="ERK286" s="14"/>
      <c r="ERL286" s="14"/>
      <c r="ERM286" s="14"/>
      <c r="ERN286" s="14"/>
      <c r="ERO286" s="14"/>
      <c r="ERP286" s="14"/>
      <c r="ERQ286" s="14"/>
      <c r="ERR286" s="14"/>
      <c r="ERS286" s="14"/>
      <c r="ERT286" s="14"/>
      <c r="ERU286" s="14"/>
      <c r="ERV286" s="14"/>
      <c r="ERW286" s="14"/>
      <c r="ERX286" s="14"/>
      <c r="ERY286" s="14"/>
      <c r="ERZ286" s="14"/>
      <c r="ESA286" s="14"/>
      <c r="ESB286" s="14"/>
      <c r="ESC286" s="14"/>
      <c r="ESD286" s="14"/>
      <c r="ESE286" s="14"/>
      <c r="ESF286" s="14"/>
      <c r="ESG286" s="14"/>
      <c r="ESH286" s="14"/>
      <c r="ESI286" s="14"/>
      <c r="ESJ286" s="14"/>
      <c r="ESK286" s="14"/>
      <c r="ESL286" s="14"/>
      <c r="ESM286" s="14"/>
      <c r="ESN286" s="14"/>
      <c r="ESO286" s="14"/>
      <c r="ESP286" s="14"/>
      <c r="ESQ286" s="14"/>
      <c r="ESR286" s="14"/>
      <c r="ESS286" s="14"/>
      <c r="EST286" s="14"/>
      <c r="ESU286" s="14"/>
      <c r="ESV286" s="14"/>
      <c r="ESW286" s="14"/>
      <c r="ESX286" s="14"/>
      <c r="ESY286" s="14"/>
      <c r="ESZ286" s="14"/>
      <c r="ETA286" s="14"/>
      <c r="ETB286" s="14"/>
      <c r="ETC286" s="14"/>
      <c r="ETD286" s="14"/>
      <c r="ETE286" s="14"/>
      <c r="ETF286" s="14"/>
      <c r="ETG286" s="14"/>
      <c r="ETH286" s="14"/>
      <c r="ETI286" s="14"/>
      <c r="ETJ286" s="14"/>
      <c r="ETK286" s="14"/>
      <c r="ETL286" s="14"/>
      <c r="ETM286" s="14"/>
      <c r="ETN286" s="14"/>
      <c r="ETO286" s="14"/>
      <c r="ETP286" s="14"/>
      <c r="ETQ286" s="14"/>
      <c r="ETR286" s="14"/>
      <c r="ETS286" s="14"/>
      <c r="ETT286" s="14"/>
      <c r="ETU286" s="14"/>
      <c r="ETV286" s="14"/>
      <c r="ETW286" s="14"/>
      <c r="ETX286" s="14"/>
      <c r="ETY286" s="14"/>
      <c r="ETZ286" s="14"/>
      <c r="EUA286" s="14"/>
      <c r="EUB286" s="14"/>
      <c r="EUC286" s="14"/>
      <c r="EUD286" s="14"/>
      <c r="EUE286" s="14"/>
      <c r="EUF286" s="14"/>
      <c r="EUG286" s="14"/>
      <c r="EUH286" s="14"/>
      <c r="EUI286" s="14"/>
      <c r="EUJ286" s="14"/>
      <c r="EUK286" s="14"/>
      <c r="EUL286" s="14"/>
      <c r="EUM286" s="14"/>
      <c r="EUN286" s="14"/>
      <c r="EUO286" s="14"/>
      <c r="EUP286" s="14"/>
      <c r="EUQ286" s="14"/>
      <c r="EUR286" s="14"/>
      <c r="EUS286" s="14"/>
      <c r="EUT286" s="14"/>
      <c r="EUU286" s="14"/>
      <c r="EUV286" s="14"/>
      <c r="EUW286" s="14"/>
      <c r="EUX286" s="14"/>
      <c r="EUY286" s="14"/>
      <c r="EUZ286" s="14"/>
      <c r="EVA286" s="14"/>
      <c r="EVB286" s="14"/>
      <c r="EVC286" s="14"/>
      <c r="EVD286" s="14"/>
      <c r="EVE286" s="14"/>
      <c r="EVF286" s="14"/>
      <c r="EVG286" s="14"/>
      <c r="EVH286" s="14"/>
      <c r="EVI286" s="14"/>
      <c r="EVJ286" s="14"/>
      <c r="EVK286" s="14"/>
      <c r="EVL286" s="14"/>
      <c r="EVM286" s="14"/>
      <c r="EVN286" s="14"/>
      <c r="EVO286" s="14"/>
      <c r="EVP286" s="14"/>
      <c r="EVQ286" s="14"/>
      <c r="EVR286" s="14"/>
      <c r="EVS286" s="14"/>
      <c r="EVT286" s="14"/>
      <c r="EVU286" s="14"/>
      <c r="EVV286" s="14"/>
      <c r="EVW286" s="14"/>
      <c r="EVX286" s="14"/>
      <c r="EVY286" s="14"/>
      <c r="EVZ286" s="14"/>
      <c r="EWA286" s="14"/>
      <c r="EWB286" s="14"/>
      <c r="EWC286" s="14"/>
      <c r="EWD286" s="14"/>
      <c r="EWE286" s="14"/>
      <c r="EWF286" s="14"/>
      <c r="EWG286" s="14"/>
      <c r="EWH286" s="14"/>
      <c r="EWI286" s="14"/>
      <c r="EWJ286" s="14"/>
      <c r="EWK286" s="14"/>
      <c r="EWL286" s="14"/>
      <c r="EWM286" s="14"/>
      <c r="EWN286" s="14"/>
      <c r="EWO286" s="14"/>
      <c r="EWP286" s="14"/>
      <c r="EWQ286" s="14"/>
      <c r="EWR286" s="14"/>
      <c r="EWS286" s="14"/>
      <c r="EWT286" s="14"/>
      <c r="EWU286" s="14"/>
      <c r="EWV286" s="14"/>
      <c r="EWW286" s="14"/>
      <c r="EWX286" s="14"/>
      <c r="EWY286" s="14"/>
      <c r="EWZ286" s="14"/>
      <c r="EXA286" s="14"/>
      <c r="EXB286" s="14"/>
      <c r="EXC286" s="14"/>
      <c r="EXD286" s="14"/>
      <c r="EXE286" s="14"/>
      <c r="EXF286" s="14"/>
      <c r="EXG286" s="14"/>
      <c r="EXH286" s="14"/>
      <c r="EXI286" s="14"/>
      <c r="EXJ286" s="14"/>
      <c r="EXK286" s="14"/>
      <c r="EXL286" s="14"/>
      <c r="EXM286" s="14"/>
      <c r="EXN286" s="14"/>
      <c r="EXO286" s="14"/>
      <c r="EXP286" s="14"/>
      <c r="EXQ286" s="14"/>
      <c r="EXR286" s="14"/>
      <c r="EXS286" s="14"/>
      <c r="EXT286" s="14"/>
      <c r="EXU286" s="14"/>
      <c r="EXV286" s="14"/>
      <c r="EXW286" s="14"/>
      <c r="EXX286" s="14"/>
      <c r="EXY286" s="14"/>
      <c r="EXZ286" s="14"/>
      <c r="EYA286" s="14"/>
      <c r="EYB286" s="14"/>
      <c r="EYC286" s="14"/>
      <c r="EYD286" s="14"/>
      <c r="EYE286" s="14"/>
      <c r="EYF286" s="14"/>
      <c r="EYG286" s="14"/>
      <c r="EYH286" s="14"/>
      <c r="EYI286" s="14"/>
      <c r="EYJ286" s="14"/>
      <c r="EYK286" s="14"/>
      <c r="EYL286" s="14"/>
      <c r="EYM286" s="14"/>
      <c r="EYN286" s="14"/>
      <c r="EYO286" s="14"/>
      <c r="EYP286" s="14"/>
      <c r="EYQ286" s="14"/>
      <c r="EYR286" s="14"/>
      <c r="EYS286" s="14"/>
      <c r="EYT286" s="14"/>
      <c r="EYU286" s="14"/>
      <c r="EYV286" s="14"/>
      <c r="EYW286" s="14"/>
      <c r="EYX286" s="14"/>
      <c r="EYY286" s="14"/>
      <c r="EYZ286" s="14"/>
      <c r="EZA286" s="14"/>
      <c r="EZB286" s="14"/>
      <c r="EZC286" s="14"/>
      <c r="EZD286" s="14"/>
      <c r="EZE286" s="14"/>
      <c r="EZF286" s="14"/>
      <c r="EZG286" s="14"/>
      <c r="EZH286" s="14"/>
      <c r="EZI286" s="14"/>
      <c r="EZJ286" s="14"/>
      <c r="EZK286" s="14"/>
      <c r="EZL286" s="14"/>
      <c r="EZM286" s="14"/>
      <c r="EZN286" s="14"/>
      <c r="EZO286" s="14"/>
      <c r="EZP286" s="14"/>
      <c r="EZQ286" s="14"/>
      <c r="EZR286" s="14"/>
      <c r="EZS286" s="14"/>
      <c r="EZT286" s="14"/>
      <c r="EZU286" s="14"/>
      <c r="EZV286" s="14"/>
      <c r="EZW286" s="14"/>
      <c r="EZX286" s="14"/>
      <c r="EZY286" s="14"/>
      <c r="EZZ286" s="14"/>
      <c r="FAA286" s="14"/>
      <c r="FAB286" s="14"/>
      <c r="FAC286" s="14"/>
      <c r="FAD286" s="14"/>
      <c r="FAE286" s="14"/>
      <c r="FAF286" s="14"/>
      <c r="FAG286" s="14"/>
      <c r="FAH286" s="14"/>
      <c r="FAI286" s="14"/>
      <c r="FAJ286" s="14"/>
      <c r="FAK286" s="14"/>
      <c r="FAL286" s="14"/>
      <c r="FAM286" s="14"/>
      <c r="FAN286" s="14"/>
      <c r="FAO286" s="14"/>
      <c r="FAP286" s="14"/>
      <c r="FAQ286" s="14"/>
      <c r="FAR286" s="14"/>
      <c r="FAS286" s="14"/>
      <c r="FAT286" s="14"/>
      <c r="FAU286" s="14"/>
      <c r="FAV286" s="14"/>
      <c r="FAW286" s="14"/>
      <c r="FAX286" s="14"/>
      <c r="FAY286" s="14"/>
      <c r="FAZ286" s="14"/>
      <c r="FBA286" s="14"/>
      <c r="FBB286" s="14"/>
      <c r="FBC286" s="14"/>
      <c r="FBD286" s="14"/>
      <c r="FBE286" s="14"/>
      <c r="FBF286" s="14"/>
      <c r="FBG286" s="14"/>
      <c r="FBH286" s="14"/>
      <c r="FBI286" s="14"/>
      <c r="FBJ286" s="14"/>
      <c r="FBK286" s="14"/>
      <c r="FBL286" s="14"/>
      <c r="FBM286" s="14"/>
      <c r="FBN286" s="14"/>
      <c r="FBO286" s="14"/>
      <c r="FBP286" s="14"/>
      <c r="FBQ286" s="14"/>
      <c r="FBR286" s="14"/>
      <c r="FBS286" s="14"/>
      <c r="FBT286" s="14"/>
      <c r="FBU286" s="14"/>
      <c r="FBV286" s="14"/>
      <c r="FBW286" s="14"/>
      <c r="FBX286" s="14"/>
      <c r="FBY286" s="14"/>
      <c r="FBZ286" s="14"/>
      <c r="FCA286" s="14"/>
      <c r="FCB286" s="14"/>
      <c r="FCC286" s="14"/>
      <c r="FCD286" s="14"/>
      <c r="FCE286" s="14"/>
      <c r="FCF286" s="14"/>
      <c r="FCG286" s="14"/>
      <c r="FCH286" s="14"/>
      <c r="FCI286" s="14"/>
      <c r="FCJ286" s="14"/>
      <c r="FCK286" s="14"/>
      <c r="FCL286" s="14"/>
      <c r="FCM286" s="14"/>
      <c r="FCN286" s="14"/>
      <c r="FCO286" s="14"/>
      <c r="FCP286" s="14"/>
      <c r="FCQ286" s="14"/>
      <c r="FCR286" s="14"/>
      <c r="FCS286" s="14"/>
      <c r="FCT286" s="14"/>
      <c r="FCU286" s="14"/>
      <c r="FCV286" s="14"/>
      <c r="FCW286" s="14"/>
      <c r="FCX286" s="14"/>
      <c r="FCY286" s="14"/>
      <c r="FCZ286" s="14"/>
      <c r="FDA286" s="14"/>
      <c r="FDB286" s="14"/>
      <c r="FDC286" s="14"/>
      <c r="FDD286" s="14"/>
      <c r="FDE286" s="14"/>
      <c r="FDF286" s="14"/>
      <c r="FDG286" s="14"/>
      <c r="FDH286" s="14"/>
      <c r="FDI286" s="14"/>
      <c r="FDJ286" s="14"/>
      <c r="FDK286" s="14"/>
      <c r="FDL286" s="14"/>
      <c r="FDM286" s="14"/>
      <c r="FDN286" s="14"/>
      <c r="FDO286" s="14"/>
      <c r="FDP286" s="14"/>
      <c r="FDQ286" s="14"/>
      <c r="FDR286" s="14"/>
      <c r="FDS286" s="14"/>
      <c r="FDT286" s="14"/>
      <c r="FDU286" s="14"/>
      <c r="FDV286" s="14"/>
      <c r="FDW286" s="14"/>
      <c r="FDX286" s="14"/>
      <c r="FDY286" s="14"/>
      <c r="FDZ286" s="14"/>
      <c r="FEA286" s="14"/>
      <c r="FEB286" s="14"/>
      <c r="FEC286" s="14"/>
      <c r="FED286" s="14"/>
      <c r="FEE286" s="14"/>
      <c r="FEF286" s="14"/>
      <c r="FEG286" s="14"/>
      <c r="FEH286" s="14"/>
      <c r="FEI286" s="14"/>
      <c r="FEJ286" s="14"/>
      <c r="FEK286" s="14"/>
      <c r="FEL286" s="14"/>
      <c r="FEM286" s="14"/>
      <c r="FEN286" s="14"/>
      <c r="FEO286" s="14"/>
      <c r="FEP286" s="14"/>
      <c r="FEQ286" s="14"/>
      <c r="FER286" s="14"/>
      <c r="FES286" s="14"/>
      <c r="FET286" s="14"/>
      <c r="FEU286" s="14"/>
      <c r="FEV286" s="14"/>
      <c r="FEW286" s="14"/>
      <c r="FEX286" s="14"/>
      <c r="FEY286" s="14"/>
      <c r="FEZ286" s="14"/>
      <c r="FFA286" s="14"/>
      <c r="FFB286" s="14"/>
      <c r="FFC286" s="14"/>
      <c r="FFD286" s="14"/>
      <c r="FFE286" s="14"/>
      <c r="FFF286" s="14"/>
      <c r="FFG286" s="14"/>
      <c r="FFH286" s="14"/>
      <c r="FFI286" s="14"/>
      <c r="FFJ286" s="14"/>
      <c r="FFK286" s="14"/>
      <c r="FFL286" s="14"/>
      <c r="FFM286" s="14"/>
      <c r="FFN286" s="14"/>
      <c r="FFO286" s="14"/>
      <c r="FFP286" s="14"/>
      <c r="FFQ286" s="14"/>
      <c r="FFR286" s="14"/>
      <c r="FFS286" s="14"/>
      <c r="FFT286" s="14"/>
      <c r="FFU286" s="14"/>
      <c r="FFV286" s="14"/>
      <c r="FFW286" s="14"/>
      <c r="FFX286" s="14"/>
      <c r="FFY286" s="14"/>
      <c r="FFZ286" s="14"/>
      <c r="FGA286" s="14"/>
      <c r="FGB286" s="14"/>
      <c r="FGC286" s="14"/>
      <c r="FGD286" s="14"/>
      <c r="FGE286" s="14"/>
      <c r="FGF286" s="14"/>
      <c r="FGG286" s="14"/>
      <c r="FGH286" s="14"/>
      <c r="FGI286" s="14"/>
      <c r="FGJ286" s="14"/>
      <c r="FGK286" s="14"/>
      <c r="FGL286" s="14"/>
      <c r="FGM286" s="14"/>
      <c r="FGN286" s="14"/>
      <c r="FGO286" s="14"/>
      <c r="FGP286" s="14"/>
      <c r="FGQ286" s="14"/>
      <c r="FGR286" s="14"/>
      <c r="FGS286" s="14"/>
      <c r="FGT286" s="14"/>
      <c r="FGU286" s="14"/>
      <c r="FGV286" s="14"/>
      <c r="FGW286" s="14"/>
      <c r="FGX286" s="14"/>
      <c r="FGY286" s="14"/>
      <c r="FGZ286" s="14"/>
      <c r="FHA286" s="14"/>
      <c r="FHB286" s="14"/>
      <c r="FHC286" s="14"/>
      <c r="FHD286" s="14"/>
      <c r="FHE286" s="14"/>
      <c r="FHF286" s="14"/>
      <c r="FHG286" s="14"/>
      <c r="FHH286" s="14"/>
      <c r="FHI286" s="14"/>
      <c r="FHJ286" s="14"/>
      <c r="FHK286" s="14"/>
      <c r="FHL286" s="14"/>
      <c r="FHM286" s="14"/>
      <c r="FHN286" s="14"/>
      <c r="FHO286" s="14"/>
      <c r="FHP286" s="14"/>
      <c r="FHQ286" s="14"/>
      <c r="FHR286" s="14"/>
      <c r="FHS286" s="14"/>
      <c r="FHT286" s="14"/>
      <c r="FHU286" s="14"/>
      <c r="FHV286" s="14"/>
      <c r="FHW286" s="14"/>
      <c r="FHX286" s="14"/>
      <c r="FHY286" s="14"/>
      <c r="FHZ286" s="14"/>
      <c r="FIA286" s="14"/>
      <c r="FIB286" s="14"/>
      <c r="FIC286" s="14"/>
      <c r="FID286" s="14"/>
      <c r="FIE286" s="14"/>
      <c r="FIF286" s="14"/>
      <c r="FIG286" s="14"/>
      <c r="FIH286" s="14"/>
      <c r="FII286" s="14"/>
      <c r="FIJ286" s="14"/>
      <c r="FIK286" s="14"/>
      <c r="FIL286" s="14"/>
      <c r="FIM286" s="14"/>
      <c r="FIN286" s="14"/>
      <c r="FIO286" s="14"/>
      <c r="FIP286" s="14"/>
      <c r="FIQ286" s="14"/>
      <c r="FIR286" s="14"/>
      <c r="FIS286" s="14"/>
      <c r="FIT286" s="14"/>
      <c r="FIU286" s="14"/>
      <c r="FIV286" s="14"/>
      <c r="FIW286" s="14"/>
      <c r="FIX286" s="14"/>
      <c r="FIY286" s="14"/>
      <c r="FIZ286" s="14"/>
      <c r="FJA286" s="14"/>
      <c r="FJB286" s="14"/>
      <c r="FJC286" s="14"/>
      <c r="FJD286" s="14"/>
      <c r="FJE286" s="14"/>
      <c r="FJF286" s="14"/>
      <c r="FJG286" s="14"/>
      <c r="FJH286" s="14"/>
      <c r="FJI286" s="14"/>
      <c r="FJJ286" s="14"/>
      <c r="FJK286" s="14"/>
      <c r="FJL286" s="14"/>
      <c r="FJM286" s="14"/>
      <c r="FJN286" s="14"/>
      <c r="FJO286" s="14"/>
      <c r="FJP286" s="14"/>
      <c r="FJQ286" s="14"/>
      <c r="FJR286" s="14"/>
      <c r="FJS286" s="14"/>
      <c r="FJT286" s="14"/>
      <c r="FJU286" s="14"/>
      <c r="FJV286" s="14"/>
      <c r="FJW286" s="14"/>
      <c r="FJX286" s="14"/>
      <c r="FJY286" s="14"/>
      <c r="FJZ286" s="14"/>
      <c r="FKA286" s="14"/>
      <c r="FKB286" s="14"/>
      <c r="FKC286" s="14"/>
      <c r="FKD286" s="14"/>
      <c r="FKE286" s="14"/>
      <c r="FKF286" s="14"/>
      <c r="FKG286" s="14"/>
      <c r="FKH286" s="14"/>
      <c r="FKI286" s="14"/>
      <c r="FKJ286" s="14"/>
      <c r="FKK286" s="14"/>
      <c r="FKL286" s="14"/>
      <c r="FKM286" s="14"/>
      <c r="FKN286" s="14"/>
      <c r="FKO286" s="14"/>
      <c r="FKP286" s="14"/>
      <c r="FKQ286" s="14"/>
      <c r="FKR286" s="14"/>
      <c r="FKS286" s="14"/>
      <c r="FKT286" s="14"/>
      <c r="FKU286" s="14"/>
      <c r="FKV286" s="14"/>
      <c r="FKW286" s="14"/>
      <c r="FKX286" s="14"/>
      <c r="FKY286" s="14"/>
      <c r="FKZ286" s="14"/>
      <c r="FLA286" s="14"/>
      <c r="FLB286" s="14"/>
      <c r="FLC286" s="14"/>
      <c r="FLD286" s="14"/>
      <c r="FLE286" s="14"/>
      <c r="FLF286" s="14"/>
      <c r="FLG286" s="14"/>
      <c r="FLH286" s="14"/>
      <c r="FLI286" s="14"/>
      <c r="FLJ286" s="14"/>
      <c r="FLK286" s="14"/>
      <c r="FLL286" s="14"/>
      <c r="FLM286" s="14"/>
      <c r="FLN286" s="14"/>
      <c r="FLO286" s="14"/>
      <c r="FLP286" s="14"/>
      <c r="FLQ286" s="14"/>
      <c r="FLR286" s="14"/>
      <c r="FLS286" s="14"/>
      <c r="FLT286" s="14"/>
      <c r="FLU286" s="14"/>
      <c r="FLV286" s="14"/>
      <c r="FLW286" s="14"/>
      <c r="FLX286" s="14"/>
      <c r="FLY286" s="14"/>
      <c r="FLZ286" s="14"/>
      <c r="FMA286" s="14"/>
      <c r="FMB286" s="14"/>
      <c r="FMC286" s="14"/>
      <c r="FMD286" s="14"/>
      <c r="FME286" s="14"/>
      <c r="FMF286" s="14"/>
      <c r="FMG286" s="14"/>
      <c r="FMH286" s="14"/>
      <c r="FMI286" s="14"/>
      <c r="FMJ286" s="14"/>
      <c r="FMK286" s="14"/>
      <c r="FML286" s="14"/>
      <c r="FMM286" s="14"/>
      <c r="FMN286" s="14"/>
      <c r="FMO286" s="14"/>
      <c r="FMP286" s="14"/>
      <c r="FMQ286" s="14"/>
      <c r="FMR286" s="14"/>
      <c r="FMS286" s="14"/>
      <c r="FMT286" s="14"/>
      <c r="FMU286" s="14"/>
      <c r="FMV286" s="14"/>
      <c r="FMW286" s="14"/>
      <c r="FMX286" s="14"/>
      <c r="FMY286" s="14"/>
      <c r="FMZ286" s="14"/>
      <c r="FNA286" s="14"/>
      <c r="FNB286" s="14"/>
      <c r="FNC286" s="14"/>
      <c r="FND286" s="14"/>
      <c r="FNE286" s="14"/>
      <c r="FNF286" s="14"/>
      <c r="FNG286" s="14"/>
      <c r="FNH286" s="14"/>
      <c r="FNI286" s="14"/>
      <c r="FNJ286" s="14"/>
      <c r="FNK286" s="14"/>
      <c r="FNL286" s="14"/>
      <c r="FNM286" s="14"/>
      <c r="FNN286" s="14"/>
      <c r="FNO286" s="14"/>
      <c r="FNP286" s="14"/>
      <c r="FNQ286" s="14"/>
      <c r="FNR286" s="14"/>
      <c r="FNS286" s="14"/>
      <c r="FNT286" s="14"/>
      <c r="FNU286" s="14"/>
      <c r="FNV286" s="14"/>
      <c r="FNW286" s="14"/>
      <c r="FNX286" s="14"/>
      <c r="FNY286" s="14"/>
      <c r="FNZ286" s="14"/>
      <c r="FOA286" s="14"/>
      <c r="FOB286" s="14"/>
      <c r="FOC286" s="14"/>
      <c r="FOD286" s="14"/>
      <c r="FOE286" s="14"/>
      <c r="FOF286" s="14"/>
      <c r="FOG286" s="14"/>
      <c r="FOH286" s="14"/>
      <c r="FOI286" s="14"/>
      <c r="FOJ286" s="14"/>
      <c r="FOK286" s="14"/>
      <c r="FOL286" s="14"/>
      <c r="FOM286" s="14"/>
      <c r="FON286" s="14"/>
      <c r="FOO286" s="14"/>
      <c r="FOP286" s="14"/>
      <c r="FOQ286" s="14"/>
      <c r="FOR286" s="14"/>
      <c r="FOS286" s="14"/>
      <c r="FOT286" s="14"/>
      <c r="FOU286" s="14"/>
      <c r="FOV286" s="14"/>
      <c r="FOW286" s="14"/>
      <c r="FOX286" s="14"/>
      <c r="FOY286" s="14"/>
      <c r="FOZ286" s="14"/>
      <c r="FPA286" s="14"/>
      <c r="FPB286" s="14"/>
      <c r="FPC286" s="14"/>
      <c r="FPD286" s="14"/>
      <c r="FPE286" s="14"/>
      <c r="FPF286" s="14"/>
      <c r="FPG286" s="14"/>
      <c r="FPH286" s="14"/>
      <c r="FPI286" s="14"/>
      <c r="FPJ286" s="14"/>
      <c r="FPK286" s="14"/>
      <c r="FPL286" s="14"/>
      <c r="FPM286" s="14"/>
      <c r="FPN286" s="14"/>
      <c r="FPO286" s="14"/>
      <c r="FPP286" s="14"/>
      <c r="FPQ286" s="14"/>
      <c r="FPR286" s="14"/>
      <c r="FPS286" s="14"/>
      <c r="FPT286" s="14"/>
      <c r="FPU286" s="14"/>
      <c r="FPV286" s="14"/>
      <c r="FPW286" s="14"/>
      <c r="FPX286" s="14"/>
      <c r="FPY286" s="14"/>
      <c r="FPZ286" s="14"/>
      <c r="FQA286" s="14"/>
      <c r="FQB286" s="14"/>
      <c r="FQC286" s="14"/>
      <c r="FQD286" s="14"/>
      <c r="FQE286" s="14"/>
      <c r="FQF286" s="14"/>
      <c r="FQG286" s="14"/>
      <c r="FQH286" s="14"/>
      <c r="FQI286" s="14"/>
      <c r="FQJ286" s="14"/>
      <c r="FQK286" s="14"/>
      <c r="FQL286" s="14"/>
      <c r="FQM286" s="14"/>
      <c r="FQN286" s="14"/>
      <c r="FQO286" s="14"/>
      <c r="FQP286" s="14"/>
      <c r="FQQ286" s="14"/>
      <c r="FQR286" s="14"/>
      <c r="FQS286" s="14"/>
      <c r="FQT286" s="14"/>
      <c r="FQU286" s="14"/>
      <c r="FQV286" s="14"/>
      <c r="FQW286" s="14"/>
      <c r="FQX286" s="14"/>
      <c r="FQY286" s="14"/>
      <c r="FQZ286" s="14"/>
      <c r="FRA286" s="14"/>
      <c r="FRB286" s="14"/>
      <c r="FRC286" s="14"/>
      <c r="FRD286" s="14"/>
      <c r="FRE286" s="14"/>
      <c r="FRF286" s="14"/>
      <c r="FRG286" s="14"/>
      <c r="FRH286" s="14"/>
      <c r="FRI286" s="14"/>
      <c r="FRJ286" s="14"/>
      <c r="FRK286" s="14"/>
      <c r="FRL286" s="14"/>
      <c r="FRM286" s="14"/>
      <c r="FRN286" s="14"/>
      <c r="FRO286" s="14"/>
      <c r="FRP286" s="14"/>
      <c r="FRQ286" s="14"/>
      <c r="FRR286" s="14"/>
      <c r="FRS286" s="14"/>
      <c r="FRT286" s="14"/>
      <c r="FRU286" s="14"/>
      <c r="FRV286" s="14"/>
      <c r="FRW286" s="14"/>
      <c r="FRX286" s="14"/>
      <c r="FRY286" s="14"/>
      <c r="FRZ286" s="14"/>
      <c r="FSA286" s="14"/>
      <c r="FSB286" s="14"/>
      <c r="FSC286" s="14"/>
      <c r="FSD286" s="14"/>
      <c r="FSE286" s="14"/>
      <c r="FSF286" s="14"/>
      <c r="FSG286" s="14"/>
      <c r="FSH286" s="14"/>
      <c r="FSI286" s="14"/>
      <c r="FSJ286" s="14"/>
      <c r="FSK286" s="14"/>
      <c r="FSL286" s="14"/>
      <c r="FSM286" s="14"/>
      <c r="FSN286" s="14"/>
      <c r="FSO286" s="14"/>
      <c r="FSP286" s="14"/>
      <c r="FSQ286" s="14"/>
      <c r="FSR286" s="14"/>
      <c r="FSS286" s="14"/>
      <c r="FST286" s="14"/>
      <c r="FSU286" s="14"/>
      <c r="FSV286" s="14"/>
      <c r="FSW286" s="14"/>
      <c r="FSX286" s="14"/>
      <c r="FSY286" s="14"/>
      <c r="FSZ286" s="14"/>
      <c r="FTA286" s="14"/>
      <c r="FTB286" s="14"/>
      <c r="FTC286" s="14"/>
      <c r="FTD286" s="14"/>
      <c r="FTE286" s="14"/>
      <c r="FTF286" s="14"/>
      <c r="FTG286" s="14"/>
      <c r="FTH286" s="14"/>
      <c r="FTI286" s="14"/>
      <c r="FTJ286" s="14"/>
      <c r="FTK286" s="14"/>
      <c r="FTL286" s="14"/>
      <c r="FTM286" s="14"/>
      <c r="FTN286" s="14"/>
      <c r="FTO286" s="14"/>
      <c r="FTP286" s="14"/>
      <c r="FTQ286" s="14"/>
      <c r="FTR286" s="14"/>
      <c r="FTS286" s="14"/>
      <c r="FTT286" s="14"/>
      <c r="FTU286" s="14"/>
      <c r="FTV286" s="14"/>
      <c r="FTW286" s="14"/>
      <c r="FTX286" s="14"/>
      <c r="FTY286" s="14"/>
      <c r="FTZ286" s="14"/>
      <c r="FUA286" s="14"/>
      <c r="FUB286" s="14"/>
      <c r="FUC286" s="14"/>
      <c r="FUD286" s="14"/>
      <c r="FUE286" s="14"/>
      <c r="FUF286" s="14"/>
      <c r="FUG286" s="14"/>
      <c r="FUH286" s="14"/>
      <c r="FUI286" s="14"/>
      <c r="FUJ286" s="14"/>
      <c r="FUK286" s="14"/>
      <c r="FUL286" s="14"/>
      <c r="FUM286" s="14"/>
      <c r="FUN286" s="14"/>
      <c r="FUO286" s="14"/>
      <c r="FUP286" s="14"/>
      <c r="FUQ286" s="14"/>
      <c r="FUR286" s="14"/>
      <c r="FUS286" s="14"/>
      <c r="FUT286" s="14"/>
      <c r="FUU286" s="14"/>
      <c r="FUV286" s="14"/>
      <c r="FUW286" s="14"/>
      <c r="FUX286" s="14"/>
      <c r="FUY286" s="14"/>
      <c r="FUZ286" s="14"/>
      <c r="FVA286" s="14"/>
      <c r="FVB286" s="14"/>
      <c r="FVC286" s="14"/>
      <c r="FVD286" s="14"/>
      <c r="FVE286" s="14"/>
      <c r="FVF286" s="14"/>
      <c r="FVG286" s="14"/>
      <c r="FVH286" s="14"/>
      <c r="FVI286" s="14"/>
      <c r="FVJ286" s="14"/>
      <c r="FVK286" s="14"/>
      <c r="FVL286" s="14"/>
      <c r="FVM286" s="14"/>
      <c r="FVN286" s="14"/>
      <c r="FVO286" s="14"/>
      <c r="FVP286" s="14"/>
      <c r="FVQ286" s="14"/>
      <c r="FVR286" s="14"/>
      <c r="FVS286" s="14"/>
      <c r="FVT286" s="14"/>
      <c r="FVU286" s="14"/>
      <c r="FVV286" s="14"/>
      <c r="FVW286" s="14"/>
      <c r="FVX286" s="14"/>
      <c r="FVY286" s="14"/>
      <c r="FVZ286" s="14"/>
      <c r="FWA286" s="14"/>
      <c r="FWB286" s="14"/>
      <c r="FWC286" s="14"/>
      <c r="FWD286" s="14"/>
      <c r="FWE286" s="14"/>
      <c r="FWF286" s="14"/>
      <c r="FWG286" s="14"/>
      <c r="FWH286" s="14"/>
      <c r="FWI286" s="14"/>
      <c r="FWJ286" s="14"/>
      <c r="FWK286" s="14"/>
      <c r="FWL286" s="14"/>
      <c r="FWM286" s="14"/>
      <c r="FWN286" s="14"/>
      <c r="FWO286" s="14"/>
      <c r="FWP286" s="14"/>
      <c r="FWQ286" s="14"/>
      <c r="FWR286" s="14"/>
      <c r="FWS286" s="14"/>
      <c r="FWT286" s="14"/>
      <c r="FWU286" s="14"/>
      <c r="FWV286" s="14"/>
      <c r="FWW286" s="14"/>
      <c r="FWX286" s="14"/>
      <c r="FWY286" s="14"/>
      <c r="FWZ286" s="14"/>
      <c r="FXA286" s="14"/>
      <c r="FXB286" s="14"/>
      <c r="FXC286" s="14"/>
      <c r="FXD286" s="14"/>
      <c r="FXE286" s="14"/>
      <c r="FXF286" s="14"/>
      <c r="FXG286" s="14"/>
      <c r="FXH286" s="14"/>
      <c r="FXI286" s="14"/>
      <c r="FXJ286" s="14"/>
      <c r="FXK286" s="14"/>
      <c r="FXL286" s="14"/>
      <c r="FXM286" s="14"/>
      <c r="FXN286" s="14"/>
      <c r="FXO286" s="14"/>
      <c r="FXP286" s="14"/>
      <c r="FXQ286" s="14"/>
      <c r="FXR286" s="14"/>
      <c r="FXS286" s="14"/>
      <c r="FXT286" s="14"/>
      <c r="FXU286" s="14"/>
      <c r="FXV286" s="14"/>
      <c r="FXW286" s="14"/>
      <c r="FXX286" s="14"/>
      <c r="FXY286" s="14"/>
      <c r="FXZ286" s="14"/>
      <c r="FYA286" s="14"/>
      <c r="FYB286" s="14"/>
      <c r="FYC286" s="14"/>
      <c r="FYD286" s="14"/>
      <c r="FYE286" s="14"/>
      <c r="FYF286" s="14"/>
      <c r="FYG286" s="14"/>
      <c r="FYH286" s="14"/>
      <c r="FYI286" s="14"/>
      <c r="FYJ286" s="14"/>
      <c r="FYK286" s="14"/>
      <c r="FYL286" s="14"/>
      <c r="FYM286" s="14"/>
      <c r="FYN286" s="14"/>
      <c r="FYO286" s="14"/>
      <c r="FYP286" s="14"/>
      <c r="FYQ286" s="14"/>
      <c r="FYR286" s="14"/>
      <c r="FYS286" s="14"/>
      <c r="FYT286" s="14"/>
      <c r="FYU286" s="14"/>
      <c r="FYV286" s="14"/>
      <c r="FYW286" s="14"/>
      <c r="FYX286" s="14"/>
      <c r="FYY286" s="14"/>
      <c r="FYZ286" s="14"/>
      <c r="FZA286" s="14"/>
      <c r="FZB286" s="14"/>
      <c r="FZC286" s="14"/>
      <c r="FZD286" s="14"/>
      <c r="FZE286" s="14"/>
      <c r="FZF286" s="14"/>
      <c r="FZG286" s="14"/>
      <c r="FZH286" s="14"/>
      <c r="FZI286" s="14"/>
      <c r="FZJ286" s="14"/>
      <c r="FZK286" s="14"/>
      <c r="FZL286" s="14"/>
      <c r="FZM286" s="14"/>
      <c r="FZN286" s="14"/>
      <c r="FZO286" s="14"/>
      <c r="FZP286" s="14"/>
      <c r="FZQ286" s="14"/>
      <c r="FZR286" s="14"/>
      <c r="FZS286" s="14"/>
      <c r="FZT286" s="14"/>
      <c r="FZU286" s="14"/>
      <c r="FZV286" s="14"/>
      <c r="FZW286" s="14"/>
      <c r="FZX286" s="14"/>
      <c r="FZY286" s="14"/>
      <c r="FZZ286" s="14"/>
      <c r="GAA286" s="14"/>
      <c r="GAB286" s="14"/>
      <c r="GAC286" s="14"/>
      <c r="GAD286" s="14"/>
      <c r="GAE286" s="14"/>
      <c r="GAF286" s="14"/>
      <c r="GAG286" s="14"/>
      <c r="GAH286" s="14"/>
      <c r="GAI286" s="14"/>
      <c r="GAJ286" s="14"/>
      <c r="GAK286" s="14"/>
      <c r="GAL286" s="14"/>
      <c r="GAM286" s="14"/>
      <c r="GAN286" s="14"/>
      <c r="GAO286" s="14"/>
      <c r="GAP286" s="14"/>
      <c r="GAQ286" s="14"/>
      <c r="GAR286" s="14"/>
      <c r="GAS286" s="14"/>
      <c r="GAT286" s="14"/>
      <c r="GAU286" s="14"/>
      <c r="GAV286" s="14"/>
      <c r="GAW286" s="14"/>
      <c r="GAX286" s="14"/>
      <c r="GAY286" s="14"/>
      <c r="GAZ286" s="14"/>
      <c r="GBA286" s="14"/>
      <c r="GBB286" s="14"/>
      <c r="GBC286" s="14"/>
      <c r="GBD286" s="14"/>
      <c r="GBE286" s="14"/>
      <c r="GBF286" s="14"/>
      <c r="GBG286" s="14"/>
      <c r="GBH286" s="14"/>
      <c r="GBI286" s="14"/>
      <c r="GBJ286" s="14"/>
      <c r="GBK286" s="14"/>
      <c r="GBL286" s="14"/>
      <c r="GBM286" s="14"/>
      <c r="GBN286" s="14"/>
      <c r="GBO286" s="14"/>
      <c r="GBP286" s="14"/>
      <c r="GBQ286" s="14"/>
      <c r="GBR286" s="14"/>
      <c r="GBS286" s="14"/>
      <c r="GBT286" s="14"/>
      <c r="GBU286" s="14"/>
      <c r="GBV286" s="14"/>
      <c r="GBW286" s="14"/>
      <c r="GBX286" s="14"/>
      <c r="GBY286" s="14"/>
      <c r="GBZ286" s="14"/>
      <c r="GCA286" s="14"/>
      <c r="GCB286" s="14"/>
      <c r="GCC286" s="14"/>
      <c r="GCD286" s="14"/>
      <c r="GCE286" s="14"/>
      <c r="GCF286" s="14"/>
      <c r="GCG286" s="14"/>
      <c r="GCH286" s="14"/>
      <c r="GCI286" s="14"/>
      <c r="GCJ286" s="14"/>
      <c r="GCK286" s="14"/>
      <c r="GCL286" s="14"/>
      <c r="GCM286" s="14"/>
      <c r="GCN286" s="14"/>
      <c r="GCO286" s="14"/>
      <c r="GCP286" s="14"/>
      <c r="GCQ286" s="14"/>
      <c r="GCR286" s="14"/>
      <c r="GCS286" s="14"/>
      <c r="GCT286" s="14"/>
      <c r="GCU286" s="14"/>
      <c r="GCV286" s="14"/>
      <c r="GCW286" s="14"/>
      <c r="GCX286" s="14"/>
      <c r="GCY286" s="14"/>
      <c r="GCZ286" s="14"/>
      <c r="GDA286" s="14"/>
      <c r="GDB286" s="14"/>
      <c r="GDC286" s="14"/>
      <c r="GDD286" s="14"/>
      <c r="GDE286" s="14"/>
      <c r="GDF286" s="14"/>
      <c r="GDG286" s="14"/>
      <c r="GDH286" s="14"/>
      <c r="GDI286" s="14"/>
      <c r="GDJ286" s="14"/>
      <c r="GDK286" s="14"/>
      <c r="GDL286" s="14"/>
      <c r="GDM286" s="14"/>
      <c r="GDN286" s="14"/>
      <c r="GDO286" s="14"/>
      <c r="GDP286" s="14"/>
      <c r="GDQ286" s="14"/>
      <c r="GDR286" s="14"/>
      <c r="GDS286" s="14"/>
      <c r="GDT286" s="14"/>
      <c r="GDU286" s="14"/>
      <c r="GDV286" s="14"/>
      <c r="GDW286" s="14"/>
      <c r="GDX286" s="14"/>
      <c r="GDY286" s="14"/>
      <c r="GDZ286" s="14"/>
      <c r="GEA286" s="14"/>
      <c r="GEB286" s="14"/>
      <c r="GEC286" s="14"/>
      <c r="GED286" s="14"/>
      <c r="GEE286" s="14"/>
      <c r="GEF286" s="14"/>
      <c r="GEG286" s="14"/>
      <c r="GEH286" s="14"/>
      <c r="GEI286" s="14"/>
      <c r="GEJ286" s="14"/>
      <c r="GEK286" s="14"/>
      <c r="GEL286" s="14"/>
      <c r="GEM286" s="14"/>
      <c r="GEN286" s="14"/>
      <c r="GEO286" s="14"/>
      <c r="GEP286" s="14"/>
      <c r="GEQ286" s="14"/>
      <c r="GER286" s="14"/>
      <c r="GES286" s="14"/>
      <c r="GET286" s="14"/>
      <c r="GEU286" s="14"/>
      <c r="GEV286" s="14"/>
      <c r="GEW286" s="14"/>
      <c r="GEX286" s="14"/>
      <c r="GEY286" s="14"/>
      <c r="GEZ286" s="14"/>
      <c r="GFA286" s="14"/>
      <c r="GFB286" s="14"/>
      <c r="GFC286" s="14"/>
      <c r="GFD286" s="14"/>
      <c r="GFE286" s="14"/>
      <c r="GFF286" s="14"/>
      <c r="GFG286" s="14"/>
      <c r="GFH286" s="14"/>
      <c r="GFI286" s="14"/>
      <c r="GFJ286" s="14"/>
      <c r="GFK286" s="14"/>
      <c r="GFL286" s="14"/>
      <c r="GFM286" s="14"/>
      <c r="GFN286" s="14"/>
      <c r="GFO286" s="14"/>
      <c r="GFP286" s="14"/>
      <c r="GFQ286" s="14"/>
      <c r="GFR286" s="14"/>
      <c r="GFS286" s="14"/>
      <c r="GFT286" s="14"/>
      <c r="GFU286" s="14"/>
      <c r="GFV286" s="14"/>
      <c r="GFW286" s="14"/>
      <c r="GFX286" s="14"/>
      <c r="GFY286" s="14"/>
      <c r="GFZ286" s="14"/>
      <c r="GGA286" s="14"/>
      <c r="GGB286" s="14"/>
      <c r="GGC286" s="14"/>
      <c r="GGD286" s="14"/>
      <c r="GGE286" s="14"/>
      <c r="GGF286" s="14"/>
      <c r="GGG286" s="14"/>
      <c r="GGH286" s="14"/>
      <c r="GGI286" s="14"/>
      <c r="GGJ286" s="14"/>
      <c r="GGK286" s="14"/>
      <c r="GGL286" s="14"/>
      <c r="GGM286" s="14"/>
      <c r="GGN286" s="14"/>
      <c r="GGO286" s="14"/>
      <c r="GGP286" s="14"/>
      <c r="GGQ286" s="14"/>
      <c r="GGR286" s="14"/>
      <c r="GGS286" s="14"/>
      <c r="GGT286" s="14"/>
      <c r="GGU286" s="14"/>
      <c r="GGV286" s="14"/>
      <c r="GGW286" s="14"/>
      <c r="GGX286" s="14"/>
      <c r="GGY286" s="14"/>
      <c r="GGZ286" s="14"/>
      <c r="GHA286" s="14"/>
      <c r="GHB286" s="14"/>
      <c r="GHC286" s="14"/>
      <c r="GHD286" s="14"/>
      <c r="GHE286" s="14"/>
      <c r="GHF286" s="14"/>
      <c r="GHG286" s="14"/>
      <c r="GHH286" s="14"/>
      <c r="GHI286" s="14"/>
      <c r="GHJ286" s="14"/>
      <c r="GHK286" s="14"/>
      <c r="GHL286" s="14"/>
      <c r="GHM286" s="14"/>
      <c r="GHN286" s="14"/>
      <c r="GHO286" s="14"/>
      <c r="GHP286" s="14"/>
      <c r="GHQ286" s="14"/>
      <c r="GHR286" s="14"/>
      <c r="GHS286" s="14"/>
      <c r="GHT286" s="14"/>
      <c r="GHU286" s="14"/>
      <c r="GHV286" s="14"/>
      <c r="GHW286" s="14"/>
      <c r="GHX286" s="14"/>
      <c r="GHY286" s="14"/>
      <c r="GHZ286" s="14"/>
      <c r="GIA286" s="14"/>
      <c r="GIB286" s="14"/>
      <c r="GIC286" s="14"/>
      <c r="GID286" s="14"/>
      <c r="GIE286" s="14"/>
      <c r="GIF286" s="14"/>
      <c r="GIG286" s="14"/>
      <c r="GIH286" s="14"/>
      <c r="GII286" s="14"/>
      <c r="GIJ286" s="14"/>
      <c r="GIK286" s="14"/>
      <c r="GIL286" s="14"/>
      <c r="GIM286" s="14"/>
      <c r="GIN286" s="14"/>
      <c r="GIO286" s="14"/>
      <c r="GIP286" s="14"/>
      <c r="GIQ286" s="14"/>
      <c r="GIR286" s="14"/>
      <c r="GIS286" s="14"/>
      <c r="GIT286" s="14"/>
      <c r="GIU286" s="14"/>
      <c r="GIV286" s="14"/>
      <c r="GIW286" s="14"/>
      <c r="GIX286" s="14"/>
      <c r="GIY286" s="14"/>
      <c r="GIZ286" s="14"/>
      <c r="GJA286" s="14"/>
      <c r="GJB286" s="14"/>
      <c r="GJC286" s="14"/>
      <c r="GJD286" s="14"/>
      <c r="GJE286" s="14"/>
      <c r="GJF286" s="14"/>
      <c r="GJG286" s="14"/>
      <c r="GJH286" s="14"/>
      <c r="GJI286" s="14"/>
      <c r="GJJ286" s="14"/>
      <c r="GJK286" s="14"/>
      <c r="GJL286" s="14"/>
      <c r="GJM286" s="14"/>
      <c r="GJN286" s="14"/>
      <c r="GJO286" s="14"/>
      <c r="GJP286" s="14"/>
      <c r="GJQ286" s="14"/>
      <c r="GJR286" s="14"/>
      <c r="GJS286" s="14"/>
      <c r="GJT286" s="14"/>
      <c r="GJU286" s="14"/>
      <c r="GJV286" s="14"/>
      <c r="GJW286" s="14"/>
      <c r="GJX286" s="14"/>
      <c r="GJY286" s="14"/>
      <c r="GJZ286" s="14"/>
      <c r="GKA286" s="14"/>
      <c r="GKB286" s="14"/>
      <c r="GKC286" s="14"/>
      <c r="GKD286" s="14"/>
      <c r="GKE286" s="14"/>
      <c r="GKF286" s="14"/>
      <c r="GKG286" s="14"/>
      <c r="GKH286" s="14"/>
      <c r="GKI286" s="14"/>
      <c r="GKJ286" s="14"/>
      <c r="GKK286" s="14"/>
      <c r="GKL286" s="14"/>
      <c r="GKM286" s="14"/>
      <c r="GKN286" s="14"/>
      <c r="GKO286" s="14"/>
      <c r="GKP286" s="14"/>
      <c r="GKQ286" s="14"/>
      <c r="GKR286" s="14"/>
      <c r="GKS286" s="14"/>
      <c r="GKT286" s="14"/>
      <c r="GKU286" s="14"/>
      <c r="GKV286" s="14"/>
      <c r="GKW286" s="14"/>
      <c r="GKX286" s="14"/>
      <c r="GKY286" s="14"/>
      <c r="GKZ286" s="14"/>
      <c r="GLA286" s="14"/>
      <c r="GLB286" s="14"/>
      <c r="GLC286" s="14"/>
      <c r="GLD286" s="14"/>
      <c r="GLE286" s="14"/>
      <c r="GLF286" s="14"/>
      <c r="GLG286" s="14"/>
      <c r="GLH286" s="14"/>
      <c r="GLI286" s="14"/>
      <c r="GLJ286" s="14"/>
      <c r="GLK286" s="14"/>
      <c r="GLL286" s="14"/>
      <c r="GLM286" s="14"/>
      <c r="GLN286" s="14"/>
      <c r="GLO286" s="14"/>
      <c r="GLP286" s="14"/>
      <c r="GLQ286" s="14"/>
      <c r="GLR286" s="14"/>
      <c r="GLS286" s="14"/>
      <c r="GLT286" s="14"/>
      <c r="GLU286" s="14"/>
      <c r="GLV286" s="14"/>
      <c r="GLW286" s="14"/>
      <c r="GLX286" s="14"/>
      <c r="GLY286" s="14"/>
      <c r="GLZ286" s="14"/>
      <c r="GMA286" s="14"/>
      <c r="GMB286" s="14"/>
      <c r="GMC286" s="14"/>
      <c r="GMD286" s="14"/>
      <c r="GME286" s="14"/>
      <c r="GMF286" s="14"/>
      <c r="GMG286" s="14"/>
      <c r="GMH286" s="14"/>
      <c r="GMI286" s="14"/>
      <c r="GMJ286" s="14"/>
      <c r="GMK286" s="14"/>
      <c r="GML286" s="14"/>
      <c r="GMM286" s="14"/>
      <c r="GMN286" s="14"/>
      <c r="GMO286" s="14"/>
      <c r="GMP286" s="14"/>
      <c r="GMQ286" s="14"/>
      <c r="GMR286" s="14"/>
      <c r="GMS286" s="14"/>
      <c r="GMT286" s="14"/>
      <c r="GMU286" s="14"/>
      <c r="GMV286" s="14"/>
      <c r="GMW286" s="14"/>
      <c r="GMX286" s="14"/>
      <c r="GMY286" s="14"/>
      <c r="GMZ286" s="14"/>
      <c r="GNA286" s="14"/>
      <c r="GNB286" s="14"/>
      <c r="GNC286" s="14"/>
      <c r="GND286" s="14"/>
      <c r="GNE286" s="14"/>
      <c r="GNF286" s="14"/>
      <c r="GNG286" s="14"/>
      <c r="GNH286" s="14"/>
      <c r="GNI286" s="14"/>
      <c r="GNJ286" s="14"/>
      <c r="GNK286" s="14"/>
      <c r="GNL286" s="14"/>
      <c r="GNM286" s="14"/>
      <c r="GNN286" s="14"/>
      <c r="GNO286" s="14"/>
      <c r="GNP286" s="14"/>
      <c r="GNQ286" s="14"/>
      <c r="GNR286" s="14"/>
      <c r="GNS286" s="14"/>
      <c r="GNT286" s="14"/>
      <c r="GNU286" s="14"/>
      <c r="GNV286" s="14"/>
      <c r="GNW286" s="14"/>
      <c r="GNX286" s="14"/>
      <c r="GNY286" s="14"/>
      <c r="GNZ286" s="14"/>
      <c r="GOA286" s="14"/>
      <c r="GOB286" s="14"/>
      <c r="GOC286" s="14"/>
      <c r="GOD286" s="14"/>
      <c r="GOE286" s="14"/>
      <c r="GOF286" s="14"/>
      <c r="GOG286" s="14"/>
      <c r="GOH286" s="14"/>
      <c r="GOI286" s="14"/>
      <c r="GOJ286" s="14"/>
      <c r="GOK286" s="14"/>
      <c r="GOL286" s="14"/>
      <c r="GOM286" s="14"/>
      <c r="GON286" s="14"/>
      <c r="GOO286" s="14"/>
      <c r="GOP286" s="14"/>
      <c r="GOQ286" s="14"/>
      <c r="GOR286" s="14"/>
      <c r="GOS286" s="14"/>
      <c r="GOT286" s="14"/>
      <c r="GOU286" s="14"/>
      <c r="GOV286" s="14"/>
      <c r="GOW286" s="14"/>
      <c r="GOX286" s="14"/>
      <c r="GOY286" s="14"/>
      <c r="GOZ286" s="14"/>
      <c r="GPA286" s="14"/>
      <c r="GPB286" s="14"/>
      <c r="GPC286" s="14"/>
      <c r="GPD286" s="14"/>
      <c r="GPE286" s="14"/>
      <c r="GPF286" s="14"/>
      <c r="GPG286" s="14"/>
      <c r="GPH286" s="14"/>
      <c r="GPI286" s="14"/>
      <c r="GPJ286" s="14"/>
      <c r="GPK286" s="14"/>
      <c r="GPL286" s="14"/>
      <c r="GPM286" s="14"/>
      <c r="GPN286" s="14"/>
      <c r="GPO286" s="14"/>
      <c r="GPP286" s="14"/>
      <c r="GPQ286" s="14"/>
      <c r="GPR286" s="14"/>
      <c r="GPS286" s="14"/>
      <c r="GPT286" s="14"/>
      <c r="GPU286" s="14"/>
      <c r="GPV286" s="14"/>
      <c r="GPW286" s="14"/>
      <c r="GPX286" s="14"/>
      <c r="GPY286" s="14"/>
      <c r="GPZ286" s="14"/>
      <c r="GQA286" s="14"/>
      <c r="GQB286" s="14"/>
      <c r="GQC286" s="14"/>
      <c r="GQD286" s="14"/>
      <c r="GQE286" s="14"/>
      <c r="GQF286" s="14"/>
      <c r="GQG286" s="14"/>
      <c r="GQH286" s="14"/>
      <c r="GQI286" s="14"/>
      <c r="GQJ286" s="14"/>
      <c r="GQK286" s="14"/>
      <c r="GQL286" s="14"/>
      <c r="GQM286" s="14"/>
      <c r="GQN286" s="14"/>
      <c r="GQO286" s="14"/>
      <c r="GQP286" s="14"/>
      <c r="GQQ286" s="14"/>
      <c r="GQR286" s="14"/>
      <c r="GQS286" s="14"/>
      <c r="GQT286" s="14"/>
      <c r="GQU286" s="14"/>
      <c r="GQV286" s="14"/>
      <c r="GQW286" s="14"/>
      <c r="GQX286" s="14"/>
      <c r="GQY286" s="14"/>
      <c r="GQZ286" s="14"/>
      <c r="GRA286" s="14"/>
      <c r="GRB286" s="14"/>
      <c r="GRC286" s="14"/>
      <c r="GRD286" s="14"/>
      <c r="GRE286" s="14"/>
      <c r="GRF286" s="14"/>
      <c r="GRG286" s="14"/>
      <c r="GRH286" s="14"/>
      <c r="GRI286" s="14"/>
      <c r="GRJ286" s="14"/>
      <c r="GRK286" s="14"/>
      <c r="GRL286" s="14"/>
      <c r="GRM286" s="14"/>
      <c r="GRN286" s="14"/>
      <c r="GRO286" s="14"/>
      <c r="GRP286" s="14"/>
      <c r="GRQ286" s="14"/>
      <c r="GRR286" s="14"/>
      <c r="GRS286" s="14"/>
      <c r="GRT286" s="14"/>
      <c r="GRU286" s="14"/>
      <c r="GRV286" s="14"/>
      <c r="GRW286" s="14"/>
      <c r="GRX286" s="14"/>
      <c r="GRY286" s="14"/>
      <c r="GRZ286" s="14"/>
      <c r="GSA286" s="14"/>
      <c r="GSB286" s="14"/>
      <c r="GSC286" s="14"/>
      <c r="GSD286" s="14"/>
      <c r="GSE286" s="14"/>
      <c r="GSF286" s="14"/>
      <c r="GSG286" s="14"/>
      <c r="GSH286" s="14"/>
      <c r="GSI286" s="14"/>
      <c r="GSJ286" s="14"/>
      <c r="GSK286" s="14"/>
      <c r="GSL286" s="14"/>
      <c r="GSM286" s="14"/>
      <c r="GSN286" s="14"/>
      <c r="GSO286" s="14"/>
      <c r="GSP286" s="14"/>
      <c r="GSQ286" s="14"/>
      <c r="GSR286" s="14"/>
      <c r="GSS286" s="14"/>
      <c r="GST286" s="14"/>
      <c r="GSU286" s="14"/>
      <c r="GSV286" s="14"/>
      <c r="GSW286" s="14"/>
      <c r="GSX286" s="14"/>
      <c r="GSY286" s="14"/>
      <c r="GSZ286" s="14"/>
      <c r="GTA286" s="14"/>
      <c r="GTB286" s="14"/>
      <c r="GTC286" s="14"/>
      <c r="GTD286" s="14"/>
      <c r="GTE286" s="14"/>
      <c r="GTF286" s="14"/>
      <c r="GTG286" s="14"/>
      <c r="GTH286" s="14"/>
      <c r="GTI286" s="14"/>
      <c r="GTJ286" s="14"/>
      <c r="GTK286" s="14"/>
      <c r="GTL286" s="14"/>
      <c r="GTM286" s="14"/>
      <c r="GTN286" s="14"/>
      <c r="GTO286" s="14"/>
      <c r="GTP286" s="14"/>
      <c r="GTQ286" s="14"/>
      <c r="GTR286" s="14"/>
      <c r="GTS286" s="14"/>
      <c r="GTT286" s="14"/>
      <c r="GTU286" s="14"/>
      <c r="GTV286" s="14"/>
      <c r="GTW286" s="14"/>
      <c r="GTX286" s="14"/>
      <c r="GTY286" s="14"/>
      <c r="GTZ286" s="14"/>
      <c r="GUA286" s="14"/>
      <c r="GUB286" s="14"/>
      <c r="GUC286" s="14"/>
      <c r="GUD286" s="14"/>
      <c r="GUE286" s="14"/>
      <c r="GUF286" s="14"/>
      <c r="GUG286" s="14"/>
      <c r="GUH286" s="14"/>
      <c r="GUI286" s="14"/>
      <c r="GUJ286" s="14"/>
      <c r="GUK286" s="14"/>
      <c r="GUL286" s="14"/>
      <c r="GUM286" s="14"/>
      <c r="GUN286" s="14"/>
      <c r="GUO286" s="14"/>
      <c r="GUP286" s="14"/>
      <c r="GUQ286" s="14"/>
      <c r="GUR286" s="14"/>
      <c r="GUS286" s="14"/>
      <c r="GUT286" s="14"/>
      <c r="GUU286" s="14"/>
      <c r="GUV286" s="14"/>
      <c r="GUW286" s="14"/>
      <c r="GUX286" s="14"/>
      <c r="GUY286" s="14"/>
      <c r="GUZ286" s="14"/>
      <c r="GVA286" s="14"/>
      <c r="GVB286" s="14"/>
      <c r="GVC286" s="14"/>
      <c r="GVD286" s="14"/>
      <c r="GVE286" s="14"/>
      <c r="GVF286" s="14"/>
      <c r="GVG286" s="14"/>
      <c r="GVH286" s="14"/>
      <c r="GVI286" s="14"/>
      <c r="GVJ286" s="14"/>
      <c r="GVK286" s="14"/>
      <c r="GVL286" s="14"/>
      <c r="GVM286" s="14"/>
      <c r="GVN286" s="14"/>
      <c r="GVO286" s="14"/>
      <c r="GVP286" s="14"/>
      <c r="GVQ286" s="14"/>
      <c r="GVR286" s="14"/>
      <c r="GVS286" s="14"/>
      <c r="GVT286" s="14"/>
      <c r="GVU286" s="14"/>
      <c r="GVV286" s="14"/>
      <c r="GVW286" s="14"/>
      <c r="GVX286" s="14"/>
      <c r="GVY286" s="14"/>
      <c r="GVZ286" s="14"/>
      <c r="GWA286" s="14"/>
      <c r="GWB286" s="14"/>
      <c r="GWC286" s="14"/>
      <c r="GWD286" s="14"/>
      <c r="GWE286" s="14"/>
      <c r="GWF286" s="14"/>
      <c r="GWG286" s="14"/>
      <c r="GWH286" s="14"/>
      <c r="GWI286" s="14"/>
      <c r="GWJ286" s="14"/>
      <c r="GWK286" s="14"/>
      <c r="GWL286" s="14"/>
      <c r="GWM286" s="14"/>
      <c r="GWN286" s="14"/>
      <c r="GWO286" s="14"/>
      <c r="GWP286" s="14"/>
      <c r="GWQ286" s="14"/>
      <c r="GWR286" s="14"/>
      <c r="GWS286" s="14"/>
      <c r="GWT286" s="14"/>
      <c r="GWU286" s="14"/>
      <c r="GWV286" s="14"/>
      <c r="GWW286" s="14"/>
      <c r="GWX286" s="14"/>
      <c r="GWY286" s="14"/>
      <c r="GWZ286" s="14"/>
      <c r="GXA286" s="14"/>
      <c r="GXB286" s="14"/>
      <c r="GXC286" s="14"/>
      <c r="GXD286" s="14"/>
      <c r="GXE286" s="14"/>
      <c r="GXF286" s="14"/>
      <c r="GXG286" s="14"/>
      <c r="GXH286" s="14"/>
      <c r="GXI286" s="14"/>
      <c r="GXJ286" s="14"/>
      <c r="GXK286" s="14"/>
      <c r="GXL286" s="14"/>
      <c r="GXM286" s="14"/>
      <c r="GXN286" s="14"/>
      <c r="GXO286" s="14"/>
      <c r="GXP286" s="14"/>
      <c r="GXQ286" s="14"/>
      <c r="GXR286" s="14"/>
      <c r="GXS286" s="14"/>
      <c r="GXT286" s="14"/>
      <c r="GXU286" s="14"/>
      <c r="GXV286" s="14"/>
      <c r="GXW286" s="14"/>
      <c r="GXX286" s="14"/>
      <c r="GXY286" s="14"/>
      <c r="GXZ286" s="14"/>
      <c r="GYA286" s="14"/>
      <c r="GYB286" s="14"/>
      <c r="GYC286" s="14"/>
      <c r="GYD286" s="14"/>
      <c r="GYE286" s="14"/>
      <c r="GYF286" s="14"/>
      <c r="GYG286" s="14"/>
      <c r="GYH286" s="14"/>
      <c r="GYI286" s="14"/>
      <c r="GYJ286" s="14"/>
      <c r="GYK286" s="14"/>
      <c r="GYL286" s="14"/>
      <c r="GYM286" s="14"/>
      <c r="GYN286" s="14"/>
      <c r="GYO286" s="14"/>
      <c r="GYP286" s="14"/>
      <c r="GYQ286" s="14"/>
      <c r="GYR286" s="14"/>
      <c r="GYS286" s="14"/>
      <c r="GYT286" s="14"/>
      <c r="GYU286" s="14"/>
      <c r="GYV286" s="14"/>
      <c r="GYW286" s="14"/>
      <c r="GYX286" s="14"/>
      <c r="GYY286" s="14"/>
      <c r="GYZ286" s="14"/>
      <c r="GZA286" s="14"/>
      <c r="GZB286" s="14"/>
      <c r="GZC286" s="14"/>
      <c r="GZD286" s="14"/>
      <c r="GZE286" s="14"/>
      <c r="GZF286" s="14"/>
      <c r="GZG286" s="14"/>
      <c r="GZH286" s="14"/>
      <c r="GZI286" s="14"/>
      <c r="GZJ286" s="14"/>
      <c r="GZK286" s="14"/>
      <c r="GZL286" s="14"/>
      <c r="GZM286" s="14"/>
      <c r="GZN286" s="14"/>
      <c r="GZO286" s="14"/>
      <c r="GZP286" s="14"/>
      <c r="GZQ286" s="14"/>
      <c r="GZR286" s="14"/>
      <c r="GZS286" s="14"/>
      <c r="GZT286" s="14"/>
      <c r="GZU286" s="14"/>
      <c r="GZV286" s="14"/>
      <c r="GZW286" s="14"/>
      <c r="GZX286" s="14"/>
      <c r="GZY286" s="14"/>
      <c r="GZZ286" s="14"/>
      <c r="HAA286" s="14"/>
      <c r="HAB286" s="14"/>
      <c r="HAC286" s="14"/>
      <c r="HAD286" s="14"/>
      <c r="HAE286" s="14"/>
      <c r="HAF286" s="14"/>
      <c r="HAG286" s="14"/>
      <c r="HAH286" s="14"/>
      <c r="HAI286" s="14"/>
      <c r="HAJ286" s="14"/>
      <c r="HAK286" s="14"/>
      <c r="HAL286" s="14"/>
      <c r="HAM286" s="14"/>
      <c r="HAN286" s="14"/>
      <c r="HAO286" s="14"/>
      <c r="HAP286" s="14"/>
      <c r="HAQ286" s="14"/>
      <c r="HAR286" s="14"/>
      <c r="HAS286" s="14"/>
      <c r="HAT286" s="14"/>
      <c r="HAU286" s="14"/>
      <c r="HAV286" s="14"/>
      <c r="HAW286" s="14"/>
      <c r="HAX286" s="14"/>
      <c r="HAY286" s="14"/>
      <c r="HAZ286" s="14"/>
      <c r="HBA286" s="14"/>
      <c r="HBB286" s="14"/>
      <c r="HBC286" s="14"/>
      <c r="HBD286" s="14"/>
      <c r="HBE286" s="14"/>
      <c r="HBF286" s="14"/>
      <c r="HBG286" s="14"/>
      <c r="HBH286" s="14"/>
      <c r="HBI286" s="14"/>
      <c r="HBJ286" s="14"/>
      <c r="HBK286" s="14"/>
      <c r="HBL286" s="14"/>
      <c r="HBM286" s="14"/>
      <c r="HBN286" s="14"/>
      <c r="HBO286" s="14"/>
      <c r="HBP286" s="14"/>
      <c r="HBQ286" s="14"/>
      <c r="HBR286" s="14"/>
      <c r="HBS286" s="14"/>
      <c r="HBT286" s="14"/>
      <c r="HBU286" s="14"/>
      <c r="HBV286" s="14"/>
      <c r="HBW286" s="14"/>
      <c r="HBX286" s="14"/>
      <c r="HBY286" s="14"/>
      <c r="HBZ286" s="14"/>
      <c r="HCA286" s="14"/>
      <c r="HCB286" s="14"/>
      <c r="HCC286" s="14"/>
      <c r="HCD286" s="14"/>
      <c r="HCE286" s="14"/>
      <c r="HCF286" s="14"/>
      <c r="HCG286" s="14"/>
      <c r="HCH286" s="14"/>
      <c r="HCI286" s="14"/>
      <c r="HCJ286" s="14"/>
      <c r="HCK286" s="14"/>
      <c r="HCL286" s="14"/>
      <c r="HCM286" s="14"/>
      <c r="HCN286" s="14"/>
      <c r="HCO286" s="14"/>
      <c r="HCP286" s="14"/>
      <c r="HCQ286" s="14"/>
      <c r="HCR286" s="14"/>
      <c r="HCS286" s="14"/>
      <c r="HCT286" s="14"/>
      <c r="HCU286" s="14"/>
      <c r="HCV286" s="14"/>
      <c r="HCW286" s="14"/>
      <c r="HCX286" s="14"/>
      <c r="HCY286" s="14"/>
      <c r="HCZ286" s="14"/>
      <c r="HDA286" s="14"/>
      <c r="HDB286" s="14"/>
      <c r="HDC286" s="14"/>
      <c r="HDD286" s="14"/>
      <c r="HDE286" s="14"/>
      <c r="HDF286" s="14"/>
      <c r="HDG286" s="14"/>
      <c r="HDH286" s="14"/>
      <c r="HDI286" s="14"/>
      <c r="HDJ286" s="14"/>
      <c r="HDK286" s="14"/>
      <c r="HDL286" s="14"/>
      <c r="HDM286" s="14"/>
      <c r="HDN286" s="14"/>
      <c r="HDO286" s="14"/>
      <c r="HDP286" s="14"/>
      <c r="HDQ286" s="14"/>
      <c r="HDR286" s="14"/>
      <c r="HDS286" s="14"/>
      <c r="HDT286" s="14"/>
      <c r="HDU286" s="14"/>
      <c r="HDV286" s="14"/>
      <c r="HDW286" s="14"/>
      <c r="HDX286" s="14"/>
      <c r="HDY286" s="14"/>
      <c r="HDZ286" s="14"/>
      <c r="HEA286" s="14"/>
      <c r="HEB286" s="14"/>
      <c r="HEC286" s="14"/>
      <c r="HED286" s="14"/>
      <c r="HEE286" s="14"/>
      <c r="HEF286" s="14"/>
      <c r="HEG286" s="14"/>
      <c r="HEH286" s="14"/>
      <c r="HEI286" s="14"/>
      <c r="HEJ286" s="14"/>
      <c r="HEK286" s="14"/>
      <c r="HEL286" s="14"/>
      <c r="HEM286" s="14"/>
      <c r="HEN286" s="14"/>
      <c r="HEO286" s="14"/>
      <c r="HEP286" s="14"/>
      <c r="HEQ286" s="14"/>
      <c r="HER286" s="14"/>
      <c r="HES286" s="14"/>
      <c r="HET286" s="14"/>
      <c r="HEU286" s="14"/>
      <c r="HEV286" s="14"/>
      <c r="HEW286" s="14"/>
      <c r="HEX286" s="14"/>
      <c r="HEY286" s="14"/>
      <c r="HEZ286" s="14"/>
      <c r="HFA286" s="14"/>
      <c r="HFB286" s="14"/>
      <c r="HFC286" s="14"/>
      <c r="HFD286" s="14"/>
      <c r="HFE286" s="14"/>
      <c r="HFF286" s="14"/>
      <c r="HFG286" s="14"/>
      <c r="HFH286" s="14"/>
      <c r="HFI286" s="14"/>
      <c r="HFJ286" s="14"/>
      <c r="HFK286" s="14"/>
      <c r="HFL286" s="14"/>
      <c r="HFM286" s="14"/>
      <c r="HFN286" s="14"/>
      <c r="HFO286" s="14"/>
      <c r="HFP286" s="14"/>
      <c r="HFQ286" s="14"/>
      <c r="HFR286" s="14"/>
      <c r="HFS286" s="14"/>
      <c r="HFT286" s="14"/>
      <c r="HFU286" s="14"/>
      <c r="HFV286" s="14"/>
      <c r="HFW286" s="14"/>
      <c r="HFX286" s="14"/>
      <c r="HFY286" s="14"/>
      <c r="HFZ286" s="14"/>
      <c r="HGA286" s="14"/>
      <c r="HGB286" s="14"/>
      <c r="HGC286" s="14"/>
      <c r="HGD286" s="14"/>
      <c r="HGE286" s="14"/>
      <c r="HGF286" s="14"/>
      <c r="HGG286" s="14"/>
      <c r="HGH286" s="14"/>
      <c r="HGI286" s="14"/>
      <c r="HGJ286" s="14"/>
      <c r="HGK286" s="14"/>
      <c r="HGL286" s="14"/>
      <c r="HGM286" s="14"/>
      <c r="HGN286" s="14"/>
      <c r="HGO286" s="14"/>
      <c r="HGP286" s="14"/>
      <c r="HGQ286" s="14"/>
      <c r="HGR286" s="14"/>
      <c r="HGS286" s="14"/>
      <c r="HGT286" s="14"/>
      <c r="HGU286" s="14"/>
      <c r="HGV286" s="14"/>
      <c r="HGW286" s="14"/>
      <c r="HGX286" s="14"/>
      <c r="HGY286" s="14"/>
      <c r="HGZ286" s="14"/>
      <c r="HHA286" s="14"/>
      <c r="HHB286" s="14"/>
      <c r="HHC286" s="14"/>
      <c r="HHD286" s="14"/>
      <c r="HHE286" s="14"/>
      <c r="HHF286" s="14"/>
      <c r="HHG286" s="14"/>
      <c r="HHH286" s="14"/>
      <c r="HHI286" s="14"/>
      <c r="HHJ286" s="14"/>
      <c r="HHK286" s="14"/>
      <c r="HHL286" s="14"/>
      <c r="HHM286" s="14"/>
      <c r="HHN286" s="14"/>
      <c r="HHO286" s="14"/>
      <c r="HHP286" s="14"/>
      <c r="HHQ286" s="14"/>
      <c r="HHR286" s="14"/>
      <c r="HHS286" s="14"/>
      <c r="HHT286" s="14"/>
      <c r="HHU286" s="14"/>
      <c r="HHV286" s="14"/>
      <c r="HHW286" s="14"/>
      <c r="HHX286" s="14"/>
      <c r="HHY286" s="14"/>
      <c r="HHZ286" s="14"/>
      <c r="HIA286" s="14"/>
      <c r="HIB286" s="14"/>
      <c r="HIC286" s="14"/>
      <c r="HID286" s="14"/>
      <c r="HIE286" s="14"/>
      <c r="HIF286" s="14"/>
      <c r="HIG286" s="14"/>
      <c r="HIH286" s="14"/>
      <c r="HII286" s="14"/>
      <c r="HIJ286" s="14"/>
      <c r="HIK286" s="14"/>
      <c r="HIL286" s="14"/>
      <c r="HIM286" s="14"/>
      <c r="HIN286" s="14"/>
      <c r="HIO286" s="14"/>
      <c r="HIP286" s="14"/>
      <c r="HIQ286" s="14"/>
      <c r="HIR286" s="14"/>
      <c r="HIS286" s="14"/>
      <c r="HIT286" s="14"/>
      <c r="HIU286" s="14"/>
      <c r="HIV286" s="14"/>
      <c r="HIW286" s="14"/>
      <c r="HIX286" s="14"/>
      <c r="HIY286" s="14"/>
      <c r="HIZ286" s="14"/>
      <c r="HJA286" s="14"/>
      <c r="HJB286" s="14"/>
      <c r="HJC286" s="14"/>
      <c r="HJD286" s="14"/>
      <c r="HJE286" s="14"/>
      <c r="HJF286" s="14"/>
      <c r="HJG286" s="14"/>
      <c r="HJH286" s="14"/>
      <c r="HJI286" s="14"/>
      <c r="HJJ286" s="14"/>
      <c r="HJK286" s="14"/>
      <c r="HJL286" s="14"/>
      <c r="HJM286" s="14"/>
      <c r="HJN286" s="14"/>
      <c r="HJO286" s="14"/>
      <c r="HJP286" s="14"/>
      <c r="HJQ286" s="14"/>
      <c r="HJR286" s="14"/>
      <c r="HJS286" s="14"/>
      <c r="HJT286" s="14"/>
      <c r="HJU286" s="14"/>
      <c r="HJV286" s="14"/>
      <c r="HJW286" s="14"/>
      <c r="HJX286" s="14"/>
      <c r="HJY286" s="14"/>
      <c r="HJZ286" s="14"/>
      <c r="HKA286" s="14"/>
      <c r="HKB286" s="14"/>
      <c r="HKC286" s="14"/>
      <c r="HKD286" s="14"/>
      <c r="HKE286" s="14"/>
      <c r="HKF286" s="14"/>
      <c r="HKG286" s="14"/>
      <c r="HKH286" s="14"/>
      <c r="HKI286" s="14"/>
      <c r="HKJ286" s="14"/>
      <c r="HKK286" s="14"/>
      <c r="HKL286" s="14"/>
      <c r="HKM286" s="14"/>
      <c r="HKN286" s="14"/>
      <c r="HKO286" s="14"/>
      <c r="HKP286" s="14"/>
      <c r="HKQ286" s="14"/>
      <c r="HKR286" s="14"/>
      <c r="HKS286" s="14"/>
      <c r="HKT286" s="14"/>
      <c r="HKU286" s="14"/>
      <c r="HKV286" s="14"/>
      <c r="HKW286" s="14"/>
      <c r="HKX286" s="14"/>
      <c r="HKY286" s="14"/>
      <c r="HKZ286" s="14"/>
      <c r="HLA286" s="14"/>
      <c r="HLB286" s="14"/>
      <c r="HLC286" s="14"/>
      <c r="HLD286" s="14"/>
      <c r="HLE286" s="14"/>
      <c r="HLF286" s="14"/>
      <c r="HLG286" s="14"/>
      <c r="HLH286" s="14"/>
      <c r="HLI286" s="14"/>
      <c r="HLJ286" s="14"/>
      <c r="HLK286" s="14"/>
      <c r="HLL286" s="14"/>
      <c r="HLM286" s="14"/>
      <c r="HLN286" s="14"/>
      <c r="HLO286" s="14"/>
      <c r="HLP286" s="14"/>
      <c r="HLQ286" s="14"/>
      <c r="HLR286" s="14"/>
      <c r="HLS286" s="14"/>
      <c r="HLT286" s="14"/>
      <c r="HLU286" s="14"/>
      <c r="HLV286" s="14"/>
      <c r="HLW286" s="14"/>
      <c r="HLX286" s="14"/>
      <c r="HLY286" s="14"/>
      <c r="HLZ286" s="14"/>
      <c r="HMA286" s="14"/>
      <c r="HMB286" s="14"/>
      <c r="HMC286" s="14"/>
      <c r="HMD286" s="14"/>
      <c r="HME286" s="14"/>
      <c r="HMF286" s="14"/>
      <c r="HMG286" s="14"/>
      <c r="HMH286" s="14"/>
      <c r="HMI286" s="14"/>
      <c r="HMJ286" s="14"/>
      <c r="HMK286" s="14"/>
      <c r="HML286" s="14"/>
      <c r="HMM286" s="14"/>
      <c r="HMN286" s="14"/>
      <c r="HMO286" s="14"/>
      <c r="HMP286" s="14"/>
      <c r="HMQ286" s="14"/>
      <c r="HMR286" s="14"/>
      <c r="HMS286" s="14"/>
      <c r="HMT286" s="14"/>
      <c r="HMU286" s="14"/>
      <c r="HMV286" s="14"/>
      <c r="HMW286" s="14"/>
      <c r="HMX286" s="14"/>
      <c r="HMY286" s="14"/>
      <c r="HMZ286" s="14"/>
      <c r="HNA286" s="14"/>
      <c r="HNB286" s="14"/>
      <c r="HNC286" s="14"/>
      <c r="HND286" s="14"/>
      <c r="HNE286" s="14"/>
      <c r="HNF286" s="14"/>
      <c r="HNG286" s="14"/>
      <c r="HNH286" s="14"/>
      <c r="HNI286" s="14"/>
      <c r="HNJ286" s="14"/>
      <c r="HNK286" s="14"/>
      <c r="HNL286" s="14"/>
      <c r="HNM286" s="14"/>
      <c r="HNN286" s="14"/>
      <c r="HNO286" s="14"/>
      <c r="HNP286" s="14"/>
      <c r="HNQ286" s="14"/>
      <c r="HNR286" s="14"/>
      <c r="HNS286" s="14"/>
      <c r="HNT286" s="14"/>
      <c r="HNU286" s="14"/>
      <c r="HNV286" s="14"/>
      <c r="HNW286" s="14"/>
      <c r="HNX286" s="14"/>
      <c r="HNY286" s="14"/>
      <c r="HNZ286" s="14"/>
      <c r="HOA286" s="14"/>
      <c r="HOB286" s="14"/>
      <c r="HOC286" s="14"/>
      <c r="HOD286" s="14"/>
      <c r="HOE286" s="14"/>
      <c r="HOF286" s="14"/>
      <c r="HOG286" s="14"/>
      <c r="HOH286" s="14"/>
      <c r="HOI286" s="14"/>
      <c r="HOJ286" s="14"/>
      <c r="HOK286" s="14"/>
      <c r="HOL286" s="14"/>
      <c r="HOM286" s="14"/>
      <c r="HON286" s="14"/>
      <c r="HOO286" s="14"/>
      <c r="HOP286" s="14"/>
      <c r="HOQ286" s="14"/>
      <c r="HOR286" s="14"/>
      <c r="HOS286" s="14"/>
      <c r="HOT286" s="14"/>
      <c r="HOU286" s="14"/>
      <c r="HOV286" s="14"/>
      <c r="HOW286" s="14"/>
      <c r="HOX286" s="14"/>
      <c r="HOY286" s="14"/>
      <c r="HOZ286" s="14"/>
      <c r="HPA286" s="14"/>
      <c r="HPB286" s="14"/>
      <c r="HPC286" s="14"/>
      <c r="HPD286" s="14"/>
      <c r="HPE286" s="14"/>
      <c r="HPF286" s="14"/>
      <c r="HPG286" s="14"/>
      <c r="HPH286" s="14"/>
      <c r="HPI286" s="14"/>
      <c r="HPJ286" s="14"/>
      <c r="HPK286" s="14"/>
      <c r="HPL286" s="14"/>
      <c r="HPM286" s="14"/>
      <c r="HPN286" s="14"/>
      <c r="HPO286" s="14"/>
      <c r="HPP286" s="14"/>
      <c r="HPQ286" s="14"/>
      <c r="HPR286" s="14"/>
      <c r="HPS286" s="14"/>
      <c r="HPT286" s="14"/>
      <c r="HPU286" s="14"/>
      <c r="HPV286" s="14"/>
      <c r="HPW286" s="14"/>
      <c r="HPX286" s="14"/>
      <c r="HPY286" s="14"/>
      <c r="HPZ286" s="14"/>
      <c r="HQA286" s="14"/>
      <c r="HQB286" s="14"/>
      <c r="HQC286" s="14"/>
      <c r="HQD286" s="14"/>
      <c r="HQE286" s="14"/>
      <c r="HQF286" s="14"/>
      <c r="HQG286" s="14"/>
      <c r="HQH286" s="14"/>
      <c r="HQI286" s="14"/>
      <c r="HQJ286" s="14"/>
      <c r="HQK286" s="14"/>
      <c r="HQL286" s="14"/>
      <c r="HQM286" s="14"/>
      <c r="HQN286" s="14"/>
      <c r="HQO286" s="14"/>
      <c r="HQP286" s="14"/>
      <c r="HQQ286" s="14"/>
      <c r="HQR286" s="14"/>
      <c r="HQS286" s="14"/>
      <c r="HQT286" s="14"/>
      <c r="HQU286" s="14"/>
      <c r="HQV286" s="14"/>
      <c r="HQW286" s="14"/>
      <c r="HQX286" s="14"/>
      <c r="HQY286" s="14"/>
      <c r="HQZ286" s="14"/>
      <c r="HRA286" s="14"/>
      <c r="HRB286" s="14"/>
      <c r="HRC286" s="14"/>
      <c r="HRD286" s="14"/>
      <c r="HRE286" s="14"/>
      <c r="HRF286" s="14"/>
      <c r="HRG286" s="14"/>
      <c r="HRH286" s="14"/>
      <c r="HRI286" s="14"/>
      <c r="HRJ286" s="14"/>
      <c r="HRK286" s="14"/>
      <c r="HRL286" s="14"/>
      <c r="HRM286" s="14"/>
      <c r="HRN286" s="14"/>
      <c r="HRO286" s="14"/>
      <c r="HRP286" s="14"/>
      <c r="HRQ286" s="14"/>
      <c r="HRR286" s="14"/>
      <c r="HRS286" s="14"/>
      <c r="HRT286" s="14"/>
      <c r="HRU286" s="14"/>
      <c r="HRV286" s="14"/>
      <c r="HRW286" s="14"/>
      <c r="HRX286" s="14"/>
      <c r="HRY286" s="14"/>
      <c r="HRZ286" s="14"/>
      <c r="HSA286" s="14"/>
      <c r="HSB286" s="14"/>
      <c r="HSC286" s="14"/>
      <c r="HSD286" s="14"/>
      <c r="HSE286" s="14"/>
      <c r="HSF286" s="14"/>
      <c r="HSG286" s="14"/>
      <c r="HSH286" s="14"/>
      <c r="HSI286" s="14"/>
      <c r="HSJ286" s="14"/>
      <c r="HSK286" s="14"/>
      <c r="HSL286" s="14"/>
      <c r="HSM286" s="14"/>
      <c r="HSN286" s="14"/>
      <c r="HSO286" s="14"/>
      <c r="HSP286" s="14"/>
      <c r="HSQ286" s="14"/>
      <c r="HSR286" s="14"/>
      <c r="HSS286" s="14"/>
      <c r="HST286" s="14"/>
      <c r="HSU286" s="14"/>
      <c r="HSV286" s="14"/>
      <c r="HSW286" s="14"/>
      <c r="HSX286" s="14"/>
      <c r="HSY286" s="14"/>
      <c r="HSZ286" s="14"/>
      <c r="HTA286" s="14"/>
      <c r="HTB286" s="14"/>
      <c r="HTC286" s="14"/>
      <c r="HTD286" s="14"/>
      <c r="HTE286" s="14"/>
      <c r="HTF286" s="14"/>
      <c r="HTG286" s="14"/>
      <c r="HTH286" s="14"/>
      <c r="HTI286" s="14"/>
      <c r="HTJ286" s="14"/>
      <c r="HTK286" s="14"/>
      <c r="HTL286" s="14"/>
      <c r="HTM286" s="14"/>
      <c r="HTN286" s="14"/>
      <c r="HTO286" s="14"/>
      <c r="HTP286" s="14"/>
      <c r="HTQ286" s="14"/>
      <c r="HTR286" s="14"/>
      <c r="HTS286" s="14"/>
      <c r="HTT286" s="14"/>
      <c r="HTU286" s="14"/>
      <c r="HTV286" s="14"/>
      <c r="HTW286" s="14"/>
      <c r="HTX286" s="14"/>
      <c r="HTY286" s="14"/>
      <c r="HTZ286" s="14"/>
      <c r="HUA286" s="14"/>
      <c r="HUB286" s="14"/>
      <c r="HUC286" s="14"/>
      <c r="HUD286" s="14"/>
      <c r="HUE286" s="14"/>
      <c r="HUF286" s="14"/>
      <c r="HUG286" s="14"/>
      <c r="HUH286" s="14"/>
      <c r="HUI286" s="14"/>
      <c r="HUJ286" s="14"/>
      <c r="HUK286" s="14"/>
      <c r="HUL286" s="14"/>
      <c r="HUM286" s="14"/>
      <c r="HUN286" s="14"/>
      <c r="HUO286" s="14"/>
      <c r="HUP286" s="14"/>
      <c r="HUQ286" s="14"/>
      <c r="HUR286" s="14"/>
      <c r="HUS286" s="14"/>
      <c r="HUT286" s="14"/>
      <c r="HUU286" s="14"/>
      <c r="HUV286" s="14"/>
      <c r="HUW286" s="14"/>
      <c r="HUX286" s="14"/>
      <c r="HUY286" s="14"/>
      <c r="HUZ286" s="14"/>
      <c r="HVA286" s="14"/>
      <c r="HVB286" s="14"/>
      <c r="HVC286" s="14"/>
      <c r="HVD286" s="14"/>
      <c r="HVE286" s="14"/>
      <c r="HVF286" s="14"/>
      <c r="HVG286" s="14"/>
      <c r="HVH286" s="14"/>
      <c r="HVI286" s="14"/>
      <c r="HVJ286" s="14"/>
      <c r="HVK286" s="14"/>
      <c r="HVL286" s="14"/>
      <c r="HVM286" s="14"/>
      <c r="HVN286" s="14"/>
      <c r="HVO286" s="14"/>
      <c r="HVP286" s="14"/>
      <c r="HVQ286" s="14"/>
      <c r="HVR286" s="14"/>
      <c r="HVS286" s="14"/>
      <c r="HVT286" s="14"/>
      <c r="HVU286" s="14"/>
      <c r="HVV286" s="14"/>
      <c r="HVW286" s="14"/>
      <c r="HVX286" s="14"/>
      <c r="HVY286" s="14"/>
      <c r="HVZ286" s="14"/>
      <c r="HWA286" s="14"/>
      <c r="HWB286" s="14"/>
      <c r="HWC286" s="14"/>
      <c r="HWD286" s="14"/>
      <c r="HWE286" s="14"/>
      <c r="HWF286" s="14"/>
      <c r="HWG286" s="14"/>
      <c r="HWH286" s="14"/>
      <c r="HWI286" s="14"/>
      <c r="HWJ286" s="14"/>
      <c r="HWK286" s="14"/>
      <c r="HWL286" s="14"/>
      <c r="HWM286" s="14"/>
      <c r="HWN286" s="14"/>
      <c r="HWO286" s="14"/>
      <c r="HWP286" s="14"/>
      <c r="HWQ286" s="14"/>
      <c r="HWR286" s="14"/>
      <c r="HWS286" s="14"/>
      <c r="HWT286" s="14"/>
      <c r="HWU286" s="14"/>
      <c r="HWV286" s="14"/>
      <c r="HWW286" s="14"/>
      <c r="HWX286" s="14"/>
      <c r="HWY286" s="14"/>
      <c r="HWZ286" s="14"/>
      <c r="HXA286" s="14"/>
      <c r="HXB286" s="14"/>
      <c r="HXC286" s="14"/>
      <c r="HXD286" s="14"/>
      <c r="HXE286" s="14"/>
      <c r="HXF286" s="14"/>
      <c r="HXG286" s="14"/>
      <c r="HXH286" s="14"/>
      <c r="HXI286" s="14"/>
      <c r="HXJ286" s="14"/>
      <c r="HXK286" s="14"/>
      <c r="HXL286" s="14"/>
      <c r="HXM286" s="14"/>
      <c r="HXN286" s="14"/>
      <c r="HXO286" s="14"/>
      <c r="HXP286" s="14"/>
      <c r="HXQ286" s="14"/>
      <c r="HXR286" s="14"/>
      <c r="HXS286" s="14"/>
      <c r="HXT286" s="14"/>
      <c r="HXU286" s="14"/>
      <c r="HXV286" s="14"/>
      <c r="HXW286" s="14"/>
      <c r="HXX286" s="14"/>
      <c r="HXY286" s="14"/>
      <c r="HXZ286" s="14"/>
      <c r="HYA286" s="14"/>
      <c r="HYB286" s="14"/>
      <c r="HYC286" s="14"/>
      <c r="HYD286" s="14"/>
      <c r="HYE286" s="14"/>
      <c r="HYF286" s="14"/>
      <c r="HYG286" s="14"/>
      <c r="HYH286" s="14"/>
      <c r="HYI286" s="14"/>
      <c r="HYJ286" s="14"/>
      <c r="HYK286" s="14"/>
      <c r="HYL286" s="14"/>
      <c r="HYM286" s="14"/>
      <c r="HYN286" s="14"/>
      <c r="HYO286" s="14"/>
      <c r="HYP286" s="14"/>
      <c r="HYQ286" s="14"/>
      <c r="HYR286" s="14"/>
      <c r="HYS286" s="14"/>
      <c r="HYT286" s="14"/>
      <c r="HYU286" s="14"/>
      <c r="HYV286" s="14"/>
      <c r="HYW286" s="14"/>
      <c r="HYX286" s="14"/>
      <c r="HYY286" s="14"/>
      <c r="HYZ286" s="14"/>
      <c r="HZA286" s="14"/>
      <c r="HZB286" s="14"/>
      <c r="HZC286" s="14"/>
      <c r="HZD286" s="14"/>
      <c r="HZE286" s="14"/>
      <c r="HZF286" s="14"/>
      <c r="HZG286" s="14"/>
      <c r="HZH286" s="14"/>
      <c r="HZI286" s="14"/>
      <c r="HZJ286" s="14"/>
      <c r="HZK286" s="14"/>
      <c r="HZL286" s="14"/>
      <c r="HZM286" s="14"/>
      <c r="HZN286" s="14"/>
      <c r="HZO286" s="14"/>
      <c r="HZP286" s="14"/>
      <c r="HZQ286" s="14"/>
      <c r="HZR286" s="14"/>
      <c r="HZS286" s="14"/>
      <c r="HZT286" s="14"/>
      <c r="HZU286" s="14"/>
      <c r="HZV286" s="14"/>
      <c r="HZW286" s="14"/>
      <c r="HZX286" s="14"/>
      <c r="HZY286" s="14"/>
      <c r="HZZ286" s="14"/>
      <c r="IAA286" s="14"/>
      <c r="IAB286" s="14"/>
      <c r="IAC286" s="14"/>
      <c r="IAD286" s="14"/>
      <c r="IAE286" s="14"/>
      <c r="IAF286" s="14"/>
      <c r="IAG286" s="14"/>
      <c r="IAH286" s="14"/>
      <c r="IAI286" s="14"/>
      <c r="IAJ286" s="14"/>
      <c r="IAK286" s="14"/>
      <c r="IAL286" s="14"/>
      <c r="IAM286" s="14"/>
      <c r="IAN286" s="14"/>
      <c r="IAO286" s="14"/>
      <c r="IAP286" s="14"/>
      <c r="IAQ286" s="14"/>
      <c r="IAR286" s="14"/>
      <c r="IAS286" s="14"/>
      <c r="IAT286" s="14"/>
      <c r="IAU286" s="14"/>
      <c r="IAV286" s="14"/>
      <c r="IAW286" s="14"/>
      <c r="IAX286" s="14"/>
      <c r="IAY286" s="14"/>
      <c r="IAZ286" s="14"/>
      <c r="IBA286" s="14"/>
      <c r="IBB286" s="14"/>
      <c r="IBC286" s="14"/>
      <c r="IBD286" s="14"/>
      <c r="IBE286" s="14"/>
      <c r="IBF286" s="14"/>
      <c r="IBG286" s="14"/>
      <c r="IBH286" s="14"/>
      <c r="IBI286" s="14"/>
      <c r="IBJ286" s="14"/>
      <c r="IBK286" s="14"/>
      <c r="IBL286" s="14"/>
      <c r="IBM286" s="14"/>
      <c r="IBN286" s="14"/>
      <c r="IBO286" s="14"/>
      <c r="IBP286" s="14"/>
      <c r="IBQ286" s="14"/>
      <c r="IBR286" s="14"/>
      <c r="IBS286" s="14"/>
      <c r="IBT286" s="14"/>
      <c r="IBU286" s="14"/>
      <c r="IBV286" s="14"/>
      <c r="IBW286" s="14"/>
      <c r="IBX286" s="14"/>
      <c r="IBY286" s="14"/>
      <c r="IBZ286" s="14"/>
      <c r="ICA286" s="14"/>
      <c r="ICB286" s="14"/>
      <c r="ICC286" s="14"/>
      <c r="ICD286" s="14"/>
      <c r="ICE286" s="14"/>
      <c r="ICF286" s="14"/>
      <c r="ICG286" s="14"/>
      <c r="ICH286" s="14"/>
      <c r="ICI286" s="14"/>
      <c r="ICJ286" s="14"/>
      <c r="ICK286" s="14"/>
      <c r="ICL286" s="14"/>
      <c r="ICM286" s="14"/>
      <c r="ICN286" s="14"/>
      <c r="ICO286" s="14"/>
      <c r="ICP286" s="14"/>
      <c r="ICQ286" s="14"/>
      <c r="ICR286" s="14"/>
      <c r="ICS286" s="14"/>
      <c r="ICT286" s="14"/>
      <c r="ICU286" s="14"/>
      <c r="ICV286" s="14"/>
      <c r="ICW286" s="14"/>
      <c r="ICX286" s="14"/>
      <c r="ICY286" s="14"/>
      <c r="ICZ286" s="14"/>
      <c r="IDA286" s="14"/>
      <c r="IDB286" s="14"/>
      <c r="IDC286" s="14"/>
      <c r="IDD286" s="14"/>
      <c r="IDE286" s="14"/>
      <c r="IDF286" s="14"/>
      <c r="IDG286" s="14"/>
      <c r="IDH286" s="14"/>
      <c r="IDI286" s="14"/>
      <c r="IDJ286" s="14"/>
      <c r="IDK286" s="14"/>
      <c r="IDL286" s="14"/>
      <c r="IDM286" s="14"/>
      <c r="IDN286" s="14"/>
      <c r="IDO286" s="14"/>
      <c r="IDP286" s="14"/>
      <c r="IDQ286" s="14"/>
      <c r="IDR286" s="14"/>
      <c r="IDS286" s="14"/>
      <c r="IDT286" s="14"/>
      <c r="IDU286" s="14"/>
      <c r="IDV286" s="14"/>
      <c r="IDW286" s="14"/>
      <c r="IDX286" s="14"/>
      <c r="IDY286" s="14"/>
      <c r="IDZ286" s="14"/>
      <c r="IEA286" s="14"/>
      <c r="IEB286" s="14"/>
      <c r="IEC286" s="14"/>
      <c r="IED286" s="14"/>
      <c r="IEE286" s="14"/>
      <c r="IEF286" s="14"/>
      <c r="IEG286" s="14"/>
      <c r="IEH286" s="14"/>
      <c r="IEI286" s="14"/>
      <c r="IEJ286" s="14"/>
      <c r="IEK286" s="14"/>
      <c r="IEL286" s="14"/>
      <c r="IEM286" s="14"/>
      <c r="IEN286" s="14"/>
      <c r="IEO286" s="14"/>
      <c r="IEP286" s="14"/>
      <c r="IEQ286" s="14"/>
      <c r="IER286" s="14"/>
      <c r="IES286" s="14"/>
      <c r="IET286" s="14"/>
      <c r="IEU286" s="14"/>
      <c r="IEV286" s="14"/>
      <c r="IEW286" s="14"/>
      <c r="IEX286" s="14"/>
      <c r="IEY286" s="14"/>
      <c r="IEZ286" s="14"/>
      <c r="IFA286" s="14"/>
      <c r="IFB286" s="14"/>
      <c r="IFC286" s="14"/>
      <c r="IFD286" s="14"/>
      <c r="IFE286" s="14"/>
      <c r="IFF286" s="14"/>
      <c r="IFG286" s="14"/>
      <c r="IFH286" s="14"/>
      <c r="IFI286" s="14"/>
      <c r="IFJ286" s="14"/>
      <c r="IFK286" s="14"/>
      <c r="IFL286" s="14"/>
      <c r="IFM286" s="14"/>
      <c r="IFN286" s="14"/>
      <c r="IFO286" s="14"/>
      <c r="IFP286" s="14"/>
      <c r="IFQ286" s="14"/>
      <c r="IFR286" s="14"/>
      <c r="IFS286" s="14"/>
      <c r="IFT286" s="14"/>
      <c r="IFU286" s="14"/>
      <c r="IFV286" s="14"/>
      <c r="IFW286" s="14"/>
      <c r="IFX286" s="14"/>
      <c r="IFY286" s="14"/>
      <c r="IFZ286" s="14"/>
      <c r="IGA286" s="14"/>
      <c r="IGB286" s="14"/>
      <c r="IGC286" s="14"/>
      <c r="IGD286" s="14"/>
      <c r="IGE286" s="14"/>
      <c r="IGF286" s="14"/>
      <c r="IGG286" s="14"/>
      <c r="IGH286" s="14"/>
      <c r="IGI286" s="14"/>
      <c r="IGJ286" s="14"/>
      <c r="IGK286" s="14"/>
      <c r="IGL286" s="14"/>
      <c r="IGM286" s="14"/>
      <c r="IGN286" s="14"/>
      <c r="IGO286" s="14"/>
      <c r="IGP286" s="14"/>
      <c r="IGQ286" s="14"/>
      <c r="IGR286" s="14"/>
      <c r="IGS286" s="14"/>
      <c r="IGT286" s="14"/>
      <c r="IGU286" s="14"/>
      <c r="IGV286" s="14"/>
      <c r="IGW286" s="14"/>
      <c r="IGX286" s="14"/>
      <c r="IGY286" s="14"/>
      <c r="IGZ286" s="14"/>
      <c r="IHA286" s="14"/>
      <c r="IHB286" s="14"/>
      <c r="IHC286" s="14"/>
      <c r="IHD286" s="14"/>
      <c r="IHE286" s="14"/>
      <c r="IHF286" s="14"/>
      <c r="IHG286" s="14"/>
      <c r="IHH286" s="14"/>
      <c r="IHI286" s="14"/>
      <c r="IHJ286" s="14"/>
      <c r="IHK286" s="14"/>
      <c r="IHL286" s="14"/>
      <c r="IHM286" s="14"/>
      <c r="IHN286" s="14"/>
      <c r="IHO286" s="14"/>
      <c r="IHP286" s="14"/>
      <c r="IHQ286" s="14"/>
      <c r="IHR286" s="14"/>
      <c r="IHS286" s="14"/>
      <c r="IHT286" s="14"/>
      <c r="IHU286" s="14"/>
      <c r="IHV286" s="14"/>
      <c r="IHW286" s="14"/>
      <c r="IHX286" s="14"/>
      <c r="IHY286" s="14"/>
      <c r="IHZ286" s="14"/>
      <c r="IIA286" s="14"/>
      <c r="IIB286" s="14"/>
      <c r="IIC286" s="14"/>
      <c r="IID286" s="14"/>
      <c r="IIE286" s="14"/>
      <c r="IIF286" s="14"/>
      <c r="IIG286" s="14"/>
      <c r="IIH286" s="14"/>
      <c r="III286" s="14"/>
      <c r="IIJ286" s="14"/>
      <c r="IIK286" s="14"/>
      <c r="IIL286" s="14"/>
      <c r="IIM286" s="14"/>
      <c r="IIN286" s="14"/>
      <c r="IIO286" s="14"/>
      <c r="IIP286" s="14"/>
      <c r="IIQ286" s="14"/>
      <c r="IIR286" s="14"/>
      <c r="IIS286" s="14"/>
      <c r="IIT286" s="14"/>
      <c r="IIU286" s="14"/>
      <c r="IIV286" s="14"/>
      <c r="IIW286" s="14"/>
      <c r="IIX286" s="14"/>
      <c r="IIY286" s="14"/>
      <c r="IIZ286" s="14"/>
      <c r="IJA286" s="14"/>
      <c r="IJB286" s="14"/>
      <c r="IJC286" s="14"/>
      <c r="IJD286" s="14"/>
      <c r="IJE286" s="14"/>
      <c r="IJF286" s="14"/>
      <c r="IJG286" s="14"/>
      <c r="IJH286" s="14"/>
      <c r="IJI286" s="14"/>
      <c r="IJJ286" s="14"/>
      <c r="IJK286" s="14"/>
      <c r="IJL286" s="14"/>
      <c r="IJM286" s="14"/>
      <c r="IJN286" s="14"/>
      <c r="IJO286" s="14"/>
      <c r="IJP286" s="14"/>
      <c r="IJQ286" s="14"/>
      <c r="IJR286" s="14"/>
      <c r="IJS286" s="14"/>
      <c r="IJT286" s="14"/>
      <c r="IJU286" s="14"/>
      <c r="IJV286" s="14"/>
      <c r="IJW286" s="14"/>
      <c r="IJX286" s="14"/>
      <c r="IJY286" s="14"/>
      <c r="IJZ286" s="14"/>
      <c r="IKA286" s="14"/>
      <c r="IKB286" s="14"/>
      <c r="IKC286" s="14"/>
      <c r="IKD286" s="14"/>
      <c r="IKE286" s="14"/>
      <c r="IKF286" s="14"/>
      <c r="IKG286" s="14"/>
      <c r="IKH286" s="14"/>
      <c r="IKI286" s="14"/>
      <c r="IKJ286" s="14"/>
      <c r="IKK286" s="14"/>
      <c r="IKL286" s="14"/>
      <c r="IKM286" s="14"/>
      <c r="IKN286" s="14"/>
      <c r="IKO286" s="14"/>
      <c r="IKP286" s="14"/>
      <c r="IKQ286" s="14"/>
      <c r="IKR286" s="14"/>
      <c r="IKS286" s="14"/>
      <c r="IKT286" s="14"/>
      <c r="IKU286" s="14"/>
      <c r="IKV286" s="14"/>
      <c r="IKW286" s="14"/>
      <c r="IKX286" s="14"/>
      <c r="IKY286" s="14"/>
      <c r="IKZ286" s="14"/>
      <c r="ILA286" s="14"/>
      <c r="ILB286" s="14"/>
      <c r="ILC286" s="14"/>
      <c r="ILD286" s="14"/>
      <c r="ILE286" s="14"/>
      <c r="ILF286" s="14"/>
      <c r="ILG286" s="14"/>
      <c r="ILH286" s="14"/>
      <c r="ILI286" s="14"/>
      <c r="ILJ286" s="14"/>
      <c r="ILK286" s="14"/>
      <c r="ILL286" s="14"/>
      <c r="ILM286" s="14"/>
      <c r="ILN286" s="14"/>
      <c r="ILO286" s="14"/>
      <c r="ILP286" s="14"/>
      <c r="ILQ286" s="14"/>
      <c r="ILR286" s="14"/>
      <c r="ILS286" s="14"/>
      <c r="ILT286" s="14"/>
      <c r="ILU286" s="14"/>
      <c r="ILV286" s="14"/>
      <c r="ILW286" s="14"/>
      <c r="ILX286" s="14"/>
      <c r="ILY286" s="14"/>
      <c r="ILZ286" s="14"/>
      <c r="IMA286" s="14"/>
      <c r="IMB286" s="14"/>
      <c r="IMC286" s="14"/>
      <c r="IMD286" s="14"/>
      <c r="IME286" s="14"/>
      <c r="IMF286" s="14"/>
      <c r="IMG286" s="14"/>
      <c r="IMH286" s="14"/>
      <c r="IMI286" s="14"/>
      <c r="IMJ286" s="14"/>
      <c r="IMK286" s="14"/>
      <c r="IML286" s="14"/>
      <c r="IMM286" s="14"/>
      <c r="IMN286" s="14"/>
      <c r="IMO286" s="14"/>
      <c r="IMP286" s="14"/>
      <c r="IMQ286" s="14"/>
      <c r="IMR286" s="14"/>
      <c r="IMS286" s="14"/>
      <c r="IMT286" s="14"/>
      <c r="IMU286" s="14"/>
      <c r="IMV286" s="14"/>
      <c r="IMW286" s="14"/>
      <c r="IMX286" s="14"/>
      <c r="IMY286" s="14"/>
      <c r="IMZ286" s="14"/>
      <c r="INA286" s="14"/>
      <c r="INB286" s="14"/>
      <c r="INC286" s="14"/>
      <c r="IND286" s="14"/>
      <c r="INE286" s="14"/>
      <c r="INF286" s="14"/>
      <c r="ING286" s="14"/>
      <c r="INH286" s="14"/>
      <c r="INI286" s="14"/>
      <c r="INJ286" s="14"/>
      <c r="INK286" s="14"/>
      <c r="INL286" s="14"/>
      <c r="INM286" s="14"/>
      <c r="INN286" s="14"/>
      <c r="INO286" s="14"/>
      <c r="INP286" s="14"/>
      <c r="INQ286" s="14"/>
      <c r="INR286" s="14"/>
      <c r="INS286" s="14"/>
      <c r="INT286" s="14"/>
      <c r="INU286" s="14"/>
      <c r="INV286" s="14"/>
      <c r="INW286" s="14"/>
      <c r="INX286" s="14"/>
      <c r="INY286" s="14"/>
      <c r="INZ286" s="14"/>
      <c r="IOA286" s="14"/>
      <c r="IOB286" s="14"/>
      <c r="IOC286" s="14"/>
      <c r="IOD286" s="14"/>
      <c r="IOE286" s="14"/>
      <c r="IOF286" s="14"/>
      <c r="IOG286" s="14"/>
      <c r="IOH286" s="14"/>
      <c r="IOI286" s="14"/>
      <c r="IOJ286" s="14"/>
      <c r="IOK286" s="14"/>
      <c r="IOL286" s="14"/>
      <c r="IOM286" s="14"/>
      <c r="ION286" s="14"/>
      <c r="IOO286" s="14"/>
      <c r="IOP286" s="14"/>
      <c r="IOQ286" s="14"/>
      <c r="IOR286" s="14"/>
      <c r="IOS286" s="14"/>
      <c r="IOT286" s="14"/>
      <c r="IOU286" s="14"/>
      <c r="IOV286" s="14"/>
      <c r="IOW286" s="14"/>
      <c r="IOX286" s="14"/>
      <c r="IOY286" s="14"/>
      <c r="IOZ286" s="14"/>
      <c r="IPA286" s="14"/>
      <c r="IPB286" s="14"/>
      <c r="IPC286" s="14"/>
      <c r="IPD286" s="14"/>
      <c r="IPE286" s="14"/>
      <c r="IPF286" s="14"/>
      <c r="IPG286" s="14"/>
      <c r="IPH286" s="14"/>
      <c r="IPI286" s="14"/>
      <c r="IPJ286" s="14"/>
      <c r="IPK286" s="14"/>
      <c r="IPL286" s="14"/>
      <c r="IPM286" s="14"/>
      <c r="IPN286" s="14"/>
      <c r="IPO286" s="14"/>
      <c r="IPP286" s="14"/>
      <c r="IPQ286" s="14"/>
      <c r="IPR286" s="14"/>
      <c r="IPS286" s="14"/>
      <c r="IPT286" s="14"/>
      <c r="IPU286" s="14"/>
      <c r="IPV286" s="14"/>
      <c r="IPW286" s="14"/>
      <c r="IPX286" s="14"/>
      <c r="IPY286" s="14"/>
      <c r="IPZ286" s="14"/>
      <c r="IQA286" s="14"/>
      <c r="IQB286" s="14"/>
      <c r="IQC286" s="14"/>
      <c r="IQD286" s="14"/>
      <c r="IQE286" s="14"/>
      <c r="IQF286" s="14"/>
      <c r="IQG286" s="14"/>
      <c r="IQH286" s="14"/>
      <c r="IQI286" s="14"/>
      <c r="IQJ286" s="14"/>
      <c r="IQK286" s="14"/>
      <c r="IQL286" s="14"/>
      <c r="IQM286" s="14"/>
      <c r="IQN286" s="14"/>
      <c r="IQO286" s="14"/>
      <c r="IQP286" s="14"/>
      <c r="IQQ286" s="14"/>
      <c r="IQR286" s="14"/>
      <c r="IQS286" s="14"/>
      <c r="IQT286" s="14"/>
      <c r="IQU286" s="14"/>
      <c r="IQV286" s="14"/>
      <c r="IQW286" s="14"/>
      <c r="IQX286" s="14"/>
      <c r="IQY286" s="14"/>
      <c r="IQZ286" s="14"/>
      <c r="IRA286" s="14"/>
      <c r="IRB286" s="14"/>
      <c r="IRC286" s="14"/>
      <c r="IRD286" s="14"/>
      <c r="IRE286" s="14"/>
      <c r="IRF286" s="14"/>
      <c r="IRG286" s="14"/>
      <c r="IRH286" s="14"/>
      <c r="IRI286" s="14"/>
      <c r="IRJ286" s="14"/>
      <c r="IRK286" s="14"/>
      <c r="IRL286" s="14"/>
      <c r="IRM286" s="14"/>
      <c r="IRN286" s="14"/>
      <c r="IRO286" s="14"/>
      <c r="IRP286" s="14"/>
      <c r="IRQ286" s="14"/>
      <c r="IRR286" s="14"/>
      <c r="IRS286" s="14"/>
      <c r="IRT286" s="14"/>
      <c r="IRU286" s="14"/>
      <c r="IRV286" s="14"/>
      <c r="IRW286" s="14"/>
      <c r="IRX286" s="14"/>
      <c r="IRY286" s="14"/>
      <c r="IRZ286" s="14"/>
      <c r="ISA286" s="14"/>
      <c r="ISB286" s="14"/>
      <c r="ISC286" s="14"/>
      <c r="ISD286" s="14"/>
      <c r="ISE286" s="14"/>
      <c r="ISF286" s="14"/>
      <c r="ISG286" s="14"/>
      <c r="ISH286" s="14"/>
      <c r="ISI286" s="14"/>
      <c r="ISJ286" s="14"/>
      <c r="ISK286" s="14"/>
      <c r="ISL286" s="14"/>
      <c r="ISM286" s="14"/>
      <c r="ISN286" s="14"/>
      <c r="ISO286" s="14"/>
      <c r="ISP286" s="14"/>
      <c r="ISQ286" s="14"/>
      <c r="ISR286" s="14"/>
      <c r="ISS286" s="14"/>
      <c r="IST286" s="14"/>
      <c r="ISU286" s="14"/>
      <c r="ISV286" s="14"/>
      <c r="ISW286" s="14"/>
      <c r="ISX286" s="14"/>
      <c r="ISY286" s="14"/>
      <c r="ISZ286" s="14"/>
      <c r="ITA286" s="14"/>
      <c r="ITB286" s="14"/>
      <c r="ITC286" s="14"/>
      <c r="ITD286" s="14"/>
      <c r="ITE286" s="14"/>
      <c r="ITF286" s="14"/>
      <c r="ITG286" s="14"/>
      <c r="ITH286" s="14"/>
      <c r="ITI286" s="14"/>
      <c r="ITJ286" s="14"/>
      <c r="ITK286" s="14"/>
      <c r="ITL286" s="14"/>
      <c r="ITM286" s="14"/>
      <c r="ITN286" s="14"/>
      <c r="ITO286" s="14"/>
      <c r="ITP286" s="14"/>
      <c r="ITQ286" s="14"/>
      <c r="ITR286" s="14"/>
      <c r="ITS286" s="14"/>
      <c r="ITT286" s="14"/>
      <c r="ITU286" s="14"/>
      <c r="ITV286" s="14"/>
      <c r="ITW286" s="14"/>
      <c r="ITX286" s="14"/>
      <c r="ITY286" s="14"/>
      <c r="ITZ286" s="14"/>
      <c r="IUA286" s="14"/>
      <c r="IUB286" s="14"/>
      <c r="IUC286" s="14"/>
      <c r="IUD286" s="14"/>
      <c r="IUE286" s="14"/>
      <c r="IUF286" s="14"/>
      <c r="IUG286" s="14"/>
      <c r="IUH286" s="14"/>
      <c r="IUI286" s="14"/>
      <c r="IUJ286" s="14"/>
      <c r="IUK286" s="14"/>
      <c r="IUL286" s="14"/>
      <c r="IUM286" s="14"/>
      <c r="IUN286" s="14"/>
      <c r="IUO286" s="14"/>
      <c r="IUP286" s="14"/>
      <c r="IUQ286" s="14"/>
      <c r="IUR286" s="14"/>
      <c r="IUS286" s="14"/>
      <c r="IUT286" s="14"/>
      <c r="IUU286" s="14"/>
      <c r="IUV286" s="14"/>
      <c r="IUW286" s="14"/>
      <c r="IUX286" s="14"/>
      <c r="IUY286" s="14"/>
      <c r="IUZ286" s="14"/>
      <c r="IVA286" s="14"/>
      <c r="IVB286" s="14"/>
      <c r="IVC286" s="14"/>
      <c r="IVD286" s="14"/>
      <c r="IVE286" s="14"/>
      <c r="IVF286" s="14"/>
      <c r="IVG286" s="14"/>
      <c r="IVH286" s="14"/>
      <c r="IVI286" s="14"/>
      <c r="IVJ286" s="14"/>
      <c r="IVK286" s="14"/>
      <c r="IVL286" s="14"/>
      <c r="IVM286" s="14"/>
      <c r="IVN286" s="14"/>
      <c r="IVO286" s="14"/>
      <c r="IVP286" s="14"/>
      <c r="IVQ286" s="14"/>
      <c r="IVR286" s="14"/>
      <c r="IVS286" s="14"/>
      <c r="IVT286" s="14"/>
      <c r="IVU286" s="14"/>
      <c r="IVV286" s="14"/>
      <c r="IVW286" s="14"/>
      <c r="IVX286" s="14"/>
      <c r="IVY286" s="14"/>
      <c r="IVZ286" s="14"/>
      <c r="IWA286" s="14"/>
      <c r="IWB286" s="14"/>
      <c r="IWC286" s="14"/>
      <c r="IWD286" s="14"/>
      <c r="IWE286" s="14"/>
      <c r="IWF286" s="14"/>
      <c r="IWG286" s="14"/>
      <c r="IWH286" s="14"/>
      <c r="IWI286" s="14"/>
      <c r="IWJ286" s="14"/>
      <c r="IWK286" s="14"/>
      <c r="IWL286" s="14"/>
      <c r="IWM286" s="14"/>
      <c r="IWN286" s="14"/>
      <c r="IWO286" s="14"/>
      <c r="IWP286" s="14"/>
      <c r="IWQ286" s="14"/>
      <c r="IWR286" s="14"/>
      <c r="IWS286" s="14"/>
      <c r="IWT286" s="14"/>
      <c r="IWU286" s="14"/>
      <c r="IWV286" s="14"/>
      <c r="IWW286" s="14"/>
      <c r="IWX286" s="14"/>
      <c r="IWY286" s="14"/>
      <c r="IWZ286" s="14"/>
      <c r="IXA286" s="14"/>
      <c r="IXB286" s="14"/>
      <c r="IXC286" s="14"/>
      <c r="IXD286" s="14"/>
      <c r="IXE286" s="14"/>
      <c r="IXF286" s="14"/>
      <c r="IXG286" s="14"/>
      <c r="IXH286" s="14"/>
      <c r="IXI286" s="14"/>
      <c r="IXJ286" s="14"/>
      <c r="IXK286" s="14"/>
      <c r="IXL286" s="14"/>
      <c r="IXM286" s="14"/>
      <c r="IXN286" s="14"/>
      <c r="IXO286" s="14"/>
      <c r="IXP286" s="14"/>
      <c r="IXQ286" s="14"/>
      <c r="IXR286" s="14"/>
      <c r="IXS286" s="14"/>
      <c r="IXT286" s="14"/>
      <c r="IXU286" s="14"/>
      <c r="IXV286" s="14"/>
      <c r="IXW286" s="14"/>
      <c r="IXX286" s="14"/>
      <c r="IXY286" s="14"/>
      <c r="IXZ286" s="14"/>
      <c r="IYA286" s="14"/>
      <c r="IYB286" s="14"/>
      <c r="IYC286" s="14"/>
      <c r="IYD286" s="14"/>
      <c r="IYE286" s="14"/>
      <c r="IYF286" s="14"/>
      <c r="IYG286" s="14"/>
      <c r="IYH286" s="14"/>
      <c r="IYI286" s="14"/>
      <c r="IYJ286" s="14"/>
      <c r="IYK286" s="14"/>
      <c r="IYL286" s="14"/>
      <c r="IYM286" s="14"/>
      <c r="IYN286" s="14"/>
      <c r="IYO286" s="14"/>
      <c r="IYP286" s="14"/>
      <c r="IYQ286" s="14"/>
      <c r="IYR286" s="14"/>
      <c r="IYS286" s="14"/>
      <c r="IYT286" s="14"/>
      <c r="IYU286" s="14"/>
      <c r="IYV286" s="14"/>
      <c r="IYW286" s="14"/>
      <c r="IYX286" s="14"/>
      <c r="IYY286" s="14"/>
      <c r="IYZ286" s="14"/>
      <c r="IZA286" s="14"/>
      <c r="IZB286" s="14"/>
      <c r="IZC286" s="14"/>
      <c r="IZD286" s="14"/>
      <c r="IZE286" s="14"/>
      <c r="IZF286" s="14"/>
      <c r="IZG286" s="14"/>
      <c r="IZH286" s="14"/>
      <c r="IZI286" s="14"/>
      <c r="IZJ286" s="14"/>
      <c r="IZK286" s="14"/>
      <c r="IZL286" s="14"/>
      <c r="IZM286" s="14"/>
      <c r="IZN286" s="14"/>
      <c r="IZO286" s="14"/>
      <c r="IZP286" s="14"/>
      <c r="IZQ286" s="14"/>
      <c r="IZR286" s="14"/>
      <c r="IZS286" s="14"/>
      <c r="IZT286" s="14"/>
      <c r="IZU286" s="14"/>
      <c r="IZV286" s="14"/>
      <c r="IZW286" s="14"/>
      <c r="IZX286" s="14"/>
      <c r="IZY286" s="14"/>
      <c r="IZZ286" s="14"/>
      <c r="JAA286" s="14"/>
      <c r="JAB286" s="14"/>
      <c r="JAC286" s="14"/>
      <c r="JAD286" s="14"/>
      <c r="JAE286" s="14"/>
      <c r="JAF286" s="14"/>
      <c r="JAG286" s="14"/>
      <c r="JAH286" s="14"/>
      <c r="JAI286" s="14"/>
      <c r="JAJ286" s="14"/>
      <c r="JAK286" s="14"/>
      <c r="JAL286" s="14"/>
      <c r="JAM286" s="14"/>
      <c r="JAN286" s="14"/>
      <c r="JAO286" s="14"/>
      <c r="JAP286" s="14"/>
      <c r="JAQ286" s="14"/>
      <c r="JAR286" s="14"/>
      <c r="JAS286" s="14"/>
      <c r="JAT286" s="14"/>
      <c r="JAU286" s="14"/>
      <c r="JAV286" s="14"/>
      <c r="JAW286" s="14"/>
      <c r="JAX286" s="14"/>
      <c r="JAY286" s="14"/>
      <c r="JAZ286" s="14"/>
      <c r="JBA286" s="14"/>
      <c r="JBB286" s="14"/>
      <c r="JBC286" s="14"/>
      <c r="JBD286" s="14"/>
      <c r="JBE286" s="14"/>
      <c r="JBF286" s="14"/>
      <c r="JBG286" s="14"/>
      <c r="JBH286" s="14"/>
      <c r="JBI286" s="14"/>
      <c r="JBJ286" s="14"/>
      <c r="JBK286" s="14"/>
      <c r="JBL286" s="14"/>
      <c r="JBM286" s="14"/>
      <c r="JBN286" s="14"/>
      <c r="JBO286" s="14"/>
      <c r="JBP286" s="14"/>
      <c r="JBQ286" s="14"/>
      <c r="JBR286" s="14"/>
      <c r="JBS286" s="14"/>
      <c r="JBT286" s="14"/>
      <c r="JBU286" s="14"/>
      <c r="JBV286" s="14"/>
      <c r="JBW286" s="14"/>
      <c r="JBX286" s="14"/>
      <c r="JBY286" s="14"/>
      <c r="JBZ286" s="14"/>
      <c r="JCA286" s="14"/>
      <c r="JCB286" s="14"/>
      <c r="JCC286" s="14"/>
      <c r="JCD286" s="14"/>
      <c r="JCE286" s="14"/>
      <c r="JCF286" s="14"/>
      <c r="JCG286" s="14"/>
      <c r="JCH286" s="14"/>
      <c r="JCI286" s="14"/>
      <c r="JCJ286" s="14"/>
      <c r="JCK286" s="14"/>
      <c r="JCL286" s="14"/>
      <c r="JCM286" s="14"/>
      <c r="JCN286" s="14"/>
      <c r="JCO286" s="14"/>
      <c r="JCP286" s="14"/>
      <c r="JCQ286" s="14"/>
      <c r="JCR286" s="14"/>
      <c r="JCS286" s="14"/>
      <c r="JCT286" s="14"/>
      <c r="JCU286" s="14"/>
      <c r="JCV286" s="14"/>
      <c r="JCW286" s="14"/>
      <c r="JCX286" s="14"/>
      <c r="JCY286" s="14"/>
      <c r="JCZ286" s="14"/>
      <c r="JDA286" s="14"/>
      <c r="JDB286" s="14"/>
      <c r="JDC286" s="14"/>
      <c r="JDD286" s="14"/>
      <c r="JDE286" s="14"/>
      <c r="JDF286" s="14"/>
      <c r="JDG286" s="14"/>
      <c r="JDH286" s="14"/>
      <c r="JDI286" s="14"/>
      <c r="JDJ286" s="14"/>
      <c r="JDK286" s="14"/>
      <c r="JDL286" s="14"/>
      <c r="JDM286" s="14"/>
      <c r="JDN286" s="14"/>
      <c r="JDO286" s="14"/>
      <c r="JDP286" s="14"/>
      <c r="JDQ286" s="14"/>
      <c r="JDR286" s="14"/>
      <c r="JDS286" s="14"/>
      <c r="JDT286" s="14"/>
      <c r="JDU286" s="14"/>
      <c r="JDV286" s="14"/>
      <c r="JDW286" s="14"/>
      <c r="JDX286" s="14"/>
      <c r="JDY286" s="14"/>
      <c r="JDZ286" s="14"/>
      <c r="JEA286" s="14"/>
      <c r="JEB286" s="14"/>
      <c r="JEC286" s="14"/>
      <c r="JED286" s="14"/>
      <c r="JEE286" s="14"/>
      <c r="JEF286" s="14"/>
      <c r="JEG286" s="14"/>
      <c r="JEH286" s="14"/>
      <c r="JEI286" s="14"/>
      <c r="JEJ286" s="14"/>
      <c r="JEK286" s="14"/>
      <c r="JEL286" s="14"/>
      <c r="JEM286" s="14"/>
      <c r="JEN286" s="14"/>
      <c r="JEO286" s="14"/>
      <c r="JEP286" s="14"/>
      <c r="JEQ286" s="14"/>
      <c r="JER286" s="14"/>
      <c r="JES286" s="14"/>
      <c r="JET286" s="14"/>
      <c r="JEU286" s="14"/>
      <c r="JEV286" s="14"/>
      <c r="JEW286" s="14"/>
      <c r="JEX286" s="14"/>
      <c r="JEY286" s="14"/>
      <c r="JEZ286" s="14"/>
      <c r="JFA286" s="14"/>
      <c r="JFB286" s="14"/>
      <c r="JFC286" s="14"/>
      <c r="JFD286" s="14"/>
      <c r="JFE286" s="14"/>
      <c r="JFF286" s="14"/>
      <c r="JFG286" s="14"/>
      <c r="JFH286" s="14"/>
      <c r="JFI286" s="14"/>
      <c r="JFJ286" s="14"/>
      <c r="JFK286" s="14"/>
      <c r="JFL286" s="14"/>
      <c r="JFM286" s="14"/>
      <c r="JFN286" s="14"/>
      <c r="JFO286" s="14"/>
      <c r="JFP286" s="14"/>
      <c r="JFQ286" s="14"/>
      <c r="JFR286" s="14"/>
      <c r="JFS286" s="14"/>
      <c r="JFT286" s="14"/>
      <c r="JFU286" s="14"/>
      <c r="JFV286" s="14"/>
      <c r="JFW286" s="14"/>
      <c r="JFX286" s="14"/>
      <c r="JFY286" s="14"/>
      <c r="JFZ286" s="14"/>
      <c r="JGA286" s="14"/>
      <c r="JGB286" s="14"/>
      <c r="JGC286" s="14"/>
      <c r="JGD286" s="14"/>
      <c r="JGE286" s="14"/>
      <c r="JGF286" s="14"/>
      <c r="JGG286" s="14"/>
      <c r="JGH286" s="14"/>
      <c r="JGI286" s="14"/>
      <c r="JGJ286" s="14"/>
      <c r="JGK286" s="14"/>
      <c r="JGL286" s="14"/>
      <c r="JGM286" s="14"/>
      <c r="JGN286" s="14"/>
      <c r="JGO286" s="14"/>
      <c r="JGP286" s="14"/>
      <c r="JGQ286" s="14"/>
      <c r="JGR286" s="14"/>
      <c r="JGS286" s="14"/>
      <c r="JGT286" s="14"/>
      <c r="JGU286" s="14"/>
      <c r="JGV286" s="14"/>
      <c r="JGW286" s="14"/>
      <c r="JGX286" s="14"/>
      <c r="JGY286" s="14"/>
      <c r="JGZ286" s="14"/>
      <c r="JHA286" s="14"/>
      <c r="JHB286" s="14"/>
      <c r="JHC286" s="14"/>
      <c r="JHD286" s="14"/>
      <c r="JHE286" s="14"/>
      <c r="JHF286" s="14"/>
      <c r="JHG286" s="14"/>
      <c r="JHH286" s="14"/>
      <c r="JHI286" s="14"/>
      <c r="JHJ286" s="14"/>
      <c r="JHK286" s="14"/>
      <c r="JHL286" s="14"/>
      <c r="JHM286" s="14"/>
      <c r="JHN286" s="14"/>
      <c r="JHO286" s="14"/>
      <c r="JHP286" s="14"/>
      <c r="JHQ286" s="14"/>
      <c r="JHR286" s="14"/>
      <c r="JHS286" s="14"/>
      <c r="JHT286" s="14"/>
      <c r="JHU286" s="14"/>
      <c r="JHV286" s="14"/>
      <c r="JHW286" s="14"/>
      <c r="JHX286" s="14"/>
      <c r="JHY286" s="14"/>
      <c r="JHZ286" s="14"/>
      <c r="JIA286" s="14"/>
      <c r="JIB286" s="14"/>
      <c r="JIC286" s="14"/>
      <c r="JID286" s="14"/>
      <c r="JIE286" s="14"/>
      <c r="JIF286" s="14"/>
      <c r="JIG286" s="14"/>
      <c r="JIH286" s="14"/>
      <c r="JII286" s="14"/>
      <c r="JIJ286" s="14"/>
      <c r="JIK286" s="14"/>
      <c r="JIL286" s="14"/>
      <c r="JIM286" s="14"/>
      <c r="JIN286" s="14"/>
      <c r="JIO286" s="14"/>
      <c r="JIP286" s="14"/>
      <c r="JIQ286" s="14"/>
      <c r="JIR286" s="14"/>
      <c r="JIS286" s="14"/>
      <c r="JIT286" s="14"/>
      <c r="JIU286" s="14"/>
      <c r="JIV286" s="14"/>
      <c r="JIW286" s="14"/>
      <c r="JIX286" s="14"/>
      <c r="JIY286" s="14"/>
      <c r="JIZ286" s="14"/>
      <c r="JJA286" s="14"/>
      <c r="JJB286" s="14"/>
      <c r="JJC286" s="14"/>
      <c r="JJD286" s="14"/>
      <c r="JJE286" s="14"/>
      <c r="JJF286" s="14"/>
      <c r="JJG286" s="14"/>
      <c r="JJH286" s="14"/>
      <c r="JJI286" s="14"/>
      <c r="JJJ286" s="14"/>
      <c r="JJK286" s="14"/>
      <c r="JJL286" s="14"/>
      <c r="JJM286" s="14"/>
      <c r="JJN286" s="14"/>
      <c r="JJO286" s="14"/>
      <c r="JJP286" s="14"/>
      <c r="JJQ286" s="14"/>
      <c r="JJR286" s="14"/>
      <c r="JJS286" s="14"/>
      <c r="JJT286" s="14"/>
      <c r="JJU286" s="14"/>
      <c r="JJV286" s="14"/>
      <c r="JJW286" s="14"/>
      <c r="JJX286" s="14"/>
      <c r="JJY286" s="14"/>
      <c r="JJZ286" s="14"/>
      <c r="JKA286" s="14"/>
      <c r="JKB286" s="14"/>
      <c r="JKC286" s="14"/>
      <c r="JKD286" s="14"/>
      <c r="JKE286" s="14"/>
      <c r="JKF286" s="14"/>
      <c r="JKG286" s="14"/>
      <c r="JKH286" s="14"/>
      <c r="JKI286" s="14"/>
      <c r="JKJ286" s="14"/>
      <c r="JKK286" s="14"/>
      <c r="JKL286" s="14"/>
      <c r="JKM286" s="14"/>
      <c r="JKN286" s="14"/>
      <c r="JKO286" s="14"/>
      <c r="JKP286" s="14"/>
      <c r="JKQ286" s="14"/>
      <c r="JKR286" s="14"/>
      <c r="JKS286" s="14"/>
      <c r="JKT286" s="14"/>
      <c r="JKU286" s="14"/>
      <c r="JKV286" s="14"/>
      <c r="JKW286" s="14"/>
      <c r="JKX286" s="14"/>
      <c r="JKY286" s="14"/>
      <c r="JKZ286" s="14"/>
      <c r="JLA286" s="14"/>
      <c r="JLB286" s="14"/>
      <c r="JLC286" s="14"/>
      <c r="JLD286" s="14"/>
      <c r="JLE286" s="14"/>
      <c r="JLF286" s="14"/>
      <c r="JLG286" s="14"/>
      <c r="JLH286" s="14"/>
      <c r="JLI286" s="14"/>
      <c r="JLJ286" s="14"/>
      <c r="JLK286" s="14"/>
      <c r="JLL286" s="14"/>
      <c r="JLM286" s="14"/>
      <c r="JLN286" s="14"/>
      <c r="JLO286" s="14"/>
      <c r="JLP286" s="14"/>
      <c r="JLQ286" s="14"/>
      <c r="JLR286" s="14"/>
      <c r="JLS286" s="14"/>
      <c r="JLT286" s="14"/>
      <c r="JLU286" s="14"/>
      <c r="JLV286" s="14"/>
      <c r="JLW286" s="14"/>
      <c r="JLX286" s="14"/>
      <c r="JLY286" s="14"/>
      <c r="JLZ286" s="14"/>
      <c r="JMA286" s="14"/>
      <c r="JMB286" s="14"/>
      <c r="JMC286" s="14"/>
      <c r="JMD286" s="14"/>
      <c r="JME286" s="14"/>
      <c r="JMF286" s="14"/>
      <c r="JMG286" s="14"/>
      <c r="JMH286" s="14"/>
      <c r="JMI286" s="14"/>
      <c r="JMJ286" s="14"/>
      <c r="JMK286" s="14"/>
      <c r="JML286" s="14"/>
      <c r="JMM286" s="14"/>
      <c r="JMN286" s="14"/>
      <c r="JMO286" s="14"/>
      <c r="JMP286" s="14"/>
      <c r="JMQ286" s="14"/>
      <c r="JMR286" s="14"/>
      <c r="JMS286" s="14"/>
      <c r="JMT286" s="14"/>
      <c r="JMU286" s="14"/>
      <c r="JMV286" s="14"/>
      <c r="JMW286" s="14"/>
      <c r="JMX286" s="14"/>
      <c r="JMY286" s="14"/>
      <c r="JMZ286" s="14"/>
      <c r="JNA286" s="14"/>
      <c r="JNB286" s="14"/>
      <c r="JNC286" s="14"/>
      <c r="JND286" s="14"/>
      <c r="JNE286" s="14"/>
      <c r="JNF286" s="14"/>
      <c r="JNG286" s="14"/>
      <c r="JNH286" s="14"/>
      <c r="JNI286" s="14"/>
      <c r="JNJ286" s="14"/>
      <c r="JNK286" s="14"/>
      <c r="JNL286" s="14"/>
      <c r="JNM286" s="14"/>
      <c r="JNN286" s="14"/>
      <c r="JNO286" s="14"/>
      <c r="JNP286" s="14"/>
      <c r="JNQ286" s="14"/>
      <c r="JNR286" s="14"/>
      <c r="JNS286" s="14"/>
      <c r="JNT286" s="14"/>
      <c r="JNU286" s="14"/>
      <c r="JNV286" s="14"/>
      <c r="JNW286" s="14"/>
      <c r="JNX286" s="14"/>
      <c r="JNY286" s="14"/>
      <c r="JNZ286" s="14"/>
      <c r="JOA286" s="14"/>
      <c r="JOB286" s="14"/>
      <c r="JOC286" s="14"/>
      <c r="JOD286" s="14"/>
      <c r="JOE286" s="14"/>
      <c r="JOF286" s="14"/>
      <c r="JOG286" s="14"/>
      <c r="JOH286" s="14"/>
      <c r="JOI286" s="14"/>
      <c r="JOJ286" s="14"/>
      <c r="JOK286" s="14"/>
      <c r="JOL286" s="14"/>
      <c r="JOM286" s="14"/>
      <c r="JON286" s="14"/>
      <c r="JOO286" s="14"/>
      <c r="JOP286" s="14"/>
      <c r="JOQ286" s="14"/>
      <c r="JOR286" s="14"/>
      <c r="JOS286" s="14"/>
      <c r="JOT286" s="14"/>
      <c r="JOU286" s="14"/>
      <c r="JOV286" s="14"/>
      <c r="JOW286" s="14"/>
      <c r="JOX286" s="14"/>
      <c r="JOY286" s="14"/>
      <c r="JOZ286" s="14"/>
      <c r="JPA286" s="14"/>
      <c r="JPB286" s="14"/>
      <c r="JPC286" s="14"/>
      <c r="JPD286" s="14"/>
      <c r="JPE286" s="14"/>
      <c r="JPF286" s="14"/>
      <c r="JPG286" s="14"/>
      <c r="JPH286" s="14"/>
      <c r="JPI286" s="14"/>
      <c r="JPJ286" s="14"/>
      <c r="JPK286" s="14"/>
      <c r="JPL286" s="14"/>
      <c r="JPM286" s="14"/>
      <c r="JPN286" s="14"/>
      <c r="JPO286" s="14"/>
      <c r="JPP286" s="14"/>
      <c r="JPQ286" s="14"/>
      <c r="JPR286" s="14"/>
      <c r="JPS286" s="14"/>
      <c r="JPT286" s="14"/>
      <c r="JPU286" s="14"/>
      <c r="JPV286" s="14"/>
      <c r="JPW286" s="14"/>
      <c r="JPX286" s="14"/>
      <c r="JPY286" s="14"/>
      <c r="JPZ286" s="14"/>
      <c r="JQA286" s="14"/>
      <c r="JQB286" s="14"/>
      <c r="JQC286" s="14"/>
      <c r="JQD286" s="14"/>
      <c r="JQE286" s="14"/>
      <c r="JQF286" s="14"/>
      <c r="JQG286" s="14"/>
      <c r="JQH286" s="14"/>
      <c r="JQI286" s="14"/>
      <c r="JQJ286" s="14"/>
      <c r="JQK286" s="14"/>
      <c r="JQL286" s="14"/>
      <c r="JQM286" s="14"/>
      <c r="JQN286" s="14"/>
      <c r="JQO286" s="14"/>
      <c r="JQP286" s="14"/>
      <c r="JQQ286" s="14"/>
      <c r="JQR286" s="14"/>
      <c r="JQS286" s="14"/>
      <c r="JQT286" s="14"/>
      <c r="JQU286" s="14"/>
      <c r="JQV286" s="14"/>
      <c r="JQW286" s="14"/>
      <c r="JQX286" s="14"/>
      <c r="JQY286" s="14"/>
      <c r="JQZ286" s="14"/>
      <c r="JRA286" s="14"/>
      <c r="JRB286" s="14"/>
      <c r="JRC286" s="14"/>
      <c r="JRD286" s="14"/>
      <c r="JRE286" s="14"/>
      <c r="JRF286" s="14"/>
      <c r="JRG286" s="14"/>
      <c r="JRH286" s="14"/>
      <c r="JRI286" s="14"/>
      <c r="JRJ286" s="14"/>
      <c r="JRK286" s="14"/>
      <c r="JRL286" s="14"/>
      <c r="JRM286" s="14"/>
      <c r="JRN286" s="14"/>
      <c r="JRO286" s="14"/>
      <c r="JRP286" s="14"/>
      <c r="JRQ286" s="14"/>
      <c r="JRR286" s="14"/>
      <c r="JRS286" s="14"/>
      <c r="JRT286" s="14"/>
      <c r="JRU286" s="14"/>
      <c r="JRV286" s="14"/>
      <c r="JRW286" s="14"/>
      <c r="JRX286" s="14"/>
      <c r="JRY286" s="14"/>
      <c r="JRZ286" s="14"/>
      <c r="JSA286" s="14"/>
      <c r="JSB286" s="14"/>
      <c r="JSC286" s="14"/>
      <c r="JSD286" s="14"/>
      <c r="JSE286" s="14"/>
      <c r="JSF286" s="14"/>
      <c r="JSG286" s="14"/>
      <c r="JSH286" s="14"/>
      <c r="JSI286" s="14"/>
      <c r="JSJ286" s="14"/>
      <c r="JSK286" s="14"/>
      <c r="JSL286" s="14"/>
      <c r="JSM286" s="14"/>
      <c r="JSN286" s="14"/>
      <c r="JSO286" s="14"/>
      <c r="JSP286" s="14"/>
      <c r="JSQ286" s="14"/>
      <c r="JSR286" s="14"/>
      <c r="JSS286" s="14"/>
      <c r="JST286" s="14"/>
      <c r="JSU286" s="14"/>
      <c r="JSV286" s="14"/>
      <c r="JSW286" s="14"/>
      <c r="JSX286" s="14"/>
      <c r="JSY286" s="14"/>
      <c r="JSZ286" s="14"/>
      <c r="JTA286" s="14"/>
      <c r="JTB286" s="14"/>
      <c r="JTC286" s="14"/>
      <c r="JTD286" s="14"/>
      <c r="JTE286" s="14"/>
      <c r="JTF286" s="14"/>
      <c r="JTG286" s="14"/>
      <c r="JTH286" s="14"/>
      <c r="JTI286" s="14"/>
      <c r="JTJ286" s="14"/>
      <c r="JTK286" s="14"/>
      <c r="JTL286" s="14"/>
      <c r="JTM286" s="14"/>
      <c r="JTN286" s="14"/>
      <c r="JTO286" s="14"/>
      <c r="JTP286" s="14"/>
      <c r="JTQ286" s="14"/>
      <c r="JTR286" s="14"/>
      <c r="JTS286" s="14"/>
      <c r="JTT286" s="14"/>
      <c r="JTU286" s="14"/>
      <c r="JTV286" s="14"/>
      <c r="JTW286" s="14"/>
      <c r="JTX286" s="14"/>
      <c r="JTY286" s="14"/>
      <c r="JTZ286" s="14"/>
      <c r="JUA286" s="14"/>
      <c r="JUB286" s="14"/>
      <c r="JUC286" s="14"/>
      <c r="JUD286" s="14"/>
      <c r="JUE286" s="14"/>
      <c r="JUF286" s="14"/>
      <c r="JUG286" s="14"/>
      <c r="JUH286" s="14"/>
      <c r="JUI286" s="14"/>
      <c r="JUJ286" s="14"/>
      <c r="JUK286" s="14"/>
      <c r="JUL286" s="14"/>
      <c r="JUM286" s="14"/>
      <c r="JUN286" s="14"/>
      <c r="JUO286" s="14"/>
      <c r="JUP286" s="14"/>
      <c r="JUQ286" s="14"/>
      <c r="JUR286" s="14"/>
      <c r="JUS286" s="14"/>
      <c r="JUT286" s="14"/>
      <c r="JUU286" s="14"/>
      <c r="JUV286" s="14"/>
      <c r="JUW286" s="14"/>
      <c r="JUX286" s="14"/>
      <c r="JUY286" s="14"/>
      <c r="JUZ286" s="14"/>
      <c r="JVA286" s="14"/>
      <c r="JVB286" s="14"/>
      <c r="JVC286" s="14"/>
      <c r="JVD286" s="14"/>
      <c r="JVE286" s="14"/>
      <c r="JVF286" s="14"/>
      <c r="JVG286" s="14"/>
      <c r="JVH286" s="14"/>
      <c r="JVI286" s="14"/>
      <c r="JVJ286" s="14"/>
      <c r="JVK286" s="14"/>
      <c r="JVL286" s="14"/>
      <c r="JVM286" s="14"/>
      <c r="JVN286" s="14"/>
      <c r="JVO286" s="14"/>
      <c r="JVP286" s="14"/>
      <c r="JVQ286" s="14"/>
      <c r="JVR286" s="14"/>
      <c r="JVS286" s="14"/>
      <c r="JVT286" s="14"/>
      <c r="JVU286" s="14"/>
      <c r="JVV286" s="14"/>
      <c r="JVW286" s="14"/>
      <c r="JVX286" s="14"/>
      <c r="JVY286" s="14"/>
      <c r="JVZ286" s="14"/>
      <c r="JWA286" s="14"/>
      <c r="JWB286" s="14"/>
      <c r="JWC286" s="14"/>
      <c r="JWD286" s="14"/>
      <c r="JWE286" s="14"/>
      <c r="JWF286" s="14"/>
      <c r="JWG286" s="14"/>
      <c r="JWH286" s="14"/>
      <c r="JWI286" s="14"/>
      <c r="JWJ286" s="14"/>
      <c r="JWK286" s="14"/>
      <c r="JWL286" s="14"/>
      <c r="JWM286" s="14"/>
      <c r="JWN286" s="14"/>
      <c r="JWO286" s="14"/>
      <c r="JWP286" s="14"/>
      <c r="JWQ286" s="14"/>
      <c r="JWR286" s="14"/>
      <c r="JWS286" s="14"/>
      <c r="JWT286" s="14"/>
      <c r="JWU286" s="14"/>
      <c r="JWV286" s="14"/>
      <c r="JWW286" s="14"/>
      <c r="JWX286" s="14"/>
      <c r="JWY286" s="14"/>
      <c r="JWZ286" s="14"/>
      <c r="JXA286" s="14"/>
      <c r="JXB286" s="14"/>
      <c r="JXC286" s="14"/>
      <c r="JXD286" s="14"/>
      <c r="JXE286" s="14"/>
      <c r="JXF286" s="14"/>
      <c r="JXG286" s="14"/>
      <c r="JXH286" s="14"/>
      <c r="JXI286" s="14"/>
      <c r="JXJ286" s="14"/>
      <c r="JXK286" s="14"/>
      <c r="JXL286" s="14"/>
      <c r="JXM286" s="14"/>
      <c r="JXN286" s="14"/>
      <c r="JXO286" s="14"/>
      <c r="JXP286" s="14"/>
      <c r="JXQ286" s="14"/>
      <c r="JXR286" s="14"/>
      <c r="JXS286" s="14"/>
      <c r="JXT286" s="14"/>
      <c r="JXU286" s="14"/>
      <c r="JXV286" s="14"/>
      <c r="JXW286" s="14"/>
      <c r="JXX286" s="14"/>
      <c r="JXY286" s="14"/>
      <c r="JXZ286" s="14"/>
      <c r="JYA286" s="14"/>
      <c r="JYB286" s="14"/>
      <c r="JYC286" s="14"/>
      <c r="JYD286" s="14"/>
      <c r="JYE286" s="14"/>
      <c r="JYF286" s="14"/>
      <c r="JYG286" s="14"/>
      <c r="JYH286" s="14"/>
      <c r="JYI286" s="14"/>
      <c r="JYJ286" s="14"/>
      <c r="JYK286" s="14"/>
      <c r="JYL286" s="14"/>
      <c r="JYM286" s="14"/>
      <c r="JYN286" s="14"/>
      <c r="JYO286" s="14"/>
      <c r="JYP286" s="14"/>
      <c r="JYQ286" s="14"/>
      <c r="JYR286" s="14"/>
      <c r="JYS286" s="14"/>
      <c r="JYT286" s="14"/>
      <c r="JYU286" s="14"/>
      <c r="JYV286" s="14"/>
      <c r="JYW286" s="14"/>
      <c r="JYX286" s="14"/>
      <c r="JYY286" s="14"/>
      <c r="JYZ286" s="14"/>
      <c r="JZA286" s="14"/>
      <c r="JZB286" s="14"/>
      <c r="JZC286" s="14"/>
      <c r="JZD286" s="14"/>
      <c r="JZE286" s="14"/>
      <c r="JZF286" s="14"/>
      <c r="JZG286" s="14"/>
      <c r="JZH286" s="14"/>
      <c r="JZI286" s="14"/>
      <c r="JZJ286" s="14"/>
      <c r="JZK286" s="14"/>
      <c r="JZL286" s="14"/>
      <c r="JZM286" s="14"/>
      <c r="JZN286" s="14"/>
      <c r="JZO286" s="14"/>
      <c r="JZP286" s="14"/>
      <c r="JZQ286" s="14"/>
      <c r="JZR286" s="14"/>
      <c r="JZS286" s="14"/>
      <c r="JZT286" s="14"/>
      <c r="JZU286" s="14"/>
      <c r="JZV286" s="14"/>
      <c r="JZW286" s="14"/>
      <c r="JZX286" s="14"/>
      <c r="JZY286" s="14"/>
      <c r="JZZ286" s="14"/>
      <c r="KAA286" s="14"/>
      <c r="KAB286" s="14"/>
      <c r="KAC286" s="14"/>
      <c r="KAD286" s="14"/>
      <c r="KAE286" s="14"/>
      <c r="KAF286" s="14"/>
      <c r="KAG286" s="14"/>
      <c r="KAH286" s="14"/>
      <c r="KAI286" s="14"/>
      <c r="KAJ286" s="14"/>
      <c r="KAK286" s="14"/>
      <c r="KAL286" s="14"/>
      <c r="KAM286" s="14"/>
      <c r="KAN286" s="14"/>
      <c r="KAO286" s="14"/>
      <c r="KAP286" s="14"/>
      <c r="KAQ286" s="14"/>
      <c r="KAR286" s="14"/>
      <c r="KAS286" s="14"/>
      <c r="KAT286" s="14"/>
      <c r="KAU286" s="14"/>
      <c r="KAV286" s="14"/>
      <c r="KAW286" s="14"/>
      <c r="KAX286" s="14"/>
      <c r="KAY286" s="14"/>
      <c r="KAZ286" s="14"/>
      <c r="KBA286" s="14"/>
      <c r="KBB286" s="14"/>
      <c r="KBC286" s="14"/>
      <c r="KBD286" s="14"/>
      <c r="KBE286" s="14"/>
      <c r="KBF286" s="14"/>
      <c r="KBG286" s="14"/>
      <c r="KBH286" s="14"/>
      <c r="KBI286" s="14"/>
      <c r="KBJ286" s="14"/>
      <c r="KBK286" s="14"/>
      <c r="KBL286" s="14"/>
      <c r="KBM286" s="14"/>
      <c r="KBN286" s="14"/>
      <c r="KBO286" s="14"/>
      <c r="KBP286" s="14"/>
      <c r="KBQ286" s="14"/>
      <c r="KBR286" s="14"/>
      <c r="KBS286" s="14"/>
      <c r="KBT286" s="14"/>
      <c r="KBU286" s="14"/>
      <c r="KBV286" s="14"/>
      <c r="KBW286" s="14"/>
      <c r="KBX286" s="14"/>
      <c r="KBY286" s="14"/>
      <c r="KBZ286" s="14"/>
      <c r="KCA286" s="14"/>
      <c r="KCB286" s="14"/>
      <c r="KCC286" s="14"/>
      <c r="KCD286" s="14"/>
      <c r="KCE286" s="14"/>
      <c r="KCF286" s="14"/>
      <c r="KCG286" s="14"/>
      <c r="KCH286" s="14"/>
      <c r="KCI286" s="14"/>
      <c r="KCJ286" s="14"/>
      <c r="KCK286" s="14"/>
      <c r="KCL286" s="14"/>
      <c r="KCM286" s="14"/>
      <c r="KCN286" s="14"/>
      <c r="KCO286" s="14"/>
      <c r="KCP286" s="14"/>
      <c r="KCQ286" s="14"/>
      <c r="KCR286" s="14"/>
      <c r="KCS286" s="14"/>
      <c r="KCT286" s="14"/>
      <c r="KCU286" s="14"/>
      <c r="KCV286" s="14"/>
      <c r="KCW286" s="14"/>
      <c r="KCX286" s="14"/>
      <c r="KCY286" s="14"/>
      <c r="KCZ286" s="14"/>
      <c r="KDA286" s="14"/>
      <c r="KDB286" s="14"/>
      <c r="KDC286" s="14"/>
      <c r="KDD286" s="14"/>
      <c r="KDE286" s="14"/>
      <c r="KDF286" s="14"/>
      <c r="KDG286" s="14"/>
      <c r="KDH286" s="14"/>
      <c r="KDI286" s="14"/>
      <c r="KDJ286" s="14"/>
      <c r="KDK286" s="14"/>
      <c r="KDL286" s="14"/>
      <c r="KDM286" s="14"/>
      <c r="KDN286" s="14"/>
      <c r="KDO286" s="14"/>
      <c r="KDP286" s="14"/>
      <c r="KDQ286" s="14"/>
      <c r="KDR286" s="14"/>
      <c r="KDS286" s="14"/>
      <c r="KDT286" s="14"/>
      <c r="KDU286" s="14"/>
      <c r="KDV286" s="14"/>
      <c r="KDW286" s="14"/>
      <c r="KDX286" s="14"/>
      <c r="KDY286" s="14"/>
      <c r="KDZ286" s="14"/>
      <c r="KEA286" s="14"/>
      <c r="KEB286" s="14"/>
      <c r="KEC286" s="14"/>
      <c r="KED286" s="14"/>
      <c r="KEE286" s="14"/>
      <c r="KEF286" s="14"/>
      <c r="KEG286" s="14"/>
      <c r="KEH286" s="14"/>
      <c r="KEI286" s="14"/>
      <c r="KEJ286" s="14"/>
      <c r="KEK286" s="14"/>
      <c r="KEL286" s="14"/>
      <c r="KEM286" s="14"/>
      <c r="KEN286" s="14"/>
      <c r="KEO286" s="14"/>
      <c r="KEP286" s="14"/>
      <c r="KEQ286" s="14"/>
      <c r="KER286" s="14"/>
      <c r="KES286" s="14"/>
      <c r="KET286" s="14"/>
      <c r="KEU286" s="14"/>
      <c r="KEV286" s="14"/>
      <c r="KEW286" s="14"/>
      <c r="KEX286" s="14"/>
      <c r="KEY286" s="14"/>
      <c r="KEZ286" s="14"/>
      <c r="KFA286" s="14"/>
      <c r="KFB286" s="14"/>
      <c r="KFC286" s="14"/>
      <c r="KFD286" s="14"/>
      <c r="KFE286" s="14"/>
      <c r="KFF286" s="14"/>
      <c r="KFG286" s="14"/>
      <c r="KFH286" s="14"/>
      <c r="KFI286" s="14"/>
      <c r="KFJ286" s="14"/>
      <c r="KFK286" s="14"/>
      <c r="KFL286" s="14"/>
      <c r="KFM286" s="14"/>
      <c r="KFN286" s="14"/>
      <c r="KFO286" s="14"/>
      <c r="KFP286" s="14"/>
      <c r="KFQ286" s="14"/>
      <c r="KFR286" s="14"/>
      <c r="KFS286" s="14"/>
      <c r="KFT286" s="14"/>
      <c r="KFU286" s="14"/>
      <c r="KFV286" s="14"/>
      <c r="KFW286" s="14"/>
      <c r="KFX286" s="14"/>
      <c r="KFY286" s="14"/>
      <c r="KFZ286" s="14"/>
      <c r="KGA286" s="14"/>
      <c r="KGB286" s="14"/>
      <c r="KGC286" s="14"/>
      <c r="KGD286" s="14"/>
      <c r="KGE286" s="14"/>
      <c r="KGF286" s="14"/>
      <c r="KGG286" s="14"/>
      <c r="KGH286" s="14"/>
      <c r="KGI286" s="14"/>
      <c r="KGJ286" s="14"/>
      <c r="KGK286" s="14"/>
      <c r="KGL286" s="14"/>
      <c r="KGM286" s="14"/>
      <c r="KGN286" s="14"/>
      <c r="KGO286" s="14"/>
      <c r="KGP286" s="14"/>
      <c r="KGQ286" s="14"/>
      <c r="KGR286" s="14"/>
      <c r="KGS286" s="14"/>
      <c r="KGT286" s="14"/>
      <c r="KGU286" s="14"/>
      <c r="KGV286" s="14"/>
      <c r="KGW286" s="14"/>
      <c r="KGX286" s="14"/>
      <c r="KGY286" s="14"/>
      <c r="KGZ286" s="14"/>
      <c r="KHA286" s="14"/>
      <c r="KHB286" s="14"/>
      <c r="KHC286" s="14"/>
      <c r="KHD286" s="14"/>
      <c r="KHE286" s="14"/>
      <c r="KHF286" s="14"/>
      <c r="KHG286" s="14"/>
      <c r="KHH286" s="14"/>
      <c r="KHI286" s="14"/>
      <c r="KHJ286" s="14"/>
      <c r="KHK286" s="14"/>
      <c r="KHL286" s="14"/>
      <c r="KHM286" s="14"/>
      <c r="KHN286" s="14"/>
      <c r="KHO286" s="14"/>
      <c r="KHP286" s="14"/>
      <c r="KHQ286" s="14"/>
      <c r="KHR286" s="14"/>
      <c r="KHS286" s="14"/>
      <c r="KHT286" s="14"/>
      <c r="KHU286" s="14"/>
      <c r="KHV286" s="14"/>
      <c r="KHW286" s="14"/>
      <c r="KHX286" s="14"/>
      <c r="KHY286" s="14"/>
      <c r="KHZ286" s="14"/>
      <c r="KIA286" s="14"/>
      <c r="KIB286" s="14"/>
      <c r="KIC286" s="14"/>
      <c r="KID286" s="14"/>
      <c r="KIE286" s="14"/>
      <c r="KIF286" s="14"/>
      <c r="KIG286" s="14"/>
      <c r="KIH286" s="14"/>
      <c r="KII286" s="14"/>
      <c r="KIJ286" s="14"/>
      <c r="KIK286" s="14"/>
      <c r="KIL286" s="14"/>
      <c r="KIM286" s="14"/>
      <c r="KIN286" s="14"/>
      <c r="KIO286" s="14"/>
      <c r="KIP286" s="14"/>
      <c r="KIQ286" s="14"/>
      <c r="KIR286" s="14"/>
      <c r="KIS286" s="14"/>
      <c r="KIT286" s="14"/>
      <c r="KIU286" s="14"/>
      <c r="KIV286" s="14"/>
      <c r="KIW286" s="14"/>
      <c r="KIX286" s="14"/>
      <c r="KIY286" s="14"/>
      <c r="KIZ286" s="14"/>
      <c r="KJA286" s="14"/>
      <c r="KJB286" s="14"/>
      <c r="KJC286" s="14"/>
      <c r="KJD286" s="14"/>
      <c r="KJE286" s="14"/>
      <c r="KJF286" s="14"/>
      <c r="KJG286" s="14"/>
      <c r="KJH286" s="14"/>
      <c r="KJI286" s="14"/>
      <c r="KJJ286" s="14"/>
      <c r="KJK286" s="14"/>
      <c r="KJL286" s="14"/>
      <c r="KJM286" s="14"/>
      <c r="KJN286" s="14"/>
      <c r="KJO286" s="14"/>
      <c r="KJP286" s="14"/>
      <c r="KJQ286" s="14"/>
      <c r="KJR286" s="14"/>
      <c r="KJS286" s="14"/>
      <c r="KJT286" s="14"/>
      <c r="KJU286" s="14"/>
      <c r="KJV286" s="14"/>
      <c r="KJW286" s="14"/>
      <c r="KJX286" s="14"/>
      <c r="KJY286" s="14"/>
      <c r="KJZ286" s="14"/>
      <c r="KKA286" s="14"/>
      <c r="KKB286" s="14"/>
      <c r="KKC286" s="14"/>
      <c r="KKD286" s="14"/>
      <c r="KKE286" s="14"/>
      <c r="KKF286" s="14"/>
      <c r="KKG286" s="14"/>
      <c r="KKH286" s="14"/>
      <c r="KKI286" s="14"/>
      <c r="KKJ286" s="14"/>
      <c r="KKK286" s="14"/>
      <c r="KKL286" s="14"/>
      <c r="KKM286" s="14"/>
      <c r="KKN286" s="14"/>
      <c r="KKO286" s="14"/>
      <c r="KKP286" s="14"/>
      <c r="KKQ286" s="14"/>
      <c r="KKR286" s="14"/>
      <c r="KKS286" s="14"/>
      <c r="KKT286" s="14"/>
      <c r="KKU286" s="14"/>
      <c r="KKV286" s="14"/>
      <c r="KKW286" s="14"/>
      <c r="KKX286" s="14"/>
      <c r="KKY286" s="14"/>
      <c r="KKZ286" s="14"/>
      <c r="KLA286" s="14"/>
      <c r="KLB286" s="14"/>
      <c r="KLC286" s="14"/>
      <c r="KLD286" s="14"/>
      <c r="KLE286" s="14"/>
      <c r="KLF286" s="14"/>
      <c r="KLG286" s="14"/>
      <c r="KLH286" s="14"/>
      <c r="KLI286" s="14"/>
      <c r="KLJ286" s="14"/>
      <c r="KLK286" s="14"/>
      <c r="KLL286" s="14"/>
      <c r="KLM286" s="14"/>
      <c r="KLN286" s="14"/>
      <c r="KLO286" s="14"/>
      <c r="KLP286" s="14"/>
      <c r="KLQ286" s="14"/>
      <c r="KLR286" s="14"/>
      <c r="KLS286" s="14"/>
      <c r="KLT286" s="14"/>
      <c r="KLU286" s="14"/>
      <c r="KLV286" s="14"/>
      <c r="KLW286" s="14"/>
      <c r="KLX286" s="14"/>
      <c r="KLY286" s="14"/>
      <c r="KLZ286" s="14"/>
      <c r="KMA286" s="14"/>
      <c r="KMB286" s="14"/>
      <c r="KMC286" s="14"/>
      <c r="KMD286" s="14"/>
      <c r="KME286" s="14"/>
      <c r="KMF286" s="14"/>
      <c r="KMG286" s="14"/>
      <c r="KMH286" s="14"/>
      <c r="KMI286" s="14"/>
      <c r="KMJ286" s="14"/>
      <c r="KMK286" s="14"/>
      <c r="KML286" s="14"/>
      <c r="KMM286" s="14"/>
      <c r="KMN286" s="14"/>
      <c r="KMO286" s="14"/>
      <c r="KMP286" s="14"/>
      <c r="KMQ286" s="14"/>
      <c r="KMR286" s="14"/>
      <c r="KMS286" s="14"/>
      <c r="KMT286" s="14"/>
      <c r="KMU286" s="14"/>
      <c r="KMV286" s="14"/>
      <c r="KMW286" s="14"/>
      <c r="KMX286" s="14"/>
      <c r="KMY286" s="14"/>
      <c r="KMZ286" s="14"/>
      <c r="KNA286" s="14"/>
      <c r="KNB286" s="14"/>
      <c r="KNC286" s="14"/>
      <c r="KND286" s="14"/>
      <c r="KNE286" s="14"/>
      <c r="KNF286" s="14"/>
      <c r="KNG286" s="14"/>
      <c r="KNH286" s="14"/>
      <c r="KNI286" s="14"/>
      <c r="KNJ286" s="14"/>
      <c r="KNK286" s="14"/>
      <c r="KNL286" s="14"/>
      <c r="KNM286" s="14"/>
      <c r="KNN286" s="14"/>
      <c r="KNO286" s="14"/>
      <c r="KNP286" s="14"/>
      <c r="KNQ286" s="14"/>
      <c r="KNR286" s="14"/>
      <c r="KNS286" s="14"/>
      <c r="KNT286" s="14"/>
      <c r="KNU286" s="14"/>
      <c r="KNV286" s="14"/>
      <c r="KNW286" s="14"/>
      <c r="KNX286" s="14"/>
      <c r="KNY286" s="14"/>
      <c r="KNZ286" s="14"/>
      <c r="KOA286" s="14"/>
      <c r="KOB286" s="14"/>
      <c r="KOC286" s="14"/>
      <c r="KOD286" s="14"/>
      <c r="KOE286" s="14"/>
      <c r="KOF286" s="14"/>
      <c r="KOG286" s="14"/>
      <c r="KOH286" s="14"/>
      <c r="KOI286" s="14"/>
      <c r="KOJ286" s="14"/>
      <c r="KOK286" s="14"/>
      <c r="KOL286" s="14"/>
      <c r="KOM286" s="14"/>
      <c r="KON286" s="14"/>
      <c r="KOO286" s="14"/>
      <c r="KOP286" s="14"/>
      <c r="KOQ286" s="14"/>
      <c r="KOR286" s="14"/>
      <c r="KOS286" s="14"/>
      <c r="KOT286" s="14"/>
      <c r="KOU286" s="14"/>
      <c r="KOV286" s="14"/>
      <c r="KOW286" s="14"/>
      <c r="KOX286" s="14"/>
      <c r="KOY286" s="14"/>
      <c r="KOZ286" s="14"/>
      <c r="KPA286" s="14"/>
      <c r="KPB286" s="14"/>
      <c r="KPC286" s="14"/>
      <c r="KPD286" s="14"/>
      <c r="KPE286" s="14"/>
      <c r="KPF286" s="14"/>
      <c r="KPG286" s="14"/>
      <c r="KPH286" s="14"/>
      <c r="KPI286" s="14"/>
      <c r="KPJ286" s="14"/>
      <c r="KPK286" s="14"/>
      <c r="KPL286" s="14"/>
      <c r="KPM286" s="14"/>
      <c r="KPN286" s="14"/>
      <c r="KPO286" s="14"/>
      <c r="KPP286" s="14"/>
      <c r="KPQ286" s="14"/>
      <c r="KPR286" s="14"/>
      <c r="KPS286" s="14"/>
      <c r="KPT286" s="14"/>
      <c r="KPU286" s="14"/>
      <c r="KPV286" s="14"/>
      <c r="KPW286" s="14"/>
      <c r="KPX286" s="14"/>
      <c r="KPY286" s="14"/>
      <c r="KPZ286" s="14"/>
      <c r="KQA286" s="14"/>
      <c r="KQB286" s="14"/>
      <c r="KQC286" s="14"/>
      <c r="KQD286" s="14"/>
      <c r="KQE286" s="14"/>
      <c r="KQF286" s="14"/>
      <c r="KQG286" s="14"/>
      <c r="KQH286" s="14"/>
      <c r="KQI286" s="14"/>
      <c r="KQJ286" s="14"/>
      <c r="KQK286" s="14"/>
      <c r="KQL286" s="14"/>
      <c r="KQM286" s="14"/>
      <c r="KQN286" s="14"/>
      <c r="KQO286" s="14"/>
      <c r="KQP286" s="14"/>
      <c r="KQQ286" s="14"/>
      <c r="KQR286" s="14"/>
      <c r="KQS286" s="14"/>
      <c r="KQT286" s="14"/>
      <c r="KQU286" s="14"/>
      <c r="KQV286" s="14"/>
      <c r="KQW286" s="14"/>
      <c r="KQX286" s="14"/>
      <c r="KQY286" s="14"/>
      <c r="KQZ286" s="14"/>
      <c r="KRA286" s="14"/>
      <c r="KRB286" s="14"/>
      <c r="KRC286" s="14"/>
      <c r="KRD286" s="14"/>
      <c r="KRE286" s="14"/>
      <c r="KRF286" s="14"/>
      <c r="KRG286" s="14"/>
      <c r="KRH286" s="14"/>
      <c r="KRI286" s="14"/>
      <c r="KRJ286" s="14"/>
      <c r="KRK286" s="14"/>
      <c r="KRL286" s="14"/>
      <c r="KRM286" s="14"/>
      <c r="KRN286" s="14"/>
      <c r="KRO286" s="14"/>
      <c r="KRP286" s="14"/>
      <c r="KRQ286" s="14"/>
      <c r="KRR286" s="14"/>
      <c r="KRS286" s="14"/>
      <c r="KRT286" s="14"/>
      <c r="KRU286" s="14"/>
      <c r="KRV286" s="14"/>
      <c r="KRW286" s="14"/>
      <c r="KRX286" s="14"/>
      <c r="KRY286" s="14"/>
      <c r="KRZ286" s="14"/>
      <c r="KSA286" s="14"/>
      <c r="KSB286" s="14"/>
      <c r="KSC286" s="14"/>
      <c r="KSD286" s="14"/>
      <c r="KSE286" s="14"/>
      <c r="KSF286" s="14"/>
      <c r="KSG286" s="14"/>
      <c r="KSH286" s="14"/>
      <c r="KSI286" s="14"/>
      <c r="KSJ286" s="14"/>
      <c r="KSK286" s="14"/>
      <c r="KSL286" s="14"/>
      <c r="KSM286" s="14"/>
      <c r="KSN286" s="14"/>
      <c r="KSO286" s="14"/>
      <c r="KSP286" s="14"/>
      <c r="KSQ286" s="14"/>
      <c r="KSR286" s="14"/>
      <c r="KSS286" s="14"/>
      <c r="KST286" s="14"/>
      <c r="KSU286" s="14"/>
      <c r="KSV286" s="14"/>
      <c r="KSW286" s="14"/>
      <c r="KSX286" s="14"/>
      <c r="KSY286" s="14"/>
      <c r="KSZ286" s="14"/>
      <c r="KTA286" s="14"/>
      <c r="KTB286" s="14"/>
      <c r="KTC286" s="14"/>
      <c r="KTD286" s="14"/>
      <c r="KTE286" s="14"/>
      <c r="KTF286" s="14"/>
      <c r="KTG286" s="14"/>
      <c r="KTH286" s="14"/>
      <c r="KTI286" s="14"/>
      <c r="KTJ286" s="14"/>
      <c r="KTK286" s="14"/>
      <c r="KTL286" s="14"/>
      <c r="KTM286" s="14"/>
      <c r="KTN286" s="14"/>
      <c r="KTO286" s="14"/>
      <c r="KTP286" s="14"/>
      <c r="KTQ286" s="14"/>
      <c r="KTR286" s="14"/>
      <c r="KTS286" s="14"/>
      <c r="KTT286" s="14"/>
      <c r="KTU286" s="14"/>
      <c r="KTV286" s="14"/>
      <c r="KTW286" s="14"/>
      <c r="KTX286" s="14"/>
      <c r="KTY286" s="14"/>
      <c r="KTZ286" s="14"/>
      <c r="KUA286" s="14"/>
      <c r="KUB286" s="14"/>
      <c r="KUC286" s="14"/>
      <c r="KUD286" s="14"/>
      <c r="KUE286" s="14"/>
      <c r="KUF286" s="14"/>
      <c r="KUG286" s="14"/>
      <c r="KUH286" s="14"/>
      <c r="KUI286" s="14"/>
      <c r="KUJ286" s="14"/>
      <c r="KUK286" s="14"/>
      <c r="KUL286" s="14"/>
      <c r="KUM286" s="14"/>
      <c r="KUN286" s="14"/>
      <c r="KUO286" s="14"/>
      <c r="KUP286" s="14"/>
      <c r="KUQ286" s="14"/>
      <c r="KUR286" s="14"/>
      <c r="KUS286" s="14"/>
      <c r="KUT286" s="14"/>
      <c r="KUU286" s="14"/>
      <c r="KUV286" s="14"/>
      <c r="KUW286" s="14"/>
      <c r="KUX286" s="14"/>
      <c r="KUY286" s="14"/>
      <c r="KUZ286" s="14"/>
      <c r="KVA286" s="14"/>
      <c r="KVB286" s="14"/>
      <c r="KVC286" s="14"/>
      <c r="KVD286" s="14"/>
      <c r="KVE286" s="14"/>
      <c r="KVF286" s="14"/>
      <c r="KVG286" s="14"/>
      <c r="KVH286" s="14"/>
      <c r="KVI286" s="14"/>
      <c r="KVJ286" s="14"/>
      <c r="KVK286" s="14"/>
      <c r="KVL286" s="14"/>
      <c r="KVM286" s="14"/>
      <c r="KVN286" s="14"/>
      <c r="KVO286" s="14"/>
      <c r="KVP286" s="14"/>
      <c r="KVQ286" s="14"/>
      <c r="KVR286" s="14"/>
      <c r="KVS286" s="14"/>
      <c r="KVT286" s="14"/>
      <c r="KVU286" s="14"/>
      <c r="KVV286" s="14"/>
      <c r="KVW286" s="14"/>
      <c r="KVX286" s="14"/>
      <c r="KVY286" s="14"/>
      <c r="KVZ286" s="14"/>
      <c r="KWA286" s="14"/>
      <c r="KWB286" s="14"/>
      <c r="KWC286" s="14"/>
      <c r="KWD286" s="14"/>
      <c r="KWE286" s="14"/>
      <c r="KWF286" s="14"/>
      <c r="KWG286" s="14"/>
      <c r="KWH286" s="14"/>
      <c r="KWI286" s="14"/>
      <c r="KWJ286" s="14"/>
      <c r="KWK286" s="14"/>
      <c r="KWL286" s="14"/>
      <c r="KWM286" s="14"/>
      <c r="KWN286" s="14"/>
      <c r="KWO286" s="14"/>
      <c r="KWP286" s="14"/>
      <c r="KWQ286" s="14"/>
      <c r="KWR286" s="14"/>
      <c r="KWS286" s="14"/>
      <c r="KWT286" s="14"/>
      <c r="KWU286" s="14"/>
      <c r="KWV286" s="14"/>
      <c r="KWW286" s="14"/>
      <c r="KWX286" s="14"/>
      <c r="KWY286" s="14"/>
      <c r="KWZ286" s="14"/>
      <c r="KXA286" s="14"/>
      <c r="KXB286" s="14"/>
      <c r="KXC286" s="14"/>
      <c r="KXD286" s="14"/>
      <c r="KXE286" s="14"/>
      <c r="KXF286" s="14"/>
      <c r="KXG286" s="14"/>
      <c r="KXH286" s="14"/>
      <c r="KXI286" s="14"/>
      <c r="KXJ286" s="14"/>
      <c r="KXK286" s="14"/>
      <c r="KXL286" s="14"/>
      <c r="KXM286" s="14"/>
      <c r="KXN286" s="14"/>
      <c r="KXO286" s="14"/>
      <c r="KXP286" s="14"/>
      <c r="KXQ286" s="14"/>
      <c r="KXR286" s="14"/>
      <c r="KXS286" s="14"/>
      <c r="KXT286" s="14"/>
      <c r="KXU286" s="14"/>
      <c r="KXV286" s="14"/>
      <c r="KXW286" s="14"/>
      <c r="KXX286" s="14"/>
      <c r="KXY286" s="14"/>
      <c r="KXZ286" s="14"/>
      <c r="KYA286" s="14"/>
      <c r="KYB286" s="14"/>
      <c r="KYC286" s="14"/>
      <c r="KYD286" s="14"/>
      <c r="KYE286" s="14"/>
      <c r="KYF286" s="14"/>
      <c r="KYG286" s="14"/>
      <c r="KYH286" s="14"/>
      <c r="KYI286" s="14"/>
      <c r="KYJ286" s="14"/>
      <c r="KYK286" s="14"/>
      <c r="KYL286" s="14"/>
      <c r="KYM286" s="14"/>
      <c r="KYN286" s="14"/>
      <c r="KYO286" s="14"/>
      <c r="KYP286" s="14"/>
      <c r="KYQ286" s="14"/>
      <c r="KYR286" s="14"/>
      <c r="KYS286" s="14"/>
      <c r="KYT286" s="14"/>
      <c r="KYU286" s="14"/>
      <c r="KYV286" s="14"/>
      <c r="KYW286" s="14"/>
      <c r="KYX286" s="14"/>
      <c r="KYY286" s="14"/>
      <c r="KYZ286" s="14"/>
      <c r="KZA286" s="14"/>
      <c r="KZB286" s="14"/>
      <c r="KZC286" s="14"/>
      <c r="KZD286" s="14"/>
      <c r="KZE286" s="14"/>
      <c r="KZF286" s="14"/>
      <c r="KZG286" s="14"/>
      <c r="KZH286" s="14"/>
      <c r="KZI286" s="14"/>
      <c r="KZJ286" s="14"/>
      <c r="KZK286" s="14"/>
      <c r="KZL286" s="14"/>
      <c r="KZM286" s="14"/>
      <c r="KZN286" s="14"/>
      <c r="KZO286" s="14"/>
      <c r="KZP286" s="14"/>
      <c r="KZQ286" s="14"/>
      <c r="KZR286" s="14"/>
      <c r="KZS286" s="14"/>
      <c r="KZT286" s="14"/>
      <c r="KZU286" s="14"/>
      <c r="KZV286" s="14"/>
      <c r="KZW286" s="14"/>
      <c r="KZX286" s="14"/>
      <c r="KZY286" s="14"/>
      <c r="KZZ286" s="14"/>
      <c r="LAA286" s="14"/>
      <c r="LAB286" s="14"/>
      <c r="LAC286" s="14"/>
      <c r="LAD286" s="14"/>
      <c r="LAE286" s="14"/>
      <c r="LAF286" s="14"/>
      <c r="LAG286" s="14"/>
      <c r="LAH286" s="14"/>
      <c r="LAI286" s="14"/>
      <c r="LAJ286" s="14"/>
      <c r="LAK286" s="14"/>
      <c r="LAL286" s="14"/>
      <c r="LAM286" s="14"/>
      <c r="LAN286" s="14"/>
      <c r="LAO286" s="14"/>
      <c r="LAP286" s="14"/>
      <c r="LAQ286" s="14"/>
      <c r="LAR286" s="14"/>
      <c r="LAS286" s="14"/>
      <c r="LAT286" s="14"/>
      <c r="LAU286" s="14"/>
      <c r="LAV286" s="14"/>
      <c r="LAW286" s="14"/>
      <c r="LAX286" s="14"/>
      <c r="LAY286" s="14"/>
      <c r="LAZ286" s="14"/>
      <c r="LBA286" s="14"/>
      <c r="LBB286" s="14"/>
      <c r="LBC286" s="14"/>
      <c r="LBD286" s="14"/>
      <c r="LBE286" s="14"/>
      <c r="LBF286" s="14"/>
      <c r="LBG286" s="14"/>
      <c r="LBH286" s="14"/>
      <c r="LBI286" s="14"/>
      <c r="LBJ286" s="14"/>
      <c r="LBK286" s="14"/>
      <c r="LBL286" s="14"/>
      <c r="LBM286" s="14"/>
      <c r="LBN286" s="14"/>
      <c r="LBO286" s="14"/>
      <c r="LBP286" s="14"/>
      <c r="LBQ286" s="14"/>
      <c r="LBR286" s="14"/>
      <c r="LBS286" s="14"/>
      <c r="LBT286" s="14"/>
      <c r="LBU286" s="14"/>
      <c r="LBV286" s="14"/>
      <c r="LBW286" s="14"/>
      <c r="LBX286" s="14"/>
      <c r="LBY286" s="14"/>
      <c r="LBZ286" s="14"/>
      <c r="LCA286" s="14"/>
      <c r="LCB286" s="14"/>
      <c r="LCC286" s="14"/>
      <c r="LCD286" s="14"/>
      <c r="LCE286" s="14"/>
      <c r="LCF286" s="14"/>
      <c r="LCG286" s="14"/>
      <c r="LCH286" s="14"/>
      <c r="LCI286" s="14"/>
      <c r="LCJ286" s="14"/>
      <c r="LCK286" s="14"/>
      <c r="LCL286" s="14"/>
      <c r="LCM286" s="14"/>
      <c r="LCN286" s="14"/>
      <c r="LCO286" s="14"/>
      <c r="LCP286" s="14"/>
      <c r="LCQ286" s="14"/>
      <c r="LCR286" s="14"/>
      <c r="LCS286" s="14"/>
      <c r="LCT286" s="14"/>
      <c r="LCU286" s="14"/>
      <c r="LCV286" s="14"/>
      <c r="LCW286" s="14"/>
      <c r="LCX286" s="14"/>
      <c r="LCY286" s="14"/>
      <c r="LCZ286" s="14"/>
      <c r="LDA286" s="14"/>
      <c r="LDB286" s="14"/>
      <c r="LDC286" s="14"/>
      <c r="LDD286" s="14"/>
      <c r="LDE286" s="14"/>
      <c r="LDF286" s="14"/>
      <c r="LDG286" s="14"/>
      <c r="LDH286" s="14"/>
      <c r="LDI286" s="14"/>
      <c r="LDJ286" s="14"/>
      <c r="LDK286" s="14"/>
      <c r="LDL286" s="14"/>
      <c r="LDM286" s="14"/>
      <c r="LDN286" s="14"/>
      <c r="LDO286" s="14"/>
      <c r="LDP286" s="14"/>
      <c r="LDQ286" s="14"/>
      <c r="LDR286" s="14"/>
      <c r="LDS286" s="14"/>
      <c r="LDT286" s="14"/>
      <c r="LDU286" s="14"/>
      <c r="LDV286" s="14"/>
      <c r="LDW286" s="14"/>
      <c r="LDX286" s="14"/>
      <c r="LDY286" s="14"/>
      <c r="LDZ286" s="14"/>
      <c r="LEA286" s="14"/>
      <c r="LEB286" s="14"/>
      <c r="LEC286" s="14"/>
      <c r="LED286" s="14"/>
      <c r="LEE286" s="14"/>
      <c r="LEF286" s="14"/>
      <c r="LEG286" s="14"/>
      <c r="LEH286" s="14"/>
      <c r="LEI286" s="14"/>
      <c r="LEJ286" s="14"/>
      <c r="LEK286" s="14"/>
      <c r="LEL286" s="14"/>
      <c r="LEM286" s="14"/>
      <c r="LEN286" s="14"/>
      <c r="LEO286" s="14"/>
      <c r="LEP286" s="14"/>
      <c r="LEQ286" s="14"/>
      <c r="LER286" s="14"/>
      <c r="LES286" s="14"/>
      <c r="LET286" s="14"/>
      <c r="LEU286" s="14"/>
      <c r="LEV286" s="14"/>
      <c r="LEW286" s="14"/>
      <c r="LEX286" s="14"/>
      <c r="LEY286" s="14"/>
      <c r="LEZ286" s="14"/>
      <c r="LFA286" s="14"/>
      <c r="LFB286" s="14"/>
      <c r="LFC286" s="14"/>
      <c r="LFD286" s="14"/>
      <c r="LFE286" s="14"/>
      <c r="LFF286" s="14"/>
      <c r="LFG286" s="14"/>
      <c r="LFH286" s="14"/>
      <c r="LFI286" s="14"/>
      <c r="LFJ286" s="14"/>
      <c r="LFK286" s="14"/>
      <c r="LFL286" s="14"/>
      <c r="LFM286" s="14"/>
      <c r="LFN286" s="14"/>
      <c r="LFO286" s="14"/>
      <c r="LFP286" s="14"/>
      <c r="LFQ286" s="14"/>
      <c r="LFR286" s="14"/>
      <c r="LFS286" s="14"/>
      <c r="LFT286" s="14"/>
      <c r="LFU286" s="14"/>
      <c r="LFV286" s="14"/>
      <c r="LFW286" s="14"/>
      <c r="LFX286" s="14"/>
      <c r="LFY286" s="14"/>
      <c r="LFZ286" s="14"/>
      <c r="LGA286" s="14"/>
      <c r="LGB286" s="14"/>
      <c r="LGC286" s="14"/>
      <c r="LGD286" s="14"/>
      <c r="LGE286" s="14"/>
      <c r="LGF286" s="14"/>
      <c r="LGG286" s="14"/>
      <c r="LGH286" s="14"/>
      <c r="LGI286" s="14"/>
      <c r="LGJ286" s="14"/>
      <c r="LGK286" s="14"/>
      <c r="LGL286" s="14"/>
      <c r="LGM286" s="14"/>
      <c r="LGN286" s="14"/>
      <c r="LGO286" s="14"/>
      <c r="LGP286" s="14"/>
      <c r="LGQ286" s="14"/>
      <c r="LGR286" s="14"/>
      <c r="LGS286" s="14"/>
      <c r="LGT286" s="14"/>
      <c r="LGU286" s="14"/>
      <c r="LGV286" s="14"/>
      <c r="LGW286" s="14"/>
      <c r="LGX286" s="14"/>
      <c r="LGY286" s="14"/>
      <c r="LGZ286" s="14"/>
      <c r="LHA286" s="14"/>
      <c r="LHB286" s="14"/>
      <c r="LHC286" s="14"/>
      <c r="LHD286" s="14"/>
      <c r="LHE286" s="14"/>
      <c r="LHF286" s="14"/>
      <c r="LHG286" s="14"/>
      <c r="LHH286" s="14"/>
      <c r="LHI286" s="14"/>
      <c r="LHJ286" s="14"/>
      <c r="LHK286" s="14"/>
      <c r="LHL286" s="14"/>
      <c r="LHM286" s="14"/>
      <c r="LHN286" s="14"/>
      <c r="LHO286" s="14"/>
      <c r="LHP286" s="14"/>
      <c r="LHQ286" s="14"/>
      <c r="LHR286" s="14"/>
      <c r="LHS286" s="14"/>
      <c r="LHT286" s="14"/>
      <c r="LHU286" s="14"/>
      <c r="LHV286" s="14"/>
      <c r="LHW286" s="14"/>
      <c r="LHX286" s="14"/>
      <c r="LHY286" s="14"/>
      <c r="LHZ286" s="14"/>
      <c r="LIA286" s="14"/>
      <c r="LIB286" s="14"/>
      <c r="LIC286" s="14"/>
      <c r="LID286" s="14"/>
      <c r="LIE286" s="14"/>
      <c r="LIF286" s="14"/>
      <c r="LIG286" s="14"/>
      <c r="LIH286" s="14"/>
      <c r="LII286" s="14"/>
      <c r="LIJ286" s="14"/>
      <c r="LIK286" s="14"/>
      <c r="LIL286" s="14"/>
      <c r="LIM286" s="14"/>
      <c r="LIN286" s="14"/>
      <c r="LIO286" s="14"/>
      <c r="LIP286" s="14"/>
      <c r="LIQ286" s="14"/>
      <c r="LIR286" s="14"/>
      <c r="LIS286" s="14"/>
      <c r="LIT286" s="14"/>
      <c r="LIU286" s="14"/>
      <c r="LIV286" s="14"/>
      <c r="LIW286" s="14"/>
      <c r="LIX286" s="14"/>
      <c r="LIY286" s="14"/>
      <c r="LIZ286" s="14"/>
      <c r="LJA286" s="14"/>
      <c r="LJB286" s="14"/>
      <c r="LJC286" s="14"/>
      <c r="LJD286" s="14"/>
      <c r="LJE286" s="14"/>
      <c r="LJF286" s="14"/>
      <c r="LJG286" s="14"/>
      <c r="LJH286" s="14"/>
      <c r="LJI286" s="14"/>
      <c r="LJJ286" s="14"/>
      <c r="LJK286" s="14"/>
      <c r="LJL286" s="14"/>
      <c r="LJM286" s="14"/>
      <c r="LJN286" s="14"/>
      <c r="LJO286" s="14"/>
      <c r="LJP286" s="14"/>
      <c r="LJQ286" s="14"/>
      <c r="LJR286" s="14"/>
      <c r="LJS286" s="14"/>
      <c r="LJT286" s="14"/>
      <c r="LJU286" s="14"/>
      <c r="LJV286" s="14"/>
      <c r="LJW286" s="14"/>
      <c r="LJX286" s="14"/>
      <c r="LJY286" s="14"/>
      <c r="LJZ286" s="14"/>
      <c r="LKA286" s="14"/>
      <c r="LKB286" s="14"/>
      <c r="LKC286" s="14"/>
      <c r="LKD286" s="14"/>
      <c r="LKE286" s="14"/>
      <c r="LKF286" s="14"/>
      <c r="LKG286" s="14"/>
      <c r="LKH286" s="14"/>
      <c r="LKI286" s="14"/>
      <c r="LKJ286" s="14"/>
      <c r="LKK286" s="14"/>
      <c r="LKL286" s="14"/>
      <c r="LKM286" s="14"/>
      <c r="LKN286" s="14"/>
      <c r="LKO286" s="14"/>
      <c r="LKP286" s="14"/>
      <c r="LKQ286" s="14"/>
      <c r="LKR286" s="14"/>
      <c r="LKS286" s="14"/>
      <c r="LKT286" s="14"/>
      <c r="LKU286" s="14"/>
      <c r="LKV286" s="14"/>
      <c r="LKW286" s="14"/>
      <c r="LKX286" s="14"/>
      <c r="LKY286" s="14"/>
      <c r="LKZ286" s="14"/>
      <c r="LLA286" s="14"/>
      <c r="LLB286" s="14"/>
      <c r="LLC286" s="14"/>
      <c r="LLD286" s="14"/>
      <c r="LLE286" s="14"/>
      <c r="LLF286" s="14"/>
      <c r="LLG286" s="14"/>
      <c r="LLH286" s="14"/>
      <c r="LLI286" s="14"/>
      <c r="LLJ286" s="14"/>
      <c r="LLK286" s="14"/>
      <c r="LLL286" s="14"/>
      <c r="LLM286" s="14"/>
      <c r="LLN286" s="14"/>
      <c r="LLO286" s="14"/>
      <c r="LLP286" s="14"/>
      <c r="LLQ286" s="14"/>
      <c r="LLR286" s="14"/>
      <c r="LLS286" s="14"/>
      <c r="LLT286" s="14"/>
      <c r="LLU286" s="14"/>
      <c r="LLV286" s="14"/>
      <c r="LLW286" s="14"/>
      <c r="LLX286" s="14"/>
      <c r="LLY286" s="14"/>
      <c r="LLZ286" s="14"/>
      <c r="LMA286" s="14"/>
      <c r="LMB286" s="14"/>
      <c r="LMC286" s="14"/>
      <c r="LMD286" s="14"/>
      <c r="LME286" s="14"/>
      <c r="LMF286" s="14"/>
      <c r="LMG286" s="14"/>
      <c r="LMH286" s="14"/>
      <c r="LMI286" s="14"/>
      <c r="LMJ286" s="14"/>
      <c r="LMK286" s="14"/>
      <c r="LML286" s="14"/>
      <c r="LMM286" s="14"/>
      <c r="LMN286" s="14"/>
      <c r="LMO286" s="14"/>
      <c r="LMP286" s="14"/>
      <c r="LMQ286" s="14"/>
      <c r="LMR286" s="14"/>
      <c r="LMS286" s="14"/>
      <c r="LMT286" s="14"/>
      <c r="LMU286" s="14"/>
      <c r="LMV286" s="14"/>
      <c r="LMW286" s="14"/>
      <c r="LMX286" s="14"/>
      <c r="LMY286" s="14"/>
      <c r="LMZ286" s="14"/>
      <c r="LNA286" s="14"/>
      <c r="LNB286" s="14"/>
      <c r="LNC286" s="14"/>
      <c r="LND286" s="14"/>
      <c r="LNE286" s="14"/>
      <c r="LNF286" s="14"/>
      <c r="LNG286" s="14"/>
      <c r="LNH286" s="14"/>
      <c r="LNI286" s="14"/>
      <c r="LNJ286" s="14"/>
      <c r="LNK286" s="14"/>
      <c r="LNL286" s="14"/>
      <c r="LNM286" s="14"/>
      <c r="LNN286" s="14"/>
      <c r="LNO286" s="14"/>
      <c r="LNP286" s="14"/>
      <c r="LNQ286" s="14"/>
      <c r="LNR286" s="14"/>
      <c r="LNS286" s="14"/>
      <c r="LNT286" s="14"/>
      <c r="LNU286" s="14"/>
      <c r="LNV286" s="14"/>
      <c r="LNW286" s="14"/>
      <c r="LNX286" s="14"/>
      <c r="LNY286" s="14"/>
      <c r="LNZ286" s="14"/>
      <c r="LOA286" s="14"/>
      <c r="LOB286" s="14"/>
      <c r="LOC286" s="14"/>
      <c r="LOD286" s="14"/>
      <c r="LOE286" s="14"/>
      <c r="LOF286" s="14"/>
      <c r="LOG286" s="14"/>
      <c r="LOH286" s="14"/>
      <c r="LOI286" s="14"/>
      <c r="LOJ286" s="14"/>
      <c r="LOK286" s="14"/>
      <c r="LOL286" s="14"/>
      <c r="LOM286" s="14"/>
      <c r="LON286" s="14"/>
      <c r="LOO286" s="14"/>
      <c r="LOP286" s="14"/>
      <c r="LOQ286" s="14"/>
      <c r="LOR286" s="14"/>
      <c r="LOS286" s="14"/>
      <c r="LOT286" s="14"/>
      <c r="LOU286" s="14"/>
      <c r="LOV286" s="14"/>
      <c r="LOW286" s="14"/>
      <c r="LOX286" s="14"/>
      <c r="LOY286" s="14"/>
      <c r="LOZ286" s="14"/>
      <c r="LPA286" s="14"/>
      <c r="LPB286" s="14"/>
      <c r="LPC286" s="14"/>
      <c r="LPD286" s="14"/>
      <c r="LPE286" s="14"/>
      <c r="LPF286" s="14"/>
      <c r="LPG286" s="14"/>
      <c r="LPH286" s="14"/>
      <c r="LPI286" s="14"/>
      <c r="LPJ286" s="14"/>
      <c r="LPK286" s="14"/>
      <c r="LPL286" s="14"/>
      <c r="LPM286" s="14"/>
      <c r="LPN286" s="14"/>
      <c r="LPO286" s="14"/>
      <c r="LPP286" s="14"/>
      <c r="LPQ286" s="14"/>
      <c r="LPR286" s="14"/>
      <c r="LPS286" s="14"/>
      <c r="LPT286" s="14"/>
      <c r="LPU286" s="14"/>
      <c r="LPV286" s="14"/>
      <c r="LPW286" s="14"/>
      <c r="LPX286" s="14"/>
      <c r="LPY286" s="14"/>
      <c r="LPZ286" s="14"/>
      <c r="LQA286" s="14"/>
      <c r="LQB286" s="14"/>
      <c r="LQC286" s="14"/>
      <c r="LQD286" s="14"/>
      <c r="LQE286" s="14"/>
      <c r="LQF286" s="14"/>
      <c r="LQG286" s="14"/>
      <c r="LQH286" s="14"/>
      <c r="LQI286" s="14"/>
      <c r="LQJ286" s="14"/>
      <c r="LQK286" s="14"/>
      <c r="LQL286" s="14"/>
      <c r="LQM286" s="14"/>
      <c r="LQN286" s="14"/>
      <c r="LQO286" s="14"/>
      <c r="LQP286" s="14"/>
      <c r="LQQ286" s="14"/>
      <c r="LQR286" s="14"/>
      <c r="LQS286" s="14"/>
      <c r="LQT286" s="14"/>
      <c r="LQU286" s="14"/>
      <c r="LQV286" s="14"/>
      <c r="LQW286" s="14"/>
      <c r="LQX286" s="14"/>
      <c r="LQY286" s="14"/>
      <c r="LQZ286" s="14"/>
      <c r="LRA286" s="14"/>
      <c r="LRB286" s="14"/>
      <c r="LRC286" s="14"/>
      <c r="LRD286" s="14"/>
      <c r="LRE286" s="14"/>
      <c r="LRF286" s="14"/>
      <c r="LRG286" s="14"/>
      <c r="LRH286" s="14"/>
      <c r="LRI286" s="14"/>
      <c r="LRJ286" s="14"/>
      <c r="LRK286" s="14"/>
      <c r="LRL286" s="14"/>
      <c r="LRM286" s="14"/>
      <c r="LRN286" s="14"/>
      <c r="LRO286" s="14"/>
      <c r="LRP286" s="14"/>
      <c r="LRQ286" s="14"/>
      <c r="LRR286" s="14"/>
      <c r="LRS286" s="14"/>
      <c r="LRT286" s="14"/>
      <c r="LRU286" s="14"/>
      <c r="LRV286" s="14"/>
      <c r="LRW286" s="14"/>
      <c r="LRX286" s="14"/>
      <c r="LRY286" s="14"/>
      <c r="LRZ286" s="14"/>
      <c r="LSA286" s="14"/>
      <c r="LSB286" s="14"/>
      <c r="LSC286" s="14"/>
      <c r="LSD286" s="14"/>
      <c r="LSE286" s="14"/>
      <c r="LSF286" s="14"/>
      <c r="LSG286" s="14"/>
      <c r="LSH286" s="14"/>
      <c r="LSI286" s="14"/>
      <c r="LSJ286" s="14"/>
      <c r="LSK286" s="14"/>
      <c r="LSL286" s="14"/>
      <c r="LSM286" s="14"/>
      <c r="LSN286" s="14"/>
      <c r="LSO286" s="14"/>
      <c r="LSP286" s="14"/>
      <c r="LSQ286" s="14"/>
      <c r="LSR286" s="14"/>
      <c r="LSS286" s="14"/>
      <c r="LST286" s="14"/>
      <c r="LSU286" s="14"/>
      <c r="LSV286" s="14"/>
      <c r="LSW286" s="14"/>
      <c r="LSX286" s="14"/>
      <c r="LSY286" s="14"/>
      <c r="LSZ286" s="14"/>
      <c r="LTA286" s="14"/>
      <c r="LTB286" s="14"/>
      <c r="LTC286" s="14"/>
      <c r="LTD286" s="14"/>
      <c r="LTE286" s="14"/>
      <c r="LTF286" s="14"/>
      <c r="LTG286" s="14"/>
      <c r="LTH286" s="14"/>
      <c r="LTI286" s="14"/>
      <c r="LTJ286" s="14"/>
      <c r="LTK286" s="14"/>
      <c r="LTL286" s="14"/>
      <c r="LTM286" s="14"/>
      <c r="LTN286" s="14"/>
      <c r="LTO286" s="14"/>
      <c r="LTP286" s="14"/>
      <c r="LTQ286" s="14"/>
      <c r="LTR286" s="14"/>
      <c r="LTS286" s="14"/>
      <c r="LTT286" s="14"/>
      <c r="LTU286" s="14"/>
      <c r="LTV286" s="14"/>
      <c r="LTW286" s="14"/>
      <c r="LTX286" s="14"/>
      <c r="LTY286" s="14"/>
      <c r="LTZ286" s="14"/>
      <c r="LUA286" s="14"/>
      <c r="LUB286" s="14"/>
      <c r="LUC286" s="14"/>
      <c r="LUD286" s="14"/>
      <c r="LUE286" s="14"/>
      <c r="LUF286" s="14"/>
      <c r="LUG286" s="14"/>
      <c r="LUH286" s="14"/>
      <c r="LUI286" s="14"/>
      <c r="LUJ286" s="14"/>
      <c r="LUK286" s="14"/>
      <c r="LUL286" s="14"/>
      <c r="LUM286" s="14"/>
      <c r="LUN286" s="14"/>
      <c r="LUO286" s="14"/>
      <c r="LUP286" s="14"/>
      <c r="LUQ286" s="14"/>
      <c r="LUR286" s="14"/>
      <c r="LUS286" s="14"/>
      <c r="LUT286" s="14"/>
      <c r="LUU286" s="14"/>
      <c r="LUV286" s="14"/>
      <c r="LUW286" s="14"/>
      <c r="LUX286" s="14"/>
      <c r="LUY286" s="14"/>
      <c r="LUZ286" s="14"/>
      <c r="LVA286" s="14"/>
      <c r="LVB286" s="14"/>
      <c r="LVC286" s="14"/>
      <c r="LVD286" s="14"/>
      <c r="LVE286" s="14"/>
      <c r="LVF286" s="14"/>
      <c r="LVG286" s="14"/>
      <c r="LVH286" s="14"/>
      <c r="LVI286" s="14"/>
      <c r="LVJ286" s="14"/>
      <c r="LVK286" s="14"/>
      <c r="LVL286" s="14"/>
      <c r="LVM286" s="14"/>
      <c r="LVN286" s="14"/>
      <c r="LVO286" s="14"/>
      <c r="LVP286" s="14"/>
      <c r="LVQ286" s="14"/>
      <c r="LVR286" s="14"/>
      <c r="LVS286" s="14"/>
      <c r="LVT286" s="14"/>
      <c r="LVU286" s="14"/>
      <c r="LVV286" s="14"/>
      <c r="LVW286" s="14"/>
      <c r="LVX286" s="14"/>
      <c r="LVY286" s="14"/>
      <c r="LVZ286" s="14"/>
      <c r="LWA286" s="14"/>
      <c r="LWB286" s="14"/>
      <c r="LWC286" s="14"/>
      <c r="LWD286" s="14"/>
      <c r="LWE286" s="14"/>
      <c r="LWF286" s="14"/>
      <c r="LWG286" s="14"/>
      <c r="LWH286" s="14"/>
      <c r="LWI286" s="14"/>
      <c r="LWJ286" s="14"/>
      <c r="LWK286" s="14"/>
      <c r="LWL286" s="14"/>
      <c r="LWM286" s="14"/>
      <c r="LWN286" s="14"/>
      <c r="LWO286" s="14"/>
      <c r="LWP286" s="14"/>
      <c r="LWQ286" s="14"/>
      <c r="LWR286" s="14"/>
      <c r="LWS286" s="14"/>
      <c r="LWT286" s="14"/>
      <c r="LWU286" s="14"/>
      <c r="LWV286" s="14"/>
      <c r="LWW286" s="14"/>
      <c r="LWX286" s="14"/>
      <c r="LWY286" s="14"/>
      <c r="LWZ286" s="14"/>
      <c r="LXA286" s="14"/>
      <c r="LXB286" s="14"/>
      <c r="LXC286" s="14"/>
      <c r="LXD286" s="14"/>
      <c r="LXE286" s="14"/>
      <c r="LXF286" s="14"/>
      <c r="LXG286" s="14"/>
      <c r="LXH286" s="14"/>
      <c r="LXI286" s="14"/>
      <c r="LXJ286" s="14"/>
      <c r="LXK286" s="14"/>
      <c r="LXL286" s="14"/>
      <c r="LXM286" s="14"/>
      <c r="LXN286" s="14"/>
      <c r="LXO286" s="14"/>
      <c r="LXP286" s="14"/>
      <c r="LXQ286" s="14"/>
      <c r="LXR286" s="14"/>
      <c r="LXS286" s="14"/>
      <c r="LXT286" s="14"/>
      <c r="LXU286" s="14"/>
      <c r="LXV286" s="14"/>
      <c r="LXW286" s="14"/>
      <c r="LXX286" s="14"/>
      <c r="LXY286" s="14"/>
      <c r="LXZ286" s="14"/>
      <c r="LYA286" s="14"/>
      <c r="LYB286" s="14"/>
      <c r="LYC286" s="14"/>
      <c r="LYD286" s="14"/>
      <c r="LYE286" s="14"/>
      <c r="LYF286" s="14"/>
      <c r="LYG286" s="14"/>
      <c r="LYH286" s="14"/>
      <c r="LYI286" s="14"/>
      <c r="LYJ286" s="14"/>
      <c r="LYK286" s="14"/>
      <c r="LYL286" s="14"/>
      <c r="LYM286" s="14"/>
      <c r="LYN286" s="14"/>
      <c r="LYO286" s="14"/>
      <c r="LYP286" s="14"/>
      <c r="LYQ286" s="14"/>
      <c r="LYR286" s="14"/>
      <c r="LYS286" s="14"/>
      <c r="LYT286" s="14"/>
      <c r="LYU286" s="14"/>
      <c r="LYV286" s="14"/>
      <c r="LYW286" s="14"/>
      <c r="LYX286" s="14"/>
      <c r="LYY286" s="14"/>
      <c r="LYZ286" s="14"/>
      <c r="LZA286" s="14"/>
      <c r="LZB286" s="14"/>
      <c r="LZC286" s="14"/>
      <c r="LZD286" s="14"/>
      <c r="LZE286" s="14"/>
      <c r="LZF286" s="14"/>
      <c r="LZG286" s="14"/>
      <c r="LZH286" s="14"/>
      <c r="LZI286" s="14"/>
      <c r="LZJ286" s="14"/>
      <c r="LZK286" s="14"/>
      <c r="LZL286" s="14"/>
      <c r="LZM286" s="14"/>
      <c r="LZN286" s="14"/>
      <c r="LZO286" s="14"/>
      <c r="LZP286" s="14"/>
      <c r="LZQ286" s="14"/>
      <c r="LZR286" s="14"/>
      <c r="LZS286" s="14"/>
      <c r="LZT286" s="14"/>
      <c r="LZU286" s="14"/>
      <c r="LZV286" s="14"/>
      <c r="LZW286" s="14"/>
      <c r="LZX286" s="14"/>
      <c r="LZY286" s="14"/>
      <c r="LZZ286" s="14"/>
      <c r="MAA286" s="14"/>
      <c r="MAB286" s="14"/>
      <c r="MAC286" s="14"/>
      <c r="MAD286" s="14"/>
      <c r="MAE286" s="14"/>
      <c r="MAF286" s="14"/>
      <c r="MAG286" s="14"/>
      <c r="MAH286" s="14"/>
      <c r="MAI286" s="14"/>
      <c r="MAJ286" s="14"/>
      <c r="MAK286" s="14"/>
      <c r="MAL286" s="14"/>
      <c r="MAM286" s="14"/>
      <c r="MAN286" s="14"/>
      <c r="MAO286" s="14"/>
      <c r="MAP286" s="14"/>
      <c r="MAQ286" s="14"/>
      <c r="MAR286" s="14"/>
      <c r="MAS286" s="14"/>
      <c r="MAT286" s="14"/>
      <c r="MAU286" s="14"/>
      <c r="MAV286" s="14"/>
      <c r="MAW286" s="14"/>
      <c r="MAX286" s="14"/>
      <c r="MAY286" s="14"/>
      <c r="MAZ286" s="14"/>
      <c r="MBA286" s="14"/>
      <c r="MBB286" s="14"/>
      <c r="MBC286" s="14"/>
      <c r="MBD286" s="14"/>
      <c r="MBE286" s="14"/>
      <c r="MBF286" s="14"/>
      <c r="MBG286" s="14"/>
      <c r="MBH286" s="14"/>
      <c r="MBI286" s="14"/>
      <c r="MBJ286" s="14"/>
      <c r="MBK286" s="14"/>
      <c r="MBL286" s="14"/>
      <c r="MBM286" s="14"/>
      <c r="MBN286" s="14"/>
      <c r="MBO286" s="14"/>
      <c r="MBP286" s="14"/>
      <c r="MBQ286" s="14"/>
      <c r="MBR286" s="14"/>
      <c r="MBS286" s="14"/>
      <c r="MBT286" s="14"/>
      <c r="MBU286" s="14"/>
      <c r="MBV286" s="14"/>
      <c r="MBW286" s="14"/>
      <c r="MBX286" s="14"/>
      <c r="MBY286" s="14"/>
      <c r="MBZ286" s="14"/>
      <c r="MCA286" s="14"/>
      <c r="MCB286" s="14"/>
      <c r="MCC286" s="14"/>
      <c r="MCD286" s="14"/>
      <c r="MCE286" s="14"/>
      <c r="MCF286" s="14"/>
      <c r="MCG286" s="14"/>
      <c r="MCH286" s="14"/>
      <c r="MCI286" s="14"/>
      <c r="MCJ286" s="14"/>
      <c r="MCK286" s="14"/>
      <c r="MCL286" s="14"/>
      <c r="MCM286" s="14"/>
      <c r="MCN286" s="14"/>
      <c r="MCO286" s="14"/>
      <c r="MCP286" s="14"/>
      <c r="MCQ286" s="14"/>
      <c r="MCR286" s="14"/>
      <c r="MCS286" s="14"/>
      <c r="MCT286" s="14"/>
      <c r="MCU286" s="14"/>
      <c r="MCV286" s="14"/>
      <c r="MCW286" s="14"/>
      <c r="MCX286" s="14"/>
      <c r="MCY286" s="14"/>
      <c r="MCZ286" s="14"/>
      <c r="MDA286" s="14"/>
      <c r="MDB286" s="14"/>
      <c r="MDC286" s="14"/>
      <c r="MDD286" s="14"/>
      <c r="MDE286" s="14"/>
      <c r="MDF286" s="14"/>
      <c r="MDG286" s="14"/>
      <c r="MDH286" s="14"/>
      <c r="MDI286" s="14"/>
      <c r="MDJ286" s="14"/>
      <c r="MDK286" s="14"/>
      <c r="MDL286" s="14"/>
      <c r="MDM286" s="14"/>
      <c r="MDN286" s="14"/>
      <c r="MDO286" s="14"/>
      <c r="MDP286" s="14"/>
      <c r="MDQ286" s="14"/>
      <c r="MDR286" s="14"/>
      <c r="MDS286" s="14"/>
      <c r="MDT286" s="14"/>
      <c r="MDU286" s="14"/>
      <c r="MDV286" s="14"/>
      <c r="MDW286" s="14"/>
      <c r="MDX286" s="14"/>
      <c r="MDY286" s="14"/>
      <c r="MDZ286" s="14"/>
      <c r="MEA286" s="14"/>
      <c r="MEB286" s="14"/>
      <c r="MEC286" s="14"/>
      <c r="MED286" s="14"/>
      <c r="MEE286" s="14"/>
      <c r="MEF286" s="14"/>
      <c r="MEG286" s="14"/>
      <c r="MEH286" s="14"/>
      <c r="MEI286" s="14"/>
      <c r="MEJ286" s="14"/>
      <c r="MEK286" s="14"/>
      <c r="MEL286" s="14"/>
      <c r="MEM286" s="14"/>
      <c r="MEN286" s="14"/>
      <c r="MEO286" s="14"/>
      <c r="MEP286" s="14"/>
      <c r="MEQ286" s="14"/>
      <c r="MER286" s="14"/>
      <c r="MES286" s="14"/>
      <c r="MET286" s="14"/>
      <c r="MEU286" s="14"/>
      <c r="MEV286" s="14"/>
      <c r="MEW286" s="14"/>
      <c r="MEX286" s="14"/>
      <c r="MEY286" s="14"/>
      <c r="MEZ286" s="14"/>
      <c r="MFA286" s="14"/>
      <c r="MFB286" s="14"/>
      <c r="MFC286" s="14"/>
      <c r="MFD286" s="14"/>
      <c r="MFE286" s="14"/>
      <c r="MFF286" s="14"/>
      <c r="MFG286" s="14"/>
      <c r="MFH286" s="14"/>
      <c r="MFI286" s="14"/>
      <c r="MFJ286" s="14"/>
      <c r="MFK286" s="14"/>
      <c r="MFL286" s="14"/>
      <c r="MFM286" s="14"/>
      <c r="MFN286" s="14"/>
      <c r="MFO286" s="14"/>
      <c r="MFP286" s="14"/>
      <c r="MFQ286" s="14"/>
      <c r="MFR286" s="14"/>
      <c r="MFS286" s="14"/>
      <c r="MFT286" s="14"/>
      <c r="MFU286" s="14"/>
      <c r="MFV286" s="14"/>
      <c r="MFW286" s="14"/>
      <c r="MFX286" s="14"/>
      <c r="MFY286" s="14"/>
      <c r="MFZ286" s="14"/>
      <c r="MGA286" s="14"/>
      <c r="MGB286" s="14"/>
      <c r="MGC286" s="14"/>
      <c r="MGD286" s="14"/>
      <c r="MGE286" s="14"/>
      <c r="MGF286" s="14"/>
      <c r="MGG286" s="14"/>
      <c r="MGH286" s="14"/>
      <c r="MGI286" s="14"/>
      <c r="MGJ286" s="14"/>
      <c r="MGK286" s="14"/>
      <c r="MGL286" s="14"/>
      <c r="MGM286" s="14"/>
      <c r="MGN286" s="14"/>
      <c r="MGO286" s="14"/>
      <c r="MGP286" s="14"/>
      <c r="MGQ286" s="14"/>
      <c r="MGR286" s="14"/>
      <c r="MGS286" s="14"/>
      <c r="MGT286" s="14"/>
      <c r="MGU286" s="14"/>
      <c r="MGV286" s="14"/>
      <c r="MGW286" s="14"/>
      <c r="MGX286" s="14"/>
      <c r="MGY286" s="14"/>
      <c r="MGZ286" s="14"/>
      <c r="MHA286" s="14"/>
      <c r="MHB286" s="14"/>
      <c r="MHC286" s="14"/>
      <c r="MHD286" s="14"/>
      <c r="MHE286" s="14"/>
      <c r="MHF286" s="14"/>
      <c r="MHG286" s="14"/>
      <c r="MHH286" s="14"/>
      <c r="MHI286" s="14"/>
      <c r="MHJ286" s="14"/>
      <c r="MHK286" s="14"/>
      <c r="MHL286" s="14"/>
      <c r="MHM286" s="14"/>
      <c r="MHN286" s="14"/>
      <c r="MHO286" s="14"/>
      <c r="MHP286" s="14"/>
      <c r="MHQ286" s="14"/>
      <c r="MHR286" s="14"/>
      <c r="MHS286" s="14"/>
      <c r="MHT286" s="14"/>
      <c r="MHU286" s="14"/>
      <c r="MHV286" s="14"/>
      <c r="MHW286" s="14"/>
      <c r="MHX286" s="14"/>
      <c r="MHY286" s="14"/>
      <c r="MHZ286" s="14"/>
      <c r="MIA286" s="14"/>
      <c r="MIB286" s="14"/>
      <c r="MIC286" s="14"/>
      <c r="MID286" s="14"/>
      <c r="MIE286" s="14"/>
      <c r="MIF286" s="14"/>
      <c r="MIG286" s="14"/>
      <c r="MIH286" s="14"/>
      <c r="MII286" s="14"/>
      <c r="MIJ286" s="14"/>
      <c r="MIK286" s="14"/>
      <c r="MIL286" s="14"/>
      <c r="MIM286" s="14"/>
      <c r="MIN286" s="14"/>
      <c r="MIO286" s="14"/>
      <c r="MIP286" s="14"/>
      <c r="MIQ286" s="14"/>
      <c r="MIR286" s="14"/>
      <c r="MIS286" s="14"/>
      <c r="MIT286" s="14"/>
      <c r="MIU286" s="14"/>
      <c r="MIV286" s="14"/>
      <c r="MIW286" s="14"/>
      <c r="MIX286" s="14"/>
      <c r="MIY286" s="14"/>
      <c r="MIZ286" s="14"/>
      <c r="MJA286" s="14"/>
      <c r="MJB286" s="14"/>
      <c r="MJC286" s="14"/>
      <c r="MJD286" s="14"/>
      <c r="MJE286" s="14"/>
      <c r="MJF286" s="14"/>
      <c r="MJG286" s="14"/>
      <c r="MJH286" s="14"/>
      <c r="MJI286" s="14"/>
      <c r="MJJ286" s="14"/>
      <c r="MJK286" s="14"/>
      <c r="MJL286" s="14"/>
      <c r="MJM286" s="14"/>
      <c r="MJN286" s="14"/>
      <c r="MJO286" s="14"/>
      <c r="MJP286" s="14"/>
      <c r="MJQ286" s="14"/>
      <c r="MJR286" s="14"/>
      <c r="MJS286" s="14"/>
      <c r="MJT286" s="14"/>
      <c r="MJU286" s="14"/>
      <c r="MJV286" s="14"/>
      <c r="MJW286" s="14"/>
      <c r="MJX286" s="14"/>
      <c r="MJY286" s="14"/>
      <c r="MJZ286" s="14"/>
      <c r="MKA286" s="14"/>
      <c r="MKB286" s="14"/>
      <c r="MKC286" s="14"/>
      <c r="MKD286" s="14"/>
      <c r="MKE286" s="14"/>
      <c r="MKF286" s="14"/>
      <c r="MKG286" s="14"/>
      <c r="MKH286" s="14"/>
      <c r="MKI286" s="14"/>
      <c r="MKJ286" s="14"/>
      <c r="MKK286" s="14"/>
      <c r="MKL286" s="14"/>
      <c r="MKM286" s="14"/>
      <c r="MKN286" s="14"/>
      <c r="MKO286" s="14"/>
      <c r="MKP286" s="14"/>
      <c r="MKQ286" s="14"/>
      <c r="MKR286" s="14"/>
      <c r="MKS286" s="14"/>
      <c r="MKT286" s="14"/>
      <c r="MKU286" s="14"/>
      <c r="MKV286" s="14"/>
      <c r="MKW286" s="14"/>
      <c r="MKX286" s="14"/>
      <c r="MKY286" s="14"/>
      <c r="MKZ286" s="14"/>
      <c r="MLA286" s="14"/>
      <c r="MLB286" s="14"/>
      <c r="MLC286" s="14"/>
      <c r="MLD286" s="14"/>
      <c r="MLE286" s="14"/>
      <c r="MLF286" s="14"/>
      <c r="MLG286" s="14"/>
      <c r="MLH286" s="14"/>
      <c r="MLI286" s="14"/>
      <c r="MLJ286" s="14"/>
      <c r="MLK286" s="14"/>
      <c r="MLL286" s="14"/>
      <c r="MLM286" s="14"/>
      <c r="MLN286" s="14"/>
      <c r="MLO286" s="14"/>
      <c r="MLP286" s="14"/>
      <c r="MLQ286" s="14"/>
      <c r="MLR286" s="14"/>
      <c r="MLS286" s="14"/>
      <c r="MLT286" s="14"/>
      <c r="MLU286" s="14"/>
      <c r="MLV286" s="14"/>
      <c r="MLW286" s="14"/>
      <c r="MLX286" s="14"/>
      <c r="MLY286" s="14"/>
      <c r="MLZ286" s="14"/>
      <c r="MMA286" s="14"/>
      <c r="MMB286" s="14"/>
      <c r="MMC286" s="14"/>
      <c r="MMD286" s="14"/>
      <c r="MME286" s="14"/>
      <c r="MMF286" s="14"/>
      <c r="MMG286" s="14"/>
      <c r="MMH286" s="14"/>
      <c r="MMI286" s="14"/>
      <c r="MMJ286" s="14"/>
      <c r="MMK286" s="14"/>
      <c r="MML286" s="14"/>
      <c r="MMM286" s="14"/>
      <c r="MMN286" s="14"/>
      <c r="MMO286" s="14"/>
      <c r="MMP286" s="14"/>
      <c r="MMQ286" s="14"/>
      <c r="MMR286" s="14"/>
      <c r="MMS286" s="14"/>
      <c r="MMT286" s="14"/>
      <c r="MMU286" s="14"/>
      <c r="MMV286" s="14"/>
      <c r="MMW286" s="14"/>
      <c r="MMX286" s="14"/>
      <c r="MMY286" s="14"/>
      <c r="MMZ286" s="14"/>
      <c r="MNA286" s="14"/>
      <c r="MNB286" s="14"/>
      <c r="MNC286" s="14"/>
      <c r="MND286" s="14"/>
      <c r="MNE286" s="14"/>
      <c r="MNF286" s="14"/>
      <c r="MNG286" s="14"/>
      <c r="MNH286" s="14"/>
      <c r="MNI286" s="14"/>
      <c r="MNJ286" s="14"/>
      <c r="MNK286" s="14"/>
      <c r="MNL286" s="14"/>
      <c r="MNM286" s="14"/>
      <c r="MNN286" s="14"/>
      <c r="MNO286" s="14"/>
      <c r="MNP286" s="14"/>
      <c r="MNQ286" s="14"/>
      <c r="MNR286" s="14"/>
      <c r="MNS286" s="14"/>
      <c r="MNT286" s="14"/>
      <c r="MNU286" s="14"/>
      <c r="MNV286" s="14"/>
      <c r="MNW286" s="14"/>
      <c r="MNX286" s="14"/>
      <c r="MNY286" s="14"/>
      <c r="MNZ286" s="14"/>
      <c r="MOA286" s="14"/>
      <c r="MOB286" s="14"/>
      <c r="MOC286" s="14"/>
      <c r="MOD286" s="14"/>
      <c r="MOE286" s="14"/>
      <c r="MOF286" s="14"/>
      <c r="MOG286" s="14"/>
      <c r="MOH286" s="14"/>
      <c r="MOI286" s="14"/>
      <c r="MOJ286" s="14"/>
      <c r="MOK286" s="14"/>
      <c r="MOL286" s="14"/>
      <c r="MOM286" s="14"/>
      <c r="MON286" s="14"/>
      <c r="MOO286" s="14"/>
      <c r="MOP286" s="14"/>
      <c r="MOQ286" s="14"/>
      <c r="MOR286" s="14"/>
      <c r="MOS286" s="14"/>
      <c r="MOT286" s="14"/>
      <c r="MOU286" s="14"/>
      <c r="MOV286" s="14"/>
      <c r="MOW286" s="14"/>
      <c r="MOX286" s="14"/>
      <c r="MOY286" s="14"/>
      <c r="MOZ286" s="14"/>
      <c r="MPA286" s="14"/>
      <c r="MPB286" s="14"/>
      <c r="MPC286" s="14"/>
      <c r="MPD286" s="14"/>
      <c r="MPE286" s="14"/>
      <c r="MPF286" s="14"/>
      <c r="MPG286" s="14"/>
      <c r="MPH286" s="14"/>
      <c r="MPI286" s="14"/>
      <c r="MPJ286" s="14"/>
      <c r="MPK286" s="14"/>
      <c r="MPL286" s="14"/>
      <c r="MPM286" s="14"/>
      <c r="MPN286" s="14"/>
      <c r="MPO286" s="14"/>
      <c r="MPP286" s="14"/>
      <c r="MPQ286" s="14"/>
      <c r="MPR286" s="14"/>
      <c r="MPS286" s="14"/>
      <c r="MPT286" s="14"/>
      <c r="MPU286" s="14"/>
      <c r="MPV286" s="14"/>
      <c r="MPW286" s="14"/>
      <c r="MPX286" s="14"/>
      <c r="MPY286" s="14"/>
      <c r="MPZ286" s="14"/>
      <c r="MQA286" s="14"/>
      <c r="MQB286" s="14"/>
      <c r="MQC286" s="14"/>
      <c r="MQD286" s="14"/>
      <c r="MQE286" s="14"/>
      <c r="MQF286" s="14"/>
      <c r="MQG286" s="14"/>
      <c r="MQH286" s="14"/>
      <c r="MQI286" s="14"/>
      <c r="MQJ286" s="14"/>
      <c r="MQK286" s="14"/>
      <c r="MQL286" s="14"/>
      <c r="MQM286" s="14"/>
      <c r="MQN286" s="14"/>
      <c r="MQO286" s="14"/>
      <c r="MQP286" s="14"/>
      <c r="MQQ286" s="14"/>
      <c r="MQR286" s="14"/>
      <c r="MQS286" s="14"/>
      <c r="MQT286" s="14"/>
      <c r="MQU286" s="14"/>
      <c r="MQV286" s="14"/>
      <c r="MQW286" s="14"/>
      <c r="MQX286" s="14"/>
      <c r="MQY286" s="14"/>
      <c r="MQZ286" s="14"/>
      <c r="MRA286" s="14"/>
      <c r="MRB286" s="14"/>
      <c r="MRC286" s="14"/>
      <c r="MRD286" s="14"/>
      <c r="MRE286" s="14"/>
      <c r="MRF286" s="14"/>
      <c r="MRG286" s="14"/>
      <c r="MRH286" s="14"/>
      <c r="MRI286" s="14"/>
      <c r="MRJ286" s="14"/>
      <c r="MRK286" s="14"/>
      <c r="MRL286" s="14"/>
      <c r="MRM286" s="14"/>
      <c r="MRN286" s="14"/>
      <c r="MRO286" s="14"/>
      <c r="MRP286" s="14"/>
      <c r="MRQ286" s="14"/>
      <c r="MRR286" s="14"/>
      <c r="MRS286" s="14"/>
      <c r="MRT286" s="14"/>
      <c r="MRU286" s="14"/>
      <c r="MRV286" s="14"/>
      <c r="MRW286" s="14"/>
      <c r="MRX286" s="14"/>
      <c r="MRY286" s="14"/>
      <c r="MRZ286" s="14"/>
      <c r="MSA286" s="14"/>
      <c r="MSB286" s="14"/>
      <c r="MSC286" s="14"/>
      <c r="MSD286" s="14"/>
      <c r="MSE286" s="14"/>
      <c r="MSF286" s="14"/>
      <c r="MSG286" s="14"/>
      <c r="MSH286" s="14"/>
      <c r="MSI286" s="14"/>
      <c r="MSJ286" s="14"/>
      <c r="MSK286" s="14"/>
      <c r="MSL286" s="14"/>
      <c r="MSM286" s="14"/>
      <c r="MSN286" s="14"/>
      <c r="MSO286" s="14"/>
      <c r="MSP286" s="14"/>
      <c r="MSQ286" s="14"/>
      <c r="MSR286" s="14"/>
      <c r="MSS286" s="14"/>
      <c r="MST286" s="14"/>
      <c r="MSU286" s="14"/>
      <c r="MSV286" s="14"/>
      <c r="MSW286" s="14"/>
      <c r="MSX286" s="14"/>
      <c r="MSY286" s="14"/>
      <c r="MSZ286" s="14"/>
      <c r="MTA286" s="14"/>
      <c r="MTB286" s="14"/>
      <c r="MTC286" s="14"/>
      <c r="MTD286" s="14"/>
      <c r="MTE286" s="14"/>
      <c r="MTF286" s="14"/>
      <c r="MTG286" s="14"/>
      <c r="MTH286" s="14"/>
      <c r="MTI286" s="14"/>
      <c r="MTJ286" s="14"/>
      <c r="MTK286" s="14"/>
      <c r="MTL286" s="14"/>
      <c r="MTM286" s="14"/>
      <c r="MTN286" s="14"/>
      <c r="MTO286" s="14"/>
      <c r="MTP286" s="14"/>
      <c r="MTQ286" s="14"/>
      <c r="MTR286" s="14"/>
      <c r="MTS286" s="14"/>
      <c r="MTT286" s="14"/>
      <c r="MTU286" s="14"/>
      <c r="MTV286" s="14"/>
      <c r="MTW286" s="14"/>
      <c r="MTX286" s="14"/>
      <c r="MTY286" s="14"/>
      <c r="MTZ286" s="14"/>
      <c r="MUA286" s="14"/>
      <c r="MUB286" s="14"/>
      <c r="MUC286" s="14"/>
      <c r="MUD286" s="14"/>
      <c r="MUE286" s="14"/>
      <c r="MUF286" s="14"/>
      <c r="MUG286" s="14"/>
      <c r="MUH286" s="14"/>
      <c r="MUI286" s="14"/>
      <c r="MUJ286" s="14"/>
      <c r="MUK286" s="14"/>
      <c r="MUL286" s="14"/>
      <c r="MUM286" s="14"/>
      <c r="MUN286" s="14"/>
      <c r="MUO286" s="14"/>
      <c r="MUP286" s="14"/>
      <c r="MUQ286" s="14"/>
      <c r="MUR286" s="14"/>
      <c r="MUS286" s="14"/>
      <c r="MUT286" s="14"/>
      <c r="MUU286" s="14"/>
      <c r="MUV286" s="14"/>
      <c r="MUW286" s="14"/>
      <c r="MUX286" s="14"/>
      <c r="MUY286" s="14"/>
      <c r="MUZ286" s="14"/>
      <c r="MVA286" s="14"/>
      <c r="MVB286" s="14"/>
      <c r="MVC286" s="14"/>
      <c r="MVD286" s="14"/>
      <c r="MVE286" s="14"/>
      <c r="MVF286" s="14"/>
      <c r="MVG286" s="14"/>
      <c r="MVH286" s="14"/>
      <c r="MVI286" s="14"/>
      <c r="MVJ286" s="14"/>
      <c r="MVK286" s="14"/>
      <c r="MVL286" s="14"/>
      <c r="MVM286" s="14"/>
      <c r="MVN286" s="14"/>
      <c r="MVO286" s="14"/>
      <c r="MVP286" s="14"/>
      <c r="MVQ286" s="14"/>
      <c r="MVR286" s="14"/>
      <c r="MVS286" s="14"/>
      <c r="MVT286" s="14"/>
      <c r="MVU286" s="14"/>
      <c r="MVV286" s="14"/>
      <c r="MVW286" s="14"/>
      <c r="MVX286" s="14"/>
      <c r="MVY286" s="14"/>
      <c r="MVZ286" s="14"/>
      <c r="MWA286" s="14"/>
      <c r="MWB286" s="14"/>
      <c r="MWC286" s="14"/>
      <c r="MWD286" s="14"/>
      <c r="MWE286" s="14"/>
      <c r="MWF286" s="14"/>
      <c r="MWG286" s="14"/>
      <c r="MWH286" s="14"/>
      <c r="MWI286" s="14"/>
      <c r="MWJ286" s="14"/>
      <c r="MWK286" s="14"/>
      <c r="MWL286" s="14"/>
      <c r="MWM286" s="14"/>
      <c r="MWN286" s="14"/>
      <c r="MWO286" s="14"/>
      <c r="MWP286" s="14"/>
      <c r="MWQ286" s="14"/>
      <c r="MWR286" s="14"/>
      <c r="MWS286" s="14"/>
      <c r="MWT286" s="14"/>
      <c r="MWU286" s="14"/>
      <c r="MWV286" s="14"/>
      <c r="MWW286" s="14"/>
      <c r="MWX286" s="14"/>
      <c r="MWY286" s="14"/>
      <c r="MWZ286" s="14"/>
      <c r="MXA286" s="14"/>
      <c r="MXB286" s="14"/>
      <c r="MXC286" s="14"/>
      <c r="MXD286" s="14"/>
      <c r="MXE286" s="14"/>
      <c r="MXF286" s="14"/>
      <c r="MXG286" s="14"/>
      <c r="MXH286" s="14"/>
      <c r="MXI286" s="14"/>
      <c r="MXJ286" s="14"/>
      <c r="MXK286" s="14"/>
      <c r="MXL286" s="14"/>
      <c r="MXM286" s="14"/>
      <c r="MXN286" s="14"/>
      <c r="MXO286" s="14"/>
      <c r="MXP286" s="14"/>
      <c r="MXQ286" s="14"/>
      <c r="MXR286" s="14"/>
      <c r="MXS286" s="14"/>
      <c r="MXT286" s="14"/>
      <c r="MXU286" s="14"/>
      <c r="MXV286" s="14"/>
      <c r="MXW286" s="14"/>
      <c r="MXX286" s="14"/>
      <c r="MXY286" s="14"/>
      <c r="MXZ286" s="14"/>
      <c r="MYA286" s="14"/>
      <c r="MYB286" s="14"/>
      <c r="MYC286" s="14"/>
      <c r="MYD286" s="14"/>
      <c r="MYE286" s="14"/>
      <c r="MYF286" s="14"/>
      <c r="MYG286" s="14"/>
      <c r="MYH286" s="14"/>
      <c r="MYI286" s="14"/>
      <c r="MYJ286" s="14"/>
      <c r="MYK286" s="14"/>
      <c r="MYL286" s="14"/>
      <c r="MYM286" s="14"/>
      <c r="MYN286" s="14"/>
      <c r="MYO286" s="14"/>
      <c r="MYP286" s="14"/>
      <c r="MYQ286" s="14"/>
      <c r="MYR286" s="14"/>
      <c r="MYS286" s="14"/>
      <c r="MYT286" s="14"/>
      <c r="MYU286" s="14"/>
      <c r="MYV286" s="14"/>
      <c r="MYW286" s="14"/>
      <c r="MYX286" s="14"/>
      <c r="MYY286" s="14"/>
      <c r="MYZ286" s="14"/>
      <c r="MZA286" s="14"/>
      <c r="MZB286" s="14"/>
      <c r="MZC286" s="14"/>
      <c r="MZD286" s="14"/>
      <c r="MZE286" s="14"/>
      <c r="MZF286" s="14"/>
      <c r="MZG286" s="14"/>
      <c r="MZH286" s="14"/>
      <c r="MZI286" s="14"/>
      <c r="MZJ286" s="14"/>
      <c r="MZK286" s="14"/>
      <c r="MZL286" s="14"/>
      <c r="MZM286" s="14"/>
      <c r="MZN286" s="14"/>
      <c r="MZO286" s="14"/>
      <c r="MZP286" s="14"/>
      <c r="MZQ286" s="14"/>
      <c r="MZR286" s="14"/>
      <c r="MZS286" s="14"/>
      <c r="MZT286" s="14"/>
      <c r="MZU286" s="14"/>
      <c r="MZV286" s="14"/>
      <c r="MZW286" s="14"/>
      <c r="MZX286" s="14"/>
      <c r="MZY286" s="14"/>
      <c r="MZZ286" s="14"/>
      <c r="NAA286" s="14"/>
      <c r="NAB286" s="14"/>
      <c r="NAC286" s="14"/>
      <c r="NAD286" s="14"/>
      <c r="NAE286" s="14"/>
      <c r="NAF286" s="14"/>
      <c r="NAG286" s="14"/>
      <c r="NAH286" s="14"/>
      <c r="NAI286" s="14"/>
      <c r="NAJ286" s="14"/>
      <c r="NAK286" s="14"/>
      <c r="NAL286" s="14"/>
      <c r="NAM286" s="14"/>
      <c r="NAN286" s="14"/>
      <c r="NAO286" s="14"/>
      <c r="NAP286" s="14"/>
      <c r="NAQ286" s="14"/>
      <c r="NAR286" s="14"/>
      <c r="NAS286" s="14"/>
      <c r="NAT286" s="14"/>
      <c r="NAU286" s="14"/>
      <c r="NAV286" s="14"/>
      <c r="NAW286" s="14"/>
      <c r="NAX286" s="14"/>
      <c r="NAY286" s="14"/>
      <c r="NAZ286" s="14"/>
      <c r="NBA286" s="14"/>
      <c r="NBB286" s="14"/>
      <c r="NBC286" s="14"/>
      <c r="NBD286" s="14"/>
      <c r="NBE286" s="14"/>
      <c r="NBF286" s="14"/>
      <c r="NBG286" s="14"/>
      <c r="NBH286" s="14"/>
      <c r="NBI286" s="14"/>
      <c r="NBJ286" s="14"/>
      <c r="NBK286" s="14"/>
      <c r="NBL286" s="14"/>
      <c r="NBM286" s="14"/>
      <c r="NBN286" s="14"/>
      <c r="NBO286" s="14"/>
      <c r="NBP286" s="14"/>
      <c r="NBQ286" s="14"/>
      <c r="NBR286" s="14"/>
      <c r="NBS286" s="14"/>
      <c r="NBT286" s="14"/>
      <c r="NBU286" s="14"/>
      <c r="NBV286" s="14"/>
      <c r="NBW286" s="14"/>
      <c r="NBX286" s="14"/>
      <c r="NBY286" s="14"/>
      <c r="NBZ286" s="14"/>
      <c r="NCA286" s="14"/>
      <c r="NCB286" s="14"/>
      <c r="NCC286" s="14"/>
      <c r="NCD286" s="14"/>
      <c r="NCE286" s="14"/>
      <c r="NCF286" s="14"/>
      <c r="NCG286" s="14"/>
      <c r="NCH286" s="14"/>
      <c r="NCI286" s="14"/>
      <c r="NCJ286" s="14"/>
      <c r="NCK286" s="14"/>
      <c r="NCL286" s="14"/>
      <c r="NCM286" s="14"/>
      <c r="NCN286" s="14"/>
      <c r="NCO286" s="14"/>
      <c r="NCP286" s="14"/>
      <c r="NCQ286" s="14"/>
      <c r="NCR286" s="14"/>
      <c r="NCS286" s="14"/>
      <c r="NCT286" s="14"/>
      <c r="NCU286" s="14"/>
      <c r="NCV286" s="14"/>
      <c r="NCW286" s="14"/>
      <c r="NCX286" s="14"/>
      <c r="NCY286" s="14"/>
      <c r="NCZ286" s="14"/>
      <c r="NDA286" s="14"/>
      <c r="NDB286" s="14"/>
      <c r="NDC286" s="14"/>
      <c r="NDD286" s="14"/>
      <c r="NDE286" s="14"/>
      <c r="NDF286" s="14"/>
      <c r="NDG286" s="14"/>
      <c r="NDH286" s="14"/>
      <c r="NDI286" s="14"/>
      <c r="NDJ286" s="14"/>
      <c r="NDK286" s="14"/>
      <c r="NDL286" s="14"/>
      <c r="NDM286" s="14"/>
      <c r="NDN286" s="14"/>
      <c r="NDO286" s="14"/>
      <c r="NDP286" s="14"/>
      <c r="NDQ286" s="14"/>
      <c r="NDR286" s="14"/>
      <c r="NDS286" s="14"/>
      <c r="NDT286" s="14"/>
      <c r="NDU286" s="14"/>
      <c r="NDV286" s="14"/>
      <c r="NDW286" s="14"/>
      <c r="NDX286" s="14"/>
      <c r="NDY286" s="14"/>
      <c r="NDZ286" s="14"/>
      <c r="NEA286" s="14"/>
      <c r="NEB286" s="14"/>
      <c r="NEC286" s="14"/>
      <c r="NED286" s="14"/>
      <c r="NEE286" s="14"/>
      <c r="NEF286" s="14"/>
      <c r="NEG286" s="14"/>
      <c r="NEH286" s="14"/>
      <c r="NEI286" s="14"/>
      <c r="NEJ286" s="14"/>
      <c r="NEK286" s="14"/>
      <c r="NEL286" s="14"/>
      <c r="NEM286" s="14"/>
      <c r="NEN286" s="14"/>
      <c r="NEO286" s="14"/>
      <c r="NEP286" s="14"/>
      <c r="NEQ286" s="14"/>
      <c r="NER286" s="14"/>
      <c r="NES286" s="14"/>
      <c r="NET286" s="14"/>
      <c r="NEU286" s="14"/>
      <c r="NEV286" s="14"/>
      <c r="NEW286" s="14"/>
      <c r="NEX286" s="14"/>
      <c r="NEY286" s="14"/>
      <c r="NEZ286" s="14"/>
      <c r="NFA286" s="14"/>
      <c r="NFB286" s="14"/>
      <c r="NFC286" s="14"/>
      <c r="NFD286" s="14"/>
      <c r="NFE286" s="14"/>
      <c r="NFF286" s="14"/>
      <c r="NFG286" s="14"/>
      <c r="NFH286" s="14"/>
      <c r="NFI286" s="14"/>
      <c r="NFJ286" s="14"/>
      <c r="NFK286" s="14"/>
      <c r="NFL286" s="14"/>
      <c r="NFM286" s="14"/>
      <c r="NFN286" s="14"/>
      <c r="NFO286" s="14"/>
      <c r="NFP286" s="14"/>
      <c r="NFQ286" s="14"/>
      <c r="NFR286" s="14"/>
      <c r="NFS286" s="14"/>
      <c r="NFT286" s="14"/>
      <c r="NFU286" s="14"/>
      <c r="NFV286" s="14"/>
      <c r="NFW286" s="14"/>
      <c r="NFX286" s="14"/>
      <c r="NFY286" s="14"/>
      <c r="NFZ286" s="14"/>
      <c r="NGA286" s="14"/>
      <c r="NGB286" s="14"/>
      <c r="NGC286" s="14"/>
      <c r="NGD286" s="14"/>
      <c r="NGE286" s="14"/>
      <c r="NGF286" s="14"/>
      <c r="NGG286" s="14"/>
      <c r="NGH286" s="14"/>
      <c r="NGI286" s="14"/>
      <c r="NGJ286" s="14"/>
      <c r="NGK286" s="14"/>
      <c r="NGL286" s="14"/>
      <c r="NGM286" s="14"/>
      <c r="NGN286" s="14"/>
      <c r="NGO286" s="14"/>
      <c r="NGP286" s="14"/>
      <c r="NGQ286" s="14"/>
      <c r="NGR286" s="14"/>
      <c r="NGS286" s="14"/>
      <c r="NGT286" s="14"/>
      <c r="NGU286" s="14"/>
      <c r="NGV286" s="14"/>
      <c r="NGW286" s="14"/>
      <c r="NGX286" s="14"/>
      <c r="NGY286" s="14"/>
      <c r="NGZ286" s="14"/>
      <c r="NHA286" s="14"/>
      <c r="NHB286" s="14"/>
      <c r="NHC286" s="14"/>
      <c r="NHD286" s="14"/>
      <c r="NHE286" s="14"/>
      <c r="NHF286" s="14"/>
      <c r="NHG286" s="14"/>
      <c r="NHH286" s="14"/>
      <c r="NHI286" s="14"/>
      <c r="NHJ286" s="14"/>
      <c r="NHK286" s="14"/>
      <c r="NHL286" s="14"/>
      <c r="NHM286" s="14"/>
      <c r="NHN286" s="14"/>
      <c r="NHO286" s="14"/>
      <c r="NHP286" s="14"/>
      <c r="NHQ286" s="14"/>
      <c r="NHR286" s="14"/>
      <c r="NHS286" s="14"/>
      <c r="NHT286" s="14"/>
      <c r="NHU286" s="14"/>
      <c r="NHV286" s="14"/>
      <c r="NHW286" s="14"/>
      <c r="NHX286" s="14"/>
      <c r="NHY286" s="14"/>
      <c r="NHZ286" s="14"/>
      <c r="NIA286" s="14"/>
      <c r="NIB286" s="14"/>
      <c r="NIC286" s="14"/>
      <c r="NID286" s="14"/>
      <c r="NIE286" s="14"/>
      <c r="NIF286" s="14"/>
      <c r="NIG286" s="14"/>
      <c r="NIH286" s="14"/>
      <c r="NII286" s="14"/>
      <c r="NIJ286" s="14"/>
      <c r="NIK286" s="14"/>
      <c r="NIL286" s="14"/>
      <c r="NIM286" s="14"/>
      <c r="NIN286" s="14"/>
      <c r="NIO286" s="14"/>
      <c r="NIP286" s="14"/>
      <c r="NIQ286" s="14"/>
      <c r="NIR286" s="14"/>
      <c r="NIS286" s="14"/>
      <c r="NIT286" s="14"/>
      <c r="NIU286" s="14"/>
      <c r="NIV286" s="14"/>
      <c r="NIW286" s="14"/>
      <c r="NIX286" s="14"/>
      <c r="NIY286" s="14"/>
      <c r="NIZ286" s="14"/>
      <c r="NJA286" s="14"/>
      <c r="NJB286" s="14"/>
      <c r="NJC286" s="14"/>
      <c r="NJD286" s="14"/>
      <c r="NJE286" s="14"/>
      <c r="NJF286" s="14"/>
      <c r="NJG286" s="14"/>
      <c r="NJH286" s="14"/>
      <c r="NJI286" s="14"/>
      <c r="NJJ286" s="14"/>
      <c r="NJK286" s="14"/>
      <c r="NJL286" s="14"/>
      <c r="NJM286" s="14"/>
      <c r="NJN286" s="14"/>
      <c r="NJO286" s="14"/>
      <c r="NJP286" s="14"/>
      <c r="NJQ286" s="14"/>
      <c r="NJR286" s="14"/>
      <c r="NJS286" s="14"/>
      <c r="NJT286" s="14"/>
      <c r="NJU286" s="14"/>
      <c r="NJV286" s="14"/>
      <c r="NJW286" s="14"/>
      <c r="NJX286" s="14"/>
      <c r="NJY286" s="14"/>
      <c r="NJZ286" s="14"/>
      <c r="NKA286" s="14"/>
      <c r="NKB286" s="14"/>
      <c r="NKC286" s="14"/>
      <c r="NKD286" s="14"/>
      <c r="NKE286" s="14"/>
      <c r="NKF286" s="14"/>
      <c r="NKG286" s="14"/>
      <c r="NKH286" s="14"/>
      <c r="NKI286" s="14"/>
      <c r="NKJ286" s="14"/>
      <c r="NKK286" s="14"/>
      <c r="NKL286" s="14"/>
      <c r="NKM286" s="14"/>
      <c r="NKN286" s="14"/>
      <c r="NKO286" s="14"/>
      <c r="NKP286" s="14"/>
      <c r="NKQ286" s="14"/>
      <c r="NKR286" s="14"/>
      <c r="NKS286" s="14"/>
      <c r="NKT286" s="14"/>
      <c r="NKU286" s="14"/>
      <c r="NKV286" s="14"/>
      <c r="NKW286" s="14"/>
      <c r="NKX286" s="14"/>
      <c r="NKY286" s="14"/>
      <c r="NKZ286" s="14"/>
      <c r="NLA286" s="14"/>
      <c r="NLB286" s="14"/>
      <c r="NLC286" s="14"/>
      <c r="NLD286" s="14"/>
      <c r="NLE286" s="14"/>
      <c r="NLF286" s="14"/>
      <c r="NLG286" s="14"/>
      <c r="NLH286" s="14"/>
      <c r="NLI286" s="14"/>
      <c r="NLJ286" s="14"/>
      <c r="NLK286" s="14"/>
      <c r="NLL286" s="14"/>
      <c r="NLM286" s="14"/>
      <c r="NLN286" s="14"/>
      <c r="NLO286" s="14"/>
      <c r="NLP286" s="14"/>
      <c r="NLQ286" s="14"/>
      <c r="NLR286" s="14"/>
      <c r="NLS286" s="14"/>
      <c r="NLT286" s="14"/>
      <c r="NLU286" s="14"/>
      <c r="NLV286" s="14"/>
      <c r="NLW286" s="14"/>
      <c r="NLX286" s="14"/>
      <c r="NLY286" s="14"/>
      <c r="NLZ286" s="14"/>
      <c r="NMA286" s="14"/>
      <c r="NMB286" s="14"/>
      <c r="NMC286" s="14"/>
      <c r="NMD286" s="14"/>
      <c r="NME286" s="14"/>
      <c r="NMF286" s="14"/>
      <c r="NMG286" s="14"/>
      <c r="NMH286" s="14"/>
      <c r="NMI286" s="14"/>
      <c r="NMJ286" s="14"/>
      <c r="NMK286" s="14"/>
      <c r="NML286" s="14"/>
      <c r="NMM286" s="14"/>
      <c r="NMN286" s="14"/>
      <c r="NMO286" s="14"/>
      <c r="NMP286" s="14"/>
      <c r="NMQ286" s="14"/>
      <c r="NMR286" s="14"/>
      <c r="NMS286" s="14"/>
      <c r="NMT286" s="14"/>
      <c r="NMU286" s="14"/>
      <c r="NMV286" s="14"/>
      <c r="NMW286" s="14"/>
      <c r="NMX286" s="14"/>
      <c r="NMY286" s="14"/>
      <c r="NMZ286" s="14"/>
      <c r="NNA286" s="14"/>
      <c r="NNB286" s="14"/>
      <c r="NNC286" s="14"/>
      <c r="NND286" s="14"/>
      <c r="NNE286" s="14"/>
      <c r="NNF286" s="14"/>
      <c r="NNG286" s="14"/>
      <c r="NNH286" s="14"/>
      <c r="NNI286" s="14"/>
      <c r="NNJ286" s="14"/>
      <c r="NNK286" s="14"/>
      <c r="NNL286" s="14"/>
      <c r="NNM286" s="14"/>
      <c r="NNN286" s="14"/>
      <c r="NNO286" s="14"/>
      <c r="NNP286" s="14"/>
      <c r="NNQ286" s="14"/>
      <c r="NNR286" s="14"/>
      <c r="NNS286" s="14"/>
      <c r="NNT286" s="14"/>
      <c r="NNU286" s="14"/>
      <c r="NNV286" s="14"/>
      <c r="NNW286" s="14"/>
      <c r="NNX286" s="14"/>
      <c r="NNY286" s="14"/>
      <c r="NNZ286" s="14"/>
      <c r="NOA286" s="14"/>
      <c r="NOB286" s="14"/>
      <c r="NOC286" s="14"/>
      <c r="NOD286" s="14"/>
      <c r="NOE286" s="14"/>
      <c r="NOF286" s="14"/>
      <c r="NOG286" s="14"/>
      <c r="NOH286" s="14"/>
      <c r="NOI286" s="14"/>
      <c r="NOJ286" s="14"/>
      <c r="NOK286" s="14"/>
      <c r="NOL286" s="14"/>
      <c r="NOM286" s="14"/>
      <c r="NON286" s="14"/>
      <c r="NOO286" s="14"/>
      <c r="NOP286" s="14"/>
      <c r="NOQ286" s="14"/>
      <c r="NOR286" s="14"/>
      <c r="NOS286" s="14"/>
      <c r="NOT286" s="14"/>
      <c r="NOU286" s="14"/>
      <c r="NOV286" s="14"/>
      <c r="NOW286" s="14"/>
      <c r="NOX286" s="14"/>
      <c r="NOY286" s="14"/>
      <c r="NOZ286" s="14"/>
      <c r="NPA286" s="14"/>
      <c r="NPB286" s="14"/>
      <c r="NPC286" s="14"/>
      <c r="NPD286" s="14"/>
      <c r="NPE286" s="14"/>
      <c r="NPF286" s="14"/>
      <c r="NPG286" s="14"/>
      <c r="NPH286" s="14"/>
      <c r="NPI286" s="14"/>
      <c r="NPJ286" s="14"/>
      <c r="NPK286" s="14"/>
      <c r="NPL286" s="14"/>
      <c r="NPM286" s="14"/>
      <c r="NPN286" s="14"/>
      <c r="NPO286" s="14"/>
      <c r="NPP286" s="14"/>
      <c r="NPQ286" s="14"/>
      <c r="NPR286" s="14"/>
      <c r="NPS286" s="14"/>
      <c r="NPT286" s="14"/>
      <c r="NPU286" s="14"/>
      <c r="NPV286" s="14"/>
      <c r="NPW286" s="14"/>
      <c r="NPX286" s="14"/>
      <c r="NPY286" s="14"/>
      <c r="NPZ286" s="14"/>
      <c r="NQA286" s="14"/>
      <c r="NQB286" s="14"/>
      <c r="NQC286" s="14"/>
      <c r="NQD286" s="14"/>
      <c r="NQE286" s="14"/>
      <c r="NQF286" s="14"/>
      <c r="NQG286" s="14"/>
      <c r="NQH286" s="14"/>
      <c r="NQI286" s="14"/>
      <c r="NQJ286" s="14"/>
      <c r="NQK286" s="14"/>
      <c r="NQL286" s="14"/>
      <c r="NQM286" s="14"/>
      <c r="NQN286" s="14"/>
      <c r="NQO286" s="14"/>
      <c r="NQP286" s="14"/>
      <c r="NQQ286" s="14"/>
      <c r="NQR286" s="14"/>
      <c r="NQS286" s="14"/>
      <c r="NQT286" s="14"/>
      <c r="NQU286" s="14"/>
      <c r="NQV286" s="14"/>
      <c r="NQW286" s="14"/>
      <c r="NQX286" s="14"/>
      <c r="NQY286" s="14"/>
      <c r="NQZ286" s="14"/>
      <c r="NRA286" s="14"/>
      <c r="NRB286" s="14"/>
      <c r="NRC286" s="14"/>
      <c r="NRD286" s="14"/>
      <c r="NRE286" s="14"/>
      <c r="NRF286" s="14"/>
      <c r="NRG286" s="14"/>
      <c r="NRH286" s="14"/>
      <c r="NRI286" s="14"/>
      <c r="NRJ286" s="14"/>
      <c r="NRK286" s="14"/>
      <c r="NRL286" s="14"/>
      <c r="NRM286" s="14"/>
      <c r="NRN286" s="14"/>
      <c r="NRO286" s="14"/>
      <c r="NRP286" s="14"/>
      <c r="NRQ286" s="14"/>
      <c r="NRR286" s="14"/>
      <c r="NRS286" s="14"/>
      <c r="NRT286" s="14"/>
      <c r="NRU286" s="14"/>
      <c r="NRV286" s="14"/>
      <c r="NRW286" s="14"/>
      <c r="NRX286" s="14"/>
      <c r="NRY286" s="14"/>
      <c r="NRZ286" s="14"/>
      <c r="NSA286" s="14"/>
      <c r="NSB286" s="14"/>
      <c r="NSC286" s="14"/>
      <c r="NSD286" s="14"/>
      <c r="NSE286" s="14"/>
      <c r="NSF286" s="14"/>
      <c r="NSG286" s="14"/>
      <c r="NSH286" s="14"/>
      <c r="NSI286" s="14"/>
      <c r="NSJ286" s="14"/>
      <c r="NSK286" s="14"/>
      <c r="NSL286" s="14"/>
      <c r="NSM286" s="14"/>
      <c r="NSN286" s="14"/>
      <c r="NSO286" s="14"/>
      <c r="NSP286" s="14"/>
      <c r="NSQ286" s="14"/>
      <c r="NSR286" s="14"/>
      <c r="NSS286" s="14"/>
      <c r="NST286" s="14"/>
      <c r="NSU286" s="14"/>
      <c r="NSV286" s="14"/>
      <c r="NSW286" s="14"/>
      <c r="NSX286" s="14"/>
      <c r="NSY286" s="14"/>
      <c r="NSZ286" s="14"/>
      <c r="NTA286" s="14"/>
      <c r="NTB286" s="14"/>
      <c r="NTC286" s="14"/>
      <c r="NTD286" s="14"/>
      <c r="NTE286" s="14"/>
      <c r="NTF286" s="14"/>
      <c r="NTG286" s="14"/>
      <c r="NTH286" s="14"/>
      <c r="NTI286" s="14"/>
      <c r="NTJ286" s="14"/>
      <c r="NTK286" s="14"/>
      <c r="NTL286" s="14"/>
      <c r="NTM286" s="14"/>
      <c r="NTN286" s="14"/>
      <c r="NTO286" s="14"/>
      <c r="NTP286" s="14"/>
      <c r="NTQ286" s="14"/>
      <c r="NTR286" s="14"/>
      <c r="NTS286" s="14"/>
      <c r="NTT286" s="14"/>
      <c r="NTU286" s="14"/>
      <c r="NTV286" s="14"/>
      <c r="NTW286" s="14"/>
      <c r="NTX286" s="14"/>
      <c r="NTY286" s="14"/>
      <c r="NTZ286" s="14"/>
      <c r="NUA286" s="14"/>
      <c r="NUB286" s="14"/>
      <c r="NUC286" s="14"/>
      <c r="NUD286" s="14"/>
      <c r="NUE286" s="14"/>
      <c r="NUF286" s="14"/>
      <c r="NUG286" s="14"/>
      <c r="NUH286" s="14"/>
      <c r="NUI286" s="14"/>
      <c r="NUJ286" s="14"/>
      <c r="NUK286" s="14"/>
      <c r="NUL286" s="14"/>
      <c r="NUM286" s="14"/>
      <c r="NUN286" s="14"/>
      <c r="NUO286" s="14"/>
      <c r="NUP286" s="14"/>
      <c r="NUQ286" s="14"/>
      <c r="NUR286" s="14"/>
      <c r="NUS286" s="14"/>
      <c r="NUT286" s="14"/>
      <c r="NUU286" s="14"/>
      <c r="NUV286" s="14"/>
      <c r="NUW286" s="14"/>
      <c r="NUX286" s="14"/>
      <c r="NUY286" s="14"/>
      <c r="NUZ286" s="14"/>
      <c r="NVA286" s="14"/>
      <c r="NVB286" s="14"/>
      <c r="NVC286" s="14"/>
      <c r="NVD286" s="14"/>
      <c r="NVE286" s="14"/>
      <c r="NVF286" s="14"/>
      <c r="NVG286" s="14"/>
      <c r="NVH286" s="14"/>
      <c r="NVI286" s="14"/>
      <c r="NVJ286" s="14"/>
      <c r="NVK286" s="14"/>
      <c r="NVL286" s="14"/>
      <c r="NVM286" s="14"/>
      <c r="NVN286" s="14"/>
      <c r="NVO286" s="14"/>
      <c r="NVP286" s="14"/>
      <c r="NVQ286" s="14"/>
      <c r="NVR286" s="14"/>
      <c r="NVS286" s="14"/>
      <c r="NVT286" s="14"/>
      <c r="NVU286" s="14"/>
      <c r="NVV286" s="14"/>
      <c r="NVW286" s="14"/>
      <c r="NVX286" s="14"/>
      <c r="NVY286" s="14"/>
      <c r="NVZ286" s="14"/>
      <c r="NWA286" s="14"/>
      <c r="NWB286" s="14"/>
      <c r="NWC286" s="14"/>
      <c r="NWD286" s="14"/>
      <c r="NWE286" s="14"/>
      <c r="NWF286" s="14"/>
      <c r="NWG286" s="14"/>
      <c r="NWH286" s="14"/>
      <c r="NWI286" s="14"/>
      <c r="NWJ286" s="14"/>
      <c r="NWK286" s="14"/>
      <c r="NWL286" s="14"/>
      <c r="NWM286" s="14"/>
      <c r="NWN286" s="14"/>
      <c r="NWO286" s="14"/>
      <c r="NWP286" s="14"/>
      <c r="NWQ286" s="14"/>
      <c r="NWR286" s="14"/>
      <c r="NWS286" s="14"/>
      <c r="NWT286" s="14"/>
      <c r="NWU286" s="14"/>
      <c r="NWV286" s="14"/>
      <c r="NWW286" s="14"/>
      <c r="NWX286" s="14"/>
      <c r="NWY286" s="14"/>
      <c r="NWZ286" s="14"/>
      <c r="NXA286" s="14"/>
      <c r="NXB286" s="14"/>
      <c r="NXC286" s="14"/>
      <c r="NXD286" s="14"/>
      <c r="NXE286" s="14"/>
      <c r="NXF286" s="14"/>
      <c r="NXG286" s="14"/>
      <c r="NXH286" s="14"/>
      <c r="NXI286" s="14"/>
      <c r="NXJ286" s="14"/>
      <c r="NXK286" s="14"/>
      <c r="NXL286" s="14"/>
      <c r="NXM286" s="14"/>
      <c r="NXN286" s="14"/>
      <c r="NXO286" s="14"/>
      <c r="NXP286" s="14"/>
      <c r="NXQ286" s="14"/>
      <c r="NXR286" s="14"/>
      <c r="NXS286" s="14"/>
      <c r="NXT286" s="14"/>
      <c r="NXU286" s="14"/>
      <c r="NXV286" s="14"/>
      <c r="NXW286" s="14"/>
      <c r="NXX286" s="14"/>
      <c r="NXY286" s="14"/>
      <c r="NXZ286" s="14"/>
      <c r="NYA286" s="14"/>
      <c r="NYB286" s="14"/>
      <c r="NYC286" s="14"/>
      <c r="NYD286" s="14"/>
      <c r="NYE286" s="14"/>
      <c r="NYF286" s="14"/>
      <c r="NYG286" s="14"/>
      <c r="NYH286" s="14"/>
      <c r="NYI286" s="14"/>
      <c r="NYJ286" s="14"/>
      <c r="NYK286" s="14"/>
      <c r="NYL286" s="14"/>
      <c r="NYM286" s="14"/>
      <c r="NYN286" s="14"/>
      <c r="NYO286" s="14"/>
      <c r="NYP286" s="14"/>
      <c r="NYQ286" s="14"/>
      <c r="NYR286" s="14"/>
      <c r="NYS286" s="14"/>
      <c r="NYT286" s="14"/>
      <c r="NYU286" s="14"/>
      <c r="NYV286" s="14"/>
      <c r="NYW286" s="14"/>
      <c r="NYX286" s="14"/>
      <c r="NYY286" s="14"/>
      <c r="NYZ286" s="14"/>
      <c r="NZA286" s="14"/>
      <c r="NZB286" s="14"/>
      <c r="NZC286" s="14"/>
      <c r="NZD286" s="14"/>
      <c r="NZE286" s="14"/>
      <c r="NZF286" s="14"/>
      <c r="NZG286" s="14"/>
      <c r="NZH286" s="14"/>
      <c r="NZI286" s="14"/>
      <c r="NZJ286" s="14"/>
      <c r="NZK286" s="14"/>
      <c r="NZL286" s="14"/>
      <c r="NZM286" s="14"/>
      <c r="NZN286" s="14"/>
      <c r="NZO286" s="14"/>
      <c r="NZP286" s="14"/>
      <c r="NZQ286" s="14"/>
      <c r="NZR286" s="14"/>
      <c r="NZS286" s="14"/>
      <c r="NZT286" s="14"/>
      <c r="NZU286" s="14"/>
      <c r="NZV286" s="14"/>
      <c r="NZW286" s="14"/>
      <c r="NZX286" s="14"/>
      <c r="NZY286" s="14"/>
      <c r="NZZ286" s="14"/>
      <c r="OAA286" s="14"/>
      <c r="OAB286" s="14"/>
      <c r="OAC286" s="14"/>
      <c r="OAD286" s="14"/>
      <c r="OAE286" s="14"/>
      <c r="OAF286" s="14"/>
      <c r="OAG286" s="14"/>
      <c r="OAH286" s="14"/>
      <c r="OAI286" s="14"/>
      <c r="OAJ286" s="14"/>
      <c r="OAK286" s="14"/>
      <c r="OAL286" s="14"/>
      <c r="OAM286" s="14"/>
      <c r="OAN286" s="14"/>
      <c r="OAO286" s="14"/>
      <c r="OAP286" s="14"/>
      <c r="OAQ286" s="14"/>
      <c r="OAR286" s="14"/>
      <c r="OAS286" s="14"/>
      <c r="OAT286" s="14"/>
      <c r="OAU286" s="14"/>
      <c r="OAV286" s="14"/>
      <c r="OAW286" s="14"/>
      <c r="OAX286" s="14"/>
      <c r="OAY286" s="14"/>
      <c r="OAZ286" s="14"/>
      <c r="OBA286" s="14"/>
      <c r="OBB286" s="14"/>
      <c r="OBC286" s="14"/>
      <c r="OBD286" s="14"/>
      <c r="OBE286" s="14"/>
      <c r="OBF286" s="14"/>
      <c r="OBG286" s="14"/>
      <c r="OBH286" s="14"/>
      <c r="OBI286" s="14"/>
      <c r="OBJ286" s="14"/>
      <c r="OBK286" s="14"/>
      <c r="OBL286" s="14"/>
      <c r="OBM286" s="14"/>
      <c r="OBN286" s="14"/>
      <c r="OBO286" s="14"/>
      <c r="OBP286" s="14"/>
      <c r="OBQ286" s="14"/>
      <c r="OBR286" s="14"/>
      <c r="OBS286" s="14"/>
      <c r="OBT286" s="14"/>
      <c r="OBU286" s="14"/>
      <c r="OBV286" s="14"/>
      <c r="OBW286" s="14"/>
      <c r="OBX286" s="14"/>
      <c r="OBY286" s="14"/>
      <c r="OBZ286" s="14"/>
      <c r="OCA286" s="14"/>
      <c r="OCB286" s="14"/>
      <c r="OCC286" s="14"/>
      <c r="OCD286" s="14"/>
      <c r="OCE286" s="14"/>
      <c r="OCF286" s="14"/>
      <c r="OCG286" s="14"/>
      <c r="OCH286" s="14"/>
      <c r="OCI286" s="14"/>
      <c r="OCJ286" s="14"/>
      <c r="OCK286" s="14"/>
      <c r="OCL286" s="14"/>
      <c r="OCM286" s="14"/>
      <c r="OCN286" s="14"/>
      <c r="OCO286" s="14"/>
      <c r="OCP286" s="14"/>
      <c r="OCQ286" s="14"/>
      <c r="OCR286" s="14"/>
      <c r="OCS286" s="14"/>
      <c r="OCT286" s="14"/>
      <c r="OCU286" s="14"/>
      <c r="OCV286" s="14"/>
      <c r="OCW286" s="14"/>
      <c r="OCX286" s="14"/>
      <c r="OCY286" s="14"/>
      <c r="OCZ286" s="14"/>
      <c r="ODA286" s="14"/>
      <c r="ODB286" s="14"/>
      <c r="ODC286" s="14"/>
      <c r="ODD286" s="14"/>
      <c r="ODE286" s="14"/>
      <c r="ODF286" s="14"/>
      <c r="ODG286" s="14"/>
      <c r="ODH286" s="14"/>
      <c r="ODI286" s="14"/>
      <c r="ODJ286" s="14"/>
      <c r="ODK286" s="14"/>
      <c r="ODL286" s="14"/>
      <c r="ODM286" s="14"/>
      <c r="ODN286" s="14"/>
      <c r="ODO286" s="14"/>
      <c r="ODP286" s="14"/>
      <c r="ODQ286" s="14"/>
      <c r="ODR286" s="14"/>
      <c r="ODS286" s="14"/>
      <c r="ODT286" s="14"/>
      <c r="ODU286" s="14"/>
      <c r="ODV286" s="14"/>
      <c r="ODW286" s="14"/>
      <c r="ODX286" s="14"/>
      <c r="ODY286" s="14"/>
      <c r="ODZ286" s="14"/>
      <c r="OEA286" s="14"/>
      <c r="OEB286" s="14"/>
      <c r="OEC286" s="14"/>
      <c r="OED286" s="14"/>
      <c r="OEE286" s="14"/>
      <c r="OEF286" s="14"/>
      <c r="OEG286" s="14"/>
      <c r="OEH286" s="14"/>
      <c r="OEI286" s="14"/>
      <c r="OEJ286" s="14"/>
      <c r="OEK286" s="14"/>
      <c r="OEL286" s="14"/>
      <c r="OEM286" s="14"/>
      <c r="OEN286" s="14"/>
      <c r="OEO286" s="14"/>
      <c r="OEP286" s="14"/>
      <c r="OEQ286" s="14"/>
      <c r="OER286" s="14"/>
      <c r="OES286" s="14"/>
      <c r="OET286" s="14"/>
      <c r="OEU286" s="14"/>
      <c r="OEV286" s="14"/>
      <c r="OEW286" s="14"/>
      <c r="OEX286" s="14"/>
      <c r="OEY286" s="14"/>
      <c r="OEZ286" s="14"/>
      <c r="OFA286" s="14"/>
      <c r="OFB286" s="14"/>
      <c r="OFC286" s="14"/>
      <c r="OFD286" s="14"/>
      <c r="OFE286" s="14"/>
      <c r="OFF286" s="14"/>
      <c r="OFG286" s="14"/>
      <c r="OFH286" s="14"/>
      <c r="OFI286" s="14"/>
      <c r="OFJ286" s="14"/>
      <c r="OFK286" s="14"/>
      <c r="OFL286" s="14"/>
      <c r="OFM286" s="14"/>
      <c r="OFN286" s="14"/>
      <c r="OFO286" s="14"/>
      <c r="OFP286" s="14"/>
      <c r="OFQ286" s="14"/>
      <c r="OFR286" s="14"/>
      <c r="OFS286" s="14"/>
      <c r="OFT286" s="14"/>
      <c r="OFU286" s="14"/>
      <c r="OFV286" s="14"/>
      <c r="OFW286" s="14"/>
      <c r="OFX286" s="14"/>
      <c r="OFY286" s="14"/>
      <c r="OFZ286" s="14"/>
      <c r="OGA286" s="14"/>
      <c r="OGB286" s="14"/>
      <c r="OGC286" s="14"/>
      <c r="OGD286" s="14"/>
      <c r="OGE286" s="14"/>
      <c r="OGF286" s="14"/>
      <c r="OGG286" s="14"/>
      <c r="OGH286" s="14"/>
      <c r="OGI286" s="14"/>
      <c r="OGJ286" s="14"/>
      <c r="OGK286" s="14"/>
      <c r="OGL286" s="14"/>
      <c r="OGM286" s="14"/>
      <c r="OGN286" s="14"/>
      <c r="OGO286" s="14"/>
      <c r="OGP286" s="14"/>
      <c r="OGQ286" s="14"/>
      <c r="OGR286" s="14"/>
      <c r="OGS286" s="14"/>
      <c r="OGT286" s="14"/>
      <c r="OGU286" s="14"/>
      <c r="OGV286" s="14"/>
      <c r="OGW286" s="14"/>
      <c r="OGX286" s="14"/>
      <c r="OGY286" s="14"/>
      <c r="OGZ286" s="14"/>
      <c r="OHA286" s="14"/>
      <c r="OHB286" s="14"/>
      <c r="OHC286" s="14"/>
      <c r="OHD286" s="14"/>
      <c r="OHE286" s="14"/>
      <c r="OHF286" s="14"/>
      <c r="OHG286" s="14"/>
      <c r="OHH286" s="14"/>
      <c r="OHI286" s="14"/>
      <c r="OHJ286" s="14"/>
      <c r="OHK286" s="14"/>
      <c r="OHL286" s="14"/>
      <c r="OHM286" s="14"/>
      <c r="OHN286" s="14"/>
      <c r="OHO286" s="14"/>
      <c r="OHP286" s="14"/>
      <c r="OHQ286" s="14"/>
      <c r="OHR286" s="14"/>
      <c r="OHS286" s="14"/>
      <c r="OHT286" s="14"/>
      <c r="OHU286" s="14"/>
      <c r="OHV286" s="14"/>
      <c r="OHW286" s="14"/>
      <c r="OHX286" s="14"/>
      <c r="OHY286" s="14"/>
      <c r="OHZ286" s="14"/>
      <c r="OIA286" s="14"/>
      <c r="OIB286" s="14"/>
      <c r="OIC286" s="14"/>
      <c r="OID286" s="14"/>
      <c r="OIE286" s="14"/>
      <c r="OIF286" s="14"/>
      <c r="OIG286" s="14"/>
      <c r="OIH286" s="14"/>
      <c r="OII286" s="14"/>
      <c r="OIJ286" s="14"/>
      <c r="OIK286" s="14"/>
      <c r="OIL286" s="14"/>
      <c r="OIM286" s="14"/>
      <c r="OIN286" s="14"/>
      <c r="OIO286" s="14"/>
      <c r="OIP286" s="14"/>
      <c r="OIQ286" s="14"/>
      <c r="OIR286" s="14"/>
      <c r="OIS286" s="14"/>
      <c r="OIT286" s="14"/>
      <c r="OIU286" s="14"/>
      <c r="OIV286" s="14"/>
      <c r="OIW286" s="14"/>
      <c r="OIX286" s="14"/>
      <c r="OIY286" s="14"/>
      <c r="OIZ286" s="14"/>
      <c r="OJA286" s="14"/>
      <c r="OJB286" s="14"/>
      <c r="OJC286" s="14"/>
      <c r="OJD286" s="14"/>
      <c r="OJE286" s="14"/>
      <c r="OJF286" s="14"/>
      <c r="OJG286" s="14"/>
      <c r="OJH286" s="14"/>
      <c r="OJI286" s="14"/>
      <c r="OJJ286" s="14"/>
      <c r="OJK286" s="14"/>
      <c r="OJL286" s="14"/>
      <c r="OJM286" s="14"/>
      <c r="OJN286" s="14"/>
      <c r="OJO286" s="14"/>
      <c r="OJP286" s="14"/>
      <c r="OJQ286" s="14"/>
      <c r="OJR286" s="14"/>
      <c r="OJS286" s="14"/>
      <c r="OJT286" s="14"/>
      <c r="OJU286" s="14"/>
      <c r="OJV286" s="14"/>
      <c r="OJW286" s="14"/>
      <c r="OJX286" s="14"/>
      <c r="OJY286" s="14"/>
      <c r="OJZ286" s="14"/>
      <c r="OKA286" s="14"/>
      <c r="OKB286" s="14"/>
      <c r="OKC286" s="14"/>
      <c r="OKD286" s="14"/>
      <c r="OKE286" s="14"/>
      <c r="OKF286" s="14"/>
      <c r="OKG286" s="14"/>
      <c r="OKH286" s="14"/>
      <c r="OKI286" s="14"/>
      <c r="OKJ286" s="14"/>
      <c r="OKK286" s="14"/>
      <c r="OKL286" s="14"/>
      <c r="OKM286" s="14"/>
      <c r="OKN286" s="14"/>
      <c r="OKO286" s="14"/>
      <c r="OKP286" s="14"/>
      <c r="OKQ286" s="14"/>
      <c r="OKR286" s="14"/>
      <c r="OKS286" s="14"/>
      <c r="OKT286" s="14"/>
      <c r="OKU286" s="14"/>
      <c r="OKV286" s="14"/>
      <c r="OKW286" s="14"/>
      <c r="OKX286" s="14"/>
      <c r="OKY286" s="14"/>
      <c r="OKZ286" s="14"/>
      <c r="OLA286" s="14"/>
      <c r="OLB286" s="14"/>
      <c r="OLC286" s="14"/>
      <c r="OLD286" s="14"/>
      <c r="OLE286" s="14"/>
      <c r="OLF286" s="14"/>
      <c r="OLG286" s="14"/>
      <c r="OLH286" s="14"/>
      <c r="OLI286" s="14"/>
      <c r="OLJ286" s="14"/>
      <c r="OLK286" s="14"/>
      <c r="OLL286" s="14"/>
      <c r="OLM286" s="14"/>
      <c r="OLN286" s="14"/>
      <c r="OLO286" s="14"/>
      <c r="OLP286" s="14"/>
      <c r="OLQ286" s="14"/>
      <c r="OLR286" s="14"/>
      <c r="OLS286" s="14"/>
      <c r="OLT286" s="14"/>
      <c r="OLU286" s="14"/>
      <c r="OLV286" s="14"/>
      <c r="OLW286" s="14"/>
      <c r="OLX286" s="14"/>
      <c r="OLY286" s="14"/>
      <c r="OLZ286" s="14"/>
      <c r="OMA286" s="14"/>
      <c r="OMB286" s="14"/>
      <c r="OMC286" s="14"/>
      <c r="OMD286" s="14"/>
      <c r="OME286" s="14"/>
      <c r="OMF286" s="14"/>
      <c r="OMG286" s="14"/>
      <c r="OMH286" s="14"/>
      <c r="OMI286" s="14"/>
      <c r="OMJ286" s="14"/>
      <c r="OMK286" s="14"/>
      <c r="OML286" s="14"/>
      <c r="OMM286" s="14"/>
      <c r="OMN286" s="14"/>
      <c r="OMO286" s="14"/>
      <c r="OMP286" s="14"/>
      <c r="OMQ286" s="14"/>
      <c r="OMR286" s="14"/>
      <c r="OMS286" s="14"/>
      <c r="OMT286" s="14"/>
      <c r="OMU286" s="14"/>
      <c r="OMV286" s="14"/>
      <c r="OMW286" s="14"/>
      <c r="OMX286" s="14"/>
      <c r="OMY286" s="14"/>
      <c r="OMZ286" s="14"/>
      <c r="ONA286" s="14"/>
      <c r="ONB286" s="14"/>
      <c r="ONC286" s="14"/>
      <c r="OND286" s="14"/>
      <c r="ONE286" s="14"/>
      <c r="ONF286" s="14"/>
      <c r="ONG286" s="14"/>
      <c r="ONH286" s="14"/>
      <c r="ONI286" s="14"/>
      <c r="ONJ286" s="14"/>
      <c r="ONK286" s="14"/>
      <c r="ONL286" s="14"/>
      <c r="ONM286" s="14"/>
      <c r="ONN286" s="14"/>
      <c r="ONO286" s="14"/>
      <c r="ONP286" s="14"/>
      <c r="ONQ286" s="14"/>
      <c r="ONR286" s="14"/>
      <c r="ONS286" s="14"/>
      <c r="ONT286" s="14"/>
      <c r="ONU286" s="14"/>
      <c r="ONV286" s="14"/>
      <c r="ONW286" s="14"/>
      <c r="ONX286" s="14"/>
      <c r="ONY286" s="14"/>
      <c r="ONZ286" s="14"/>
      <c r="OOA286" s="14"/>
      <c r="OOB286" s="14"/>
      <c r="OOC286" s="14"/>
      <c r="OOD286" s="14"/>
      <c r="OOE286" s="14"/>
      <c r="OOF286" s="14"/>
      <c r="OOG286" s="14"/>
      <c r="OOH286" s="14"/>
      <c r="OOI286" s="14"/>
      <c r="OOJ286" s="14"/>
      <c r="OOK286" s="14"/>
      <c r="OOL286" s="14"/>
      <c r="OOM286" s="14"/>
      <c r="OON286" s="14"/>
      <c r="OOO286" s="14"/>
      <c r="OOP286" s="14"/>
      <c r="OOQ286" s="14"/>
      <c r="OOR286" s="14"/>
      <c r="OOS286" s="14"/>
      <c r="OOT286" s="14"/>
      <c r="OOU286" s="14"/>
      <c r="OOV286" s="14"/>
      <c r="OOW286" s="14"/>
      <c r="OOX286" s="14"/>
      <c r="OOY286" s="14"/>
      <c r="OOZ286" s="14"/>
      <c r="OPA286" s="14"/>
      <c r="OPB286" s="14"/>
      <c r="OPC286" s="14"/>
      <c r="OPD286" s="14"/>
      <c r="OPE286" s="14"/>
      <c r="OPF286" s="14"/>
      <c r="OPG286" s="14"/>
      <c r="OPH286" s="14"/>
      <c r="OPI286" s="14"/>
      <c r="OPJ286" s="14"/>
      <c r="OPK286" s="14"/>
      <c r="OPL286" s="14"/>
      <c r="OPM286" s="14"/>
      <c r="OPN286" s="14"/>
      <c r="OPO286" s="14"/>
      <c r="OPP286" s="14"/>
      <c r="OPQ286" s="14"/>
      <c r="OPR286" s="14"/>
      <c r="OPS286" s="14"/>
      <c r="OPT286" s="14"/>
      <c r="OPU286" s="14"/>
      <c r="OPV286" s="14"/>
      <c r="OPW286" s="14"/>
      <c r="OPX286" s="14"/>
      <c r="OPY286" s="14"/>
      <c r="OPZ286" s="14"/>
      <c r="OQA286" s="14"/>
      <c r="OQB286" s="14"/>
      <c r="OQC286" s="14"/>
      <c r="OQD286" s="14"/>
      <c r="OQE286" s="14"/>
      <c r="OQF286" s="14"/>
      <c r="OQG286" s="14"/>
      <c r="OQH286" s="14"/>
      <c r="OQI286" s="14"/>
      <c r="OQJ286" s="14"/>
      <c r="OQK286" s="14"/>
      <c r="OQL286" s="14"/>
      <c r="OQM286" s="14"/>
      <c r="OQN286" s="14"/>
      <c r="OQO286" s="14"/>
      <c r="OQP286" s="14"/>
      <c r="OQQ286" s="14"/>
      <c r="OQR286" s="14"/>
      <c r="OQS286" s="14"/>
      <c r="OQT286" s="14"/>
      <c r="OQU286" s="14"/>
      <c r="OQV286" s="14"/>
      <c r="OQW286" s="14"/>
      <c r="OQX286" s="14"/>
      <c r="OQY286" s="14"/>
      <c r="OQZ286" s="14"/>
      <c r="ORA286" s="14"/>
      <c r="ORB286" s="14"/>
      <c r="ORC286" s="14"/>
      <c r="ORD286" s="14"/>
      <c r="ORE286" s="14"/>
      <c r="ORF286" s="14"/>
      <c r="ORG286" s="14"/>
      <c r="ORH286" s="14"/>
      <c r="ORI286" s="14"/>
      <c r="ORJ286" s="14"/>
      <c r="ORK286" s="14"/>
      <c r="ORL286" s="14"/>
      <c r="ORM286" s="14"/>
      <c r="ORN286" s="14"/>
      <c r="ORO286" s="14"/>
      <c r="ORP286" s="14"/>
      <c r="ORQ286" s="14"/>
      <c r="ORR286" s="14"/>
      <c r="ORS286" s="14"/>
      <c r="ORT286" s="14"/>
      <c r="ORU286" s="14"/>
      <c r="ORV286" s="14"/>
      <c r="ORW286" s="14"/>
      <c r="ORX286" s="14"/>
      <c r="ORY286" s="14"/>
      <c r="ORZ286" s="14"/>
      <c r="OSA286" s="14"/>
      <c r="OSB286" s="14"/>
      <c r="OSC286" s="14"/>
      <c r="OSD286" s="14"/>
      <c r="OSE286" s="14"/>
      <c r="OSF286" s="14"/>
      <c r="OSG286" s="14"/>
      <c r="OSH286" s="14"/>
      <c r="OSI286" s="14"/>
      <c r="OSJ286" s="14"/>
      <c r="OSK286" s="14"/>
      <c r="OSL286" s="14"/>
      <c r="OSM286" s="14"/>
      <c r="OSN286" s="14"/>
      <c r="OSO286" s="14"/>
      <c r="OSP286" s="14"/>
      <c r="OSQ286" s="14"/>
      <c r="OSR286" s="14"/>
      <c r="OSS286" s="14"/>
      <c r="OST286" s="14"/>
      <c r="OSU286" s="14"/>
      <c r="OSV286" s="14"/>
      <c r="OSW286" s="14"/>
      <c r="OSX286" s="14"/>
      <c r="OSY286" s="14"/>
      <c r="OSZ286" s="14"/>
      <c r="OTA286" s="14"/>
      <c r="OTB286" s="14"/>
      <c r="OTC286" s="14"/>
      <c r="OTD286" s="14"/>
      <c r="OTE286" s="14"/>
      <c r="OTF286" s="14"/>
      <c r="OTG286" s="14"/>
      <c r="OTH286" s="14"/>
      <c r="OTI286" s="14"/>
      <c r="OTJ286" s="14"/>
      <c r="OTK286" s="14"/>
      <c r="OTL286" s="14"/>
      <c r="OTM286" s="14"/>
      <c r="OTN286" s="14"/>
      <c r="OTO286" s="14"/>
      <c r="OTP286" s="14"/>
      <c r="OTQ286" s="14"/>
      <c r="OTR286" s="14"/>
      <c r="OTS286" s="14"/>
      <c r="OTT286" s="14"/>
      <c r="OTU286" s="14"/>
      <c r="OTV286" s="14"/>
      <c r="OTW286" s="14"/>
      <c r="OTX286" s="14"/>
      <c r="OTY286" s="14"/>
      <c r="OTZ286" s="14"/>
      <c r="OUA286" s="14"/>
      <c r="OUB286" s="14"/>
      <c r="OUC286" s="14"/>
      <c r="OUD286" s="14"/>
      <c r="OUE286" s="14"/>
      <c r="OUF286" s="14"/>
      <c r="OUG286" s="14"/>
      <c r="OUH286" s="14"/>
      <c r="OUI286" s="14"/>
      <c r="OUJ286" s="14"/>
      <c r="OUK286" s="14"/>
      <c r="OUL286" s="14"/>
      <c r="OUM286" s="14"/>
      <c r="OUN286" s="14"/>
      <c r="OUO286" s="14"/>
      <c r="OUP286" s="14"/>
      <c r="OUQ286" s="14"/>
      <c r="OUR286" s="14"/>
      <c r="OUS286" s="14"/>
      <c r="OUT286" s="14"/>
      <c r="OUU286" s="14"/>
      <c r="OUV286" s="14"/>
      <c r="OUW286" s="14"/>
      <c r="OUX286" s="14"/>
      <c r="OUY286" s="14"/>
      <c r="OUZ286" s="14"/>
      <c r="OVA286" s="14"/>
      <c r="OVB286" s="14"/>
      <c r="OVC286" s="14"/>
      <c r="OVD286" s="14"/>
      <c r="OVE286" s="14"/>
      <c r="OVF286" s="14"/>
      <c r="OVG286" s="14"/>
      <c r="OVH286" s="14"/>
      <c r="OVI286" s="14"/>
      <c r="OVJ286" s="14"/>
      <c r="OVK286" s="14"/>
      <c r="OVL286" s="14"/>
      <c r="OVM286" s="14"/>
      <c r="OVN286" s="14"/>
      <c r="OVO286" s="14"/>
      <c r="OVP286" s="14"/>
      <c r="OVQ286" s="14"/>
      <c r="OVR286" s="14"/>
      <c r="OVS286" s="14"/>
      <c r="OVT286" s="14"/>
      <c r="OVU286" s="14"/>
      <c r="OVV286" s="14"/>
      <c r="OVW286" s="14"/>
      <c r="OVX286" s="14"/>
      <c r="OVY286" s="14"/>
      <c r="OVZ286" s="14"/>
      <c r="OWA286" s="14"/>
      <c r="OWB286" s="14"/>
      <c r="OWC286" s="14"/>
      <c r="OWD286" s="14"/>
      <c r="OWE286" s="14"/>
      <c r="OWF286" s="14"/>
      <c r="OWG286" s="14"/>
      <c r="OWH286" s="14"/>
      <c r="OWI286" s="14"/>
      <c r="OWJ286" s="14"/>
      <c r="OWK286" s="14"/>
      <c r="OWL286" s="14"/>
      <c r="OWM286" s="14"/>
      <c r="OWN286" s="14"/>
      <c r="OWO286" s="14"/>
      <c r="OWP286" s="14"/>
      <c r="OWQ286" s="14"/>
      <c r="OWR286" s="14"/>
      <c r="OWS286" s="14"/>
      <c r="OWT286" s="14"/>
      <c r="OWU286" s="14"/>
      <c r="OWV286" s="14"/>
      <c r="OWW286" s="14"/>
      <c r="OWX286" s="14"/>
      <c r="OWY286" s="14"/>
      <c r="OWZ286" s="14"/>
      <c r="OXA286" s="14"/>
      <c r="OXB286" s="14"/>
      <c r="OXC286" s="14"/>
      <c r="OXD286" s="14"/>
      <c r="OXE286" s="14"/>
      <c r="OXF286" s="14"/>
      <c r="OXG286" s="14"/>
      <c r="OXH286" s="14"/>
      <c r="OXI286" s="14"/>
      <c r="OXJ286" s="14"/>
      <c r="OXK286" s="14"/>
      <c r="OXL286" s="14"/>
      <c r="OXM286" s="14"/>
      <c r="OXN286" s="14"/>
      <c r="OXO286" s="14"/>
      <c r="OXP286" s="14"/>
      <c r="OXQ286" s="14"/>
      <c r="OXR286" s="14"/>
      <c r="OXS286" s="14"/>
      <c r="OXT286" s="14"/>
      <c r="OXU286" s="14"/>
      <c r="OXV286" s="14"/>
      <c r="OXW286" s="14"/>
      <c r="OXX286" s="14"/>
      <c r="OXY286" s="14"/>
      <c r="OXZ286" s="14"/>
      <c r="OYA286" s="14"/>
      <c r="OYB286" s="14"/>
      <c r="OYC286" s="14"/>
      <c r="OYD286" s="14"/>
      <c r="OYE286" s="14"/>
      <c r="OYF286" s="14"/>
      <c r="OYG286" s="14"/>
      <c r="OYH286" s="14"/>
      <c r="OYI286" s="14"/>
      <c r="OYJ286" s="14"/>
      <c r="OYK286" s="14"/>
      <c r="OYL286" s="14"/>
      <c r="OYM286" s="14"/>
      <c r="OYN286" s="14"/>
      <c r="OYO286" s="14"/>
      <c r="OYP286" s="14"/>
      <c r="OYQ286" s="14"/>
      <c r="OYR286" s="14"/>
      <c r="OYS286" s="14"/>
      <c r="OYT286" s="14"/>
      <c r="OYU286" s="14"/>
      <c r="OYV286" s="14"/>
      <c r="OYW286" s="14"/>
      <c r="OYX286" s="14"/>
      <c r="OYY286" s="14"/>
      <c r="OYZ286" s="14"/>
      <c r="OZA286" s="14"/>
      <c r="OZB286" s="14"/>
      <c r="OZC286" s="14"/>
      <c r="OZD286" s="14"/>
      <c r="OZE286" s="14"/>
      <c r="OZF286" s="14"/>
      <c r="OZG286" s="14"/>
      <c r="OZH286" s="14"/>
      <c r="OZI286" s="14"/>
      <c r="OZJ286" s="14"/>
      <c r="OZK286" s="14"/>
      <c r="OZL286" s="14"/>
      <c r="OZM286" s="14"/>
      <c r="OZN286" s="14"/>
      <c r="OZO286" s="14"/>
      <c r="OZP286" s="14"/>
      <c r="OZQ286" s="14"/>
      <c r="OZR286" s="14"/>
      <c r="OZS286" s="14"/>
      <c r="OZT286" s="14"/>
      <c r="OZU286" s="14"/>
      <c r="OZV286" s="14"/>
      <c r="OZW286" s="14"/>
      <c r="OZX286" s="14"/>
      <c r="OZY286" s="14"/>
      <c r="OZZ286" s="14"/>
      <c r="PAA286" s="14"/>
      <c r="PAB286" s="14"/>
      <c r="PAC286" s="14"/>
      <c r="PAD286" s="14"/>
      <c r="PAE286" s="14"/>
      <c r="PAF286" s="14"/>
      <c r="PAG286" s="14"/>
      <c r="PAH286" s="14"/>
      <c r="PAI286" s="14"/>
      <c r="PAJ286" s="14"/>
      <c r="PAK286" s="14"/>
      <c r="PAL286" s="14"/>
      <c r="PAM286" s="14"/>
      <c r="PAN286" s="14"/>
      <c r="PAO286" s="14"/>
      <c r="PAP286" s="14"/>
      <c r="PAQ286" s="14"/>
      <c r="PAR286" s="14"/>
      <c r="PAS286" s="14"/>
      <c r="PAT286" s="14"/>
      <c r="PAU286" s="14"/>
      <c r="PAV286" s="14"/>
      <c r="PAW286" s="14"/>
      <c r="PAX286" s="14"/>
      <c r="PAY286" s="14"/>
      <c r="PAZ286" s="14"/>
      <c r="PBA286" s="14"/>
      <c r="PBB286" s="14"/>
      <c r="PBC286" s="14"/>
      <c r="PBD286" s="14"/>
      <c r="PBE286" s="14"/>
      <c r="PBF286" s="14"/>
      <c r="PBG286" s="14"/>
      <c r="PBH286" s="14"/>
      <c r="PBI286" s="14"/>
      <c r="PBJ286" s="14"/>
      <c r="PBK286" s="14"/>
      <c r="PBL286" s="14"/>
      <c r="PBM286" s="14"/>
      <c r="PBN286" s="14"/>
      <c r="PBO286" s="14"/>
      <c r="PBP286" s="14"/>
      <c r="PBQ286" s="14"/>
      <c r="PBR286" s="14"/>
      <c r="PBS286" s="14"/>
      <c r="PBT286" s="14"/>
      <c r="PBU286" s="14"/>
      <c r="PBV286" s="14"/>
      <c r="PBW286" s="14"/>
      <c r="PBX286" s="14"/>
      <c r="PBY286" s="14"/>
      <c r="PBZ286" s="14"/>
      <c r="PCA286" s="14"/>
      <c r="PCB286" s="14"/>
      <c r="PCC286" s="14"/>
      <c r="PCD286" s="14"/>
      <c r="PCE286" s="14"/>
      <c r="PCF286" s="14"/>
      <c r="PCG286" s="14"/>
      <c r="PCH286" s="14"/>
      <c r="PCI286" s="14"/>
      <c r="PCJ286" s="14"/>
      <c r="PCK286" s="14"/>
      <c r="PCL286" s="14"/>
      <c r="PCM286" s="14"/>
      <c r="PCN286" s="14"/>
      <c r="PCO286" s="14"/>
      <c r="PCP286" s="14"/>
      <c r="PCQ286" s="14"/>
      <c r="PCR286" s="14"/>
      <c r="PCS286" s="14"/>
      <c r="PCT286" s="14"/>
      <c r="PCU286" s="14"/>
      <c r="PCV286" s="14"/>
      <c r="PCW286" s="14"/>
      <c r="PCX286" s="14"/>
      <c r="PCY286" s="14"/>
      <c r="PCZ286" s="14"/>
      <c r="PDA286" s="14"/>
      <c r="PDB286" s="14"/>
      <c r="PDC286" s="14"/>
      <c r="PDD286" s="14"/>
      <c r="PDE286" s="14"/>
      <c r="PDF286" s="14"/>
      <c r="PDG286" s="14"/>
      <c r="PDH286" s="14"/>
      <c r="PDI286" s="14"/>
      <c r="PDJ286" s="14"/>
      <c r="PDK286" s="14"/>
      <c r="PDL286" s="14"/>
      <c r="PDM286" s="14"/>
      <c r="PDN286" s="14"/>
      <c r="PDO286" s="14"/>
      <c r="PDP286" s="14"/>
      <c r="PDQ286" s="14"/>
      <c r="PDR286" s="14"/>
      <c r="PDS286" s="14"/>
      <c r="PDT286" s="14"/>
      <c r="PDU286" s="14"/>
      <c r="PDV286" s="14"/>
      <c r="PDW286" s="14"/>
      <c r="PDX286" s="14"/>
      <c r="PDY286" s="14"/>
      <c r="PDZ286" s="14"/>
      <c r="PEA286" s="14"/>
      <c r="PEB286" s="14"/>
      <c r="PEC286" s="14"/>
      <c r="PED286" s="14"/>
      <c r="PEE286" s="14"/>
      <c r="PEF286" s="14"/>
      <c r="PEG286" s="14"/>
      <c r="PEH286" s="14"/>
      <c r="PEI286" s="14"/>
      <c r="PEJ286" s="14"/>
      <c r="PEK286" s="14"/>
      <c r="PEL286" s="14"/>
      <c r="PEM286" s="14"/>
      <c r="PEN286" s="14"/>
      <c r="PEO286" s="14"/>
      <c r="PEP286" s="14"/>
      <c r="PEQ286" s="14"/>
      <c r="PER286" s="14"/>
      <c r="PES286" s="14"/>
      <c r="PET286" s="14"/>
      <c r="PEU286" s="14"/>
      <c r="PEV286" s="14"/>
      <c r="PEW286" s="14"/>
      <c r="PEX286" s="14"/>
      <c r="PEY286" s="14"/>
      <c r="PEZ286" s="14"/>
      <c r="PFA286" s="14"/>
      <c r="PFB286" s="14"/>
      <c r="PFC286" s="14"/>
      <c r="PFD286" s="14"/>
      <c r="PFE286" s="14"/>
      <c r="PFF286" s="14"/>
      <c r="PFG286" s="14"/>
      <c r="PFH286" s="14"/>
      <c r="PFI286" s="14"/>
      <c r="PFJ286" s="14"/>
      <c r="PFK286" s="14"/>
      <c r="PFL286" s="14"/>
      <c r="PFM286" s="14"/>
      <c r="PFN286" s="14"/>
      <c r="PFO286" s="14"/>
      <c r="PFP286" s="14"/>
      <c r="PFQ286" s="14"/>
      <c r="PFR286" s="14"/>
      <c r="PFS286" s="14"/>
      <c r="PFT286" s="14"/>
      <c r="PFU286" s="14"/>
      <c r="PFV286" s="14"/>
      <c r="PFW286" s="14"/>
      <c r="PFX286" s="14"/>
      <c r="PFY286" s="14"/>
      <c r="PFZ286" s="14"/>
      <c r="PGA286" s="14"/>
      <c r="PGB286" s="14"/>
      <c r="PGC286" s="14"/>
      <c r="PGD286" s="14"/>
      <c r="PGE286" s="14"/>
      <c r="PGF286" s="14"/>
      <c r="PGG286" s="14"/>
      <c r="PGH286" s="14"/>
      <c r="PGI286" s="14"/>
      <c r="PGJ286" s="14"/>
      <c r="PGK286" s="14"/>
      <c r="PGL286" s="14"/>
      <c r="PGM286" s="14"/>
      <c r="PGN286" s="14"/>
      <c r="PGO286" s="14"/>
      <c r="PGP286" s="14"/>
      <c r="PGQ286" s="14"/>
      <c r="PGR286" s="14"/>
      <c r="PGS286" s="14"/>
      <c r="PGT286" s="14"/>
      <c r="PGU286" s="14"/>
      <c r="PGV286" s="14"/>
      <c r="PGW286" s="14"/>
      <c r="PGX286" s="14"/>
      <c r="PGY286" s="14"/>
      <c r="PGZ286" s="14"/>
      <c r="PHA286" s="14"/>
      <c r="PHB286" s="14"/>
      <c r="PHC286" s="14"/>
      <c r="PHD286" s="14"/>
      <c r="PHE286" s="14"/>
      <c r="PHF286" s="14"/>
      <c r="PHG286" s="14"/>
      <c r="PHH286" s="14"/>
      <c r="PHI286" s="14"/>
      <c r="PHJ286" s="14"/>
      <c r="PHK286" s="14"/>
      <c r="PHL286" s="14"/>
      <c r="PHM286" s="14"/>
      <c r="PHN286" s="14"/>
      <c r="PHO286" s="14"/>
      <c r="PHP286" s="14"/>
      <c r="PHQ286" s="14"/>
      <c r="PHR286" s="14"/>
      <c r="PHS286" s="14"/>
      <c r="PHT286" s="14"/>
      <c r="PHU286" s="14"/>
      <c r="PHV286" s="14"/>
      <c r="PHW286" s="14"/>
      <c r="PHX286" s="14"/>
      <c r="PHY286" s="14"/>
      <c r="PHZ286" s="14"/>
      <c r="PIA286" s="14"/>
      <c r="PIB286" s="14"/>
      <c r="PIC286" s="14"/>
      <c r="PID286" s="14"/>
      <c r="PIE286" s="14"/>
      <c r="PIF286" s="14"/>
      <c r="PIG286" s="14"/>
      <c r="PIH286" s="14"/>
      <c r="PII286" s="14"/>
      <c r="PIJ286" s="14"/>
      <c r="PIK286" s="14"/>
      <c r="PIL286" s="14"/>
      <c r="PIM286" s="14"/>
      <c r="PIN286" s="14"/>
      <c r="PIO286" s="14"/>
      <c r="PIP286" s="14"/>
      <c r="PIQ286" s="14"/>
      <c r="PIR286" s="14"/>
      <c r="PIS286" s="14"/>
      <c r="PIT286" s="14"/>
      <c r="PIU286" s="14"/>
      <c r="PIV286" s="14"/>
      <c r="PIW286" s="14"/>
      <c r="PIX286" s="14"/>
      <c r="PIY286" s="14"/>
      <c r="PIZ286" s="14"/>
      <c r="PJA286" s="14"/>
      <c r="PJB286" s="14"/>
      <c r="PJC286" s="14"/>
      <c r="PJD286" s="14"/>
      <c r="PJE286" s="14"/>
      <c r="PJF286" s="14"/>
      <c r="PJG286" s="14"/>
      <c r="PJH286" s="14"/>
      <c r="PJI286" s="14"/>
      <c r="PJJ286" s="14"/>
      <c r="PJK286" s="14"/>
      <c r="PJL286" s="14"/>
      <c r="PJM286" s="14"/>
      <c r="PJN286" s="14"/>
      <c r="PJO286" s="14"/>
      <c r="PJP286" s="14"/>
      <c r="PJQ286" s="14"/>
      <c r="PJR286" s="14"/>
      <c r="PJS286" s="14"/>
      <c r="PJT286" s="14"/>
      <c r="PJU286" s="14"/>
      <c r="PJV286" s="14"/>
      <c r="PJW286" s="14"/>
      <c r="PJX286" s="14"/>
      <c r="PJY286" s="14"/>
      <c r="PJZ286" s="14"/>
      <c r="PKA286" s="14"/>
      <c r="PKB286" s="14"/>
      <c r="PKC286" s="14"/>
      <c r="PKD286" s="14"/>
      <c r="PKE286" s="14"/>
      <c r="PKF286" s="14"/>
      <c r="PKG286" s="14"/>
      <c r="PKH286" s="14"/>
      <c r="PKI286" s="14"/>
      <c r="PKJ286" s="14"/>
      <c r="PKK286" s="14"/>
      <c r="PKL286" s="14"/>
      <c r="PKM286" s="14"/>
      <c r="PKN286" s="14"/>
      <c r="PKO286" s="14"/>
      <c r="PKP286" s="14"/>
      <c r="PKQ286" s="14"/>
      <c r="PKR286" s="14"/>
      <c r="PKS286" s="14"/>
      <c r="PKT286" s="14"/>
      <c r="PKU286" s="14"/>
      <c r="PKV286" s="14"/>
      <c r="PKW286" s="14"/>
      <c r="PKX286" s="14"/>
      <c r="PKY286" s="14"/>
      <c r="PKZ286" s="14"/>
      <c r="PLA286" s="14"/>
      <c r="PLB286" s="14"/>
      <c r="PLC286" s="14"/>
      <c r="PLD286" s="14"/>
      <c r="PLE286" s="14"/>
      <c r="PLF286" s="14"/>
      <c r="PLG286" s="14"/>
      <c r="PLH286" s="14"/>
      <c r="PLI286" s="14"/>
      <c r="PLJ286" s="14"/>
      <c r="PLK286" s="14"/>
      <c r="PLL286" s="14"/>
      <c r="PLM286" s="14"/>
      <c r="PLN286" s="14"/>
      <c r="PLO286" s="14"/>
      <c r="PLP286" s="14"/>
      <c r="PLQ286" s="14"/>
      <c r="PLR286" s="14"/>
      <c r="PLS286" s="14"/>
      <c r="PLT286" s="14"/>
      <c r="PLU286" s="14"/>
      <c r="PLV286" s="14"/>
      <c r="PLW286" s="14"/>
      <c r="PLX286" s="14"/>
      <c r="PLY286" s="14"/>
      <c r="PLZ286" s="14"/>
      <c r="PMA286" s="14"/>
      <c r="PMB286" s="14"/>
      <c r="PMC286" s="14"/>
      <c r="PMD286" s="14"/>
      <c r="PME286" s="14"/>
      <c r="PMF286" s="14"/>
      <c r="PMG286" s="14"/>
      <c r="PMH286" s="14"/>
      <c r="PMI286" s="14"/>
      <c r="PMJ286" s="14"/>
      <c r="PMK286" s="14"/>
      <c r="PML286" s="14"/>
      <c r="PMM286" s="14"/>
      <c r="PMN286" s="14"/>
      <c r="PMO286" s="14"/>
      <c r="PMP286" s="14"/>
      <c r="PMQ286" s="14"/>
      <c r="PMR286" s="14"/>
      <c r="PMS286" s="14"/>
      <c r="PMT286" s="14"/>
      <c r="PMU286" s="14"/>
      <c r="PMV286" s="14"/>
      <c r="PMW286" s="14"/>
      <c r="PMX286" s="14"/>
      <c r="PMY286" s="14"/>
      <c r="PMZ286" s="14"/>
      <c r="PNA286" s="14"/>
      <c r="PNB286" s="14"/>
      <c r="PNC286" s="14"/>
      <c r="PND286" s="14"/>
      <c r="PNE286" s="14"/>
      <c r="PNF286" s="14"/>
      <c r="PNG286" s="14"/>
      <c r="PNH286" s="14"/>
      <c r="PNI286" s="14"/>
      <c r="PNJ286" s="14"/>
      <c r="PNK286" s="14"/>
      <c r="PNL286" s="14"/>
      <c r="PNM286" s="14"/>
      <c r="PNN286" s="14"/>
      <c r="PNO286" s="14"/>
      <c r="PNP286" s="14"/>
      <c r="PNQ286" s="14"/>
      <c r="PNR286" s="14"/>
      <c r="PNS286" s="14"/>
      <c r="PNT286" s="14"/>
      <c r="PNU286" s="14"/>
      <c r="PNV286" s="14"/>
      <c r="PNW286" s="14"/>
      <c r="PNX286" s="14"/>
      <c r="PNY286" s="14"/>
      <c r="PNZ286" s="14"/>
      <c r="POA286" s="14"/>
      <c r="POB286" s="14"/>
      <c r="POC286" s="14"/>
      <c r="POD286" s="14"/>
      <c r="POE286" s="14"/>
      <c r="POF286" s="14"/>
      <c r="POG286" s="14"/>
      <c r="POH286" s="14"/>
      <c r="POI286" s="14"/>
      <c r="POJ286" s="14"/>
      <c r="POK286" s="14"/>
      <c r="POL286" s="14"/>
      <c r="POM286" s="14"/>
      <c r="PON286" s="14"/>
      <c r="POO286" s="14"/>
      <c r="POP286" s="14"/>
      <c r="POQ286" s="14"/>
      <c r="POR286" s="14"/>
      <c r="POS286" s="14"/>
      <c r="POT286" s="14"/>
      <c r="POU286" s="14"/>
      <c r="POV286" s="14"/>
      <c r="POW286" s="14"/>
      <c r="POX286" s="14"/>
      <c r="POY286" s="14"/>
      <c r="POZ286" s="14"/>
      <c r="PPA286" s="14"/>
      <c r="PPB286" s="14"/>
      <c r="PPC286" s="14"/>
      <c r="PPD286" s="14"/>
      <c r="PPE286" s="14"/>
      <c r="PPF286" s="14"/>
      <c r="PPG286" s="14"/>
      <c r="PPH286" s="14"/>
      <c r="PPI286" s="14"/>
      <c r="PPJ286" s="14"/>
      <c r="PPK286" s="14"/>
      <c r="PPL286" s="14"/>
      <c r="PPM286" s="14"/>
      <c r="PPN286" s="14"/>
      <c r="PPO286" s="14"/>
      <c r="PPP286" s="14"/>
      <c r="PPQ286" s="14"/>
      <c r="PPR286" s="14"/>
      <c r="PPS286" s="14"/>
      <c r="PPT286" s="14"/>
      <c r="PPU286" s="14"/>
      <c r="PPV286" s="14"/>
      <c r="PPW286" s="14"/>
      <c r="PPX286" s="14"/>
      <c r="PPY286" s="14"/>
      <c r="PPZ286" s="14"/>
      <c r="PQA286" s="14"/>
      <c r="PQB286" s="14"/>
      <c r="PQC286" s="14"/>
      <c r="PQD286" s="14"/>
      <c r="PQE286" s="14"/>
      <c r="PQF286" s="14"/>
      <c r="PQG286" s="14"/>
      <c r="PQH286" s="14"/>
      <c r="PQI286" s="14"/>
      <c r="PQJ286" s="14"/>
      <c r="PQK286" s="14"/>
      <c r="PQL286" s="14"/>
      <c r="PQM286" s="14"/>
      <c r="PQN286" s="14"/>
      <c r="PQO286" s="14"/>
      <c r="PQP286" s="14"/>
      <c r="PQQ286" s="14"/>
      <c r="PQR286" s="14"/>
      <c r="PQS286" s="14"/>
      <c r="PQT286" s="14"/>
      <c r="PQU286" s="14"/>
      <c r="PQV286" s="14"/>
      <c r="PQW286" s="14"/>
      <c r="PQX286" s="14"/>
      <c r="PQY286" s="14"/>
      <c r="PQZ286" s="14"/>
      <c r="PRA286" s="14"/>
      <c r="PRB286" s="14"/>
      <c r="PRC286" s="14"/>
      <c r="PRD286" s="14"/>
      <c r="PRE286" s="14"/>
      <c r="PRF286" s="14"/>
      <c r="PRG286" s="14"/>
      <c r="PRH286" s="14"/>
      <c r="PRI286" s="14"/>
      <c r="PRJ286" s="14"/>
      <c r="PRK286" s="14"/>
      <c r="PRL286" s="14"/>
      <c r="PRM286" s="14"/>
      <c r="PRN286" s="14"/>
      <c r="PRO286" s="14"/>
      <c r="PRP286" s="14"/>
      <c r="PRQ286" s="14"/>
      <c r="PRR286" s="14"/>
      <c r="PRS286" s="14"/>
      <c r="PRT286" s="14"/>
      <c r="PRU286" s="14"/>
      <c r="PRV286" s="14"/>
      <c r="PRW286" s="14"/>
      <c r="PRX286" s="14"/>
      <c r="PRY286" s="14"/>
      <c r="PRZ286" s="14"/>
      <c r="PSA286" s="14"/>
      <c r="PSB286" s="14"/>
      <c r="PSC286" s="14"/>
      <c r="PSD286" s="14"/>
      <c r="PSE286" s="14"/>
      <c r="PSF286" s="14"/>
      <c r="PSG286" s="14"/>
      <c r="PSH286" s="14"/>
      <c r="PSI286" s="14"/>
      <c r="PSJ286" s="14"/>
      <c r="PSK286" s="14"/>
      <c r="PSL286" s="14"/>
      <c r="PSM286" s="14"/>
      <c r="PSN286" s="14"/>
      <c r="PSO286" s="14"/>
      <c r="PSP286" s="14"/>
      <c r="PSQ286" s="14"/>
      <c r="PSR286" s="14"/>
      <c r="PSS286" s="14"/>
      <c r="PST286" s="14"/>
      <c r="PSU286" s="14"/>
      <c r="PSV286" s="14"/>
      <c r="PSW286" s="14"/>
      <c r="PSX286" s="14"/>
      <c r="PSY286" s="14"/>
      <c r="PSZ286" s="14"/>
      <c r="PTA286" s="14"/>
      <c r="PTB286" s="14"/>
      <c r="PTC286" s="14"/>
      <c r="PTD286" s="14"/>
      <c r="PTE286" s="14"/>
      <c r="PTF286" s="14"/>
      <c r="PTG286" s="14"/>
      <c r="PTH286" s="14"/>
      <c r="PTI286" s="14"/>
      <c r="PTJ286" s="14"/>
      <c r="PTK286" s="14"/>
      <c r="PTL286" s="14"/>
      <c r="PTM286" s="14"/>
      <c r="PTN286" s="14"/>
      <c r="PTO286" s="14"/>
      <c r="PTP286" s="14"/>
      <c r="PTQ286" s="14"/>
      <c r="PTR286" s="14"/>
      <c r="PTS286" s="14"/>
      <c r="PTT286" s="14"/>
      <c r="PTU286" s="14"/>
      <c r="PTV286" s="14"/>
      <c r="PTW286" s="14"/>
      <c r="PTX286" s="14"/>
      <c r="PTY286" s="14"/>
      <c r="PTZ286" s="14"/>
      <c r="PUA286" s="14"/>
      <c r="PUB286" s="14"/>
      <c r="PUC286" s="14"/>
      <c r="PUD286" s="14"/>
      <c r="PUE286" s="14"/>
      <c r="PUF286" s="14"/>
      <c r="PUG286" s="14"/>
      <c r="PUH286" s="14"/>
      <c r="PUI286" s="14"/>
      <c r="PUJ286" s="14"/>
      <c r="PUK286" s="14"/>
      <c r="PUL286" s="14"/>
      <c r="PUM286" s="14"/>
      <c r="PUN286" s="14"/>
      <c r="PUO286" s="14"/>
      <c r="PUP286" s="14"/>
      <c r="PUQ286" s="14"/>
      <c r="PUR286" s="14"/>
      <c r="PUS286" s="14"/>
      <c r="PUT286" s="14"/>
      <c r="PUU286" s="14"/>
      <c r="PUV286" s="14"/>
      <c r="PUW286" s="14"/>
      <c r="PUX286" s="14"/>
      <c r="PUY286" s="14"/>
      <c r="PUZ286" s="14"/>
      <c r="PVA286" s="14"/>
      <c r="PVB286" s="14"/>
      <c r="PVC286" s="14"/>
      <c r="PVD286" s="14"/>
      <c r="PVE286" s="14"/>
      <c r="PVF286" s="14"/>
      <c r="PVG286" s="14"/>
      <c r="PVH286" s="14"/>
      <c r="PVI286" s="14"/>
      <c r="PVJ286" s="14"/>
      <c r="PVK286" s="14"/>
      <c r="PVL286" s="14"/>
      <c r="PVM286" s="14"/>
      <c r="PVN286" s="14"/>
      <c r="PVO286" s="14"/>
      <c r="PVP286" s="14"/>
      <c r="PVQ286" s="14"/>
      <c r="PVR286" s="14"/>
      <c r="PVS286" s="14"/>
      <c r="PVT286" s="14"/>
      <c r="PVU286" s="14"/>
      <c r="PVV286" s="14"/>
      <c r="PVW286" s="14"/>
      <c r="PVX286" s="14"/>
      <c r="PVY286" s="14"/>
      <c r="PVZ286" s="14"/>
      <c r="PWA286" s="14"/>
      <c r="PWB286" s="14"/>
      <c r="PWC286" s="14"/>
      <c r="PWD286" s="14"/>
      <c r="PWE286" s="14"/>
      <c r="PWF286" s="14"/>
      <c r="PWG286" s="14"/>
      <c r="PWH286" s="14"/>
      <c r="PWI286" s="14"/>
      <c r="PWJ286" s="14"/>
      <c r="PWK286" s="14"/>
      <c r="PWL286" s="14"/>
      <c r="PWM286" s="14"/>
      <c r="PWN286" s="14"/>
      <c r="PWO286" s="14"/>
      <c r="PWP286" s="14"/>
      <c r="PWQ286" s="14"/>
      <c r="PWR286" s="14"/>
      <c r="PWS286" s="14"/>
      <c r="PWT286" s="14"/>
      <c r="PWU286" s="14"/>
      <c r="PWV286" s="14"/>
      <c r="PWW286" s="14"/>
      <c r="PWX286" s="14"/>
      <c r="PWY286" s="14"/>
      <c r="PWZ286" s="14"/>
      <c r="PXA286" s="14"/>
      <c r="PXB286" s="14"/>
      <c r="PXC286" s="14"/>
      <c r="PXD286" s="14"/>
      <c r="PXE286" s="14"/>
      <c r="PXF286" s="14"/>
      <c r="PXG286" s="14"/>
      <c r="PXH286" s="14"/>
      <c r="PXI286" s="14"/>
      <c r="PXJ286" s="14"/>
      <c r="PXK286" s="14"/>
      <c r="PXL286" s="14"/>
      <c r="PXM286" s="14"/>
      <c r="PXN286" s="14"/>
      <c r="PXO286" s="14"/>
      <c r="PXP286" s="14"/>
      <c r="PXQ286" s="14"/>
      <c r="PXR286" s="14"/>
      <c r="PXS286" s="14"/>
      <c r="PXT286" s="14"/>
      <c r="PXU286" s="14"/>
      <c r="PXV286" s="14"/>
      <c r="PXW286" s="14"/>
      <c r="PXX286" s="14"/>
      <c r="PXY286" s="14"/>
      <c r="PXZ286" s="14"/>
      <c r="PYA286" s="14"/>
      <c r="PYB286" s="14"/>
      <c r="PYC286" s="14"/>
      <c r="PYD286" s="14"/>
      <c r="PYE286" s="14"/>
      <c r="PYF286" s="14"/>
      <c r="PYG286" s="14"/>
      <c r="PYH286" s="14"/>
      <c r="PYI286" s="14"/>
      <c r="PYJ286" s="14"/>
      <c r="PYK286" s="14"/>
      <c r="PYL286" s="14"/>
      <c r="PYM286" s="14"/>
      <c r="PYN286" s="14"/>
      <c r="PYO286" s="14"/>
      <c r="PYP286" s="14"/>
      <c r="PYQ286" s="14"/>
      <c r="PYR286" s="14"/>
      <c r="PYS286" s="14"/>
      <c r="PYT286" s="14"/>
      <c r="PYU286" s="14"/>
      <c r="PYV286" s="14"/>
      <c r="PYW286" s="14"/>
      <c r="PYX286" s="14"/>
      <c r="PYY286" s="14"/>
      <c r="PYZ286" s="14"/>
      <c r="PZA286" s="14"/>
      <c r="PZB286" s="14"/>
      <c r="PZC286" s="14"/>
      <c r="PZD286" s="14"/>
      <c r="PZE286" s="14"/>
      <c r="PZF286" s="14"/>
      <c r="PZG286" s="14"/>
      <c r="PZH286" s="14"/>
      <c r="PZI286" s="14"/>
      <c r="PZJ286" s="14"/>
      <c r="PZK286" s="14"/>
      <c r="PZL286" s="14"/>
      <c r="PZM286" s="14"/>
      <c r="PZN286" s="14"/>
      <c r="PZO286" s="14"/>
      <c r="PZP286" s="14"/>
      <c r="PZQ286" s="14"/>
      <c r="PZR286" s="14"/>
      <c r="PZS286" s="14"/>
      <c r="PZT286" s="14"/>
      <c r="PZU286" s="14"/>
      <c r="PZV286" s="14"/>
      <c r="PZW286" s="14"/>
      <c r="PZX286" s="14"/>
      <c r="PZY286" s="14"/>
      <c r="PZZ286" s="14"/>
      <c r="QAA286" s="14"/>
      <c r="QAB286" s="14"/>
      <c r="QAC286" s="14"/>
      <c r="QAD286" s="14"/>
      <c r="QAE286" s="14"/>
      <c r="QAF286" s="14"/>
      <c r="QAG286" s="14"/>
      <c r="QAH286" s="14"/>
      <c r="QAI286" s="14"/>
      <c r="QAJ286" s="14"/>
      <c r="QAK286" s="14"/>
      <c r="QAL286" s="14"/>
      <c r="QAM286" s="14"/>
      <c r="QAN286" s="14"/>
      <c r="QAO286" s="14"/>
      <c r="QAP286" s="14"/>
      <c r="QAQ286" s="14"/>
      <c r="QAR286" s="14"/>
      <c r="QAS286" s="14"/>
      <c r="QAT286" s="14"/>
      <c r="QAU286" s="14"/>
      <c r="QAV286" s="14"/>
      <c r="QAW286" s="14"/>
      <c r="QAX286" s="14"/>
      <c r="QAY286" s="14"/>
      <c r="QAZ286" s="14"/>
      <c r="QBA286" s="14"/>
      <c r="QBB286" s="14"/>
      <c r="QBC286" s="14"/>
      <c r="QBD286" s="14"/>
      <c r="QBE286" s="14"/>
      <c r="QBF286" s="14"/>
      <c r="QBG286" s="14"/>
      <c r="QBH286" s="14"/>
      <c r="QBI286" s="14"/>
      <c r="QBJ286" s="14"/>
      <c r="QBK286" s="14"/>
      <c r="QBL286" s="14"/>
      <c r="QBM286" s="14"/>
      <c r="QBN286" s="14"/>
      <c r="QBO286" s="14"/>
      <c r="QBP286" s="14"/>
      <c r="QBQ286" s="14"/>
      <c r="QBR286" s="14"/>
      <c r="QBS286" s="14"/>
      <c r="QBT286" s="14"/>
      <c r="QBU286" s="14"/>
      <c r="QBV286" s="14"/>
      <c r="QBW286" s="14"/>
      <c r="QBX286" s="14"/>
      <c r="QBY286" s="14"/>
      <c r="QBZ286" s="14"/>
      <c r="QCA286" s="14"/>
      <c r="QCB286" s="14"/>
      <c r="QCC286" s="14"/>
      <c r="QCD286" s="14"/>
      <c r="QCE286" s="14"/>
      <c r="QCF286" s="14"/>
      <c r="QCG286" s="14"/>
      <c r="QCH286" s="14"/>
      <c r="QCI286" s="14"/>
      <c r="QCJ286" s="14"/>
      <c r="QCK286" s="14"/>
      <c r="QCL286" s="14"/>
      <c r="QCM286" s="14"/>
      <c r="QCN286" s="14"/>
      <c r="QCO286" s="14"/>
      <c r="QCP286" s="14"/>
      <c r="QCQ286" s="14"/>
      <c r="QCR286" s="14"/>
      <c r="QCS286" s="14"/>
      <c r="QCT286" s="14"/>
      <c r="QCU286" s="14"/>
      <c r="QCV286" s="14"/>
      <c r="QCW286" s="14"/>
      <c r="QCX286" s="14"/>
      <c r="QCY286" s="14"/>
      <c r="QCZ286" s="14"/>
      <c r="QDA286" s="14"/>
      <c r="QDB286" s="14"/>
      <c r="QDC286" s="14"/>
      <c r="QDD286" s="14"/>
      <c r="QDE286" s="14"/>
      <c r="QDF286" s="14"/>
      <c r="QDG286" s="14"/>
      <c r="QDH286" s="14"/>
      <c r="QDI286" s="14"/>
      <c r="QDJ286" s="14"/>
      <c r="QDK286" s="14"/>
      <c r="QDL286" s="14"/>
      <c r="QDM286" s="14"/>
      <c r="QDN286" s="14"/>
      <c r="QDO286" s="14"/>
      <c r="QDP286" s="14"/>
      <c r="QDQ286" s="14"/>
      <c r="QDR286" s="14"/>
      <c r="QDS286" s="14"/>
      <c r="QDT286" s="14"/>
      <c r="QDU286" s="14"/>
      <c r="QDV286" s="14"/>
      <c r="QDW286" s="14"/>
      <c r="QDX286" s="14"/>
      <c r="QDY286" s="14"/>
      <c r="QDZ286" s="14"/>
      <c r="QEA286" s="14"/>
      <c r="QEB286" s="14"/>
      <c r="QEC286" s="14"/>
      <c r="QED286" s="14"/>
      <c r="QEE286" s="14"/>
      <c r="QEF286" s="14"/>
      <c r="QEG286" s="14"/>
      <c r="QEH286" s="14"/>
      <c r="QEI286" s="14"/>
      <c r="QEJ286" s="14"/>
      <c r="QEK286" s="14"/>
      <c r="QEL286" s="14"/>
      <c r="QEM286" s="14"/>
      <c r="QEN286" s="14"/>
      <c r="QEO286" s="14"/>
      <c r="QEP286" s="14"/>
      <c r="QEQ286" s="14"/>
      <c r="QER286" s="14"/>
      <c r="QES286" s="14"/>
      <c r="QET286" s="14"/>
      <c r="QEU286" s="14"/>
      <c r="QEV286" s="14"/>
      <c r="QEW286" s="14"/>
      <c r="QEX286" s="14"/>
      <c r="QEY286" s="14"/>
      <c r="QEZ286" s="14"/>
      <c r="QFA286" s="14"/>
      <c r="QFB286" s="14"/>
      <c r="QFC286" s="14"/>
      <c r="QFD286" s="14"/>
      <c r="QFE286" s="14"/>
      <c r="QFF286" s="14"/>
      <c r="QFG286" s="14"/>
      <c r="QFH286" s="14"/>
      <c r="QFI286" s="14"/>
      <c r="QFJ286" s="14"/>
      <c r="QFK286" s="14"/>
      <c r="QFL286" s="14"/>
      <c r="QFM286" s="14"/>
      <c r="QFN286" s="14"/>
      <c r="QFO286" s="14"/>
      <c r="QFP286" s="14"/>
      <c r="QFQ286" s="14"/>
      <c r="QFR286" s="14"/>
      <c r="QFS286" s="14"/>
      <c r="QFT286" s="14"/>
      <c r="QFU286" s="14"/>
      <c r="QFV286" s="14"/>
      <c r="QFW286" s="14"/>
      <c r="QFX286" s="14"/>
      <c r="QFY286" s="14"/>
      <c r="QFZ286" s="14"/>
      <c r="QGA286" s="14"/>
      <c r="QGB286" s="14"/>
      <c r="QGC286" s="14"/>
      <c r="QGD286" s="14"/>
      <c r="QGE286" s="14"/>
      <c r="QGF286" s="14"/>
      <c r="QGG286" s="14"/>
      <c r="QGH286" s="14"/>
      <c r="QGI286" s="14"/>
      <c r="QGJ286" s="14"/>
      <c r="QGK286" s="14"/>
      <c r="QGL286" s="14"/>
      <c r="QGM286" s="14"/>
      <c r="QGN286" s="14"/>
      <c r="QGO286" s="14"/>
      <c r="QGP286" s="14"/>
      <c r="QGQ286" s="14"/>
      <c r="QGR286" s="14"/>
      <c r="QGS286" s="14"/>
      <c r="QGT286" s="14"/>
      <c r="QGU286" s="14"/>
      <c r="QGV286" s="14"/>
      <c r="QGW286" s="14"/>
      <c r="QGX286" s="14"/>
      <c r="QGY286" s="14"/>
      <c r="QGZ286" s="14"/>
      <c r="QHA286" s="14"/>
      <c r="QHB286" s="14"/>
      <c r="QHC286" s="14"/>
      <c r="QHD286" s="14"/>
      <c r="QHE286" s="14"/>
      <c r="QHF286" s="14"/>
      <c r="QHG286" s="14"/>
      <c r="QHH286" s="14"/>
      <c r="QHI286" s="14"/>
      <c r="QHJ286" s="14"/>
      <c r="QHK286" s="14"/>
      <c r="QHL286" s="14"/>
      <c r="QHM286" s="14"/>
      <c r="QHN286" s="14"/>
      <c r="QHO286" s="14"/>
      <c r="QHP286" s="14"/>
      <c r="QHQ286" s="14"/>
      <c r="QHR286" s="14"/>
      <c r="QHS286" s="14"/>
      <c r="QHT286" s="14"/>
      <c r="QHU286" s="14"/>
      <c r="QHV286" s="14"/>
      <c r="QHW286" s="14"/>
      <c r="QHX286" s="14"/>
      <c r="QHY286" s="14"/>
      <c r="QHZ286" s="14"/>
      <c r="QIA286" s="14"/>
      <c r="QIB286" s="14"/>
      <c r="QIC286" s="14"/>
      <c r="QID286" s="14"/>
      <c r="QIE286" s="14"/>
      <c r="QIF286" s="14"/>
      <c r="QIG286" s="14"/>
      <c r="QIH286" s="14"/>
      <c r="QII286" s="14"/>
      <c r="QIJ286" s="14"/>
      <c r="QIK286" s="14"/>
      <c r="QIL286" s="14"/>
      <c r="QIM286" s="14"/>
      <c r="QIN286" s="14"/>
      <c r="QIO286" s="14"/>
      <c r="QIP286" s="14"/>
      <c r="QIQ286" s="14"/>
      <c r="QIR286" s="14"/>
      <c r="QIS286" s="14"/>
      <c r="QIT286" s="14"/>
      <c r="QIU286" s="14"/>
      <c r="QIV286" s="14"/>
      <c r="QIW286" s="14"/>
      <c r="QIX286" s="14"/>
      <c r="QIY286" s="14"/>
      <c r="QIZ286" s="14"/>
      <c r="QJA286" s="14"/>
      <c r="QJB286" s="14"/>
      <c r="QJC286" s="14"/>
      <c r="QJD286" s="14"/>
      <c r="QJE286" s="14"/>
      <c r="QJF286" s="14"/>
      <c r="QJG286" s="14"/>
      <c r="QJH286" s="14"/>
      <c r="QJI286" s="14"/>
      <c r="QJJ286" s="14"/>
      <c r="QJK286" s="14"/>
      <c r="QJL286" s="14"/>
      <c r="QJM286" s="14"/>
      <c r="QJN286" s="14"/>
      <c r="QJO286" s="14"/>
      <c r="QJP286" s="14"/>
      <c r="QJQ286" s="14"/>
      <c r="QJR286" s="14"/>
      <c r="QJS286" s="14"/>
      <c r="QJT286" s="14"/>
      <c r="QJU286" s="14"/>
      <c r="QJV286" s="14"/>
      <c r="QJW286" s="14"/>
      <c r="QJX286" s="14"/>
      <c r="QJY286" s="14"/>
      <c r="QJZ286" s="14"/>
      <c r="QKA286" s="14"/>
      <c r="QKB286" s="14"/>
      <c r="QKC286" s="14"/>
      <c r="QKD286" s="14"/>
      <c r="QKE286" s="14"/>
      <c r="QKF286" s="14"/>
      <c r="QKG286" s="14"/>
      <c r="QKH286" s="14"/>
      <c r="QKI286" s="14"/>
      <c r="QKJ286" s="14"/>
      <c r="QKK286" s="14"/>
      <c r="QKL286" s="14"/>
      <c r="QKM286" s="14"/>
      <c r="QKN286" s="14"/>
      <c r="QKO286" s="14"/>
      <c r="QKP286" s="14"/>
      <c r="QKQ286" s="14"/>
      <c r="QKR286" s="14"/>
      <c r="QKS286" s="14"/>
      <c r="QKT286" s="14"/>
      <c r="QKU286" s="14"/>
      <c r="QKV286" s="14"/>
      <c r="QKW286" s="14"/>
      <c r="QKX286" s="14"/>
      <c r="QKY286" s="14"/>
      <c r="QKZ286" s="14"/>
      <c r="QLA286" s="14"/>
      <c r="QLB286" s="14"/>
      <c r="QLC286" s="14"/>
      <c r="QLD286" s="14"/>
      <c r="QLE286" s="14"/>
      <c r="QLF286" s="14"/>
      <c r="QLG286" s="14"/>
      <c r="QLH286" s="14"/>
      <c r="QLI286" s="14"/>
      <c r="QLJ286" s="14"/>
      <c r="QLK286" s="14"/>
      <c r="QLL286" s="14"/>
      <c r="QLM286" s="14"/>
      <c r="QLN286" s="14"/>
      <c r="QLO286" s="14"/>
      <c r="QLP286" s="14"/>
      <c r="QLQ286" s="14"/>
      <c r="QLR286" s="14"/>
      <c r="QLS286" s="14"/>
      <c r="QLT286" s="14"/>
      <c r="QLU286" s="14"/>
      <c r="QLV286" s="14"/>
      <c r="QLW286" s="14"/>
      <c r="QLX286" s="14"/>
      <c r="QLY286" s="14"/>
      <c r="QLZ286" s="14"/>
      <c r="QMA286" s="14"/>
      <c r="QMB286" s="14"/>
      <c r="QMC286" s="14"/>
      <c r="QMD286" s="14"/>
      <c r="QME286" s="14"/>
      <c r="QMF286" s="14"/>
      <c r="QMG286" s="14"/>
      <c r="QMH286" s="14"/>
      <c r="QMI286" s="14"/>
      <c r="QMJ286" s="14"/>
      <c r="QMK286" s="14"/>
      <c r="QML286" s="14"/>
      <c r="QMM286" s="14"/>
      <c r="QMN286" s="14"/>
      <c r="QMO286" s="14"/>
      <c r="QMP286" s="14"/>
      <c r="QMQ286" s="14"/>
      <c r="QMR286" s="14"/>
      <c r="QMS286" s="14"/>
      <c r="QMT286" s="14"/>
      <c r="QMU286" s="14"/>
      <c r="QMV286" s="14"/>
      <c r="QMW286" s="14"/>
      <c r="QMX286" s="14"/>
      <c r="QMY286" s="14"/>
      <c r="QMZ286" s="14"/>
      <c r="QNA286" s="14"/>
      <c r="QNB286" s="14"/>
      <c r="QNC286" s="14"/>
      <c r="QND286" s="14"/>
      <c r="QNE286" s="14"/>
      <c r="QNF286" s="14"/>
      <c r="QNG286" s="14"/>
      <c r="QNH286" s="14"/>
      <c r="QNI286" s="14"/>
      <c r="QNJ286" s="14"/>
      <c r="QNK286" s="14"/>
      <c r="QNL286" s="14"/>
      <c r="QNM286" s="14"/>
      <c r="QNN286" s="14"/>
      <c r="QNO286" s="14"/>
      <c r="QNP286" s="14"/>
      <c r="QNQ286" s="14"/>
      <c r="QNR286" s="14"/>
      <c r="QNS286" s="14"/>
      <c r="QNT286" s="14"/>
      <c r="QNU286" s="14"/>
      <c r="QNV286" s="14"/>
      <c r="QNW286" s="14"/>
      <c r="QNX286" s="14"/>
      <c r="QNY286" s="14"/>
      <c r="QNZ286" s="14"/>
      <c r="QOA286" s="14"/>
      <c r="QOB286" s="14"/>
      <c r="QOC286" s="14"/>
      <c r="QOD286" s="14"/>
      <c r="QOE286" s="14"/>
      <c r="QOF286" s="14"/>
      <c r="QOG286" s="14"/>
      <c r="QOH286" s="14"/>
      <c r="QOI286" s="14"/>
      <c r="QOJ286" s="14"/>
      <c r="QOK286" s="14"/>
      <c r="QOL286" s="14"/>
      <c r="QOM286" s="14"/>
      <c r="QON286" s="14"/>
      <c r="QOO286" s="14"/>
      <c r="QOP286" s="14"/>
      <c r="QOQ286" s="14"/>
      <c r="QOR286" s="14"/>
      <c r="QOS286" s="14"/>
      <c r="QOT286" s="14"/>
      <c r="QOU286" s="14"/>
      <c r="QOV286" s="14"/>
      <c r="QOW286" s="14"/>
      <c r="QOX286" s="14"/>
      <c r="QOY286" s="14"/>
      <c r="QOZ286" s="14"/>
      <c r="QPA286" s="14"/>
      <c r="QPB286" s="14"/>
      <c r="QPC286" s="14"/>
      <c r="QPD286" s="14"/>
      <c r="QPE286" s="14"/>
      <c r="QPF286" s="14"/>
      <c r="QPG286" s="14"/>
      <c r="QPH286" s="14"/>
      <c r="QPI286" s="14"/>
      <c r="QPJ286" s="14"/>
      <c r="QPK286" s="14"/>
      <c r="QPL286" s="14"/>
      <c r="QPM286" s="14"/>
      <c r="QPN286" s="14"/>
      <c r="QPO286" s="14"/>
      <c r="QPP286" s="14"/>
      <c r="QPQ286" s="14"/>
      <c r="QPR286" s="14"/>
      <c r="QPS286" s="14"/>
      <c r="QPT286" s="14"/>
      <c r="QPU286" s="14"/>
      <c r="QPV286" s="14"/>
      <c r="QPW286" s="14"/>
      <c r="QPX286" s="14"/>
      <c r="QPY286" s="14"/>
      <c r="QPZ286" s="14"/>
      <c r="QQA286" s="14"/>
      <c r="QQB286" s="14"/>
      <c r="QQC286" s="14"/>
      <c r="QQD286" s="14"/>
      <c r="QQE286" s="14"/>
      <c r="QQF286" s="14"/>
      <c r="QQG286" s="14"/>
      <c r="QQH286" s="14"/>
      <c r="QQI286" s="14"/>
      <c r="QQJ286" s="14"/>
      <c r="QQK286" s="14"/>
      <c r="QQL286" s="14"/>
      <c r="QQM286" s="14"/>
      <c r="QQN286" s="14"/>
      <c r="QQO286" s="14"/>
      <c r="QQP286" s="14"/>
      <c r="QQQ286" s="14"/>
      <c r="QQR286" s="14"/>
      <c r="QQS286" s="14"/>
      <c r="QQT286" s="14"/>
      <c r="QQU286" s="14"/>
      <c r="QQV286" s="14"/>
      <c r="QQW286" s="14"/>
      <c r="QQX286" s="14"/>
      <c r="QQY286" s="14"/>
      <c r="QQZ286" s="14"/>
      <c r="QRA286" s="14"/>
      <c r="QRB286" s="14"/>
      <c r="QRC286" s="14"/>
      <c r="QRD286" s="14"/>
      <c r="QRE286" s="14"/>
      <c r="QRF286" s="14"/>
      <c r="QRG286" s="14"/>
      <c r="QRH286" s="14"/>
      <c r="QRI286" s="14"/>
      <c r="QRJ286" s="14"/>
      <c r="QRK286" s="14"/>
      <c r="QRL286" s="14"/>
      <c r="QRM286" s="14"/>
      <c r="QRN286" s="14"/>
      <c r="QRO286" s="14"/>
      <c r="QRP286" s="14"/>
      <c r="QRQ286" s="14"/>
      <c r="QRR286" s="14"/>
      <c r="QRS286" s="14"/>
      <c r="QRT286" s="14"/>
      <c r="QRU286" s="14"/>
      <c r="QRV286" s="14"/>
      <c r="QRW286" s="14"/>
      <c r="QRX286" s="14"/>
      <c r="QRY286" s="14"/>
      <c r="QRZ286" s="14"/>
      <c r="QSA286" s="14"/>
      <c r="QSB286" s="14"/>
      <c r="QSC286" s="14"/>
      <c r="QSD286" s="14"/>
      <c r="QSE286" s="14"/>
      <c r="QSF286" s="14"/>
      <c r="QSG286" s="14"/>
      <c r="QSH286" s="14"/>
      <c r="QSI286" s="14"/>
      <c r="QSJ286" s="14"/>
      <c r="QSK286" s="14"/>
      <c r="QSL286" s="14"/>
      <c r="QSM286" s="14"/>
      <c r="QSN286" s="14"/>
      <c r="QSO286" s="14"/>
      <c r="QSP286" s="14"/>
      <c r="QSQ286" s="14"/>
      <c r="QSR286" s="14"/>
      <c r="QSS286" s="14"/>
      <c r="QST286" s="14"/>
      <c r="QSU286" s="14"/>
      <c r="QSV286" s="14"/>
      <c r="QSW286" s="14"/>
      <c r="QSX286" s="14"/>
      <c r="QSY286" s="14"/>
      <c r="QSZ286" s="14"/>
      <c r="QTA286" s="14"/>
      <c r="QTB286" s="14"/>
      <c r="QTC286" s="14"/>
      <c r="QTD286" s="14"/>
      <c r="QTE286" s="14"/>
      <c r="QTF286" s="14"/>
      <c r="QTG286" s="14"/>
      <c r="QTH286" s="14"/>
      <c r="QTI286" s="14"/>
      <c r="QTJ286" s="14"/>
      <c r="QTK286" s="14"/>
      <c r="QTL286" s="14"/>
      <c r="QTM286" s="14"/>
      <c r="QTN286" s="14"/>
      <c r="QTO286" s="14"/>
      <c r="QTP286" s="14"/>
      <c r="QTQ286" s="14"/>
      <c r="QTR286" s="14"/>
      <c r="QTS286" s="14"/>
      <c r="QTT286" s="14"/>
      <c r="QTU286" s="14"/>
      <c r="QTV286" s="14"/>
      <c r="QTW286" s="14"/>
      <c r="QTX286" s="14"/>
      <c r="QTY286" s="14"/>
      <c r="QTZ286" s="14"/>
      <c r="QUA286" s="14"/>
      <c r="QUB286" s="14"/>
      <c r="QUC286" s="14"/>
      <c r="QUD286" s="14"/>
      <c r="QUE286" s="14"/>
      <c r="QUF286" s="14"/>
      <c r="QUG286" s="14"/>
      <c r="QUH286" s="14"/>
      <c r="QUI286" s="14"/>
      <c r="QUJ286" s="14"/>
      <c r="QUK286" s="14"/>
      <c r="QUL286" s="14"/>
      <c r="QUM286" s="14"/>
      <c r="QUN286" s="14"/>
      <c r="QUO286" s="14"/>
      <c r="QUP286" s="14"/>
      <c r="QUQ286" s="14"/>
      <c r="QUR286" s="14"/>
      <c r="QUS286" s="14"/>
      <c r="QUT286" s="14"/>
      <c r="QUU286" s="14"/>
      <c r="QUV286" s="14"/>
      <c r="QUW286" s="14"/>
      <c r="QUX286" s="14"/>
      <c r="QUY286" s="14"/>
      <c r="QUZ286" s="14"/>
      <c r="QVA286" s="14"/>
      <c r="QVB286" s="14"/>
      <c r="QVC286" s="14"/>
      <c r="QVD286" s="14"/>
      <c r="QVE286" s="14"/>
      <c r="QVF286" s="14"/>
      <c r="QVG286" s="14"/>
      <c r="QVH286" s="14"/>
      <c r="QVI286" s="14"/>
      <c r="QVJ286" s="14"/>
      <c r="QVK286" s="14"/>
      <c r="QVL286" s="14"/>
      <c r="QVM286" s="14"/>
      <c r="QVN286" s="14"/>
      <c r="QVO286" s="14"/>
      <c r="QVP286" s="14"/>
      <c r="QVQ286" s="14"/>
      <c r="QVR286" s="14"/>
      <c r="QVS286" s="14"/>
      <c r="QVT286" s="14"/>
      <c r="QVU286" s="14"/>
      <c r="QVV286" s="14"/>
      <c r="QVW286" s="14"/>
      <c r="QVX286" s="14"/>
      <c r="QVY286" s="14"/>
      <c r="QVZ286" s="14"/>
      <c r="QWA286" s="14"/>
      <c r="QWB286" s="14"/>
      <c r="QWC286" s="14"/>
      <c r="QWD286" s="14"/>
      <c r="QWE286" s="14"/>
      <c r="QWF286" s="14"/>
      <c r="QWG286" s="14"/>
      <c r="QWH286" s="14"/>
      <c r="QWI286" s="14"/>
      <c r="QWJ286" s="14"/>
      <c r="QWK286" s="14"/>
      <c r="QWL286" s="14"/>
      <c r="QWM286" s="14"/>
      <c r="QWN286" s="14"/>
      <c r="QWO286" s="14"/>
      <c r="QWP286" s="14"/>
      <c r="QWQ286" s="14"/>
      <c r="QWR286" s="14"/>
      <c r="QWS286" s="14"/>
      <c r="QWT286" s="14"/>
      <c r="QWU286" s="14"/>
      <c r="QWV286" s="14"/>
      <c r="QWW286" s="14"/>
      <c r="QWX286" s="14"/>
      <c r="QWY286" s="14"/>
      <c r="QWZ286" s="14"/>
      <c r="QXA286" s="14"/>
      <c r="QXB286" s="14"/>
      <c r="QXC286" s="14"/>
      <c r="QXD286" s="14"/>
      <c r="QXE286" s="14"/>
      <c r="QXF286" s="14"/>
      <c r="QXG286" s="14"/>
      <c r="QXH286" s="14"/>
      <c r="QXI286" s="14"/>
      <c r="QXJ286" s="14"/>
      <c r="QXK286" s="14"/>
      <c r="QXL286" s="14"/>
      <c r="QXM286" s="14"/>
      <c r="QXN286" s="14"/>
      <c r="QXO286" s="14"/>
      <c r="QXP286" s="14"/>
      <c r="QXQ286" s="14"/>
      <c r="QXR286" s="14"/>
      <c r="QXS286" s="14"/>
      <c r="QXT286" s="14"/>
      <c r="QXU286" s="14"/>
      <c r="QXV286" s="14"/>
      <c r="QXW286" s="14"/>
      <c r="QXX286" s="14"/>
      <c r="QXY286" s="14"/>
      <c r="QXZ286" s="14"/>
      <c r="QYA286" s="14"/>
      <c r="QYB286" s="14"/>
      <c r="QYC286" s="14"/>
      <c r="QYD286" s="14"/>
      <c r="QYE286" s="14"/>
      <c r="QYF286" s="14"/>
      <c r="QYG286" s="14"/>
      <c r="QYH286" s="14"/>
      <c r="QYI286" s="14"/>
      <c r="QYJ286" s="14"/>
      <c r="QYK286" s="14"/>
      <c r="QYL286" s="14"/>
      <c r="QYM286" s="14"/>
      <c r="QYN286" s="14"/>
      <c r="QYO286" s="14"/>
      <c r="QYP286" s="14"/>
      <c r="QYQ286" s="14"/>
      <c r="QYR286" s="14"/>
      <c r="QYS286" s="14"/>
      <c r="QYT286" s="14"/>
      <c r="QYU286" s="14"/>
      <c r="QYV286" s="14"/>
      <c r="QYW286" s="14"/>
      <c r="QYX286" s="14"/>
      <c r="QYY286" s="14"/>
      <c r="QYZ286" s="14"/>
      <c r="QZA286" s="14"/>
      <c r="QZB286" s="14"/>
      <c r="QZC286" s="14"/>
      <c r="QZD286" s="14"/>
      <c r="QZE286" s="14"/>
      <c r="QZF286" s="14"/>
      <c r="QZG286" s="14"/>
      <c r="QZH286" s="14"/>
      <c r="QZI286" s="14"/>
      <c r="QZJ286" s="14"/>
      <c r="QZK286" s="14"/>
      <c r="QZL286" s="14"/>
      <c r="QZM286" s="14"/>
      <c r="QZN286" s="14"/>
      <c r="QZO286" s="14"/>
      <c r="QZP286" s="14"/>
      <c r="QZQ286" s="14"/>
      <c r="QZR286" s="14"/>
      <c r="QZS286" s="14"/>
      <c r="QZT286" s="14"/>
      <c r="QZU286" s="14"/>
      <c r="QZV286" s="14"/>
      <c r="QZW286" s="14"/>
      <c r="QZX286" s="14"/>
      <c r="QZY286" s="14"/>
      <c r="QZZ286" s="14"/>
      <c r="RAA286" s="14"/>
      <c r="RAB286" s="14"/>
      <c r="RAC286" s="14"/>
      <c r="RAD286" s="14"/>
      <c r="RAE286" s="14"/>
      <c r="RAF286" s="14"/>
      <c r="RAG286" s="14"/>
      <c r="RAH286" s="14"/>
      <c r="RAI286" s="14"/>
      <c r="RAJ286" s="14"/>
      <c r="RAK286" s="14"/>
      <c r="RAL286" s="14"/>
      <c r="RAM286" s="14"/>
      <c r="RAN286" s="14"/>
      <c r="RAO286" s="14"/>
      <c r="RAP286" s="14"/>
      <c r="RAQ286" s="14"/>
      <c r="RAR286" s="14"/>
      <c r="RAS286" s="14"/>
      <c r="RAT286" s="14"/>
      <c r="RAU286" s="14"/>
      <c r="RAV286" s="14"/>
      <c r="RAW286" s="14"/>
      <c r="RAX286" s="14"/>
      <c r="RAY286" s="14"/>
      <c r="RAZ286" s="14"/>
      <c r="RBA286" s="14"/>
      <c r="RBB286" s="14"/>
      <c r="RBC286" s="14"/>
      <c r="RBD286" s="14"/>
      <c r="RBE286" s="14"/>
      <c r="RBF286" s="14"/>
      <c r="RBG286" s="14"/>
      <c r="RBH286" s="14"/>
      <c r="RBI286" s="14"/>
      <c r="RBJ286" s="14"/>
      <c r="RBK286" s="14"/>
      <c r="RBL286" s="14"/>
      <c r="RBM286" s="14"/>
      <c r="RBN286" s="14"/>
      <c r="RBO286" s="14"/>
      <c r="RBP286" s="14"/>
      <c r="RBQ286" s="14"/>
      <c r="RBR286" s="14"/>
      <c r="RBS286" s="14"/>
      <c r="RBT286" s="14"/>
      <c r="RBU286" s="14"/>
      <c r="RBV286" s="14"/>
      <c r="RBW286" s="14"/>
      <c r="RBX286" s="14"/>
      <c r="RBY286" s="14"/>
      <c r="RBZ286" s="14"/>
      <c r="RCA286" s="14"/>
      <c r="RCB286" s="14"/>
      <c r="RCC286" s="14"/>
      <c r="RCD286" s="14"/>
      <c r="RCE286" s="14"/>
      <c r="RCF286" s="14"/>
      <c r="RCG286" s="14"/>
      <c r="RCH286" s="14"/>
      <c r="RCI286" s="14"/>
      <c r="RCJ286" s="14"/>
      <c r="RCK286" s="14"/>
      <c r="RCL286" s="14"/>
      <c r="RCM286" s="14"/>
      <c r="RCN286" s="14"/>
      <c r="RCO286" s="14"/>
      <c r="RCP286" s="14"/>
      <c r="RCQ286" s="14"/>
      <c r="RCR286" s="14"/>
      <c r="RCS286" s="14"/>
      <c r="RCT286" s="14"/>
      <c r="RCU286" s="14"/>
      <c r="RCV286" s="14"/>
      <c r="RCW286" s="14"/>
      <c r="RCX286" s="14"/>
      <c r="RCY286" s="14"/>
      <c r="RCZ286" s="14"/>
      <c r="RDA286" s="14"/>
      <c r="RDB286" s="14"/>
      <c r="RDC286" s="14"/>
      <c r="RDD286" s="14"/>
      <c r="RDE286" s="14"/>
      <c r="RDF286" s="14"/>
      <c r="RDG286" s="14"/>
      <c r="RDH286" s="14"/>
      <c r="RDI286" s="14"/>
      <c r="RDJ286" s="14"/>
      <c r="RDK286" s="14"/>
      <c r="RDL286" s="14"/>
      <c r="RDM286" s="14"/>
      <c r="RDN286" s="14"/>
      <c r="RDO286" s="14"/>
      <c r="RDP286" s="14"/>
      <c r="RDQ286" s="14"/>
      <c r="RDR286" s="14"/>
      <c r="RDS286" s="14"/>
      <c r="RDT286" s="14"/>
      <c r="RDU286" s="14"/>
      <c r="RDV286" s="14"/>
      <c r="RDW286" s="14"/>
      <c r="RDX286" s="14"/>
      <c r="RDY286" s="14"/>
      <c r="RDZ286" s="14"/>
      <c r="REA286" s="14"/>
      <c r="REB286" s="14"/>
      <c r="REC286" s="14"/>
      <c r="RED286" s="14"/>
      <c r="REE286" s="14"/>
      <c r="REF286" s="14"/>
      <c r="REG286" s="14"/>
      <c r="REH286" s="14"/>
      <c r="REI286" s="14"/>
      <c r="REJ286" s="14"/>
      <c r="REK286" s="14"/>
      <c r="REL286" s="14"/>
      <c r="REM286" s="14"/>
      <c r="REN286" s="14"/>
      <c r="REO286" s="14"/>
      <c r="REP286" s="14"/>
      <c r="REQ286" s="14"/>
      <c r="RER286" s="14"/>
      <c r="RES286" s="14"/>
      <c r="RET286" s="14"/>
      <c r="REU286" s="14"/>
      <c r="REV286" s="14"/>
      <c r="REW286" s="14"/>
      <c r="REX286" s="14"/>
      <c r="REY286" s="14"/>
      <c r="REZ286" s="14"/>
      <c r="RFA286" s="14"/>
      <c r="RFB286" s="14"/>
      <c r="RFC286" s="14"/>
      <c r="RFD286" s="14"/>
      <c r="RFE286" s="14"/>
      <c r="RFF286" s="14"/>
      <c r="RFG286" s="14"/>
      <c r="RFH286" s="14"/>
      <c r="RFI286" s="14"/>
      <c r="RFJ286" s="14"/>
      <c r="RFK286" s="14"/>
      <c r="RFL286" s="14"/>
      <c r="RFM286" s="14"/>
      <c r="RFN286" s="14"/>
      <c r="RFO286" s="14"/>
      <c r="RFP286" s="14"/>
      <c r="RFQ286" s="14"/>
      <c r="RFR286" s="14"/>
      <c r="RFS286" s="14"/>
      <c r="RFT286" s="14"/>
      <c r="RFU286" s="14"/>
      <c r="RFV286" s="14"/>
      <c r="RFW286" s="14"/>
      <c r="RFX286" s="14"/>
      <c r="RFY286" s="14"/>
      <c r="RFZ286" s="14"/>
      <c r="RGA286" s="14"/>
      <c r="RGB286" s="14"/>
      <c r="RGC286" s="14"/>
      <c r="RGD286" s="14"/>
      <c r="RGE286" s="14"/>
      <c r="RGF286" s="14"/>
      <c r="RGG286" s="14"/>
      <c r="RGH286" s="14"/>
      <c r="RGI286" s="14"/>
      <c r="RGJ286" s="14"/>
      <c r="RGK286" s="14"/>
      <c r="RGL286" s="14"/>
      <c r="RGM286" s="14"/>
      <c r="RGN286" s="14"/>
      <c r="RGO286" s="14"/>
      <c r="RGP286" s="14"/>
      <c r="RGQ286" s="14"/>
      <c r="RGR286" s="14"/>
      <c r="RGS286" s="14"/>
      <c r="RGT286" s="14"/>
      <c r="RGU286" s="14"/>
      <c r="RGV286" s="14"/>
      <c r="RGW286" s="14"/>
      <c r="RGX286" s="14"/>
      <c r="RGY286" s="14"/>
      <c r="RGZ286" s="14"/>
      <c r="RHA286" s="14"/>
      <c r="RHB286" s="14"/>
      <c r="RHC286" s="14"/>
      <c r="RHD286" s="14"/>
      <c r="RHE286" s="14"/>
      <c r="RHF286" s="14"/>
      <c r="RHG286" s="14"/>
      <c r="RHH286" s="14"/>
      <c r="RHI286" s="14"/>
      <c r="RHJ286" s="14"/>
      <c r="RHK286" s="14"/>
      <c r="RHL286" s="14"/>
      <c r="RHM286" s="14"/>
      <c r="RHN286" s="14"/>
      <c r="RHO286" s="14"/>
      <c r="RHP286" s="14"/>
      <c r="RHQ286" s="14"/>
      <c r="RHR286" s="14"/>
      <c r="RHS286" s="14"/>
      <c r="RHT286" s="14"/>
      <c r="RHU286" s="14"/>
      <c r="RHV286" s="14"/>
      <c r="RHW286" s="14"/>
      <c r="RHX286" s="14"/>
      <c r="RHY286" s="14"/>
      <c r="RHZ286" s="14"/>
      <c r="RIA286" s="14"/>
      <c r="RIB286" s="14"/>
      <c r="RIC286" s="14"/>
      <c r="RID286" s="14"/>
      <c r="RIE286" s="14"/>
      <c r="RIF286" s="14"/>
      <c r="RIG286" s="14"/>
      <c r="RIH286" s="14"/>
      <c r="RII286" s="14"/>
      <c r="RIJ286" s="14"/>
      <c r="RIK286" s="14"/>
      <c r="RIL286" s="14"/>
      <c r="RIM286" s="14"/>
      <c r="RIN286" s="14"/>
      <c r="RIO286" s="14"/>
      <c r="RIP286" s="14"/>
      <c r="RIQ286" s="14"/>
      <c r="RIR286" s="14"/>
      <c r="RIS286" s="14"/>
      <c r="RIT286" s="14"/>
      <c r="RIU286" s="14"/>
      <c r="RIV286" s="14"/>
      <c r="RIW286" s="14"/>
      <c r="RIX286" s="14"/>
      <c r="RIY286" s="14"/>
      <c r="RIZ286" s="14"/>
      <c r="RJA286" s="14"/>
      <c r="RJB286" s="14"/>
      <c r="RJC286" s="14"/>
      <c r="RJD286" s="14"/>
      <c r="RJE286" s="14"/>
      <c r="RJF286" s="14"/>
      <c r="RJG286" s="14"/>
      <c r="RJH286" s="14"/>
      <c r="RJI286" s="14"/>
      <c r="RJJ286" s="14"/>
      <c r="RJK286" s="14"/>
      <c r="RJL286" s="14"/>
      <c r="RJM286" s="14"/>
      <c r="RJN286" s="14"/>
      <c r="RJO286" s="14"/>
      <c r="RJP286" s="14"/>
      <c r="RJQ286" s="14"/>
      <c r="RJR286" s="14"/>
      <c r="RJS286" s="14"/>
      <c r="RJT286" s="14"/>
      <c r="RJU286" s="14"/>
      <c r="RJV286" s="14"/>
      <c r="RJW286" s="14"/>
      <c r="RJX286" s="14"/>
      <c r="RJY286" s="14"/>
      <c r="RJZ286" s="14"/>
      <c r="RKA286" s="14"/>
      <c r="RKB286" s="14"/>
      <c r="RKC286" s="14"/>
      <c r="RKD286" s="14"/>
      <c r="RKE286" s="14"/>
      <c r="RKF286" s="14"/>
      <c r="RKG286" s="14"/>
      <c r="RKH286" s="14"/>
      <c r="RKI286" s="14"/>
      <c r="RKJ286" s="14"/>
      <c r="RKK286" s="14"/>
      <c r="RKL286" s="14"/>
      <c r="RKM286" s="14"/>
      <c r="RKN286" s="14"/>
      <c r="RKO286" s="14"/>
      <c r="RKP286" s="14"/>
      <c r="RKQ286" s="14"/>
      <c r="RKR286" s="14"/>
      <c r="RKS286" s="14"/>
      <c r="RKT286" s="14"/>
      <c r="RKU286" s="14"/>
      <c r="RKV286" s="14"/>
      <c r="RKW286" s="14"/>
      <c r="RKX286" s="14"/>
      <c r="RKY286" s="14"/>
      <c r="RKZ286" s="14"/>
      <c r="RLA286" s="14"/>
      <c r="RLB286" s="14"/>
      <c r="RLC286" s="14"/>
      <c r="RLD286" s="14"/>
      <c r="RLE286" s="14"/>
      <c r="RLF286" s="14"/>
      <c r="RLG286" s="14"/>
      <c r="RLH286" s="14"/>
      <c r="RLI286" s="14"/>
      <c r="RLJ286" s="14"/>
      <c r="RLK286" s="14"/>
      <c r="RLL286" s="14"/>
      <c r="RLM286" s="14"/>
      <c r="RLN286" s="14"/>
      <c r="RLO286" s="14"/>
      <c r="RLP286" s="14"/>
      <c r="RLQ286" s="14"/>
      <c r="RLR286" s="14"/>
      <c r="RLS286" s="14"/>
      <c r="RLT286" s="14"/>
      <c r="RLU286" s="14"/>
      <c r="RLV286" s="14"/>
      <c r="RLW286" s="14"/>
      <c r="RLX286" s="14"/>
      <c r="RLY286" s="14"/>
      <c r="RLZ286" s="14"/>
      <c r="RMA286" s="14"/>
      <c r="RMB286" s="14"/>
      <c r="RMC286" s="14"/>
      <c r="RMD286" s="14"/>
      <c r="RME286" s="14"/>
      <c r="RMF286" s="14"/>
      <c r="RMG286" s="14"/>
      <c r="RMH286" s="14"/>
      <c r="RMI286" s="14"/>
      <c r="RMJ286" s="14"/>
      <c r="RMK286" s="14"/>
      <c r="RML286" s="14"/>
      <c r="RMM286" s="14"/>
      <c r="RMN286" s="14"/>
      <c r="RMO286" s="14"/>
      <c r="RMP286" s="14"/>
      <c r="RMQ286" s="14"/>
      <c r="RMR286" s="14"/>
      <c r="RMS286" s="14"/>
      <c r="RMT286" s="14"/>
      <c r="RMU286" s="14"/>
      <c r="RMV286" s="14"/>
      <c r="RMW286" s="14"/>
      <c r="RMX286" s="14"/>
      <c r="RMY286" s="14"/>
      <c r="RMZ286" s="14"/>
      <c r="RNA286" s="14"/>
      <c r="RNB286" s="14"/>
      <c r="RNC286" s="14"/>
      <c r="RND286" s="14"/>
      <c r="RNE286" s="14"/>
      <c r="RNF286" s="14"/>
      <c r="RNG286" s="14"/>
      <c r="RNH286" s="14"/>
      <c r="RNI286" s="14"/>
      <c r="RNJ286" s="14"/>
      <c r="RNK286" s="14"/>
      <c r="RNL286" s="14"/>
      <c r="RNM286" s="14"/>
      <c r="RNN286" s="14"/>
      <c r="RNO286" s="14"/>
      <c r="RNP286" s="14"/>
      <c r="RNQ286" s="14"/>
      <c r="RNR286" s="14"/>
      <c r="RNS286" s="14"/>
      <c r="RNT286" s="14"/>
      <c r="RNU286" s="14"/>
      <c r="RNV286" s="14"/>
      <c r="RNW286" s="14"/>
      <c r="RNX286" s="14"/>
      <c r="RNY286" s="14"/>
      <c r="RNZ286" s="14"/>
      <c r="ROA286" s="14"/>
      <c r="ROB286" s="14"/>
      <c r="ROC286" s="14"/>
      <c r="ROD286" s="14"/>
      <c r="ROE286" s="14"/>
      <c r="ROF286" s="14"/>
      <c r="ROG286" s="14"/>
      <c r="ROH286" s="14"/>
      <c r="ROI286" s="14"/>
      <c r="ROJ286" s="14"/>
      <c r="ROK286" s="14"/>
      <c r="ROL286" s="14"/>
      <c r="ROM286" s="14"/>
      <c r="RON286" s="14"/>
      <c r="ROO286" s="14"/>
      <c r="ROP286" s="14"/>
      <c r="ROQ286" s="14"/>
      <c r="ROR286" s="14"/>
      <c r="ROS286" s="14"/>
      <c r="ROT286" s="14"/>
      <c r="ROU286" s="14"/>
      <c r="ROV286" s="14"/>
      <c r="ROW286" s="14"/>
      <c r="ROX286" s="14"/>
      <c r="ROY286" s="14"/>
      <c r="ROZ286" s="14"/>
      <c r="RPA286" s="14"/>
      <c r="RPB286" s="14"/>
      <c r="RPC286" s="14"/>
      <c r="RPD286" s="14"/>
      <c r="RPE286" s="14"/>
      <c r="RPF286" s="14"/>
      <c r="RPG286" s="14"/>
      <c r="RPH286" s="14"/>
      <c r="RPI286" s="14"/>
      <c r="RPJ286" s="14"/>
      <c r="RPK286" s="14"/>
      <c r="RPL286" s="14"/>
      <c r="RPM286" s="14"/>
      <c r="RPN286" s="14"/>
      <c r="RPO286" s="14"/>
      <c r="RPP286" s="14"/>
      <c r="RPQ286" s="14"/>
      <c r="RPR286" s="14"/>
      <c r="RPS286" s="14"/>
      <c r="RPT286" s="14"/>
      <c r="RPU286" s="14"/>
      <c r="RPV286" s="14"/>
      <c r="RPW286" s="14"/>
      <c r="RPX286" s="14"/>
      <c r="RPY286" s="14"/>
      <c r="RPZ286" s="14"/>
      <c r="RQA286" s="14"/>
      <c r="RQB286" s="14"/>
      <c r="RQC286" s="14"/>
      <c r="RQD286" s="14"/>
      <c r="RQE286" s="14"/>
      <c r="RQF286" s="14"/>
      <c r="RQG286" s="14"/>
      <c r="RQH286" s="14"/>
      <c r="RQI286" s="14"/>
      <c r="RQJ286" s="14"/>
      <c r="RQK286" s="14"/>
      <c r="RQL286" s="14"/>
      <c r="RQM286" s="14"/>
      <c r="RQN286" s="14"/>
      <c r="RQO286" s="14"/>
      <c r="RQP286" s="14"/>
      <c r="RQQ286" s="14"/>
      <c r="RQR286" s="14"/>
      <c r="RQS286" s="14"/>
      <c r="RQT286" s="14"/>
      <c r="RQU286" s="14"/>
      <c r="RQV286" s="14"/>
      <c r="RQW286" s="14"/>
      <c r="RQX286" s="14"/>
      <c r="RQY286" s="14"/>
      <c r="RQZ286" s="14"/>
      <c r="RRA286" s="14"/>
      <c r="RRB286" s="14"/>
      <c r="RRC286" s="14"/>
      <c r="RRD286" s="14"/>
      <c r="RRE286" s="14"/>
      <c r="RRF286" s="14"/>
      <c r="RRG286" s="14"/>
      <c r="RRH286" s="14"/>
      <c r="RRI286" s="14"/>
      <c r="RRJ286" s="14"/>
      <c r="RRK286" s="14"/>
      <c r="RRL286" s="14"/>
      <c r="RRM286" s="14"/>
      <c r="RRN286" s="14"/>
      <c r="RRO286" s="14"/>
      <c r="RRP286" s="14"/>
      <c r="RRQ286" s="14"/>
      <c r="RRR286" s="14"/>
      <c r="RRS286" s="14"/>
      <c r="RRT286" s="14"/>
      <c r="RRU286" s="14"/>
      <c r="RRV286" s="14"/>
      <c r="RRW286" s="14"/>
      <c r="RRX286" s="14"/>
      <c r="RRY286" s="14"/>
      <c r="RRZ286" s="14"/>
      <c r="RSA286" s="14"/>
      <c r="RSB286" s="14"/>
      <c r="RSC286" s="14"/>
      <c r="RSD286" s="14"/>
      <c r="RSE286" s="14"/>
      <c r="RSF286" s="14"/>
      <c r="RSG286" s="14"/>
      <c r="RSH286" s="14"/>
      <c r="RSI286" s="14"/>
      <c r="RSJ286" s="14"/>
      <c r="RSK286" s="14"/>
      <c r="RSL286" s="14"/>
      <c r="RSM286" s="14"/>
      <c r="RSN286" s="14"/>
      <c r="RSO286" s="14"/>
      <c r="RSP286" s="14"/>
      <c r="RSQ286" s="14"/>
      <c r="RSR286" s="14"/>
      <c r="RSS286" s="14"/>
      <c r="RST286" s="14"/>
      <c r="RSU286" s="14"/>
      <c r="RSV286" s="14"/>
      <c r="RSW286" s="14"/>
      <c r="RSX286" s="14"/>
      <c r="RSY286" s="14"/>
      <c r="RSZ286" s="14"/>
      <c r="RTA286" s="14"/>
      <c r="RTB286" s="14"/>
      <c r="RTC286" s="14"/>
      <c r="RTD286" s="14"/>
      <c r="RTE286" s="14"/>
      <c r="RTF286" s="14"/>
      <c r="RTG286" s="14"/>
      <c r="RTH286" s="14"/>
      <c r="RTI286" s="14"/>
      <c r="RTJ286" s="14"/>
      <c r="RTK286" s="14"/>
      <c r="RTL286" s="14"/>
      <c r="RTM286" s="14"/>
      <c r="RTN286" s="14"/>
      <c r="RTO286" s="14"/>
      <c r="RTP286" s="14"/>
      <c r="RTQ286" s="14"/>
      <c r="RTR286" s="14"/>
      <c r="RTS286" s="14"/>
      <c r="RTT286" s="14"/>
      <c r="RTU286" s="14"/>
      <c r="RTV286" s="14"/>
      <c r="RTW286" s="14"/>
      <c r="RTX286" s="14"/>
      <c r="RTY286" s="14"/>
      <c r="RTZ286" s="14"/>
      <c r="RUA286" s="14"/>
      <c r="RUB286" s="14"/>
      <c r="RUC286" s="14"/>
      <c r="RUD286" s="14"/>
      <c r="RUE286" s="14"/>
      <c r="RUF286" s="14"/>
      <c r="RUG286" s="14"/>
      <c r="RUH286" s="14"/>
      <c r="RUI286" s="14"/>
      <c r="RUJ286" s="14"/>
      <c r="RUK286" s="14"/>
      <c r="RUL286" s="14"/>
      <c r="RUM286" s="14"/>
      <c r="RUN286" s="14"/>
      <c r="RUO286" s="14"/>
      <c r="RUP286" s="14"/>
      <c r="RUQ286" s="14"/>
      <c r="RUR286" s="14"/>
      <c r="RUS286" s="14"/>
      <c r="RUT286" s="14"/>
      <c r="RUU286" s="14"/>
      <c r="RUV286" s="14"/>
      <c r="RUW286" s="14"/>
      <c r="RUX286" s="14"/>
      <c r="RUY286" s="14"/>
      <c r="RUZ286" s="14"/>
      <c r="RVA286" s="14"/>
      <c r="RVB286" s="14"/>
      <c r="RVC286" s="14"/>
      <c r="RVD286" s="14"/>
      <c r="RVE286" s="14"/>
      <c r="RVF286" s="14"/>
      <c r="RVG286" s="14"/>
      <c r="RVH286" s="14"/>
      <c r="RVI286" s="14"/>
      <c r="RVJ286" s="14"/>
      <c r="RVK286" s="14"/>
      <c r="RVL286" s="14"/>
      <c r="RVM286" s="14"/>
      <c r="RVN286" s="14"/>
      <c r="RVO286" s="14"/>
      <c r="RVP286" s="14"/>
      <c r="RVQ286" s="14"/>
      <c r="RVR286" s="14"/>
      <c r="RVS286" s="14"/>
      <c r="RVT286" s="14"/>
      <c r="RVU286" s="14"/>
      <c r="RVV286" s="14"/>
      <c r="RVW286" s="14"/>
      <c r="RVX286" s="14"/>
      <c r="RVY286" s="14"/>
      <c r="RVZ286" s="14"/>
      <c r="RWA286" s="14"/>
      <c r="RWB286" s="14"/>
      <c r="RWC286" s="14"/>
      <c r="RWD286" s="14"/>
      <c r="RWE286" s="14"/>
      <c r="RWF286" s="14"/>
      <c r="RWG286" s="14"/>
      <c r="RWH286" s="14"/>
      <c r="RWI286" s="14"/>
      <c r="RWJ286" s="14"/>
      <c r="RWK286" s="14"/>
      <c r="RWL286" s="14"/>
      <c r="RWM286" s="14"/>
      <c r="RWN286" s="14"/>
      <c r="RWO286" s="14"/>
      <c r="RWP286" s="14"/>
      <c r="RWQ286" s="14"/>
      <c r="RWR286" s="14"/>
      <c r="RWS286" s="14"/>
      <c r="RWT286" s="14"/>
      <c r="RWU286" s="14"/>
      <c r="RWV286" s="14"/>
      <c r="RWW286" s="14"/>
      <c r="RWX286" s="14"/>
      <c r="RWY286" s="14"/>
      <c r="RWZ286" s="14"/>
      <c r="RXA286" s="14"/>
      <c r="RXB286" s="14"/>
      <c r="RXC286" s="14"/>
      <c r="RXD286" s="14"/>
      <c r="RXE286" s="14"/>
      <c r="RXF286" s="14"/>
      <c r="RXG286" s="14"/>
      <c r="RXH286" s="14"/>
      <c r="RXI286" s="14"/>
      <c r="RXJ286" s="14"/>
      <c r="RXK286" s="14"/>
      <c r="RXL286" s="14"/>
      <c r="RXM286" s="14"/>
      <c r="RXN286" s="14"/>
      <c r="RXO286" s="14"/>
      <c r="RXP286" s="14"/>
      <c r="RXQ286" s="14"/>
      <c r="RXR286" s="14"/>
      <c r="RXS286" s="14"/>
      <c r="RXT286" s="14"/>
      <c r="RXU286" s="14"/>
      <c r="RXV286" s="14"/>
      <c r="RXW286" s="14"/>
      <c r="RXX286" s="14"/>
      <c r="RXY286" s="14"/>
      <c r="RXZ286" s="14"/>
      <c r="RYA286" s="14"/>
      <c r="RYB286" s="14"/>
      <c r="RYC286" s="14"/>
      <c r="RYD286" s="14"/>
      <c r="RYE286" s="14"/>
      <c r="RYF286" s="14"/>
      <c r="RYG286" s="14"/>
      <c r="RYH286" s="14"/>
      <c r="RYI286" s="14"/>
      <c r="RYJ286" s="14"/>
      <c r="RYK286" s="14"/>
      <c r="RYL286" s="14"/>
      <c r="RYM286" s="14"/>
      <c r="RYN286" s="14"/>
      <c r="RYO286" s="14"/>
      <c r="RYP286" s="14"/>
      <c r="RYQ286" s="14"/>
      <c r="RYR286" s="14"/>
      <c r="RYS286" s="14"/>
      <c r="RYT286" s="14"/>
      <c r="RYU286" s="14"/>
      <c r="RYV286" s="14"/>
      <c r="RYW286" s="14"/>
      <c r="RYX286" s="14"/>
      <c r="RYY286" s="14"/>
      <c r="RYZ286" s="14"/>
      <c r="RZA286" s="14"/>
      <c r="RZB286" s="14"/>
      <c r="RZC286" s="14"/>
      <c r="RZD286" s="14"/>
      <c r="RZE286" s="14"/>
      <c r="RZF286" s="14"/>
      <c r="RZG286" s="14"/>
      <c r="RZH286" s="14"/>
      <c r="RZI286" s="14"/>
      <c r="RZJ286" s="14"/>
      <c r="RZK286" s="14"/>
      <c r="RZL286" s="14"/>
      <c r="RZM286" s="14"/>
      <c r="RZN286" s="14"/>
      <c r="RZO286" s="14"/>
      <c r="RZP286" s="14"/>
      <c r="RZQ286" s="14"/>
      <c r="RZR286" s="14"/>
      <c r="RZS286" s="14"/>
      <c r="RZT286" s="14"/>
      <c r="RZU286" s="14"/>
      <c r="RZV286" s="14"/>
      <c r="RZW286" s="14"/>
      <c r="RZX286" s="14"/>
      <c r="RZY286" s="14"/>
      <c r="RZZ286" s="14"/>
      <c r="SAA286" s="14"/>
      <c r="SAB286" s="14"/>
      <c r="SAC286" s="14"/>
      <c r="SAD286" s="14"/>
      <c r="SAE286" s="14"/>
      <c r="SAF286" s="14"/>
      <c r="SAG286" s="14"/>
      <c r="SAH286" s="14"/>
      <c r="SAI286" s="14"/>
      <c r="SAJ286" s="14"/>
      <c r="SAK286" s="14"/>
      <c r="SAL286" s="14"/>
      <c r="SAM286" s="14"/>
      <c r="SAN286" s="14"/>
      <c r="SAO286" s="14"/>
      <c r="SAP286" s="14"/>
      <c r="SAQ286" s="14"/>
      <c r="SAR286" s="14"/>
      <c r="SAS286" s="14"/>
      <c r="SAT286" s="14"/>
      <c r="SAU286" s="14"/>
      <c r="SAV286" s="14"/>
      <c r="SAW286" s="14"/>
      <c r="SAX286" s="14"/>
      <c r="SAY286" s="14"/>
      <c r="SAZ286" s="14"/>
      <c r="SBA286" s="14"/>
      <c r="SBB286" s="14"/>
      <c r="SBC286" s="14"/>
      <c r="SBD286" s="14"/>
      <c r="SBE286" s="14"/>
      <c r="SBF286" s="14"/>
      <c r="SBG286" s="14"/>
      <c r="SBH286" s="14"/>
      <c r="SBI286" s="14"/>
      <c r="SBJ286" s="14"/>
      <c r="SBK286" s="14"/>
      <c r="SBL286" s="14"/>
      <c r="SBM286" s="14"/>
      <c r="SBN286" s="14"/>
      <c r="SBO286" s="14"/>
      <c r="SBP286" s="14"/>
      <c r="SBQ286" s="14"/>
      <c r="SBR286" s="14"/>
      <c r="SBS286" s="14"/>
      <c r="SBT286" s="14"/>
      <c r="SBU286" s="14"/>
      <c r="SBV286" s="14"/>
      <c r="SBW286" s="14"/>
      <c r="SBX286" s="14"/>
      <c r="SBY286" s="14"/>
      <c r="SBZ286" s="14"/>
      <c r="SCA286" s="14"/>
      <c r="SCB286" s="14"/>
      <c r="SCC286" s="14"/>
      <c r="SCD286" s="14"/>
      <c r="SCE286" s="14"/>
      <c r="SCF286" s="14"/>
      <c r="SCG286" s="14"/>
      <c r="SCH286" s="14"/>
      <c r="SCI286" s="14"/>
      <c r="SCJ286" s="14"/>
      <c r="SCK286" s="14"/>
      <c r="SCL286" s="14"/>
      <c r="SCM286" s="14"/>
      <c r="SCN286" s="14"/>
      <c r="SCO286" s="14"/>
      <c r="SCP286" s="14"/>
      <c r="SCQ286" s="14"/>
      <c r="SCR286" s="14"/>
      <c r="SCS286" s="14"/>
      <c r="SCT286" s="14"/>
      <c r="SCU286" s="14"/>
      <c r="SCV286" s="14"/>
      <c r="SCW286" s="14"/>
      <c r="SCX286" s="14"/>
      <c r="SCY286" s="14"/>
      <c r="SCZ286" s="14"/>
      <c r="SDA286" s="14"/>
      <c r="SDB286" s="14"/>
      <c r="SDC286" s="14"/>
      <c r="SDD286" s="14"/>
      <c r="SDE286" s="14"/>
      <c r="SDF286" s="14"/>
      <c r="SDG286" s="14"/>
      <c r="SDH286" s="14"/>
      <c r="SDI286" s="14"/>
      <c r="SDJ286" s="14"/>
      <c r="SDK286" s="14"/>
      <c r="SDL286" s="14"/>
      <c r="SDM286" s="14"/>
      <c r="SDN286" s="14"/>
      <c r="SDO286" s="14"/>
      <c r="SDP286" s="14"/>
      <c r="SDQ286" s="14"/>
      <c r="SDR286" s="14"/>
      <c r="SDS286" s="14"/>
      <c r="SDT286" s="14"/>
      <c r="SDU286" s="14"/>
      <c r="SDV286" s="14"/>
      <c r="SDW286" s="14"/>
      <c r="SDX286" s="14"/>
      <c r="SDY286" s="14"/>
      <c r="SDZ286" s="14"/>
      <c r="SEA286" s="14"/>
      <c r="SEB286" s="14"/>
      <c r="SEC286" s="14"/>
      <c r="SED286" s="14"/>
      <c r="SEE286" s="14"/>
      <c r="SEF286" s="14"/>
      <c r="SEG286" s="14"/>
      <c r="SEH286" s="14"/>
      <c r="SEI286" s="14"/>
      <c r="SEJ286" s="14"/>
      <c r="SEK286" s="14"/>
      <c r="SEL286" s="14"/>
      <c r="SEM286" s="14"/>
      <c r="SEN286" s="14"/>
      <c r="SEO286" s="14"/>
      <c r="SEP286" s="14"/>
      <c r="SEQ286" s="14"/>
      <c r="SER286" s="14"/>
      <c r="SES286" s="14"/>
      <c r="SET286" s="14"/>
      <c r="SEU286" s="14"/>
      <c r="SEV286" s="14"/>
      <c r="SEW286" s="14"/>
      <c r="SEX286" s="14"/>
      <c r="SEY286" s="14"/>
      <c r="SEZ286" s="14"/>
      <c r="SFA286" s="14"/>
      <c r="SFB286" s="14"/>
      <c r="SFC286" s="14"/>
      <c r="SFD286" s="14"/>
      <c r="SFE286" s="14"/>
      <c r="SFF286" s="14"/>
      <c r="SFG286" s="14"/>
      <c r="SFH286" s="14"/>
      <c r="SFI286" s="14"/>
      <c r="SFJ286" s="14"/>
      <c r="SFK286" s="14"/>
      <c r="SFL286" s="14"/>
      <c r="SFM286" s="14"/>
      <c r="SFN286" s="14"/>
      <c r="SFO286" s="14"/>
      <c r="SFP286" s="14"/>
      <c r="SFQ286" s="14"/>
      <c r="SFR286" s="14"/>
      <c r="SFS286" s="14"/>
      <c r="SFT286" s="14"/>
      <c r="SFU286" s="14"/>
      <c r="SFV286" s="14"/>
      <c r="SFW286" s="14"/>
      <c r="SFX286" s="14"/>
      <c r="SFY286" s="14"/>
      <c r="SFZ286" s="14"/>
      <c r="SGA286" s="14"/>
      <c r="SGB286" s="14"/>
      <c r="SGC286" s="14"/>
      <c r="SGD286" s="14"/>
      <c r="SGE286" s="14"/>
      <c r="SGF286" s="14"/>
      <c r="SGG286" s="14"/>
      <c r="SGH286" s="14"/>
      <c r="SGI286" s="14"/>
      <c r="SGJ286" s="14"/>
      <c r="SGK286" s="14"/>
      <c r="SGL286" s="14"/>
      <c r="SGM286" s="14"/>
      <c r="SGN286" s="14"/>
      <c r="SGO286" s="14"/>
      <c r="SGP286" s="14"/>
      <c r="SGQ286" s="14"/>
      <c r="SGR286" s="14"/>
      <c r="SGS286" s="14"/>
      <c r="SGT286" s="14"/>
      <c r="SGU286" s="14"/>
      <c r="SGV286" s="14"/>
      <c r="SGW286" s="14"/>
      <c r="SGX286" s="14"/>
      <c r="SGY286" s="14"/>
      <c r="SGZ286" s="14"/>
      <c r="SHA286" s="14"/>
      <c r="SHB286" s="14"/>
      <c r="SHC286" s="14"/>
      <c r="SHD286" s="14"/>
      <c r="SHE286" s="14"/>
      <c r="SHF286" s="14"/>
      <c r="SHG286" s="14"/>
      <c r="SHH286" s="14"/>
      <c r="SHI286" s="14"/>
      <c r="SHJ286" s="14"/>
      <c r="SHK286" s="14"/>
      <c r="SHL286" s="14"/>
      <c r="SHM286" s="14"/>
      <c r="SHN286" s="14"/>
      <c r="SHO286" s="14"/>
      <c r="SHP286" s="14"/>
      <c r="SHQ286" s="14"/>
      <c r="SHR286" s="14"/>
      <c r="SHS286" s="14"/>
      <c r="SHT286" s="14"/>
      <c r="SHU286" s="14"/>
      <c r="SHV286" s="14"/>
      <c r="SHW286" s="14"/>
      <c r="SHX286" s="14"/>
      <c r="SHY286" s="14"/>
      <c r="SHZ286" s="14"/>
      <c r="SIA286" s="14"/>
      <c r="SIB286" s="14"/>
      <c r="SIC286" s="14"/>
      <c r="SID286" s="14"/>
      <c r="SIE286" s="14"/>
      <c r="SIF286" s="14"/>
      <c r="SIG286" s="14"/>
      <c r="SIH286" s="14"/>
      <c r="SII286" s="14"/>
      <c r="SIJ286" s="14"/>
      <c r="SIK286" s="14"/>
      <c r="SIL286" s="14"/>
      <c r="SIM286" s="14"/>
      <c r="SIN286" s="14"/>
      <c r="SIO286" s="14"/>
      <c r="SIP286" s="14"/>
      <c r="SIQ286" s="14"/>
      <c r="SIR286" s="14"/>
      <c r="SIS286" s="14"/>
      <c r="SIT286" s="14"/>
      <c r="SIU286" s="14"/>
      <c r="SIV286" s="14"/>
      <c r="SIW286" s="14"/>
      <c r="SIX286" s="14"/>
      <c r="SIY286" s="14"/>
      <c r="SIZ286" s="14"/>
      <c r="SJA286" s="14"/>
      <c r="SJB286" s="14"/>
      <c r="SJC286" s="14"/>
      <c r="SJD286" s="14"/>
      <c r="SJE286" s="14"/>
      <c r="SJF286" s="14"/>
      <c r="SJG286" s="14"/>
      <c r="SJH286" s="14"/>
      <c r="SJI286" s="14"/>
      <c r="SJJ286" s="14"/>
      <c r="SJK286" s="14"/>
      <c r="SJL286" s="14"/>
      <c r="SJM286" s="14"/>
      <c r="SJN286" s="14"/>
      <c r="SJO286" s="14"/>
      <c r="SJP286" s="14"/>
      <c r="SJQ286" s="14"/>
      <c r="SJR286" s="14"/>
      <c r="SJS286" s="14"/>
      <c r="SJT286" s="14"/>
      <c r="SJU286" s="14"/>
      <c r="SJV286" s="14"/>
      <c r="SJW286" s="14"/>
      <c r="SJX286" s="14"/>
      <c r="SJY286" s="14"/>
      <c r="SJZ286" s="14"/>
      <c r="SKA286" s="14"/>
      <c r="SKB286" s="14"/>
      <c r="SKC286" s="14"/>
      <c r="SKD286" s="14"/>
      <c r="SKE286" s="14"/>
      <c r="SKF286" s="14"/>
      <c r="SKG286" s="14"/>
      <c r="SKH286" s="14"/>
      <c r="SKI286" s="14"/>
      <c r="SKJ286" s="14"/>
      <c r="SKK286" s="14"/>
      <c r="SKL286" s="14"/>
      <c r="SKM286" s="14"/>
      <c r="SKN286" s="14"/>
      <c r="SKO286" s="14"/>
      <c r="SKP286" s="14"/>
      <c r="SKQ286" s="14"/>
      <c r="SKR286" s="14"/>
      <c r="SKS286" s="14"/>
      <c r="SKT286" s="14"/>
      <c r="SKU286" s="14"/>
      <c r="SKV286" s="14"/>
      <c r="SKW286" s="14"/>
      <c r="SKX286" s="14"/>
      <c r="SKY286" s="14"/>
      <c r="SKZ286" s="14"/>
      <c r="SLA286" s="14"/>
      <c r="SLB286" s="14"/>
      <c r="SLC286" s="14"/>
      <c r="SLD286" s="14"/>
      <c r="SLE286" s="14"/>
      <c r="SLF286" s="14"/>
      <c r="SLG286" s="14"/>
      <c r="SLH286" s="14"/>
      <c r="SLI286" s="14"/>
      <c r="SLJ286" s="14"/>
      <c r="SLK286" s="14"/>
      <c r="SLL286" s="14"/>
      <c r="SLM286" s="14"/>
      <c r="SLN286" s="14"/>
      <c r="SLO286" s="14"/>
      <c r="SLP286" s="14"/>
      <c r="SLQ286" s="14"/>
      <c r="SLR286" s="14"/>
      <c r="SLS286" s="14"/>
      <c r="SLT286" s="14"/>
      <c r="SLU286" s="14"/>
      <c r="SLV286" s="14"/>
      <c r="SLW286" s="14"/>
      <c r="SLX286" s="14"/>
      <c r="SLY286" s="14"/>
      <c r="SLZ286" s="14"/>
      <c r="SMA286" s="14"/>
      <c r="SMB286" s="14"/>
      <c r="SMC286" s="14"/>
      <c r="SMD286" s="14"/>
      <c r="SME286" s="14"/>
      <c r="SMF286" s="14"/>
      <c r="SMG286" s="14"/>
      <c r="SMH286" s="14"/>
      <c r="SMI286" s="14"/>
      <c r="SMJ286" s="14"/>
      <c r="SMK286" s="14"/>
      <c r="SML286" s="14"/>
      <c r="SMM286" s="14"/>
      <c r="SMN286" s="14"/>
      <c r="SMO286" s="14"/>
      <c r="SMP286" s="14"/>
      <c r="SMQ286" s="14"/>
      <c r="SMR286" s="14"/>
      <c r="SMS286" s="14"/>
      <c r="SMT286" s="14"/>
      <c r="SMU286" s="14"/>
      <c r="SMV286" s="14"/>
      <c r="SMW286" s="14"/>
      <c r="SMX286" s="14"/>
      <c r="SMY286" s="14"/>
      <c r="SMZ286" s="14"/>
      <c r="SNA286" s="14"/>
      <c r="SNB286" s="14"/>
      <c r="SNC286" s="14"/>
      <c r="SND286" s="14"/>
      <c r="SNE286" s="14"/>
      <c r="SNF286" s="14"/>
      <c r="SNG286" s="14"/>
      <c r="SNH286" s="14"/>
      <c r="SNI286" s="14"/>
      <c r="SNJ286" s="14"/>
      <c r="SNK286" s="14"/>
      <c r="SNL286" s="14"/>
      <c r="SNM286" s="14"/>
      <c r="SNN286" s="14"/>
      <c r="SNO286" s="14"/>
      <c r="SNP286" s="14"/>
      <c r="SNQ286" s="14"/>
      <c r="SNR286" s="14"/>
      <c r="SNS286" s="14"/>
      <c r="SNT286" s="14"/>
      <c r="SNU286" s="14"/>
      <c r="SNV286" s="14"/>
      <c r="SNW286" s="14"/>
      <c r="SNX286" s="14"/>
      <c r="SNY286" s="14"/>
      <c r="SNZ286" s="14"/>
      <c r="SOA286" s="14"/>
      <c r="SOB286" s="14"/>
      <c r="SOC286" s="14"/>
      <c r="SOD286" s="14"/>
      <c r="SOE286" s="14"/>
      <c r="SOF286" s="14"/>
      <c r="SOG286" s="14"/>
      <c r="SOH286" s="14"/>
      <c r="SOI286" s="14"/>
      <c r="SOJ286" s="14"/>
      <c r="SOK286" s="14"/>
      <c r="SOL286" s="14"/>
      <c r="SOM286" s="14"/>
      <c r="SON286" s="14"/>
      <c r="SOO286" s="14"/>
      <c r="SOP286" s="14"/>
      <c r="SOQ286" s="14"/>
      <c r="SOR286" s="14"/>
      <c r="SOS286" s="14"/>
      <c r="SOT286" s="14"/>
      <c r="SOU286" s="14"/>
      <c r="SOV286" s="14"/>
      <c r="SOW286" s="14"/>
      <c r="SOX286" s="14"/>
      <c r="SOY286" s="14"/>
      <c r="SOZ286" s="14"/>
      <c r="SPA286" s="14"/>
      <c r="SPB286" s="14"/>
      <c r="SPC286" s="14"/>
      <c r="SPD286" s="14"/>
      <c r="SPE286" s="14"/>
      <c r="SPF286" s="14"/>
      <c r="SPG286" s="14"/>
      <c r="SPH286" s="14"/>
      <c r="SPI286" s="14"/>
      <c r="SPJ286" s="14"/>
      <c r="SPK286" s="14"/>
      <c r="SPL286" s="14"/>
      <c r="SPM286" s="14"/>
      <c r="SPN286" s="14"/>
      <c r="SPO286" s="14"/>
      <c r="SPP286" s="14"/>
      <c r="SPQ286" s="14"/>
      <c r="SPR286" s="14"/>
      <c r="SPS286" s="14"/>
      <c r="SPT286" s="14"/>
      <c r="SPU286" s="14"/>
      <c r="SPV286" s="14"/>
      <c r="SPW286" s="14"/>
      <c r="SPX286" s="14"/>
      <c r="SPY286" s="14"/>
      <c r="SPZ286" s="14"/>
      <c r="SQA286" s="14"/>
      <c r="SQB286" s="14"/>
      <c r="SQC286" s="14"/>
      <c r="SQD286" s="14"/>
      <c r="SQE286" s="14"/>
      <c r="SQF286" s="14"/>
      <c r="SQG286" s="14"/>
      <c r="SQH286" s="14"/>
      <c r="SQI286" s="14"/>
      <c r="SQJ286" s="14"/>
      <c r="SQK286" s="14"/>
      <c r="SQL286" s="14"/>
      <c r="SQM286" s="14"/>
      <c r="SQN286" s="14"/>
      <c r="SQO286" s="14"/>
      <c r="SQP286" s="14"/>
      <c r="SQQ286" s="14"/>
      <c r="SQR286" s="14"/>
      <c r="SQS286" s="14"/>
      <c r="SQT286" s="14"/>
      <c r="SQU286" s="14"/>
      <c r="SQV286" s="14"/>
      <c r="SQW286" s="14"/>
      <c r="SQX286" s="14"/>
      <c r="SQY286" s="14"/>
      <c r="SQZ286" s="14"/>
      <c r="SRA286" s="14"/>
      <c r="SRB286" s="14"/>
      <c r="SRC286" s="14"/>
      <c r="SRD286" s="14"/>
      <c r="SRE286" s="14"/>
      <c r="SRF286" s="14"/>
      <c r="SRG286" s="14"/>
      <c r="SRH286" s="14"/>
      <c r="SRI286" s="14"/>
      <c r="SRJ286" s="14"/>
      <c r="SRK286" s="14"/>
      <c r="SRL286" s="14"/>
      <c r="SRM286" s="14"/>
      <c r="SRN286" s="14"/>
      <c r="SRO286" s="14"/>
      <c r="SRP286" s="14"/>
      <c r="SRQ286" s="14"/>
      <c r="SRR286" s="14"/>
      <c r="SRS286" s="14"/>
      <c r="SRT286" s="14"/>
      <c r="SRU286" s="14"/>
      <c r="SRV286" s="14"/>
      <c r="SRW286" s="14"/>
      <c r="SRX286" s="14"/>
      <c r="SRY286" s="14"/>
      <c r="SRZ286" s="14"/>
      <c r="SSA286" s="14"/>
      <c r="SSB286" s="14"/>
      <c r="SSC286" s="14"/>
      <c r="SSD286" s="14"/>
      <c r="SSE286" s="14"/>
      <c r="SSF286" s="14"/>
      <c r="SSG286" s="14"/>
      <c r="SSH286" s="14"/>
      <c r="SSI286" s="14"/>
      <c r="SSJ286" s="14"/>
      <c r="SSK286" s="14"/>
      <c r="SSL286" s="14"/>
      <c r="SSM286" s="14"/>
      <c r="SSN286" s="14"/>
      <c r="SSO286" s="14"/>
      <c r="SSP286" s="14"/>
      <c r="SSQ286" s="14"/>
      <c r="SSR286" s="14"/>
      <c r="SSS286" s="14"/>
      <c r="SST286" s="14"/>
      <c r="SSU286" s="14"/>
      <c r="SSV286" s="14"/>
      <c r="SSW286" s="14"/>
      <c r="SSX286" s="14"/>
      <c r="SSY286" s="14"/>
      <c r="SSZ286" s="14"/>
      <c r="STA286" s="14"/>
      <c r="STB286" s="14"/>
      <c r="STC286" s="14"/>
      <c r="STD286" s="14"/>
      <c r="STE286" s="14"/>
      <c r="STF286" s="14"/>
      <c r="STG286" s="14"/>
      <c r="STH286" s="14"/>
      <c r="STI286" s="14"/>
      <c r="STJ286" s="14"/>
      <c r="STK286" s="14"/>
      <c r="STL286" s="14"/>
      <c r="STM286" s="14"/>
      <c r="STN286" s="14"/>
      <c r="STO286" s="14"/>
      <c r="STP286" s="14"/>
      <c r="STQ286" s="14"/>
      <c r="STR286" s="14"/>
      <c r="STS286" s="14"/>
      <c r="STT286" s="14"/>
      <c r="STU286" s="14"/>
      <c r="STV286" s="14"/>
      <c r="STW286" s="14"/>
      <c r="STX286" s="14"/>
      <c r="STY286" s="14"/>
      <c r="STZ286" s="14"/>
      <c r="SUA286" s="14"/>
      <c r="SUB286" s="14"/>
      <c r="SUC286" s="14"/>
      <c r="SUD286" s="14"/>
      <c r="SUE286" s="14"/>
      <c r="SUF286" s="14"/>
      <c r="SUG286" s="14"/>
      <c r="SUH286" s="14"/>
      <c r="SUI286" s="14"/>
      <c r="SUJ286" s="14"/>
      <c r="SUK286" s="14"/>
      <c r="SUL286" s="14"/>
      <c r="SUM286" s="14"/>
      <c r="SUN286" s="14"/>
      <c r="SUO286" s="14"/>
      <c r="SUP286" s="14"/>
      <c r="SUQ286" s="14"/>
      <c r="SUR286" s="14"/>
      <c r="SUS286" s="14"/>
      <c r="SUT286" s="14"/>
      <c r="SUU286" s="14"/>
      <c r="SUV286" s="14"/>
      <c r="SUW286" s="14"/>
      <c r="SUX286" s="14"/>
      <c r="SUY286" s="14"/>
      <c r="SUZ286" s="14"/>
      <c r="SVA286" s="14"/>
      <c r="SVB286" s="14"/>
      <c r="SVC286" s="14"/>
      <c r="SVD286" s="14"/>
      <c r="SVE286" s="14"/>
      <c r="SVF286" s="14"/>
      <c r="SVG286" s="14"/>
      <c r="SVH286" s="14"/>
      <c r="SVI286" s="14"/>
      <c r="SVJ286" s="14"/>
      <c r="SVK286" s="14"/>
      <c r="SVL286" s="14"/>
      <c r="SVM286" s="14"/>
      <c r="SVN286" s="14"/>
      <c r="SVO286" s="14"/>
      <c r="SVP286" s="14"/>
      <c r="SVQ286" s="14"/>
      <c r="SVR286" s="14"/>
      <c r="SVS286" s="14"/>
      <c r="SVT286" s="14"/>
      <c r="SVU286" s="14"/>
      <c r="SVV286" s="14"/>
      <c r="SVW286" s="14"/>
      <c r="SVX286" s="14"/>
      <c r="SVY286" s="14"/>
      <c r="SVZ286" s="14"/>
      <c r="SWA286" s="14"/>
      <c r="SWB286" s="14"/>
      <c r="SWC286" s="14"/>
      <c r="SWD286" s="14"/>
      <c r="SWE286" s="14"/>
      <c r="SWF286" s="14"/>
      <c r="SWG286" s="14"/>
      <c r="SWH286" s="14"/>
      <c r="SWI286" s="14"/>
      <c r="SWJ286" s="14"/>
      <c r="SWK286" s="14"/>
      <c r="SWL286" s="14"/>
      <c r="SWM286" s="14"/>
      <c r="SWN286" s="14"/>
      <c r="SWO286" s="14"/>
      <c r="SWP286" s="14"/>
      <c r="SWQ286" s="14"/>
      <c r="SWR286" s="14"/>
      <c r="SWS286" s="14"/>
      <c r="SWT286" s="14"/>
      <c r="SWU286" s="14"/>
      <c r="SWV286" s="14"/>
      <c r="SWW286" s="14"/>
      <c r="SWX286" s="14"/>
      <c r="SWY286" s="14"/>
      <c r="SWZ286" s="14"/>
      <c r="SXA286" s="14"/>
      <c r="SXB286" s="14"/>
      <c r="SXC286" s="14"/>
      <c r="SXD286" s="14"/>
      <c r="SXE286" s="14"/>
      <c r="SXF286" s="14"/>
      <c r="SXG286" s="14"/>
      <c r="SXH286" s="14"/>
      <c r="SXI286" s="14"/>
      <c r="SXJ286" s="14"/>
      <c r="SXK286" s="14"/>
      <c r="SXL286" s="14"/>
      <c r="SXM286" s="14"/>
      <c r="SXN286" s="14"/>
      <c r="SXO286" s="14"/>
      <c r="SXP286" s="14"/>
      <c r="SXQ286" s="14"/>
      <c r="SXR286" s="14"/>
      <c r="SXS286" s="14"/>
      <c r="SXT286" s="14"/>
      <c r="SXU286" s="14"/>
      <c r="SXV286" s="14"/>
      <c r="SXW286" s="14"/>
      <c r="SXX286" s="14"/>
      <c r="SXY286" s="14"/>
      <c r="SXZ286" s="14"/>
      <c r="SYA286" s="14"/>
      <c r="SYB286" s="14"/>
      <c r="SYC286" s="14"/>
      <c r="SYD286" s="14"/>
      <c r="SYE286" s="14"/>
      <c r="SYF286" s="14"/>
      <c r="SYG286" s="14"/>
      <c r="SYH286" s="14"/>
      <c r="SYI286" s="14"/>
      <c r="SYJ286" s="14"/>
      <c r="SYK286" s="14"/>
      <c r="SYL286" s="14"/>
      <c r="SYM286" s="14"/>
      <c r="SYN286" s="14"/>
      <c r="SYO286" s="14"/>
      <c r="SYP286" s="14"/>
      <c r="SYQ286" s="14"/>
      <c r="SYR286" s="14"/>
      <c r="SYS286" s="14"/>
      <c r="SYT286" s="14"/>
      <c r="SYU286" s="14"/>
      <c r="SYV286" s="14"/>
      <c r="SYW286" s="14"/>
      <c r="SYX286" s="14"/>
      <c r="SYY286" s="14"/>
      <c r="SYZ286" s="14"/>
      <c r="SZA286" s="14"/>
      <c r="SZB286" s="14"/>
      <c r="SZC286" s="14"/>
      <c r="SZD286" s="14"/>
      <c r="SZE286" s="14"/>
      <c r="SZF286" s="14"/>
      <c r="SZG286" s="14"/>
      <c r="SZH286" s="14"/>
      <c r="SZI286" s="14"/>
      <c r="SZJ286" s="14"/>
      <c r="SZK286" s="14"/>
      <c r="SZL286" s="14"/>
      <c r="SZM286" s="14"/>
      <c r="SZN286" s="14"/>
      <c r="SZO286" s="14"/>
      <c r="SZP286" s="14"/>
      <c r="SZQ286" s="14"/>
      <c r="SZR286" s="14"/>
      <c r="SZS286" s="14"/>
      <c r="SZT286" s="14"/>
      <c r="SZU286" s="14"/>
      <c r="SZV286" s="14"/>
      <c r="SZW286" s="14"/>
      <c r="SZX286" s="14"/>
      <c r="SZY286" s="14"/>
      <c r="SZZ286" s="14"/>
      <c r="TAA286" s="14"/>
      <c r="TAB286" s="14"/>
      <c r="TAC286" s="14"/>
      <c r="TAD286" s="14"/>
      <c r="TAE286" s="14"/>
      <c r="TAF286" s="14"/>
      <c r="TAG286" s="14"/>
      <c r="TAH286" s="14"/>
      <c r="TAI286" s="14"/>
      <c r="TAJ286" s="14"/>
      <c r="TAK286" s="14"/>
      <c r="TAL286" s="14"/>
      <c r="TAM286" s="14"/>
      <c r="TAN286" s="14"/>
      <c r="TAO286" s="14"/>
      <c r="TAP286" s="14"/>
      <c r="TAQ286" s="14"/>
      <c r="TAR286" s="14"/>
      <c r="TAS286" s="14"/>
      <c r="TAT286" s="14"/>
      <c r="TAU286" s="14"/>
      <c r="TAV286" s="14"/>
      <c r="TAW286" s="14"/>
      <c r="TAX286" s="14"/>
      <c r="TAY286" s="14"/>
      <c r="TAZ286" s="14"/>
      <c r="TBA286" s="14"/>
      <c r="TBB286" s="14"/>
      <c r="TBC286" s="14"/>
      <c r="TBD286" s="14"/>
      <c r="TBE286" s="14"/>
      <c r="TBF286" s="14"/>
      <c r="TBG286" s="14"/>
      <c r="TBH286" s="14"/>
      <c r="TBI286" s="14"/>
      <c r="TBJ286" s="14"/>
      <c r="TBK286" s="14"/>
      <c r="TBL286" s="14"/>
      <c r="TBM286" s="14"/>
      <c r="TBN286" s="14"/>
      <c r="TBO286" s="14"/>
      <c r="TBP286" s="14"/>
      <c r="TBQ286" s="14"/>
      <c r="TBR286" s="14"/>
      <c r="TBS286" s="14"/>
      <c r="TBT286" s="14"/>
      <c r="TBU286" s="14"/>
      <c r="TBV286" s="14"/>
      <c r="TBW286" s="14"/>
      <c r="TBX286" s="14"/>
      <c r="TBY286" s="14"/>
      <c r="TBZ286" s="14"/>
      <c r="TCA286" s="14"/>
      <c r="TCB286" s="14"/>
      <c r="TCC286" s="14"/>
      <c r="TCD286" s="14"/>
      <c r="TCE286" s="14"/>
      <c r="TCF286" s="14"/>
      <c r="TCG286" s="14"/>
      <c r="TCH286" s="14"/>
      <c r="TCI286" s="14"/>
      <c r="TCJ286" s="14"/>
      <c r="TCK286" s="14"/>
      <c r="TCL286" s="14"/>
      <c r="TCM286" s="14"/>
      <c r="TCN286" s="14"/>
      <c r="TCO286" s="14"/>
      <c r="TCP286" s="14"/>
      <c r="TCQ286" s="14"/>
      <c r="TCR286" s="14"/>
      <c r="TCS286" s="14"/>
      <c r="TCT286" s="14"/>
      <c r="TCU286" s="14"/>
      <c r="TCV286" s="14"/>
      <c r="TCW286" s="14"/>
      <c r="TCX286" s="14"/>
      <c r="TCY286" s="14"/>
      <c r="TCZ286" s="14"/>
      <c r="TDA286" s="14"/>
      <c r="TDB286" s="14"/>
      <c r="TDC286" s="14"/>
      <c r="TDD286" s="14"/>
      <c r="TDE286" s="14"/>
      <c r="TDF286" s="14"/>
      <c r="TDG286" s="14"/>
      <c r="TDH286" s="14"/>
      <c r="TDI286" s="14"/>
      <c r="TDJ286" s="14"/>
      <c r="TDK286" s="14"/>
      <c r="TDL286" s="14"/>
      <c r="TDM286" s="14"/>
      <c r="TDN286" s="14"/>
      <c r="TDO286" s="14"/>
      <c r="TDP286" s="14"/>
      <c r="TDQ286" s="14"/>
      <c r="TDR286" s="14"/>
      <c r="TDS286" s="14"/>
      <c r="TDT286" s="14"/>
      <c r="TDU286" s="14"/>
      <c r="TDV286" s="14"/>
      <c r="TDW286" s="14"/>
      <c r="TDX286" s="14"/>
      <c r="TDY286" s="14"/>
      <c r="TDZ286" s="14"/>
      <c r="TEA286" s="14"/>
      <c r="TEB286" s="14"/>
      <c r="TEC286" s="14"/>
      <c r="TED286" s="14"/>
      <c r="TEE286" s="14"/>
      <c r="TEF286" s="14"/>
      <c r="TEG286" s="14"/>
      <c r="TEH286" s="14"/>
      <c r="TEI286" s="14"/>
      <c r="TEJ286" s="14"/>
      <c r="TEK286" s="14"/>
      <c r="TEL286" s="14"/>
      <c r="TEM286" s="14"/>
      <c r="TEN286" s="14"/>
      <c r="TEO286" s="14"/>
      <c r="TEP286" s="14"/>
      <c r="TEQ286" s="14"/>
      <c r="TER286" s="14"/>
      <c r="TES286" s="14"/>
      <c r="TET286" s="14"/>
      <c r="TEU286" s="14"/>
      <c r="TEV286" s="14"/>
      <c r="TEW286" s="14"/>
      <c r="TEX286" s="14"/>
      <c r="TEY286" s="14"/>
      <c r="TEZ286" s="14"/>
      <c r="TFA286" s="14"/>
      <c r="TFB286" s="14"/>
      <c r="TFC286" s="14"/>
      <c r="TFD286" s="14"/>
      <c r="TFE286" s="14"/>
      <c r="TFF286" s="14"/>
      <c r="TFG286" s="14"/>
      <c r="TFH286" s="14"/>
      <c r="TFI286" s="14"/>
      <c r="TFJ286" s="14"/>
      <c r="TFK286" s="14"/>
      <c r="TFL286" s="14"/>
      <c r="TFM286" s="14"/>
      <c r="TFN286" s="14"/>
      <c r="TFO286" s="14"/>
      <c r="TFP286" s="14"/>
      <c r="TFQ286" s="14"/>
      <c r="TFR286" s="14"/>
      <c r="TFS286" s="14"/>
      <c r="TFT286" s="14"/>
      <c r="TFU286" s="14"/>
      <c r="TFV286" s="14"/>
      <c r="TFW286" s="14"/>
      <c r="TFX286" s="14"/>
      <c r="TFY286" s="14"/>
      <c r="TFZ286" s="14"/>
      <c r="TGA286" s="14"/>
      <c r="TGB286" s="14"/>
      <c r="TGC286" s="14"/>
      <c r="TGD286" s="14"/>
      <c r="TGE286" s="14"/>
      <c r="TGF286" s="14"/>
      <c r="TGG286" s="14"/>
      <c r="TGH286" s="14"/>
      <c r="TGI286" s="14"/>
      <c r="TGJ286" s="14"/>
      <c r="TGK286" s="14"/>
      <c r="TGL286" s="14"/>
      <c r="TGM286" s="14"/>
      <c r="TGN286" s="14"/>
      <c r="TGO286" s="14"/>
      <c r="TGP286" s="14"/>
      <c r="TGQ286" s="14"/>
      <c r="TGR286" s="14"/>
      <c r="TGS286" s="14"/>
      <c r="TGT286" s="14"/>
      <c r="TGU286" s="14"/>
      <c r="TGV286" s="14"/>
      <c r="TGW286" s="14"/>
      <c r="TGX286" s="14"/>
      <c r="TGY286" s="14"/>
      <c r="TGZ286" s="14"/>
      <c r="THA286" s="14"/>
      <c r="THB286" s="14"/>
      <c r="THC286" s="14"/>
      <c r="THD286" s="14"/>
      <c r="THE286" s="14"/>
      <c r="THF286" s="14"/>
      <c r="THG286" s="14"/>
      <c r="THH286" s="14"/>
      <c r="THI286" s="14"/>
      <c r="THJ286" s="14"/>
      <c r="THK286" s="14"/>
      <c r="THL286" s="14"/>
      <c r="THM286" s="14"/>
      <c r="THN286" s="14"/>
      <c r="THO286" s="14"/>
      <c r="THP286" s="14"/>
      <c r="THQ286" s="14"/>
      <c r="THR286" s="14"/>
      <c r="THS286" s="14"/>
      <c r="THT286" s="14"/>
      <c r="THU286" s="14"/>
      <c r="THV286" s="14"/>
      <c r="THW286" s="14"/>
      <c r="THX286" s="14"/>
      <c r="THY286" s="14"/>
      <c r="THZ286" s="14"/>
      <c r="TIA286" s="14"/>
      <c r="TIB286" s="14"/>
      <c r="TIC286" s="14"/>
      <c r="TID286" s="14"/>
      <c r="TIE286" s="14"/>
      <c r="TIF286" s="14"/>
      <c r="TIG286" s="14"/>
      <c r="TIH286" s="14"/>
      <c r="TII286" s="14"/>
      <c r="TIJ286" s="14"/>
      <c r="TIK286" s="14"/>
      <c r="TIL286" s="14"/>
      <c r="TIM286" s="14"/>
      <c r="TIN286" s="14"/>
      <c r="TIO286" s="14"/>
      <c r="TIP286" s="14"/>
      <c r="TIQ286" s="14"/>
      <c r="TIR286" s="14"/>
      <c r="TIS286" s="14"/>
      <c r="TIT286" s="14"/>
      <c r="TIU286" s="14"/>
      <c r="TIV286" s="14"/>
      <c r="TIW286" s="14"/>
      <c r="TIX286" s="14"/>
      <c r="TIY286" s="14"/>
      <c r="TIZ286" s="14"/>
      <c r="TJA286" s="14"/>
      <c r="TJB286" s="14"/>
      <c r="TJC286" s="14"/>
      <c r="TJD286" s="14"/>
      <c r="TJE286" s="14"/>
      <c r="TJF286" s="14"/>
      <c r="TJG286" s="14"/>
      <c r="TJH286" s="14"/>
      <c r="TJI286" s="14"/>
      <c r="TJJ286" s="14"/>
      <c r="TJK286" s="14"/>
      <c r="TJL286" s="14"/>
      <c r="TJM286" s="14"/>
      <c r="TJN286" s="14"/>
      <c r="TJO286" s="14"/>
      <c r="TJP286" s="14"/>
      <c r="TJQ286" s="14"/>
      <c r="TJR286" s="14"/>
      <c r="TJS286" s="14"/>
      <c r="TJT286" s="14"/>
      <c r="TJU286" s="14"/>
      <c r="TJV286" s="14"/>
      <c r="TJW286" s="14"/>
      <c r="TJX286" s="14"/>
      <c r="TJY286" s="14"/>
      <c r="TJZ286" s="14"/>
      <c r="TKA286" s="14"/>
      <c r="TKB286" s="14"/>
      <c r="TKC286" s="14"/>
      <c r="TKD286" s="14"/>
      <c r="TKE286" s="14"/>
      <c r="TKF286" s="14"/>
      <c r="TKG286" s="14"/>
      <c r="TKH286" s="14"/>
      <c r="TKI286" s="14"/>
      <c r="TKJ286" s="14"/>
      <c r="TKK286" s="14"/>
      <c r="TKL286" s="14"/>
      <c r="TKM286" s="14"/>
      <c r="TKN286" s="14"/>
      <c r="TKO286" s="14"/>
      <c r="TKP286" s="14"/>
      <c r="TKQ286" s="14"/>
      <c r="TKR286" s="14"/>
      <c r="TKS286" s="14"/>
      <c r="TKT286" s="14"/>
      <c r="TKU286" s="14"/>
      <c r="TKV286" s="14"/>
      <c r="TKW286" s="14"/>
      <c r="TKX286" s="14"/>
      <c r="TKY286" s="14"/>
      <c r="TKZ286" s="14"/>
      <c r="TLA286" s="14"/>
      <c r="TLB286" s="14"/>
      <c r="TLC286" s="14"/>
      <c r="TLD286" s="14"/>
      <c r="TLE286" s="14"/>
      <c r="TLF286" s="14"/>
      <c r="TLG286" s="14"/>
      <c r="TLH286" s="14"/>
      <c r="TLI286" s="14"/>
      <c r="TLJ286" s="14"/>
      <c r="TLK286" s="14"/>
      <c r="TLL286" s="14"/>
      <c r="TLM286" s="14"/>
      <c r="TLN286" s="14"/>
      <c r="TLO286" s="14"/>
      <c r="TLP286" s="14"/>
      <c r="TLQ286" s="14"/>
      <c r="TLR286" s="14"/>
      <c r="TLS286" s="14"/>
      <c r="TLT286" s="14"/>
      <c r="TLU286" s="14"/>
      <c r="TLV286" s="14"/>
      <c r="TLW286" s="14"/>
      <c r="TLX286" s="14"/>
      <c r="TLY286" s="14"/>
      <c r="TLZ286" s="14"/>
      <c r="TMA286" s="14"/>
      <c r="TMB286" s="14"/>
      <c r="TMC286" s="14"/>
      <c r="TMD286" s="14"/>
      <c r="TME286" s="14"/>
      <c r="TMF286" s="14"/>
      <c r="TMG286" s="14"/>
      <c r="TMH286" s="14"/>
      <c r="TMI286" s="14"/>
      <c r="TMJ286" s="14"/>
      <c r="TMK286" s="14"/>
      <c r="TML286" s="14"/>
      <c r="TMM286" s="14"/>
      <c r="TMN286" s="14"/>
      <c r="TMO286" s="14"/>
      <c r="TMP286" s="14"/>
      <c r="TMQ286" s="14"/>
      <c r="TMR286" s="14"/>
      <c r="TMS286" s="14"/>
      <c r="TMT286" s="14"/>
      <c r="TMU286" s="14"/>
      <c r="TMV286" s="14"/>
      <c r="TMW286" s="14"/>
      <c r="TMX286" s="14"/>
      <c r="TMY286" s="14"/>
      <c r="TMZ286" s="14"/>
      <c r="TNA286" s="14"/>
      <c r="TNB286" s="14"/>
      <c r="TNC286" s="14"/>
      <c r="TND286" s="14"/>
      <c r="TNE286" s="14"/>
      <c r="TNF286" s="14"/>
      <c r="TNG286" s="14"/>
      <c r="TNH286" s="14"/>
      <c r="TNI286" s="14"/>
      <c r="TNJ286" s="14"/>
      <c r="TNK286" s="14"/>
      <c r="TNL286" s="14"/>
      <c r="TNM286" s="14"/>
      <c r="TNN286" s="14"/>
      <c r="TNO286" s="14"/>
      <c r="TNP286" s="14"/>
      <c r="TNQ286" s="14"/>
      <c r="TNR286" s="14"/>
      <c r="TNS286" s="14"/>
      <c r="TNT286" s="14"/>
      <c r="TNU286" s="14"/>
      <c r="TNV286" s="14"/>
      <c r="TNW286" s="14"/>
      <c r="TNX286" s="14"/>
      <c r="TNY286" s="14"/>
      <c r="TNZ286" s="14"/>
      <c r="TOA286" s="14"/>
      <c r="TOB286" s="14"/>
      <c r="TOC286" s="14"/>
      <c r="TOD286" s="14"/>
      <c r="TOE286" s="14"/>
      <c r="TOF286" s="14"/>
      <c r="TOG286" s="14"/>
      <c r="TOH286" s="14"/>
      <c r="TOI286" s="14"/>
      <c r="TOJ286" s="14"/>
      <c r="TOK286" s="14"/>
      <c r="TOL286" s="14"/>
      <c r="TOM286" s="14"/>
      <c r="TON286" s="14"/>
      <c r="TOO286" s="14"/>
      <c r="TOP286" s="14"/>
      <c r="TOQ286" s="14"/>
      <c r="TOR286" s="14"/>
      <c r="TOS286" s="14"/>
      <c r="TOT286" s="14"/>
      <c r="TOU286" s="14"/>
      <c r="TOV286" s="14"/>
      <c r="TOW286" s="14"/>
      <c r="TOX286" s="14"/>
      <c r="TOY286" s="14"/>
      <c r="TOZ286" s="14"/>
      <c r="TPA286" s="14"/>
      <c r="TPB286" s="14"/>
      <c r="TPC286" s="14"/>
      <c r="TPD286" s="14"/>
      <c r="TPE286" s="14"/>
      <c r="TPF286" s="14"/>
      <c r="TPG286" s="14"/>
      <c r="TPH286" s="14"/>
      <c r="TPI286" s="14"/>
      <c r="TPJ286" s="14"/>
      <c r="TPK286" s="14"/>
      <c r="TPL286" s="14"/>
      <c r="TPM286" s="14"/>
      <c r="TPN286" s="14"/>
      <c r="TPO286" s="14"/>
      <c r="TPP286" s="14"/>
      <c r="TPQ286" s="14"/>
      <c r="TPR286" s="14"/>
      <c r="TPS286" s="14"/>
      <c r="TPT286" s="14"/>
      <c r="TPU286" s="14"/>
      <c r="TPV286" s="14"/>
      <c r="TPW286" s="14"/>
      <c r="TPX286" s="14"/>
      <c r="TPY286" s="14"/>
      <c r="TPZ286" s="14"/>
      <c r="TQA286" s="14"/>
      <c r="TQB286" s="14"/>
      <c r="TQC286" s="14"/>
      <c r="TQD286" s="14"/>
      <c r="TQE286" s="14"/>
      <c r="TQF286" s="14"/>
      <c r="TQG286" s="14"/>
      <c r="TQH286" s="14"/>
      <c r="TQI286" s="14"/>
      <c r="TQJ286" s="14"/>
      <c r="TQK286" s="14"/>
      <c r="TQL286" s="14"/>
      <c r="TQM286" s="14"/>
      <c r="TQN286" s="14"/>
      <c r="TQO286" s="14"/>
      <c r="TQP286" s="14"/>
      <c r="TQQ286" s="14"/>
      <c r="TQR286" s="14"/>
      <c r="TQS286" s="14"/>
      <c r="TQT286" s="14"/>
      <c r="TQU286" s="14"/>
      <c r="TQV286" s="14"/>
      <c r="TQW286" s="14"/>
      <c r="TQX286" s="14"/>
      <c r="TQY286" s="14"/>
      <c r="TQZ286" s="14"/>
      <c r="TRA286" s="14"/>
      <c r="TRB286" s="14"/>
      <c r="TRC286" s="14"/>
      <c r="TRD286" s="14"/>
      <c r="TRE286" s="14"/>
      <c r="TRF286" s="14"/>
      <c r="TRG286" s="14"/>
      <c r="TRH286" s="14"/>
      <c r="TRI286" s="14"/>
      <c r="TRJ286" s="14"/>
      <c r="TRK286" s="14"/>
      <c r="TRL286" s="14"/>
      <c r="TRM286" s="14"/>
      <c r="TRN286" s="14"/>
      <c r="TRO286" s="14"/>
      <c r="TRP286" s="14"/>
      <c r="TRQ286" s="14"/>
      <c r="TRR286" s="14"/>
      <c r="TRS286" s="14"/>
      <c r="TRT286" s="14"/>
      <c r="TRU286" s="14"/>
      <c r="TRV286" s="14"/>
      <c r="TRW286" s="14"/>
      <c r="TRX286" s="14"/>
      <c r="TRY286" s="14"/>
      <c r="TRZ286" s="14"/>
      <c r="TSA286" s="14"/>
      <c r="TSB286" s="14"/>
      <c r="TSC286" s="14"/>
      <c r="TSD286" s="14"/>
      <c r="TSE286" s="14"/>
      <c r="TSF286" s="14"/>
      <c r="TSG286" s="14"/>
      <c r="TSH286" s="14"/>
      <c r="TSI286" s="14"/>
      <c r="TSJ286" s="14"/>
      <c r="TSK286" s="14"/>
      <c r="TSL286" s="14"/>
      <c r="TSM286" s="14"/>
      <c r="TSN286" s="14"/>
      <c r="TSO286" s="14"/>
      <c r="TSP286" s="14"/>
      <c r="TSQ286" s="14"/>
      <c r="TSR286" s="14"/>
      <c r="TSS286" s="14"/>
      <c r="TST286" s="14"/>
      <c r="TSU286" s="14"/>
      <c r="TSV286" s="14"/>
      <c r="TSW286" s="14"/>
      <c r="TSX286" s="14"/>
      <c r="TSY286" s="14"/>
      <c r="TSZ286" s="14"/>
      <c r="TTA286" s="14"/>
      <c r="TTB286" s="14"/>
      <c r="TTC286" s="14"/>
      <c r="TTD286" s="14"/>
      <c r="TTE286" s="14"/>
      <c r="TTF286" s="14"/>
      <c r="TTG286" s="14"/>
      <c r="TTH286" s="14"/>
      <c r="TTI286" s="14"/>
      <c r="TTJ286" s="14"/>
      <c r="TTK286" s="14"/>
      <c r="TTL286" s="14"/>
      <c r="TTM286" s="14"/>
      <c r="TTN286" s="14"/>
      <c r="TTO286" s="14"/>
      <c r="TTP286" s="14"/>
      <c r="TTQ286" s="14"/>
      <c r="TTR286" s="14"/>
      <c r="TTS286" s="14"/>
      <c r="TTT286" s="14"/>
      <c r="TTU286" s="14"/>
      <c r="TTV286" s="14"/>
      <c r="TTW286" s="14"/>
      <c r="TTX286" s="14"/>
      <c r="TTY286" s="14"/>
      <c r="TTZ286" s="14"/>
      <c r="TUA286" s="14"/>
      <c r="TUB286" s="14"/>
      <c r="TUC286" s="14"/>
      <c r="TUD286" s="14"/>
      <c r="TUE286" s="14"/>
      <c r="TUF286" s="14"/>
      <c r="TUG286" s="14"/>
      <c r="TUH286" s="14"/>
      <c r="TUI286" s="14"/>
      <c r="TUJ286" s="14"/>
      <c r="TUK286" s="14"/>
      <c r="TUL286" s="14"/>
      <c r="TUM286" s="14"/>
      <c r="TUN286" s="14"/>
      <c r="TUO286" s="14"/>
      <c r="TUP286" s="14"/>
      <c r="TUQ286" s="14"/>
      <c r="TUR286" s="14"/>
      <c r="TUS286" s="14"/>
      <c r="TUT286" s="14"/>
      <c r="TUU286" s="14"/>
      <c r="TUV286" s="14"/>
      <c r="TUW286" s="14"/>
      <c r="TUX286" s="14"/>
      <c r="TUY286" s="14"/>
      <c r="TUZ286" s="14"/>
      <c r="TVA286" s="14"/>
      <c r="TVB286" s="14"/>
      <c r="TVC286" s="14"/>
      <c r="TVD286" s="14"/>
      <c r="TVE286" s="14"/>
      <c r="TVF286" s="14"/>
      <c r="TVG286" s="14"/>
      <c r="TVH286" s="14"/>
      <c r="TVI286" s="14"/>
      <c r="TVJ286" s="14"/>
      <c r="TVK286" s="14"/>
      <c r="TVL286" s="14"/>
      <c r="TVM286" s="14"/>
      <c r="TVN286" s="14"/>
      <c r="TVO286" s="14"/>
      <c r="TVP286" s="14"/>
      <c r="TVQ286" s="14"/>
      <c r="TVR286" s="14"/>
      <c r="TVS286" s="14"/>
      <c r="TVT286" s="14"/>
      <c r="TVU286" s="14"/>
      <c r="TVV286" s="14"/>
      <c r="TVW286" s="14"/>
      <c r="TVX286" s="14"/>
      <c r="TVY286" s="14"/>
      <c r="TVZ286" s="14"/>
      <c r="TWA286" s="14"/>
      <c r="TWB286" s="14"/>
      <c r="TWC286" s="14"/>
      <c r="TWD286" s="14"/>
      <c r="TWE286" s="14"/>
      <c r="TWF286" s="14"/>
      <c r="TWG286" s="14"/>
      <c r="TWH286" s="14"/>
      <c r="TWI286" s="14"/>
      <c r="TWJ286" s="14"/>
      <c r="TWK286" s="14"/>
      <c r="TWL286" s="14"/>
      <c r="TWM286" s="14"/>
      <c r="TWN286" s="14"/>
      <c r="TWO286" s="14"/>
      <c r="TWP286" s="14"/>
      <c r="TWQ286" s="14"/>
      <c r="TWR286" s="14"/>
      <c r="TWS286" s="14"/>
      <c r="TWT286" s="14"/>
      <c r="TWU286" s="14"/>
      <c r="TWV286" s="14"/>
      <c r="TWW286" s="14"/>
      <c r="TWX286" s="14"/>
      <c r="TWY286" s="14"/>
      <c r="TWZ286" s="14"/>
      <c r="TXA286" s="14"/>
      <c r="TXB286" s="14"/>
      <c r="TXC286" s="14"/>
      <c r="TXD286" s="14"/>
      <c r="TXE286" s="14"/>
      <c r="TXF286" s="14"/>
      <c r="TXG286" s="14"/>
      <c r="TXH286" s="14"/>
      <c r="TXI286" s="14"/>
      <c r="TXJ286" s="14"/>
      <c r="TXK286" s="14"/>
      <c r="TXL286" s="14"/>
      <c r="TXM286" s="14"/>
      <c r="TXN286" s="14"/>
      <c r="TXO286" s="14"/>
      <c r="TXP286" s="14"/>
      <c r="TXQ286" s="14"/>
      <c r="TXR286" s="14"/>
      <c r="TXS286" s="14"/>
      <c r="TXT286" s="14"/>
      <c r="TXU286" s="14"/>
      <c r="TXV286" s="14"/>
      <c r="TXW286" s="14"/>
      <c r="TXX286" s="14"/>
      <c r="TXY286" s="14"/>
      <c r="TXZ286" s="14"/>
      <c r="TYA286" s="14"/>
      <c r="TYB286" s="14"/>
      <c r="TYC286" s="14"/>
      <c r="TYD286" s="14"/>
      <c r="TYE286" s="14"/>
      <c r="TYF286" s="14"/>
      <c r="TYG286" s="14"/>
      <c r="TYH286" s="14"/>
      <c r="TYI286" s="14"/>
      <c r="TYJ286" s="14"/>
      <c r="TYK286" s="14"/>
      <c r="TYL286" s="14"/>
      <c r="TYM286" s="14"/>
      <c r="TYN286" s="14"/>
      <c r="TYO286" s="14"/>
      <c r="TYP286" s="14"/>
      <c r="TYQ286" s="14"/>
      <c r="TYR286" s="14"/>
      <c r="TYS286" s="14"/>
      <c r="TYT286" s="14"/>
      <c r="TYU286" s="14"/>
      <c r="TYV286" s="14"/>
      <c r="TYW286" s="14"/>
      <c r="TYX286" s="14"/>
      <c r="TYY286" s="14"/>
      <c r="TYZ286" s="14"/>
      <c r="TZA286" s="14"/>
      <c r="TZB286" s="14"/>
      <c r="TZC286" s="14"/>
      <c r="TZD286" s="14"/>
      <c r="TZE286" s="14"/>
      <c r="TZF286" s="14"/>
      <c r="TZG286" s="14"/>
      <c r="TZH286" s="14"/>
      <c r="TZI286" s="14"/>
      <c r="TZJ286" s="14"/>
      <c r="TZK286" s="14"/>
      <c r="TZL286" s="14"/>
      <c r="TZM286" s="14"/>
      <c r="TZN286" s="14"/>
      <c r="TZO286" s="14"/>
      <c r="TZP286" s="14"/>
      <c r="TZQ286" s="14"/>
      <c r="TZR286" s="14"/>
      <c r="TZS286" s="14"/>
      <c r="TZT286" s="14"/>
      <c r="TZU286" s="14"/>
      <c r="TZV286" s="14"/>
      <c r="TZW286" s="14"/>
      <c r="TZX286" s="14"/>
      <c r="TZY286" s="14"/>
      <c r="TZZ286" s="14"/>
      <c r="UAA286" s="14"/>
      <c r="UAB286" s="14"/>
      <c r="UAC286" s="14"/>
      <c r="UAD286" s="14"/>
      <c r="UAE286" s="14"/>
      <c r="UAF286" s="14"/>
      <c r="UAG286" s="14"/>
      <c r="UAH286" s="14"/>
      <c r="UAI286" s="14"/>
      <c r="UAJ286" s="14"/>
      <c r="UAK286" s="14"/>
      <c r="UAL286" s="14"/>
      <c r="UAM286" s="14"/>
      <c r="UAN286" s="14"/>
      <c r="UAO286" s="14"/>
      <c r="UAP286" s="14"/>
      <c r="UAQ286" s="14"/>
      <c r="UAR286" s="14"/>
      <c r="UAS286" s="14"/>
      <c r="UAT286" s="14"/>
      <c r="UAU286" s="14"/>
      <c r="UAV286" s="14"/>
      <c r="UAW286" s="14"/>
      <c r="UAX286" s="14"/>
      <c r="UAY286" s="14"/>
      <c r="UAZ286" s="14"/>
      <c r="UBA286" s="14"/>
      <c r="UBB286" s="14"/>
      <c r="UBC286" s="14"/>
      <c r="UBD286" s="14"/>
      <c r="UBE286" s="14"/>
      <c r="UBF286" s="14"/>
      <c r="UBG286" s="14"/>
      <c r="UBH286" s="14"/>
      <c r="UBI286" s="14"/>
      <c r="UBJ286" s="14"/>
      <c r="UBK286" s="14"/>
      <c r="UBL286" s="14"/>
      <c r="UBM286" s="14"/>
      <c r="UBN286" s="14"/>
      <c r="UBO286" s="14"/>
      <c r="UBP286" s="14"/>
      <c r="UBQ286" s="14"/>
      <c r="UBR286" s="14"/>
      <c r="UBS286" s="14"/>
      <c r="UBT286" s="14"/>
      <c r="UBU286" s="14"/>
      <c r="UBV286" s="14"/>
      <c r="UBW286" s="14"/>
      <c r="UBX286" s="14"/>
      <c r="UBY286" s="14"/>
      <c r="UBZ286" s="14"/>
      <c r="UCA286" s="14"/>
      <c r="UCB286" s="14"/>
      <c r="UCC286" s="14"/>
      <c r="UCD286" s="14"/>
      <c r="UCE286" s="14"/>
      <c r="UCF286" s="14"/>
      <c r="UCG286" s="14"/>
      <c r="UCH286" s="14"/>
      <c r="UCI286" s="14"/>
      <c r="UCJ286" s="14"/>
      <c r="UCK286" s="14"/>
      <c r="UCL286" s="14"/>
      <c r="UCM286" s="14"/>
      <c r="UCN286" s="14"/>
      <c r="UCO286" s="14"/>
      <c r="UCP286" s="14"/>
      <c r="UCQ286" s="14"/>
      <c r="UCR286" s="14"/>
      <c r="UCS286" s="14"/>
      <c r="UCT286" s="14"/>
      <c r="UCU286" s="14"/>
      <c r="UCV286" s="14"/>
      <c r="UCW286" s="14"/>
      <c r="UCX286" s="14"/>
      <c r="UCY286" s="14"/>
      <c r="UCZ286" s="14"/>
      <c r="UDA286" s="14"/>
      <c r="UDB286" s="14"/>
      <c r="UDC286" s="14"/>
      <c r="UDD286" s="14"/>
      <c r="UDE286" s="14"/>
      <c r="UDF286" s="14"/>
      <c r="UDG286" s="14"/>
      <c r="UDH286" s="14"/>
      <c r="UDI286" s="14"/>
      <c r="UDJ286" s="14"/>
      <c r="UDK286" s="14"/>
      <c r="UDL286" s="14"/>
      <c r="UDM286" s="14"/>
      <c r="UDN286" s="14"/>
      <c r="UDO286" s="14"/>
      <c r="UDP286" s="14"/>
      <c r="UDQ286" s="14"/>
      <c r="UDR286" s="14"/>
      <c r="UDS286" s="14"/>
      <c r="UDT286" s="14"/>
      <c r="UDU286" s="14"/>
      <c r="UDV286" s="14"/>
      <c r="UDW286" s="14"/>
      <c r="UDX286" s="14"/>
      <c r="UDY286" s="14"/>
      <c r="UDZ286" s="14"/>
      <c r="UEA286" s="14"/>
      <c r="UEB286" s="14"/>
      <c r="UEC286" s="14"/>
      <c r="UED286" s="14"/>
      <c r="UEE286" s="14"/>
      <c r="UEF286" s="14"/>
      <c r="UEG286" s="14"/>
      <c r="UEH286" s="14"/>
      <c r="UEI286" s="14"/>
      <c r="UEJ286" s="14"/>
      <c r="UEK286" s="14"/>
      <c r="UEL286" s="14"/>
      <c r="UEM286" s="14"/>
      <c r="UEN286" s="14"/>
      <c r="UEO286" s="14"/>
      <c r="UEP286" s="14"/>
      <c r="UEQ286" s="14"/>
      <c r="UER286" s="14"/>
      <c r="UES286" s="14"/>
      <c r="UET286" s="14"/>
      <c r="UEU286" s="14"/>
      <c r="UEV286" s="14"/>
      <c r="UEW286" s="14"/>
      <c r="UEX286" s="14"/>
      <c r="UEY286" s="14"/>
      <c r="UEZ286" s="14"/>
      <c r="UFA286" s="14"/>
      <c r="UFB286" s="14"/>
      <c r="UFC286" s="14"/>
      <c r="UFD286" s="14"/>
      <c r="UFE286" s="14"/>
      <c r="UFF286" s="14"/>
      <c r="UFG286" s="14"/>
      <c r="UFH286" s="14"/>
      <c r="UFI286" s="14"/>
      <c r="UFJ286" s="14"/>
      <c r="UFK286" s="14"/>
      <c r="UFL286" s="14"/>
      <c r="UFM286" s="14"/>
      <c r="UFN286" s="14"/>
      <c r="UFO286" s="14"/>
      <c r="UFP286" s="14"/>
      <c r="UFQ286" s="14"/>
      <c r="UFR286" s="14"/>
      <c r="UFS286" s="14"/>
      <c r="UFT286" s="14"/>
      <c r="UFU286" s="14"/>
      <c r="UFV286" s="14"/>
      <c r="UFW286" s="14"/>
      <c r="UFX286" s="14"/>
      <c r="UFY286" s="14"/>
      <c r="UFZ286" s="14"/>
      <c r="UGA286" s="14"/>
      <c r="UGB286" s="14"/>
      <c r="UGC286" s="14"/>
      <c r="UGD286" s="14"/>
      <c r="UGE286" s="14"/>
      <c r="UGF286" s="14"/>
      <c r="UGG286" s="14"/>
      <c r="UGH286" s="14"/>
      <c r="UGI286" s="14"/>
      <c r="UGJ286" s="14"/>
      <c r="UGK286" s="14"/>
      <c r="UGL286" s="14"/>
      <c r="UGM286" s="14"/>
      <c r="UGN286" s="14"/>
      <c r="UGO286" s="14"/>
      <c r="UGP286" s="14"/>
      <c r="UGQ286" s="14"/>
      <c r="UGR286" s="14"/>
      <c r="UGS286" s="14"/>
      <c r="UGT286" s="14"/>
      <c r="UGU286" s="14"/>
      <c r="UGV286" s="14"/>
      <c r="UGW286" s="14"/>
      <c r="UGX286" s="14"/>
      <c r="UGY286" s="14"/>
      <c r="UGZ286" s="14"/>
      <c r="UHA286" s="14"/>
      <c r="UHB286" s="14"/>
      <c r="UHC286" s="14"/>
      <c r="UHD286" s="14"/>
      <c r="UHE286" s="14"/>
      <c r="UHF286" s="14"/>
      <c r="UHG286" s="14"/>
      <c r="UHH286" s="14"/>
      <c r="UHI286" s="14"/>
      <c r="UHJ286" s="14"/>
      <c r="UHK286" s="14"/>
      <c r="UHL286" s="14"/>
      <c r="UHM286" s="14"/>
      <c r="UHN286" s="14"/>
      <c r="UHO286" s="14"/>
      <c r="UHP286" s="14"/>
      <c r="UHQ286" s="14"/>
      <c r="UHR286" s="14"/>
      <c r="UHS286" s="14"/>
      <c r="UHT286" s="14"/>
      <c r="UHU286" s="14"/>
      <c r="UHV286" s="14"/>
      <c r="UHW286" s="14"/>
      <c r="UHX286" s="14"/>
      <c r="UHY286" s="14"/>
      <c r="UHZ286" s="14"/>
      <c r="UIA286" s="14"/>
      <c r="UIB286" s="14"/>
      <c r="UIC286" s="14"/>
      <c r="UID286" s="14"/>
      <c r="UIE286" s="14"/>
      <c r="UIF286" s="14"/>
      <c r="UIG286" s="14"/>
      <c r="UIH286" s="14"/>
      <c r="UII286" s="14"/>
      <c r="UIJ286" s="14"/>
      <c r="UIK286" s="14"/>
      <c r="UIL286" s="14"/>
      <c r="UIM286" s="14"/>
      <c r="UIN286" s="14"/>
      <c r="UIO286" s="14"/>
      <c r="UIP286" s="14"/>
      <c r="UIQ286" s="14"/>
      <c r="UIR286" s="14"/>
      <c r="UIS286" s="14"/>
      <c r="UIT286" s="14"/>
      <c r="UIU286" s="14"/>
      <c r="UIV286" s="14"/>
      <c r="UIW286" s="14"/>
      <c r="UIX286" s="14"/>
      <c r="UIY286" s="14"/>
      <c r="UIZ286" s="14"/>
      <c r="UJA286" s="14"/>
      <c r="UJB286" s="14"/>
      <c r="UJC286" s="14"/>
      <c r="UJD286" s="14"/>
      <c r="UJE286" s="14"/>
      <c r="UJF286" s="14"/>
      <c r="UJG286" s="14"/>
      <c r="UJH286" s="14"/>
      <c r="UJI286" s="14"/>
      <c r="UJJ286" s="14"/>
      <c r="UJK286" s="14"/>
      <c r="UJL286" s="14"/>
      <c r="UJM286" s="14"/>
      <c r="UJN286" s="14"/>
      <c r="UJO286" s="14"/>
      <c r="UJP286" s="14"/>
      <c r="UJQ286" s="14"/>
      <c r="UJR286" s="14"/>
      <c r="UJS286" s="14"/>
      <c r="UJT286" s="14"/>
      <c r="UJU286" s="14"/>
      <c r="UJV286" s="14"/>
      <c r="UJW286" s="14"/>
      <c r="UJX286" s="14"/>
      <c r="UJY286" s="14"/>
      <c r="UJZ286" s="14"/>
      <c r="UKA286" s="14"/>
      <c r="UKB286" s="14"/>
      <c r="UKC286" s="14"/>
      <c r="UKD286" s="14"/>
      <c r="UKE286" s="14"/>
      <c r="UKF286" s="14"/>
      <c r="UKG286" s="14"/>
      <c r="UKH286" s="14"/>
      <c r="UKI286" s="14"/>
      <c r="UKJ286" s="14"/>
      <c r="UKK286" s="14"/>
      <c r="UKL286" s="14"/>
      <c r="UKM286" s="14"/>
      <c r="UKN286" s="14"/>
      <c r="UKO286" s="14"/>
      <c r="UKP286" s="14"/>
      <c r="UKQ286" s="14"/>
      <c r="UKR286" s="14"/>
      <c r="UKS286" s="14"/>
      <c r="UKT286" s="14"/>
      <c r="UKU286" s="14"/>
      <c r="UKV286" s="14"/>
      <c r="UKW286" s="14"/>
      <c r="UKX286" s="14"/>
      <c r="UKY286" s="14"/>
      <c r="UKZ286" s="14"/>
      <c r="ULA286" s="14"/>
      <c r="ULB286" s="14"/>
      <c r="ULC286" s="14"/>
      <c r="ULD286" s="14"/>
      <c r="ULE286" s="14"/>
      <c r="ULF286" s="14"/>
      <c r="ULG286" s="14"/>
      <c r="ULH286" s="14"/>
      <c r="ULI286" s="14"/>
      <c r="ULJ286" s="14"/>
      <c r="ULK286" s="14"/>
      <c r="ULL286" s="14"/>
      <c r="ULM286" s="14"/>
      <c r="ULN286" s="14"/>
      <c r="ULO286" s="14"/>
      <c r="ULP286" s="14"/>
      <c r="ULQ286" s="14"/>
      <c r="ULR286" s="14"/>
      <c r="ULS286" s="14"/>
      <c r="ULT286" s="14"/>
      <c r="ULU286" s="14"/>
      <c r="ULV286" s="14"/>
      <c r="ULW286" s="14"/>
      <c r="ULX286" s="14"/>
      <c r="ULY286" s="14"/>
      <c r="ULZ286" s="14"/>
      <c r="UMA286" s="14"/>
      <c r="UMB286" s="14"/>
      <c r="UMC286" s="14"/>
      <c r="UMD286" s="14"/>
      <c r="UME286" s="14"/>
      <c r="UMF286" s="14"/>
      <c r="UMG286" s="14"/>
      <c r="UMH286" s="14"/>
      <c r="UMI286" s="14"/>
      <c r="UMJ286" s="14"/>
      <c r="UMK286" s="14"/>
      <c r="UML286" s="14"/>
      <c r="UMM286" s="14"/>
      <c r="UMN286" s="14"/>
      <c r="UMO286" s="14"/>
      <c r="UMP286" s="14"/>
      <c r="UMQ286" s="14"/>
      <c r="UMR286" s="14"/>
      <c r="UMS286" s="14"/>
      <c r="UMT286" s="14"/>
      <c r="UMU286" s="14"/>
      <c r="UMV286" s="14"/>
      <c r="UMW286" s="14"/>
      <c r="UMX286" s="14"/>
      <c r="UMY286" s="14"/>
      <c r="UMZ286" s="14"/>
      <c r="UNA286" s="14"/>
      <c r="UNB286" s="14"/>
      <c r="UNC286" s="14"/>
      <c r="UND286" s="14"/>
      <c r="UNE286" s="14"/>
      <c r="UNF286" s="14"/>
      <c r="UNG286" s="14"/>
      <c r="UNH286" s="14"/>
      <c r="UNI286" s="14"/>
      <c r="UNJ286" s="14"/>
      <c r="UNK286" s="14"/>
      <c r="UNL286" s="14"/>
      <c r="UNM286" s="14"/>
      <c r="UNN286" s="14"/>
      <c r="UNO286" s="14"/>
      <c r="UNP286" s="14"/>
      <c r="UNQ286" s="14"/>
      <c r="UNR286" s="14"/>
      <c r="UNS286" s="14"/>
      <c r="UNT286" s="14"/>
      <c r="UNU286" s="14"/>
      <c r="UNV286" s="14"/>
      <c r="UNW286" s="14"/>
      <c r="UNX286" s="14"/>
      <c r="UNY286" s="14"/>
      <c r="UNZ286" s="14"/>
      <c r="UOA286" s="14"/>
      <c r="UOB286" s="14"/>
      <c r="UOC286" s="14"/>
      <c r="UOD286" s="14"/>
      <c r="UOE286" s="14"/>
      <c r="UOF286" s="14"/>
      <c r="UOG286" s="14"/>
      <c r="UOH286" s="14"/>
      <c r="UOI286" s="14"/>
      <c r="UOJ286" s="14"/>
      <c r="UOK286" s="14"/>
      <c r="UOL286" s="14"/>
      <c r="UOM286" s="14"/>
      <c r="UON286" s="14"/>
      <c r="UOO286" s="14"/>
      <c r="UOP286" s="14"/>
      <c r="UOQ286" s="14"/>
      <c r="UOR286" s="14"/>
      <c r="UOS286" s="14"/>
      <c r="UOT286" s="14"/>
      <c r="UOU286" s="14"/>
      <c r="UOV286" s="14"/>
      <c r="UOW286" s="14"/>
      <c r="UOX286" s="14"/>
      <c r="UOY286" s="14"/>
      <c r="UOZ286" s="14"/>
      <c r="UPA286" s="14"/>
      <c r="UPB286" s="14"/>
      <c r="UPC286" s="14"/>
      <c r="UPD286" s="14"/>
      <c r="UPE286" s="14"/>
      <c r="UPF286" s="14"/>
      <c r="UPG286" s="14"/>
      <c r="UPH286" s="14"/>
      <c r="UPI286" s="14"/>
      <c r="UPJ286" s="14"/>
      <c r="UPK286" s="14"/>
      <c r="UPL286" s="14"/>
      <c r="UPM286" s="14"/>
      <c r="UPN286" s="14"/>
      <c r="UPO286" s="14"/>
      <c r="UPP286" s="14"/>
      <c r="UPQ286" s="14"/>
      <c r="UPR286" s="14"/>
      <c r="UPS286" s="14"/>
      <c r="UPT286" s="14"/>
      <c r="UPU286" s="14"/>
      <c r="UPV286" s="14"/>
      <c r="UPW286" s="14"/>
      <c r="UPX286" s="14"/>
      <c r="UPY286" s="14"/>
      <c r="UPZ286" s="14"/>
      <c r="UQA286" s="14"/>
      <c r="UQB286" s="14"/>
      <c r="UQC286" s="14"/>
      <c r="UQD286" s="14"/>
      <c r="UQE286" s="14"/>
      <c r="UQF286" s="14"/>
      <c r="UQG286" s="14"/>
      <c r="UQH286" s="14"/>
      <c r="UQI286" s="14"/>
      <c r="UQJ286" s="14"/>
      <c r="UQK286" s="14"/>
      <c r="UQL286" s="14"/>
      <c r="UQM286" s="14"/>
      <c r="UQN286" s="14"/>
      <c r="UQO286" s="14"/>
      <c r="UQP286" s="14"/>
      <c r="UQQ286" s="14"/>
      <c r="UQR286" s="14"/>
      <c r="UQS286" s="14"/>
      <c r="UQT286" s="14"/>
      <c r="UQU286" s="14"/>
      <c r="UQV286" s="14"/>
      <c r="UQW286" s="14"/>
      <c r="UQX286" s="14"/>
      <c r="UQY286" s="14"/>
      <c r="UQZ286" s="14"/>
      <c r="URA286" s="14"/>
      <c r="URB286" s="14"/>
      <c r="URC286" s="14"/>
      <c r="URD286" s="14"/>
      <c r="URE286" s="14"/>
      <c r="URF286" s="14"/>
      <c r="URG286" s="14"/>
      <c r="URH286" s="14"/>
      <c r="URI286" s="14"/>
      <c r="URJ286" s="14"/>
      <c r="URK286" s="14"/>
      <c r="URL286" s="14"/>
      <c r="URM286" s="14"/>
      <c r="URN286" s="14"/>
      <c r="URO286" s="14"/>
      <c r="URP286" s="14"/>
      <c r="URQ286" s="14"/>
      <c r="URR286" s="14"/>
      <c r="URS286" s="14"/>
      <c r="URT286" s="14"/>
      <c r="URU286" s="14"/>
      <c r="URV286" s="14"/>
      <c r="URW286" s="14"/>
      <c r="URX286" s="14"/>
      <c r="URY286" s="14"/>
      <c r="URZ286" s="14"/>
      <c r="USA286" s="14"/>
      <c r="USB286" s="14"/>
      <c r="USC286" s="14"/>
      <c r="USD286" s="14"/>
      <c r="USE286" s="14"/>
      <c r="USF286" s="14"/>
      <c r="USG286" s="14"/>
      <c r="USH286" s="14"/>
      <c r="USI286" s="14"/>
      <c r="USJ286" s="14"/>
      <c r="USK286" s="14"/>
      <c r="USL286" s="14"/>
      <c r="USM286" s="14"/>
      <c r="USN286" s="14"/>
      <c r="USO286" s="14"/>
      <c r="USP286" s="14"/>
      <c r="USQ286" s="14"/>
      <c r="USR286" s="14"/>
      <c r="USS286" s="14"/>
      <c r="UST286" s="14"/>
      <c r="USU286" s="14"/>
      <c r="USV286" s="14"/>
      <c r="USW286" s="14"/>
      <c r="USX286" s="14"/>
      <c r="USY286" s="14"/>
      <c r="USZ286" s="14"/>
      <c r="UTA286" s="14"/>
      <c r="UTB286" s="14"/>
      <c r="UTC286" s="14"/>
      <c r="UTD286" s="14"/>
      <c r="UTE286" s="14"/>
      <c r="UTF286" s="14"/>
      <c r="UTG286" s="14"/>
      <c r="UTH286" s="14"/>
      <c r="UTI286" s="14"/>
      <c r="UTJ286" s="14"/>
      <c r="UTK286" s="14"/>
      <c r="UTL286" s="14"/>
      <c r="UTM286" s="14"/>
      <c r="UTN286" s="14"/>
      <c r="UTO286" s="14"/>
      <c r="UTP286" s="14"/>
      <c r="UTQ286" s="14"/>
      <c r="UTR286" s="14"/>
      <c r="UTS286" s="14"/>
      <c r="UTT286" s="14"/>
      <c r="UTU286" s="14"/>
      <c r="UTV286" s="14"/>
      <c r="UTW286" s="14"/>
      <c r="UTX286" s="14"/>
      <c r="UTY286" s="14"/>
      <c r="UTZ286" s="14"/>
      <c r="UUA286" s="14"/>
      <c r="UUB286" s="14"/>
      <c r="UUC286" s="14"/>
      <c r="UUD286" s="14"/>
      <c r="UUE286" s="14"/>
      <c r="UUF286" s="14"/>
      <c r="UUG286" s="14"/>
      <c r="UUH286" s="14"/>
      <c r="UUI286" s="14"/>
      <c r="UUJ286" s="14"/>
      <c r="UUK286" s="14"/>
      <c r="UUL286" s="14"/>
      <c r="UUM286" s="14"/>
      <c r="UUN286" s="14"/>
      <c r="UUO286" s="14"/>
      <c r="UUP286" s="14"/>
      <c r="UUQ286" s="14"/>
      <c r="UUR286" s="14"/>
      <c r="UUS286" s="14"/>
      <c r="UUT286" s="14"/>
      <c r="UUU286" s="14"/>
      <c r="UUV286" s="14"/>
      <c r="UUW286" s="14"/>
      <c r="UUX286" s="14"/>
      <c r="UUY286" s="14"/>
      <c r="UUZ286" s="14"/>
      <c r="UVA286" s="14"/>
      <c r="UVB286" s="14"/>
      <c r="UVC286" s="14"/>
      <c r="UVD286" s="14"/>
      <c r="UVE286" s="14"/>
      <c r="UVF286" s="14"/>
      <c r="UVG286" s="14"/>
      <c r="UVH286" s="14"/>
      <c r="UVI286" s="14"/>
      <c r="UVJ286" s="14"/>
      <c r="UVK286" s="14"/>
      <c r="UVL286" s="14"/>
      <c r="UVM286" s="14"/>
      <c r="UVN286" s="14"/>
      <c r="UVO286" s="14"/>
      <c r="UVP286" s="14"/>
      <c r="UVQ286" s="14"/>
      <c r="UVR286" s="14"/>
      <c r="UVS286" s="14"/>
      <c r="UVT286" s="14"/>
      <c r="UVU286" s="14"/>
      <c r="UVV286" s="14"/>
      <c r="UVW286" s="14"/>
      <c r="UVX286" s="14"/>
      <c r="UVY286" s="14"/>
      <c r="UVZ286" s="14"/>
      <c r="UWA286" s="14"/>
      <c r="UWB286" s="14"/>
      <c r="UWC286" s="14"/>
      <c r="UWD286" s="14"/>
      <c r="UWE286" s="14"/>
      <c r="UWF286" s="14"/>
      <c r="UWG286" s="14"/>
      <c r="UWH286" s="14"/>
      <c r="UWI286" s="14"/>
      <c r="UWJ286" s="14"/>
      <c r="UWK286" s="14"/>
      <c r="UWL286" s="14"/>
      <c r="UWM286" s="14"/>
      <c r="UWN286" s="14"/>
      <c r="UWO286" s="14"/>
      <c r="UWP286" s="14"/>
      <c r="UWQ286" s="14"/>
      <c r="UWR286" s="14"/>
      <c r="UWS286" s="14"/>
      <c r="UWT286" s="14"/>
      <c r="UWU286" s="14"/>
      <c r="UWV286" s="14"/>
      <c r="UWW286" s="14"/>
      <c r="UWX286" s="14"/>
      <c r="UWY286" s="14"/>
      <c r="UWZ286" s="14"/>
      <c r="UXA286" s="14"/>
      <c r="UXB286" s="14"/>
      <c r="UXC286" s="14"/>
      <c r="UXD286" s="14"/>
      <c r="UXE286" s="14"/>
      <c r="UXF286" s="14"/>
      <c r="UXG286" s="14"/>
      <c r="UXH286" s="14"/>
      <c r="UXI286" s="14"/>
      <c r="UXJ286" s="14"/>
      <c r="UXK286" s="14"/>
      <c r="UXL286" s="14"/>
      <c r="UXM286" s="14"/>
      <c r="UXN286" s="14"/>
      <c r="UXO286" s="14"/>
      <c r="UXP286" s="14"/>
      <c r="UXQ286" s="14"/>
      <c r="UXR286" s="14"/>
      <c r="UXS286" s="14"/>
      <c r="UXT286" s="14"/>
      <c r="UXU286" s="14"/>
      <c r="UXV286" s="14"/>
      <c r="UXW286" s="14"/>
      <c r="UXX286" s="14"/>
      <c r="UXY286" s="14"/>
      <c r="UXZ286" s="14"/>
      <c r="UYA286" s="14"/>
      <c r="UYB286" s="14"/>
      <c r="UYC286" s="14"/>
      <c r="UYD286" s="14"/>
      <c r="UYE286" s="14"/>
      <c r="UYF286" s="14"/>
      <c r="UYG286" s="14"/>
      <c r="UYH286" s="14"/>
      <c r="UYI286" s="14"/>
      <c r="UYJ286" s="14"/>
      <c r="UYK286" s="14"/>
      <c r="UYL286" s="14"/>
      <c r="UYM286" s="14"/>
      <c r="UYN286" s="14"/>
      <c r="UYO286" s="14"/>
      <c r="UYP286" s="14"/>
      <c r="UYQ286" s="14"/>
      <c r="UYR286" s="14"/>
      <c r="UYS286" s="14"/>
      <c r="UYT286" s="14"/>
      <c r="UYU286" s="14"/>
      <c r="UYV286" s="14"/>
      <c r="UYW286" s="14"/>
      <c r="UYX286" s="14"/>
      <c r="UYY286" s="14"/>
      <c r="UYZ286" s="14"/>
      <c r="UZA286" s="14"/>
      <c r="UZB286" s="14"/>
      <c r="UZC286" s="14"/>
      <c r="UZD286" s="14"/>
      <c r="UZE286" s="14"/>
      <c r="UZF286" s="14"/>
      <c r="UZG286" s="14"/>
      <c r="UZH286" s="14"/>
      <c r="UZI286" s="14"/>
      <c r="UZJ286" s="14"/>
      <c r="UZK286" s="14"/>
      <c r="UZL286" s="14"/>
      <c r="UZM286" s="14"/>
      <c r="UZN286" s="14"/>
      <c r="UZO286" s="14"/>
      <c r="UZP286" s="14"/>
      <c r="UZQ286" s="14"/>
      <c r="UZR286" s="14"/>
      <c r="UZS286" s="14"/>
      <c r="UZT286" s="14"/>
      <c r="UZU286" s="14"/>
      <c r="UZV286" s="14"/>
      <c r="UZW286" s="14"/>
      <c r="UZX286" s="14"/>
      <c r="UZY286" s="14"/>
      <c r="UZZ286" s="14"/>
      <c r="VAA286" s="14"/>
      <c r="VAB286" s="14"/>
      <c r="VAC286" s="14"/>
      <c r="VAD286" s="14"/>
      <c r="VAE286" s="14"/>
      <c r="VAF286" s="14"/>
      <c r="VAG286" s="14"/>
      <c r="VAH286" s="14"/>
      <c r="VAI286" s="14"/>
      <c r="VAJ286" s="14"/>
      <c r="VAK286" s="14"/>
      <c r="VAL286" s="14"/>
      <c r="VAM286" s="14"/>
      <c r="VAN286" s="14"/>
      <c r="VAO286" s="14"/>
      <c r="VAP286" s="14"/>
      <c r="VAQ286" s="14"/>
      <c r="VAR286" s="14"/>
      <c r="VAS286" s="14"/>
      <c r="VAT286" s="14"/>
      <c r="VAU286" s="14"/>
      <c r="VAV286" s="14"/>
      <c r="VAW286" s="14"/>
      <c r="VAX286" s="14"/>
      <c r="VAY286" s="14"/>
      <c r="VAZ286" s="14"/>
      <c r="VBA286" s="14"/>
      <c r="VBB286" s="14"/>
      <c r="VBC286" s="14"/>
      <c r="VBD286" s="14"/>
      <c r="VBE286" s="14"/>
      <c r="VBF286" s="14"/>
      <c r="VBG286" s="14"/>
      <c r="VBH286" s="14"/>
      <c r="VBI286" s="14"/>
      <c r="VBJ286" s="14"/>
      <c r="VBK286" s="14"/>
      <c r="VBL286" s="14"/>
      <c r="VBM286" s="14"/>
      <c r="VBN286" s="14"/>
      <c r="VBO286" s="14"/>
      <c r="VBP286" s="14"/>
      <c r="VBQ286" s="14"/>
      <c r="VBR286" s="14"/>
      <c r="VBS286" s="14"/>
      <c r="VBT286" s="14"/>
      <c r="VBU286" s="14"/>
      <c r="VBV286" s="14"/>
      <c r="VBW286" s="14"/>
      <c r="VBX286" s="14"/>
      <c r="VBY286" s="14"/>
      <c r="VBZ286" s="14"/>
      <c r="VCA286" s="14"/>
      <c r="VCB286" s="14"/>
      <c r="VCC286" s="14"/>
      <c r="VCD286" s="14"/>
      <c r="VCE286" s="14"/>
      <c r="VCF286" s="14"/>
      <c r="VCG286" s="14"/>
      <c r="VCH286" s="14"/>
      <c r="VCI286" s="14"/>
      <c r="VCJ286" s="14"/>
      <c r="VCK286" s="14"/>
      <c r="VCL286" s="14"/>
      <c r="VCM286" s="14"/>
      <c r="VCN286" s="14"/>
      <c r="VCO286" s="14"/>
      <c r="VCP286" s="14"/>
      <c r="VCQ286" s="14"/>
      <c r="VCR286" s="14"/>
      <c r="VCS286" s="14"/>
      <c r="VCT286" s="14"/>
      <c r="VCU286" s="14"/>
      <c r="VCV286" s="14"/>
      <c r="VCW286" s="14"/>
      <c r="VCX286" s="14"/>
      <c r="VCY286" s="14"/>
      <c r="VCZ286" s="14"/>
      <c r="VDA286" s="14"/>
      <c r="VDB286" s="14"/>
      <c r="VDC286" s="14"/>
      <c r="VDD286" s="14"/>
      <c r="VDE286" s="14"/>
      <c r="VDF286" s="14"/>
      <c r="VDG286" s="14"/>
      <c r="VDH286" s="14"/>
      <c r="VDI286" s="14"/>
      <c r="VDJ286" s="14"/>
      <c r="VDK286" s="14"/>
      <c r="VDL286" s="14"/>
      <c r="VDM286" s="14"/>
      <c r="VDN286" s="14"/>
      <c r="VDO286" s="14"/>
      <c r="VDP286" s="14"/>
      <c r="VDQ286" s="14"/>
      <c r="VDR286" s="14"/>
      <c r="VDS286" s="14"/>
      <c r="VDT286" s="14"/>
      <c r="VDU286" s="14"/>
      <c r="VDV286" s="14"/>
      <c r="VDW286" s="14"/>
      <c r="VDX286" s="14"/>
      <c r="VDY286" s="14"/>
      <c r="VDZ286" s="14"/>
      <c r="VEA286" s="14"/>
      <c r="VEB286" s="14"/>
      <c r="VEC286" s="14"/>
      <c r="VED286" s="14"/>
      <c r="VEE286" s="14"/>
      <c r="VEF286" s="14"/>
      <c r="VEG286" s="14"/>
      <c r="VEH286" s="14"/>
      <c r="VEI286" s="14"/>
      <c r="VEJ286" s="14"/>
      <c r="VEK286" s="14"/>
      <c r="VEL286" s="14"/>
      <c r="VEM286" s="14"/>
      <c r="VEN286" s="14"/>
      <c r="VEO286" s="14"/>
      <c r="VEP286" s="14"/>
      <c r="VEQ286" s="14"/>
      <c r="VER286" s="14"/>
      <c r="VES286" s="14"/>
      <c r="VET286" s="14"/>
      <c r="VEU286" s="14"/>
      <c r="VEV286" s="14"/>
      <c r="VEW286" s="14"/>
      <c r="VEX286" s="14"/>
      <c r="VEY286" s="14"/>
      <c r="VEZ286" s="14"/>
      <c r="VFA286" s="14"/>
      <c r="VFB286" s="14"/>
      <c r="VFC286" s="14"/>
      <c r="VFD286" s="14"/>
      <c r="VFE286" s="14"/>
      <c r="VFF286" s="14"/>
      <c r="VFG286" s="14"/>
      <c r="VFH286" s="14"/>
      <c r="VFI286" s="14"/>
      <c r="VFJ286" s="14"/>
      <c r="VFK286" s="14"/>
      <c r="VFL286" s="14"/>
      <c r="VFM286" s="14"/>
      <c r="VFN286" s="14"/>
      <c r="VFO286" s="14"/>
      <c r="VFP286" s="14"/>
      <c r="VFQ286" s="14"/>
      <c r="VFR286" s="14"/>
      <c r="VFS286" s="14"/>
      <c r="VFT286" s="14"/>
      <c r="VFU286" s="14"/>
      <c r="VFV286" s="14"/>
      <c r="VFW286" s="14"/>
      <c r="VFX286" s="14"/>
      <c r="VFY286" s="14"/>
      <c r="VFZ286" s="14"/>
      <c r="VGA286" s="14"/>
      <c r="VGB286" s="14"/>
      <c r="VGC286" s="14"/>
      <c r="VGD286" s="14"/>
      <c r="VGE286" s="14"/>
      <c r="VGF286" s="14"/>
      <c r="VGG286" s="14"/>
      <c r="VGH286" s="14"/>
      <c r="VGI286" s="14"/>
      <c r="VGJ286" s="14"/>
      <c r="VGK286" s="14"/>
      <c r="VGL286" s="14"/>
      <c r="VGM286" s="14"/>
      <c r="VGN286" s="14"/>
      <c r="VGO286" s="14"/>
      <c r="VGP286" s="14"/>
      <c r="VGQ286" s="14"/>
      <c r="VGR286" s="14"/>
      <c r="VGS286" s="14"/>
      <c r="VGT286" s="14"/>
      <c r="VGU286" s="14"/>
      <c r="VGV286" s="14"/>
      <c r="VGW286" s="14"/>
      <c r="VGX286" s="14"/>
      <c r="VGY286" s="14"/>
      <c r="VGZ286" s="14"/>
      <c r="VHA286" s="14"/>
      <c r="VHB286" s="14"/>
      <c r="VHC286" s="14"/>
      <c r="VHD286" s="14"/>
      <c r="VHE286" s="14"/>
      <c r="VHF286" s="14"/>
      <c r="VHG286" s="14"/>
      <c r="VHH286" s="14"/>
      <c r="VHI286" s="14"/>
      <c r="VHJ286" s="14"/>
      <c r="VHK286" s="14"/>
      <c r="VHL286" s="14"/>
      <c r="VHM286" s="14"/>
      <c r="VHN286" s="14"/>
      <c r="VHO286" s="14"/>
      <c r="VHP286" s="14"/>
      <c r="VHQ286" s="14"/>
      <c r="VHR286" s="14"/>
      <c r="VHS286" s="14"/>
      <c r="VHT286" s="14"/>
      <c r="VHU286" s="14"/>
      <c r="VHV286" s="14"/>
      <c r="VHW286" s="14"/>
      <c r="VHX286" s="14"/>
      <c r="VHY286" s="14"/>
      <c r="VHZ286" s="14"/>
      <c r="VIA286" s="14"/>
      <c r="VIB286" s="14"/>
      <c r="VIC286" s="14"/>
      <c r="VID286" s="14"/>
      <c r="VIE286" s="14"/>
      <c r="VIF286" s="14"/>
      <c r="VIG286" s="14"/>
      <c r="VIH286" s="14"/>
      <c r="VII286" s="14"/>
      <c r="VIJ286" s="14"/>
      <c r="VIK286" s="14"/>
      <c r="VIL286" s="14"/>
      <c r="VIM286" s="14"/>
      <c r="VIN286" s="14"/>
      <c r="VIO286" s="14"/>
      <c r="VIP286" s="14"/>
      <c r="VIQ286" s="14"/>
      <c r="VIR286" s="14"/>
      <c r="VIS286" s="14"/>
      <c r="VIT286" s="14"/>
      <c r="VIU286" s="14"/>
      <c r="VIV286" s="14"/>
      <c r="VIW286" s="14"/>
      <c r="VIX286" s="14"/>
      <c r="VIY286" s="14"/>
      <c r="VIZ286" s="14"/>
      <c r="VJA286" s="14"/>
      <c r="VJB286" s="14"/>
      <c r="VJC286" s="14"/>
      <c r="VJD286" s="14"/>
      <c r="VJE286" s="14"/>
      <c r="VJF286" s="14"/>
      <c r="VJG286" s="14"/>
      <c r="VJH286" s="14"/>
      <c r="VJI286" s="14"/>
      <c r="VJJ286" s="14"/>
      <c r="VJK286" s="14"/>
      <c r="VJL286" s="14"/>
      <c r="VJM286" s="14"/>
      <c r="VJN286" s="14"/>
      <c r="VJO286" s="14"/>
      <c r="VJP286" s="14"/>
      <c r="VJQ286" s="14"/>
      <c r="VJR286" s="14"/>
      <c r="VJS286" s="14"/>
      <c r="VJT286" s="14"/>
      <c r="VJU286" s="14"/>
      <c r="VJV286" s="14"/>
      <c r="VJW286" s="14"/>
      <c r="VJX286" s="14"/>
      <c r="VJY286" s="14"/>
      <c r="VJZ286" s="14"/>
      <c r="VKA286" s="14"/>
      <c r="VKB286" s="14"/>
      <c r="VKC286" s="14"/>
      <c r="VKD286" s="14"/>
      <c r="VKE286" s="14"/>
      <c r="VKF286" s="14"/>
      <c r="VKG286" s="14"/>
      <c r="VKH286" s="14"/>
      <c r="VKI286" s="14"/>
      <c r="VKJ286" s="14"/>
      <c r="VKK286" s="14"/>
      <c r="VKL286" s="14"/>
      <c r="VKM286" s="14"/>
      <c r="VKN286" s="14"/>
      <c r="VKO286" s="14"/>
      <c r="VKP286" s="14"/>
      <c r="VKQ286" s="14"/>
      <c r="VKR286" s="14"/>
      <c r="VKS286" s="14"/>
      <c r="VKT286" s="14"/>
      <c r="VKU286" s="14"/>
      <c r="VKV286" s="14"/>
      <c r="VKW286" s="14"/>
      <c r="VKX286" s="14"/>
      <c r="VKY286" s="14"/>
      <c r="VKZ286" s="14"/>
      <c r="VLA286" s="14"/>
      <c r="VLB286" s="14"/>
      <c r="VLC286" s="14"/>
      <c r="VLD286" s="14"/>
      <c r="VLE286" s="14"/>
      <c r="VLF286" s="14"/>
      <c r="VLG286" s="14"/>
      <c r="VLH286" s="14"/>
      <c r="VLI286" s="14"/>
      <c r="VLJ286" s="14"/>
      <c r="VLK286" s="14"/>
      <c r="VLL286" s="14"/>
      <c r="VLM286" s="14"/>
      <c r="VLN286" s="14"/>
      <c r="VLO286" s="14"/>
      <c r="VLP286" s="14"/>
      <c r="VLQ286" s="14"/>
      <c r="VLR286" s="14"/>
      <c r="VLS286" s="14"/>
      <c r="VLT286" s="14"/>
      <c r="VLU286" s="14"/>
      <c r="VLV286" s="14"/>
      <c r="VLW286" s="14"/>
      <c r="VLX286" s="14"/>
      <c r="VLY286" s="14"/>
      <c r="VLZ286" s="14"/>
      <c r="VMA286" s="14"/>
      <c r="VMB286" s="14"/>
      <c r="VMC286" s="14"/>
      <c r="VMD286" s="14"/>
      <c r="VME286" s="14"/>
      <c r="VMF286" s="14"/>
      <c r="VMG286" s="14"/>
      <c r="VMH286" s="14"/>
      <c r="VMI286" s="14"/>
      <c r="VMJ286" s="14"/>
      <c r="VMK286" s="14"/>
      <c r="VML286" s="14"/>
      <c r="VMM286" s="14"/>
      <c r="VMN286" s="14"/>
      <c r="VMO286" s="14"/>
      <c r="VMP286" s="14"/>
      <c r="VMQ286" s="14"/>
      <c r="VMR286" s="14"/>
      <c r="VMS286" s="14"/>
      <c r="VMT286" s="14"/>
      <c r="VMU286" s="14"/>
      <c r="VMV286" s="14"/>
      <c r="VMW286" s="14"/>
      <c r="VMX286" s="14"/>
      <c r="VMY286" s="14"/>
      <c r="VMZ286" s="14"/>
      <c r="VNA286" s="14"/>
      <c r="VNB286" s="14"/>
      <c r="VNC286" s="14"/>
      <c r="VND286" s="14"/>
      <c r="VNE286" s="14"/>
      <c r="VNF286" s="14"/>
      <c r="VNG286" s="14"/>
      <c r="VNH286" s="14"/>
      <c r="VNI286" s="14"/>
      <c r="VNJ286" s="14"/>
      <c r="VNK286" s="14"/>
      <c r="VNL286" s="14"/>
      <c r="VNM286" s="14"/>
      <c r="VNN286" s="14"/>
      <c r="VNO286" s="14"/>
      <c r="VNP286" s="14"/>
      <c r="VNQ286" s="14"/>
      <c r="VNR286" s="14"/>
      <c r="VNS286" s="14"/>
      <c r="VNT286" s="14"/>
      <c r="VNU286" s="14"/>
      <c r="VNV286" s="14"/>
      <c r="VNW286" s="14"/>
      <c r="VNX286" s="14"/>
      <c r="VNY286" s="14"/>
      <c r="VNZ286" s="14"/>
      <c r="VOA286" s="14"/>
      <c r="VOB286" s="14"/>
      <c r="VOC286" s="14"/>
      <c r="VOD286" s="14"/>
      <c r="VOE286" s="14"/>
      <c r="VOF286" s="14"/>
      <c r="VOG286" s="14"/>
      <c r="VOH286" s="14"/>
      <c r="VOI286" s="14"/>
      <c r="VOJ286" s="14"/>
      <c r="VOK286" s="14"/>
      <c r="VOL286" s="14"/>
      <c r="VOM286" s="14"/>
      <c r="VON286" s="14"/>
      <c r="VOO286" s="14"/>
      <c r="VOP286" s="14"/>
      <c r="VOQ286" s="14"/>
      <c r="VOR286" s="14"/>
      <c r="VOS286" s="14"/>
      <c r="VOT286" s="14"/>
      <c r="VOU286" s="14"/>
      <c r="VOV286" s="14"/>
      <c r="VOW286" s="14"/>
      <c r="VOX286" s="14"/>
      <c r="VOY286" s="14"/>
      <c r="VOZ286" s="14"/>
      <c r="VPA286" s="14"/>
      <c r="VPB286" s="14"/>
      <c r="VPC286" s="14"/>
      <c r="VPD286" s="14"/>
      <c r="VPE286" s="14"/>
      <c r="VPF286" s="14"/>
      <c r="VPG286" s="14"/>
      <c r="VPH286" s="14"/>
      <c r="VPI286" s="14"/>
      <c r="VPJ286" s="14"/>
      <c r="VPK286" s="14"/>
      <c r="VPL286" s="14"/>
      <c r="VPM286" s="14"/>
      <c r="VPN286" s="14"/>
      <c r="VPO286" s="14"/>
      <c r="VPP286" s="14"/>
      <c r="VPQ286" s="14"/>
      <c r="VPR286" s="14"/>
      <c r="VPS286" s="14"/>
      <c r="VPT286" s="14"/>
      <c r="VPU286" s="14"/>
      <c r="VPV286" s="14"/>
      <c r="VPW286" s="14"/>
      <c r="VPX286" s="14"/>
      <c r="VPY286" s="14"/>
      <c r="VPZ286" s="14"/>
      <c r="VQA286" s="14"/>
      <c r="VQB286" s="14"/>
      <c r="VQC286" s="14"/>
      <c r="VQD286" s="14"/>
      <c r="VQE286" s="14"/>
      <c r="VQF286" s="14"/>
      <c r="VQG286" s="14"/>
      <c r="VQH286" s="14"/>
      <c r="VQI286" s="14"/>
      <c r="VQJ286" s="14"/>
      <c r="VQK286" s="14"/>
      <c r="VQL286" s="14"/>
      <c r="VQM286" s="14"/>
      <c r="VQN286" s="14"/>
      <c r="VQO286" s="14"/>
      <c r="VQP286" s="14"/>
      <c r="VQQ286" s="14"/>
      <c r="VQR286" s="14"/>
      <c r="VQS286" s="14"/>
      <c r="VQT286" s="14"/>
      <c r="VQU286" s="14"/>
      <c r="VQV286" s="14"/>
      <c r="VQW286" s="14"/>
      <c r="VQX286" s="14"/>
      <c r="VQY286" s="14"/>
      <c r="VQZ286" s="14"/>
      <c r="VRA286" s="14"/>
      <c r="VRB286" s="14"/>
      <c r="VRC286" s="14"/>
      <c r="VRD286" s="14"/>
      <c r="VRE286" s="14"/>
      <c r="VRF286" s="14"/>
      <c r="VRG286" s="14"/>
      <c r="VRH286" s="14"/>
      <c r="VRI286" s="14"/>
      <c r="VRJ286" s="14"/>
      <c r="VRK286" s="14"/>
      <c r="VRL286" s="14"/>
      <c r="VRM286" s="14"/>
      <c r="VRN286" s="14"/>
      <c r="VRO286" s="14"/>
      <c r="VRP286" s="14"/>
      <c r="VRQ286" s="14"/>
      <c r="VRR286" s="14"/>
      <c r="VRS286" s="14"/>
      <c r="VRT286" s="14"/>
      <c r="VRU286" s="14"/>
      <c r="VRV286" s="14"/>
      <c r="VRW286" s="14"/>
      <c r="VRX286" s="14"/>
      <c r="VRY286" s="14"/>
      <c r="VRZ286" s="14"/>
      <c r="VSA286" s="14"/>
      <c r="VSB286" s="14"/>
      <c r="VSC286" s="14"/>
      <c r="VSD286" s="14"/>
      <c r="VSE286" s="14"/>
      <c r="VSF286" s="14"/>
      <c r="VSG286" s="14"/>
      <c r="VSH286" s="14"/>
      <c r="VSI286" s="14"/>
      <c r="VSJ286" s="14"/>
      <c r="VSK286" s="14"/>
      <c r="VSL286" s="14"/>
      <c r="VSM286" s="14"/>
      <c r="VSN286" s="14"/>
      <c r="VSO286" s="14"/>
      <c r="VSP286" s="14"/>
      <c r="VSQ286" s="14"/>
      <c r="VSR286" s="14"/>
      <c r="VSS286" s="14"/>
      <c r="VST286" s="14"/>
      <c r="VSU286" s="14"/>
      <c r="VSV286" s="14"/>
      <c r="VSW286" s="14"/>
      <c r="VSX286" s="14"/>
      <c r="VSY286" s="14"/>
      <c r="VSZ286" s="14"/>
      <c r="VTA286" s="14"/>
      <c r="VTB286" s="14"/>
      <c r="VTC286" s="14"/>
      <c r="VTD286" s="14"/>
      <c r="VTE286" s="14"/>
      <c r="VTF286" s="14"/>
      <c r="VTG286" s="14"/>
      <c r="VTH286" s="14"/>
      <c r="VTI286" s="14"/>
      <c r="VTJ286" s="14"/>
      <c r="VTK286" s="14"/>
      <c r="VTL286" s="14"/>
      <c r="VTM286" s="14"/>
      <c r="VTN286" s="14"/>
      <c r="VTO286" s="14"/>
      <c r="VTP286" s="14"/>
      <c r="VTQ286" s="14"/>
      <c r="VTR286" s="14"/>
      <c r="VTS286" s="14"/>
      <c r="VTT286" s="14"/>
      <c r="VTU286" s="14"/>
      <c r="VTV286" s="14"/>
      <c r="VTW286" s="14"/>
      <c r="VTX286" s="14"/>
      <c r="VTY286" s="14"/>
      <c r="VTZ286" s="14"/>
      <c r="VUA286" s="14"/>
      <c r="VUB286" s="14"/>
      <c r="VUC286" s="14"/>
      <c r="VUD286" s="14"/>
      <c r="VUE286" s="14"/>
      <c r="VUF286" s="14"/>
      <c r="VUG286" s="14"/>
      <c r="VUH286" s="14"/>
      <c r="VUI286" s="14"/>
      <c r="VUJ286" s="14"/>
      <c r="VUK286" s="14"/>
      <c r="VUL286" s="14"/>
      <c r="VUM286" s="14"/>
      <c r="VUN286" s="14"/>
      <c r="VUO286" s="14"/>
      <c r="VUP286" s="14"/>
      <c r="VUQ286" s="14"/>
      <c r="VUR286" s="14"/>
      <c r="VUS286" s="14"/>
      <c r="VUT286" s="14"/>
      <c r="VUU286" s="14"/>
      <c r="VUV286" s="14"/>
      <c r="VUW286" s="14"/>
      <c r="VUX286" s="14"/>
      <c r="VUY286" s="14"/>
      <c r="VUZ286" s="14"/>
      <c r="VVA286" s="14"/>
      <c r="VVB286" s="14"/>
      <c r="VVC286" s="14"/>
      <c r="VVD286" s="14"/>
      <c r="VVE286" s="14"/>
      <c r="VVF286" s="14"/>
      <c r="VVG286" s="14"/>
      <c r="VVH286" s="14"/>
      <c r="VVI286" s="14"/>
      <c r="VVJ286" s="14"/>
      <c r="VVK286" s="14"/>
      <c r="VVL286" s="14"/>
      <c r="VVM286" s="14"/>
      <c r="VVN286" s="14"/>
      <c r="VVO286" s="14"/>
      <c r="VVP286" s="14"/>
      <c r="VVQ286" s="14"/>
      <c r="VVR286" s="14"/>
      <c r="VVS286" s="14"/>
      <c r="VVT286" s="14"/>
      <c r="VVU286" s="14"/>
      <c r="VVV286" s="14"/>
      <c r="VVW286" s="14"/>
      <c r="VVX286" s="14"/>
      <c r="VVY286" s="14"/>
      <c r="VVZ286" s="14"/>
      <c r="VWA286" s="14"/>
      <c r="VWB286" s="14"/>
      <c r="VWC286" s="14"/>
      <c r="VWD286" s="14"/>
      <c r="VWE286" s="14"/>
      <c r="VWF286" s="14"/>
      <c r="VWG286" s="14"/>
      <c r="VWH286" s="14"/>
      <c r="VWI286" s="14"/>
      <c r="VWJ286" s="14"/>
      <c r="VWK286" s="14"/>
      <c r="VWL286" s="14"/>
      <c r="VWM286" s="14"/>
      <c r="VWN286" s="14"/>
      <c r="VWO286" s="14"/>
      <c r="VWP286" s="14"/>
      <c r="VWQ286" s="14"/>
      <c r="VWR286" s="14"/>
      <c r="VWS286" s="14"/>
      <c r="VWT286" s="14"/>
      <c r="VWU286" s="14"/>
      <c r="VWV286" s="14"/>
      <c r="VWW286" s="14"/>
      <c r="VWX286" s="14"/>
      <c r="VWY286" s="14"/>
      <c r="VWZ286" s="14"/>
      <c r="VXA286" s="14"/>
      <c r="VXB286" s="14"/>
      <c r="VXC286" s="14"/>
      <c r="VXD286" s="14"/>
      <c r="VXE286" s="14"/>
      <c r="VXF286" s="14"/>
      <c r="VXG286" s="14"/>
      <c r="VXH286" s="14"/>
      <c r="VXI286" s="14"/>
      <c r="VXJ286" s="14"/>
      <c r="VXK286" s="14"/>
      <c r="VXL286" s="14"/>
      <c r="VXM286" s="14"/>
      <c r="VXN286" s="14"/>
      <c r="VXO286" s="14"/>
      <c r="VXP286" s="14"/>
      <c r="VXQ286" s="14"/>
      <c r="VXR286" s="14"/>
      <c r="VXS286" s="14"/>
      <c r="VXT286" s="14"/>
      <c r="VXU286" s="14"/>
      <c r="VXV286" s="14"/>
      <c r="VXW286" s="14"/>
      <c r="VXX286" s="14"/>
      <c r="VXY286" s="14"/>
      <c r="VXZ286" s="14"/>
      <c r="VYA286" s="14"/>
      <c r="VYB286" s="14"/>
      <c r="VYC286" s="14"/>
      <c r="VYD286" s="14"/>
      <c r="VYE286" s="14"/>
      <c r="VYF286" s="14"/>
      <c r="VYG286" s="14"/>
      <c r="VYH286" s="14"/>
      <c r="VYI286" s="14"/>
      <c r="VYJ286" s="14"/>
      <c r="VYK286" s="14"/>
      <c r="VYL286" s="14"/>
      <c r="VYM286" s="14"/>
      <c r="VYN286" s="14"/>
      <c r="VYO286" s="14"/>
      <c r="VYP286" s="14"/>
      <c r="VYQ286" s="14"/>
      <c r="VYR286" s="14"/>
      <c r="VYS286" s="14"/>
      <c r="VYT286" s="14"/>
      <c r="VYU286" s="14"/>
      <c r="VYV286" s="14"/>
      <c r="VYW286" s="14"/>
      <c r="VYX286" s="14"/>
      <c r="VYY286" s="14"/>
      <c r="VYZ286" s="14"/>
      <c r="VZA286" s="14"/>
      <c r="VZB286" s="14"/>
      <c r="VZC286" s="14"/>
      <c r="VZD286" s="14"/>
      <c r="VZE286" s="14"/>
      <c r="VZF286" s="14"/>
      <c r="VZG286" s="14"/>
      <c r="VZH286" s="14"/>
      <c r="VZI286" s="14"/>
      <c r="VZJ286" s="14"/>
      <c r="VZK286" s="14"/>
      <c r="VZL286" s="14"/>
      <c r="VZM286" s="14"/>
      <c r="VZN286" s="14"/>
      <c r="VZO286" s="14"/>
      <c r="VZP286" s="14"/>
      <c r="VZQ286" s="14"/>
      <c r="VZR286" s="14"/>
      <c r="VZS286" s="14"/>
      <c r="VZT286" s="14"/>
      <c r="VZU286" s="14"/>
      <c r="VZV286" s="14"/>
      <c r="VZW286" s="14"/>
      <c r="VZX286" s="14"/>
      <c r="VZY286" s="14"/>
      <c r="VZZ286" s="14"/>
      <c r="WAA286" s="14"/>
      <c r="WAB286" s="14"/>
      <c r="WAC286" s="14"/>
      <c r="WAD286" s="14"/>
      <c r="WAE286" s="14"/>
      <c r="WAF286" s="14"/>
      <c r="WAG286" s="14"/>
      <c r="WAH286" s="14"/>
      <c r="WAI286" s="14"/>
      <c r="WAJ286" s="14"/>
      <c r="WAK286" s="14"/>
      <c r="WAL286" s="14"/>
      <c r="WAM286" s="14"/>
      <c r="WAN286" s="14"/>
      <c r="WAO286" s="14"/>
      <c r="WAP286" s="14"/>
      <c r="WAQ286" s="14"/>
      <c r="WAR286" s="14"/>
      <c r="WAS286" s="14"/>
      <c r="WAT286" s="14"/>
      <c r="WAU286" s="14"/>
      <c r="WAV286" s="14"/>
      <c r="WAW286" s="14"/>
      <c r="WAX286" s="14"/>
      <c r="WAY286" s="14"/>
      <c r="WAZ286" s="14"/>
      <c r="WBA286" s="14"/>
      <c r="WBB286" s="14"/>
      <c r="WBC286" s="14"/>
      <c r="WBD286" s="14"/>
      <c r="WBE286" s="14"/>
      <c r="WBF286" s="14"/>
      <c r="WBG286" s="14"/>
      <c r="WBH286" s="14"/>
      <c r="WBI286" s="14"/>
      <c r="WBJ286" s="14"/>
      <c r="WBK286" s="14"/>
      <c r="WBL286" s="14"/>
      <c r="WBM286" s="14"/>
      <c r="WBN286" s="14"/>
      <c r="WBO286" s="14"/>
      <c r="WBP286" s="14"/>
      <c r="WBQ286" s="14"/>
      <c r="WBR286" s="14"/>
      <c r="WBS286" s="14"/>
      <c r="WBT286" s="14"/>
      <c r="WBU286" s="14"/>
      <c r="WBV286" s="14"/>
      <c r="WBW286" s="14"/>
      <c r="WBX286" s="14"/>
      <c r="WBY286" s="14"/>
      <c r="WBZ286" s="14"/>
      <c r="WCA286" s="14"/>
      <c r="WCB286" s="14"/>
      <c r="WCC286" s="14"/>
      <c r="WCD286" s="14"/>
      <c r="WCE286" s="14"/>
      <c r="WCF286" s="14"/>
      <c r="WCG286" s="14"/>
      <c r="WCH286" s="14"/>
      <c r="WCI286" s="14"/>
      <c r="WCJ286" s="14"/>
      <c r="WCK286" s="14"/>
      <c r="WCL286" s="14"/>
      <c r="WCM286" s="14"/>
      <c r="WCN286" s="14"/>
      <c r="WCO286" s="14"/>
      <c r="WCP286" s="14"/>
      <c r="WCQ286" s="14"/>
      <c r="WCR286" s="14"/>
      <c r="WCS286" s="14"/>
      <c r="WCT286" s="14"/>
      <c r="WCU286" s="14"/>
      <c r="WCV286" s="14"/>
      <c r="WCW286" s="14"/>
      <c r="WCX286" s="14"/>
      <c r="WCY286" s="14"/>
      <c r="WCZ286" s="14"/>
      <c r="WDA286" s="14"/>
      <c r="WDB286" s="14"/>
      <c r="WDC286" s="14"/>
      <c r="WDD286" s="14"/>
      <c r="WDE286" s="14"/>
      <c r="WDF286" s="14"/>
      <c r="WDG286" s="14"/>
      <c r="WDH286" s="14"/>
      <c r="WDI286" s="14"/>
      <c r="WDJ286" s="14"/>
      <c r="WDK286" s="14"/>
      <c r="WDL286" s="14"/>
      <c r="WDM286" s="14"/>
      <c r="WDN286" s="14"/>
      <c r="WDO286" s="14"/>
      <c r="WDP286" s="14"/>
      <c r="WDQ286" s="14"/>
      <c r="WDR286" s="14"/>
      <c r="WDS286" s="14"/>
      <c r="WDT286" s="14"/>
      <c r="WDU286" s="14"/>
      <c r="WDV286" s="14"/>
      <c r="WDW286" s="14"/>
      <c r="WDX286" s="14"/>
      <c r="WDY286" s="14"/>
      <c r="WDZ286" s="14"/>
      <c r="WEA286" s="14"/>
      <c r="WEB286" s="14"/>
      <c r="WEC286" s="14"/>
      <c r="WED286" s="14"/>
      <c r="WEE286" s="14"/>
      <c r="WEF286" s="14"/>
      <c r="WEG286" s="14"/>
      <c r="WEH286" s="14"/>
      <c r="WEI286" s="14"/>
      <c r="WEJ286" s="14"/>
      <c r="WEK286" s="14"/>
      <c r="WEL286" s="14"/>
      <c r="WEM286" s="14"/>
      <c r="WEN286" s="14"/>
      <c r="WEO286" s="14"/>
      <c r="WEP286" s="14"/>
      <c r="WEQ286" s="14"/>
      <c r="WER286" s="14"/>
      <c r="WES286" s="14"/>
      <c r="WET286" s="14"/>
      <c r="WEU286" s="14"/>
      <c r="WEV286" s="14"/>
      <c r="WEW286" s="14"/>
      <c r="WEX286" s="14"/>
      <c r="WEY286" s="14"/>
      <c r="WEZ286" s="14"/>
      <c r="WFA286" s="14"/>
      <c r="WFB286" s="14"/>
      <c r="WFC286" s="14"/>
      <c r="WFD286" s="14"/>
      <c r="WFE286" s="14"/>
      <c r="WFF286" s="14"/>
      <c r="WFG286" s="14"/>
      <c r="WFH286" s="14"/>
      <c r="WFI286" s="14"/>
      <c r="WFJ286" s="14"/>
      <c r="WFK286" s="14"/>
      <c r="WFL286" s="14"/>
      <c r="WFM286" s="14"/>
      <c r="WFN286" s="14"/>
      <c r="WFO286" s="14"/>
      <c r="WFP286" s="14"/>
      <c r="WFQ286" s="14"/>
      <c r="WFR286" s="14"/>
      <c r="WFS286" s="14"/>
      <c r="WFT286" s="14"/>
      <c r="WFU286" s="14"/>
      <c r="WFV286" s="14"/>
      <c r="WFW286" s="14"/>
      <c r="WFX286" s="14"/>
      <c r="WFY286" s="14"/>
      <c r="WFZ286" s="14"/>
      <c r="WGA286" s="14"/>
      <c r="WGB286" s="14"/>
      <c r="WGC286" s="14"/>
      <c r="WGD286" s="14"/>
      <c r="WGE286" s="14"/>
      <c r="WGF286" s="14"/>
      <c r="WGG286" s="14"/>
      <c r="WGH286" s="14"/>
      <c r="WGI286" s="14"/>
      <c r="WGJ286" s="14"/>
      <c r="WGK286" s="14"/>
      <c r="WGL286" s="14"/>
      <c r="WGM286" s="14"/>
      <c r="WGN286" s="14"/>
      <c r="WGO286" s="14"/>
      <c r="WGP286" s="14"/>
      <c r="WGQ286" s="14"/>
      <c r="WGR286" s="14"/>
      <c r="WGS286" s="14"/>
      <c r="WGT286" s="14"/>
      <c r="WGU286" s="14"/>
      <c r="WGV286" s="14"/>
      <c r="WGW286" s="14"/>
      <c r="WGX286" s="14"/>
      <c r="WGY286" s="14"/>
      <c r="WGZ286" s="14"/>
      <c r="WHA286" s="14"/>
      <c r="WHB286" s="14"/>
      <c r="WHC286" s="14"/>
      <c r="WHD286" s="14"/>
      <c r="WHE286" s="14"/>
      <c r="WHF286" s="14"/>
      <c r="WHG286" s="14"/>
      <c r="WHH286" s="14"/>
      <c r="WHI286" s="14"/>
      <c r="WHJ286" s="14"/>
      <c r="WHK286" s="14"/>
      <c r="WHL286" s="14"/>
      <c r="WHM286" s="14"/>
      <c r="WHN286" s="14"/>
      <c r="WHO286" s="14"/>
      <c r="WHP286" s="14"/>
      <c r="WHQ286" s="14"/>
      <c r="WHR286" s="14"/>
      <c r="WHS286" s="14"/>
      <c r="WHT286" s="14"/>
      <c r="WHU286" s="14"/>
      <c r="WHV286" s="14"/>
      <c r="WHW286" s="14"/>
      <c r="WHX286" s="14"/>
      <c r="WHY286" s="14"/>
      <c r="WHZ286" s="14"/>
      <c r="WIA286" s="14"/>
      <c r="WIB286" s="14"/>
      <c r="WIC286" s="14"/>
      <c r="WID286" s="14"/>
      <c r="WIE286" s="14"/>
      <c r="WIF286" s="14"/>
      <c r="WIG286" s="14"/>
      <c r="WIH286" s="14"/>
      <c r="WII286" s="14"/>
      <c r="WIJ286" s="14"/>
      <c r="WIK286" s="14"/>
      <c r="WIL286" s="14"/>
      <c r="WIM286" s="14"/>
      <c r="WIN286" s="14"/>
      <c r="WIO286" s="14"/>
      <c r="WIP286" s="14"/>
      <c r="WIQ286" s="14"/>
      <c r="WIR286" s="14"/>
      <c r="WIS286" s="14"/>
      <c r="WIT286" s="14"/>
      <c r="WIU286" s="14"/>
      <c r="WIV286" s="14"/>
      <c r="WIW286" s="14"/>
      <c r="WIX286" s="14"/>
      <c r="WIY286" s="14"/>
      <c r="WIZ286" s="14"/>
      <c r="WJA286" s="14"/>
      <c r="WJB286" s="14"/>
      <c r="WJC286" s="14"/>
      <c r="WJD286" s="14"/>
      <c r="WJE286" s="14"/>
      <c r="WJF286" s="14"/>
      <c r="WJG286" s="14"/>
      <c r="WJH286" s="14"/>
      <c r="WJI286" s="14"/>
      <c r="WJJ286" s="14"/>
      <c r="WJK286" s="14"/>
      <c r="WJL286" s="14"/>
      <c r="WJM286" s="14"/>
      <c r="WJN286" s="14"/>
      <c r="WJO286" s="14"/>
      <c r="WJP286" s="14"/>
      <c r="WJQ286" s="14"/>
      <c r="WJR286" s="14"/>
      <c r="WJS286" s="14"/>
      <c r="WJT286" s="14"/>
      <c r="WJU286" s="14"/>
      <c r="WJV286" s="14"/>
      <c r="WJW286" s="14"/>
      <c r="WJX286" s="14"/>
      <c r="WJY286" s="14"/>
      <c r="WJZ286" s="14"/>
      <c r="WKA286" s="14"/>
      <c r="WKB286" s="14"/>
      <c r="WKC286" s="14"/>
      <c r="WKD286" s="14"/>
      <c r="WKE286" s="14"/>
      <c r="WKF286" s="14"/>
      <c r="WKG286" s="14"/>
      <c r="WKH286" s="14"/>
      <c r="WKI286" s="14"/>
      <c r="WKJ286" s="14"/>
      <c r="WKK286" s="14"/>
      <c r="WKL286" s="14"/>
      <c r="WKM286" s="14"/>
      <c r="WKN286" s="14"/>
      <c r="WKO286" s="14"/>
      <c r="WKP286" s="14"/>
      <c r="WKQ286" s="14"/>
      <c r="WKR286" s="14"/>
      <c r="WKS286" s="14"/>
      <c r="WKT286" s="14"/>
      <c r="WKU286" s="14"/>
      <c r="WKV286" s="14"/>
      <c r="WKW286" s="14"/>
      <c r="WKX286" s="14"/>
      <c r="WKY286" s="14"/>
      <c r="WKZ286" s="14"/>
      <c r="WLA286" s="14"/>
      <c r="WLB286" s="14"/>
      <c r="WLC286" s="14"/>
      <c r="WLD286" s="14"/>
      <c r="WLE286" s="14"/>
      <c r="WLF286" s="14"/>
      <c r="WLG286" s="14"/>
      <c r="WLH286" s="14"/>
      <c r="WLI286" s="14"/>
      <c r="WLJ286" s="14"/>
      <c r="WLK286" s="14"/>
      <c r="WLL286" s="14"/>
      <c r="WLM286" s="14"/>
      <c r="WLN286" s="14"/>
      <c r="WLO286" s="14"/>
      <c r="WLP286" s="14"/>
      <c r="WLQ286" s="14"/>
      <c r="WLR286" s="14"/>
      <c r="WLS286" s="14"/>
      <c r="WLT286" s="14"/>
      <c r="WLU286" s="14"/>
      <c r="WLV286" s="14"/>
      <c r="WLW286" s="14"/>
      <c r="WLX286" s="14"/>
      <c r="WLY286" s="14"/>
      <c r="WLZ286" s="14"/>
      <c r="WMA286" s="14"/>
      <c r="WMB286" s="14"/>
      <c r="WMC286" s="14"/>
      <c r="WMD286" s="14"/>
      <c r="WME286" s="14"/>
      <c r="WMF286" s="14"/>
      <c r="WMG286" s="14"/>
      <c r="WMH286" s="14"/>
      <c r="WMI286" s="14"/>
      <c r="WMJ286" s="14"/>
      <c r="WMK286" s="14"/>
      <c r="WML286" s="14"/>
      <c r="WMM286" s="14"/>
      <c r="WMN286" s="14"/>
      <c r="WMO286" s="14"/>
      <c r="WMP286" s="14"/>
      <c r="WMQ286" s="14"/>
      <c r="WMR286" s="14"/>
      <c r="WMS286" s="14"/>
      <c r="WMT286" s="14"/>
      <c r="WMU286" s="14"/>
      <c r="WMV286" s="14"/>
      <c r="WMW286" s="14"/>
      <c r="WMX286" s="14"/>
      <c r="WMY286" s="14"/>
      <c r="WMZ286" s="14"/>
      <c r="WNA286" s="14"/>
      <c r="WNB286" s="14"/>
      <c r="WNC286" s="14"/>
      <c r="WND286" s="14"/>
      <c r="WNE286" s="14"/>
      <c r="WNF286" s="14"/>
      <c r="WNG286" s="14"/>
      <c r="WNH286" s="14"/>
      <c r="WNI286" s="14"/>
      <c r="WNJ286" s="14"/>
      <c r="WNK286" s="14"/>
      <c r="WNL286" s="14"/>
      <c r="WNM286" s="14"/>
      <c r="WNN286" s="14"/>
      <c r="WNO286" s="14"/>
      <c r="WNP286" s="14"/>
      <c r="WNQ286" s="14"/>
      <c r="WNR286" s="14"/>
      <c r="WNS286" s="14"/>
      <c r="WNT286" s="14"/>
      <c r="WNU286" s="14"/>
      <c r="WNV286" s="14"/>
      <c r="WNW286" s="14"/>
      <c r="WNX286" s="14"/>
      <c r="WNY286" s="14"/>
      <c r="WNZ286" s="14"/>
      <c r="WOA286" s="14"/>
      <c r="WOB286" s="14"/>
      <c r="WOC286" s="14"/>
      <c r="WOD286" s="14"/>
      <c r="WOE286" s="14"/>
      <c r="WOF286" s="14"/>
      <c r="WOG286" s="14"/>
      <c r="WOH286" s="14"/>
      <c r="WOI286" s="14"/>
      <c r="WOJ286" s="14"/>
      <c r="WOK286" s="14"/>
      <c r="WOL286" s="14"/>
      <c r="WOM286" s="14"/>
      <c r="WON286" s="14"/>
      <c r="WOO286" s="14"/>
      <c r="WOP286" s="14"/>
      <c r="WOQ286" s="14"/>
      <c r="WOR286" s="14"/>
      <c r="WOS286" s="14"/>
      <c r="WOT286" s="14"/>
      <c r="WOU286" s="14"/>
      <c r="WOV286" s="14"/>
      <c r="WOW286" s="14"/>
      <c r="WOX286" s="14"/>
      <c r="WOY286" s="14"/>
      <c r="WOZ286" s="14"/>
      <c r="WPA286" s="14"/>
      <c r="WPB286" s="14"/>
      <c r="WPC286" s="14"/>
      <c r="WPD286" s="14"/>
      <c r="WPE286" s="14"/>
      <c r="WPF286" s="14"/>
      <c r="WPG286" s="14"/>
      <c r="WPH286" s="14"/>
      <c r="WPI286" s="14"/>
      <c r="WPJ286" s="14"/>
      <c r="WPK286" s="14"/>
      <c r="WPL286" s="14"/>
      <c r="WPM286" s="14"/>
      <c r="WPN286" s="14"/>
      <c r="WPO286" s="14"/>
      <c r="WPP286" s="14"/>
      <c r="WPQ286" s="14"/>
      <c r="WPR286" s="14"/>
      <c r="WPS286" s="14"/>
      <c r="WPT286" s="14"/>
      <c r="WPU286" s="14"/>
      <c r="WPV286" s="14"/>
      <c r="WPW286" s="14"/>
      <c r="WPX286" s="14"/>
      <c r="WPY286" s="14"/>
      <c r="WPZ286" s="14"/>
      <c r="WQA286" s="14"/>
      <c r="WQB286" s="14"/>
      <c r="WQC286" s="14"/>
      <c r="WQD286" s="14"/>
      <c r="WQE286" s="14"/>
      <c r="WQF286" s="14"/>
      <c r="WQG286" s="14"/>
      <c r="WQH286" s="14"/>
      <c r="WQI286" s="14"/>
      <c r="WQJ286" s="14"/>
      <c r="WQK286" s="14"/>
      <c r="WQL286" s="14"/>
      <c r="WQM286" s="14"/>
      <c r="WQN286" s="14"/>
      <c r="WQO286" s="14"/>
      <c r="WQP286" s="14"/>
      <c r="WQQ286" s="14"/>
      <c r="WQR286" s="14"/>
      <c r="WQS286" s="14"/>
      <c r="WQT286" s="14"/>
      <c r="WQU286" s="14"/>
      <c r="WQV286" s="14"/>
      <c r="WQW286" s="14"/>
      <c r="WQX286" s="14"/>
      <c r="WQY286" s="14"/>
      <c r="WQZ286" s="14"/>
      <c r="WRA286" s="14"/>
      <c r="WRB286" s="14"/>
      <c r="WRC286" s="14"/>
      <c r="WRD286" s="14"/>
      <c r="WRE286" s="14"/>
      <c r="WRF286" s="14"/>
      <c r="WRG286" s="14"/>
      <c r="WRH286" s="14"/>
      <c r="WRI286" s="14"/>
      <c r="WRJ286" s="14"/>
      <c r="WRK286" s="14"/>
      <c r="WRL286" s="14"/>
      <c r="WRM286" s="14"/>
      <c r="WRN286" s="14"/>
      <c r="WRO286" s="14"/>
      <c r="WRP286" s="14"/>
      <c r="WRQ286" s="14"/>
      <c r="WRR286" s="14"/>
      <c r="WRS286" s="14"/>
      <c r="WRT286" s="14"/>
      <c r="WRU286" s="14"/>
      <c r="WRV286" s="14"/>
      <c r="WRW286" s="14"/>
      <c r="WRX286" s="14"/>
      <c r="WRY286" s="14"/>
      <c r="WRZ286" s="14"/>
      <c r="WSA286" s="14"/>
      <c r="WSB286" s="14"/>
      <c r="WSC286" s="14"/>
      <c r="WSD286" s="14"/>
      <c r="WSE286" s="14"/>
      <c r="WSF286" s="14"/>
      <c r="WSG286" s="14"/>
      <c r="WSH286" s="14"/>
      <c r="WSI286" s="14"/>
      <c r="WSJ286" s="14"/>
      <c r="WSK286" s="14"/>
      <c r="WSL286" s="14"/>
      <c r="WSM286" s="14"/>
      <c r="WSN286" s="14"/>
      <c r="WSO286" s="14"/>
      <c r="WSP286" s="14"/>
      <c r="WSQ286" s="14"/>
      <c r="WSR286" s="14"/>
      <c r="WSS286" s="14"/>
      <c r="WST286" s="14"/>
      <c r="WSU286" s="14"/>
      <c r="WSV286" s="14"/>
      <c r="WSW286" s="14"/>
      <c r="WSX286" s="14"/>
      <c r="WSY286" s="14"/>
      <c r="WSZ286" s="14"/>
      <c r="WTA286" s="14"/>
      <c r="WTB286" s="14"/>
      <c r="WTC286" s="14"/>
      <c r="WTD286" s="14"/>
      <c r="WTE286" s="14"/>
      <c r="WTF286" s="14"/>
      <c r="WTG286" s="14"/>
      <c r="WTH286" s="14"/>
      <c r="WTI286" s="14"/>
      <c r="WTJ286" s="14"/>
      <c r="WTK286" s="14"/>
      <c r="WTL286" s="14"/>
      <c r="WTM286" s="14"/>
      <c r="WTN286" s="14"/>
      <c r="WTO286" s="14"/>
      <c r="WTP286" s="14"/>
      <c r="WTQ286" s="14"/>
      <c r="WTR286" s="14"/>
      <c r="WTS286" s="14"/>
      <c r="WTT286" s="14"/>
      <c r="WTU286" s="14"/>
      <c r="WTV286" s="14"/>
      <c r="WTW286" s="14"/>
      <c r="WTX286" s="14"/>
      <c r="WTY286" s="14"/>
      <c r="WTZ286" s="14"/>
      <c r="WUA286" s="14"/>
      <c r="WUB286" s="14"/>
      <c r="WUC286" s="14"/>
      <c r="WUD286" s="14"/>
      <c r="WUE286" s="14"/>
      <c r="WUF286" s="14"/>
      <c r="WUG286" s="14"/>
      <c r="WUH286" s="14"/>
      <c r="WUI286" s="14"/>
      <c r="WUJ286" s="14"/>
      <c r="WUK286" s="14"/>
      <c r="WUL286" s="14"/>
      <c r="WUM286" s="14"/>
      <c r="WUN286" s="14"/>
      <c r="WUO286" s="14"/>
      <c r="WUP286" s="14"/>
      <c r="WUQ286" s="14"/>
      <c r="WUR286" s="14"/>
      <c r="WUS286" s="14"/>
      <c r="WUT286" s="14"/>
      <c r="WUU286" s="14"/>
      <c r="WUV286" s="14"/>
      <c r="WUW286" s="14"/>
      <c r="WUX286" s="14"/>
      <c r="WUY286" s="14"/>
      <c r="WUZ286" s="14"/>
      <c r="WVA286" s="14"/>
      <c r="WVB286" s="14"/>
      <c r="WVC286" s="14"/>
      <c r="WVD286" s="14"/>
      <c r="WVE286" s="14"/>
      <c r="WVF286" s="14"/>
      <c r="WVG286" s="14"/>
      <c r="WVH286" s="14"/>
      <c r="WVI286" s="14"/>
      <c r="WVJ286" s="14"/>
      <c r="WVK286" s="14"/>
      <c r="WVL286" s="14"/>
      <c r="WVM286" s="14"/>
      <c r="WVN286" s="14"/>
      <c r="WVO286" s="14"/>
      <c r="WVP286" s="14"/>
      <c r="WVQ286" s="14"/>
      <c r="WVR286" s="14"/>
      <c r="WVS286" s="14"/>
      <c r="WVT286" s="14"/>
      <c r="WVU286" s="14"/>
      <c r="WVV286" s="14"/>
      <c r="WVW286" s="14"/>
      <c r="WVX286" s="14"/>
      <c r="WVY286" s="14"/>
      <c r="WVZ286" s="14"/>
      <c r="WWA286" s="14"/>
      <c r="WWB286" s="14"/>
      <c r="WWC286" s="14"/>
      <c r="WWD286" s="14"/>
      <c r="WWE286" s="14"/>
      <c r="WWF286" s="14"/>
      <c r="WWG286" s="14"/>
      <c r="WWH286" s="14"/>
      <c r="WWI286" s="14"/>
      <c r="WWJ286" s="14"/>
      <c r="WWK286" s="14"/>
      <c r="WWL286" s="14"/>
      <c r="WWM286" s="14"/>
      <c r="WWN286" s="14"/>
      <c r="WWO286" s="14"/>
      <c r="WWP286" s="14"/>
      <c r="WWQ286" s="14"/>
      <c r="WWR286" s="14"/>
      <c r="WWS286" s="14"/>
      <c r="WWT286" s="14"/>
      <c r="WWU286" s="14"/>
      <c r="WWV286" s="14"/>
      <c r="WWW286" s="14"/>
      <c r="WWX286" s="14"/>
      <c r="WWY286" s="14"/>
      <c r="WWZ286" s="14"/>
      <c r="WXA286" s="14"/>
      <c r="WXB286" s="14"/>
      <c r="WXC286" s="14"/>
      <c r="WXD286" s="14"/>
      <c r="WXE286" s="14"/>
      <c r="WXF286" s="14"/>
      <c r="WXG286" s="14"/>
      <c r="WXH286" s="14"/>
      <c r="WXI286" s="14"/>
      <c r="WXJ286" s="14"/>
      <c r="WXK286" s="14"/>
      <c r="WXL286" s="14"/>
      <c r="WXM286" s="14"/>
      <c r="WXN286" s="14"/>
      <c r="WXO286" s="14"/>
      <c r="WXP286" s="14"/>
      <c r="WXQ286" s="14"/>
      <c r="WXR286" s="14"/>
      <c r="WXS286" s="14"/>
      <c r="WXT286" s="14"/>
      <c r="WXU286" s="14"/>
      <c r="WXV286" s="14"/>
      <c r="WXW286" s="14"/>
      <c r="WXX286" s="14"/>
      <c r="WXY286" s="14"/>
      <c r="WXZ286" s="14"/>
      <c r="WYA286" s="14"/>
      <c r="WYB286" s="14"/>
      <c r="WYC286" s="14"/>
      <c r="WYD286" s="14"/>
      <c r="WYE286" s="14"/>
      <c r="WYF286" s="14"/>
      <c r="WYG286" s="14"/>
      <c r="WYH286" s="14"/>
      <c r="WYI286" s="14"/>
      <c r="WYJ286" s="14"/>
      <c r="WYK286" s="14"/>
      <c r="WYL286" s="14"/>
      <c r="WYM286" s="14"/>
      <c r="WYN286" s="14"/>
      <c r="WYO286" s="14"/>
      <c r="WYP286" s="14"/>
      <c r="WYQ286" s="14"/>
      <c r="WYR286" s="14"/>
      <c r="WYS286" s="14"/>
      <c r="WYT286" s="14"/>
      <c r="WYU286" s="14"/>
      <c r="WYV286" s="14"/>
      <c r="WYW286" s="14"/>
      <c r="WYX286" s="14"/>
      <c r="WYY286" s="14"/>
      <c r="WYZ286" s="14"/>
      <c r="WZA286" s="14"/>
      <c r="WZB286" s="14"/>
      <c r="WZC286" s="14"/>
      <c r="WZD286" s="14"/>
      <c r="WZE286" s="14"/>
      <c r="WZF286" s="14"/>
      <c r="WZG286" s="14"/>
      <c r="WZH286" s="14"/>
      <c r="WZI286" s="14"/>
      <c r="WZJ286" s="14"/>
      <c r="WZK286" s="14"/>
      <c r="WZL286" s="14"/>
      <c r="WZM286" s="14"/>
      <c r="WZN286" s="14"/>
      <c r="WZO286" s="14"/>
      <c r="WZP286" s="14"/>
      <c r="WZQ286" s="14"/>
      <c r="WZR286" s="14"/>
      <c r="WZS286" s="14"/>
      <c r="WZT286" s="14"/>
      <c r="WZU286" s="14"/>
      <c r="WZV286" s="14"/>
      <c r="WZW286" s="14"/>
      <c r="WZX286" s="14"/>
      <c r="WZY286" s="14"/>
      <c r="WZZ286" s="14"/>
      <c r="XAA286" s="14"/>
      <c r="XAB286" s="14"/>
      <c r="XAC286" s="14"/>
      <c r="XAD286" s="14"/>
      <c r="XAE286" s="14"/>
      <c r="XAF286" s="14"/>
      <c r="XAG286" s="14"/>
      <c r="XAH286" s="14"/>
      <c r="XAI286" s="14"/>
      <c r="XAJ286" s="14"/>
      <c r="XAK286" s="14"/>
      <c r="XAL286" s="14"/>
      <c r="XAM286" s="14"/>
      <c r="XAN286" s="14"/>
      <c r="XAO286" s="14"/>
      <c r="XAP286" s="14"/>
      <c r="XAQ286" s="14"/>
      <c r="XAR286" s="14"/>
      <c r="XAS286" s="14"/>
      <c r="XAT286" s="14"/>
      <c r="XAU286" s="14"/>
      <c r="XAV286" s="14"/>
      <c r="XAW286" s="14"/>
      <c r="XAX286" s="14"/>
      <c r="XAY286" s="14"/>
      <c r="XAZ286" s="14"/>
      <c r="XBA286" s="14"/>
      <c r="XBB286" s="14"/>
      <c r="XBC286" s="14"/>
      <c r="XBD286" s="14"/>
      <c r="XBE286" s="14"/>
      <c r="XBF286" s="14"/>
      <c r="XBG286" s="14"/>
      <c r="XBH286" s="14"/>
      <c r="XBI286" s="14"/>
      <c r="XBJ286" s="14"/>
      <c r="XBK286" s="14"/>
      <c r="XBL286" s="14"/>
      <c r="XBM286" s="14"/>
      <c r="XBN286" s="14"/>
      <c r="XBO286" s="14"/>
      <c r="XBP286" s="14"/>
      <c r="XBQ286" s="14"/>
      <c r="XBR286" s="14"/>
      <c r="XBS286" s="14"/>
      <c r="XBT286" s="14"/>
      <c r="XBU286" s="14"/>
      <c r="XBV286" s="14"/>
      <c r="XBW286" s="14"/>
      <c r="XBX286" s="14"/>
      <c r="XBY286" s="14"/>
      <c r="XBZ286" s="14"/>
      <c r="XCA286" s="14"/>
      <c r="XCB286" s="14"/>
      <c r="XCC286" s="14"/>
      <c r="XCD286" s="14"/>
      <c r="XCE286" s="14"/>
      <c r="XCF286" s="14"/>
      <c r="XCG286" s="14"/>
      <c r="XCH286" s="14"/>
      <c r="XCI286" s="14"/>
      <c r="XCJ286" s="14"/>
      <c r="XCK286" s="14"/>
      <c r="XCL286" s="14"/>
      <c r="XCM286" s="14"/>
      <c r="XCN286" s="14"/>
      <c r="XCO286" s="14"/>
      <c r="XCP286" s="14"/>
      <c r="XCQ286" s="14"/>
      <c r="XCR286" s="14"/>
      <c r="XCS286" s="14"/>
      <c r="XCT286" s="14"/>
      <c r="XCU286" s="14"/>
      <c r="XCV286" s="14"/>
      <c r="XCW286" s="14"/>
      <c r="XCX286" s="14"/>
      <c r="XCY286" s="14"/>
      <c r="XCZ286" s="14"/>
      <c r="XDA286" s="14"/>
      <c r="XDB286" s="14"/>
      <c r="XDC286" s="14"/>
      <c r="XDD286" s="14"/>
      <c r="XDE286" s="14"/>
      <c r="XDF286" s="14"/>
      <c r="XDG286" s="14"/>
      <c r="XDH286" s="14"/>
      <c r="XDI286" s="14"/>
      <c r="XDJ286" s="14"/>
      <c r="XDK286" s="14"/>
      <c r="XDL286" s="14"/>
      <c r="XDM286" s="14"/>
      <c r="XDN286" s="14"/>
      <c r="XDO286" s="14"/>
      <c r="XDP286" s="14"/>
      <c r="XDQ286" s="14"/>
      <c r="XDR286" s="14"/>
      <c r="XDS286" s="14"/>
      <c r="XDT286" s="14"/>
      <c r="XDU286" s="14"/>
      <c r="XDV286" s="14"/>
      <c r="XDW286" s="14"/>
      <c r="XDX286" s="14"/>
      <c r="XDY286" s="14"/>
      <c r="XDZ286" s="14"/>
      <c r="XEA286" s="14"/>
      <c r="XEB286" s="14"/>
      <c r="XEC286" s="14"/>
      <c r="XED286" s="14"/>
      <c r="XEE286" s="14"/>
      <c r="XEF286" s="14"/>
      <c r="XEG286" s="14"/>
      <c r="XEH286" s="14"/>
      <c r="XEI286" s="14"/>
      <c r="XEJ286" s="14"/>
    </row>
    <row r="287" s="5" customFormat="1" ht="28" customHeight="1" spans="1:16364">
      <c r="A287" s="21" t="s">
        <v>1009</v>
      </c>
      <c r="B287" s="21" t="s">
        <v>1010</v>
      </c>
      <c r="C287" s="21" t="s">
        <v>11</v>
      </c>
      <c r="D287" s="21">
        <v>48</v>
      </c>
      <c r="E287" s="21" t="s">
        <v>19</v>
      </c>
      <c r="F287" s="21" t="s">
        <v>997</v>
      </c>
      <c r="G287" s="21" t="s">
        <v>998</v>
      </c>
      <c r="H287" s="21">
        <v>300</v>
      </c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4"/>
      <c r="IT287" s="14"/>
      <c r="IU287" s="14"/>
      <c r="IV287" s="14"/>
      <c r="IW287" s="14"/>
      <c r="IX287" s="14"/>
      <c r="IY287" s="14"/>
      <c r="IZ287" s="14"/>
      <c r="JA287" s="14"/>
      <c r="JB287" s="14"/>
      <c r="JC287" s="14"/>
      <c r="JD287" s="14"/>
      <c r="JE287" s="14"/>
      <c r="JF287" s="14"/>
      <c r="JG287" s="14"/>
      <c r="JH287" s="14"/>
      <c r="JI287" s="14"/>
      <c r="JJ287" s="14"/>
      <c r="JK287" s="14"/>
      <c r="JL287" s="14"/>
      <c r="JM287" s="14"/>
      <c r="JN287" s="14"/>
      <c r="JO287" s="14"/>
      <c r="JP287" s="14"/>
      <c r="JQ287" s="14"/>
      <c r="JR287" s="14"/>
      <c r="JS287" s="14"/>
      <c r="JT287" s="14"/>
      <c r="JU287" s="14"/>
      <c r="JV287" s="14"/>
      <c r="JW287" s="14"/>
      <c r="JX287" s="14"/>
      <c r="JY287" s="14"/>
      <c r="JZ287" s="14"/>
      <c r="KA287" s="14"/>
      <c r="KB287" s="14"/>
      <c r="KC287" s="14"/>
      <c r="KD287" s="14"/>
      <c r="KE287" s="14"/>
      <c r="KF287" s="14"/>
      <c r="KG287" s="14"/>
      <c r="KH287" s="14"/>
      <c r="KI287" s="14"/>
      <c r="KJ287" s="14"/>
      <c r="KK287" s="14"/>
      <c r="KL287" s="14"/>
      <c r="KM287" s="14"/>
      <c r="KN287" s="14"/>
      <c r="KO287" s="14"/>
      <c r="KP287" s="14"/>
      <c r="KQ287" s="14"/>
      <c r="KR287" s="14"/>
      <c r="KS287" s="14"/>
      <c r="KT287" s="14"/>
      <c r="KU287" s="14"/>
      <c r="KV287" s="14"/>
      <c r="KW287" s="14"/>
      <c r="KX287" s="14"/>
      <c r="KY287" s="14"/>
      <c r="KZ287" s="14"/>
      <c r="LA287" s="14"/>
      <c r="LB287" s="14"/>
      <c r="LC287" s="14"/>
      <c r="LD287" s="14"/>
      <c r="LE287" s="14"/>
      <c r="LF287" s="14"/>
      <c r="LG287" s="14"/>
      <c r="LH287" s="14"/>
      <c r="LI287" s="14"/>
      <c r="LJ287" s="14"/>
      <c r="LK287" s="14"/>
      <c r="LL287" s="14"/>
      <c r="LM287" s="14"/>
      <c r="LN287" s="14"/>
      <c r="LO287" s="14"/>
      <c r="LP287" s="14"/>
      <c r="LQ287" s="14"/>
      <c r="LR287" s="14"/>
      <c r="LS287" s="14"/>
      <c r="LT287" s="14"/>
      <c r="LU287" s="14"/>
      <c r="LV287" s="14"/>
      <c r="LW287" s="14"/>
      <c r="LX287" s="14"/>
      <c r="LY287" s="14"/>
      <c r="LZ287" s="14"/>
      <c r="MA287" s="14"/>
      <c r="MB287" s="14"/>
      <c r="MC287" s="14"/>
      <c r="MD287" s="14"/>
      <c r="ME287" s="14"/>
      <c r="MF287" s="14"/>
      <c r="MG287" s="14"/>
      <c r="MH287" s="14"/>
      <c r="MI287" s="14"/>
      <c r="MJ287" s="14"/>
      <c r="MK287" s="14"/>
      <c r="ML287" s="14"/>
      <c r="MM287" s="14"/>
      <c r="MN287" s="14"/>
      <c r="MO287" s="14"/>
      <c r="MP287" s="14"/>
      <c r="MQ287" s="14"/>
      <c r="MR287" s="14"/>
      <c r="MS287" s="14"/>
      <c r="MT287" s="14"/>
      <c r="MU287" s="14"/>
      <c r="MV287" s="14"/>
      <c r="MW287" s="14"/>
      <c r="MX287" s="14"/>
      <c r="MY287" s="14"/>
      <c r="MZ287" s="14"/>
      <c r="NA287" s="14"/>
      <c r="NB287" s="14"/>
      <c r="NC287" s="14"/>
      <c r="ND287" s="14"/>
      <c r="NE287" s="14"/>
      <c r="NF287" s="14"/>
      <c r="NG287" s="14"/>
      <c r="NH287" s="14"/>
      <c r="NI287" s="14"/>
      <c r="NJ287" s="14"/>
      <c r="NK287" s="14"/>
      <c r="NL287" s="14"/>
      <c r="NM287" s="14"/>
      <c r="NN287" s="14"/>
      <c r="NO287" s="14"/>
      <c r="NP287" s="14"/>
      <c r="NQ287" s="14"/>
      <c r="NR287" s="14"/>
      <c r="NS287" s="14"/>
      <c r="NT287" s="14"/>
      <c r="NU287" s="14"/>
      <c r="NV287" s="14"/>
      <c r="NW287" s="14"/>
      <c r="NX287" s="14"/>
      <c r="NY287" s="14"/>
      <c r="NZ287" s="14"/>
      <c r="OA287" s="14"/>
      <c r="OB287" s="14"/>
      <c r="OC287" s="14"/>
      <c r="OD287" s="14"/>
      <c r="OE287" s="14"/>
      <c r="OF287" s="14"/>
      <c r="OG287" s="14"/>
      <c r="OH287" s="14"/>
      <c r="OI287" s="14"/>
      <c r="OJ287" s="14"/>
      <c r="OK287" s="14"/>
      <c r="OL287" s="14"/>
      <c r="OM287" s="14"/>
      <c r="ON287" s="14"/>
      <c r="OO287" s="14"/>
      <c r="OP287" s="14"/>
      <c r="OQ287" s="14"/>
      <c r="OR287" s="14"/>
      <c r="OS287" s="14"/>
      <c r="OT287" s="14"/>
      <c r="OU287" s="14"/>
      <c r="OV287" s="14"/>
      <c r="OW287" s="14"/>
      <c r="OX287" s="14"/>
      <c r="OY287" s="14"/>
      <c r="OZ287" s="14"/>
      <c r="PA287" s="14"/>
      <c r="PB287" s="14"/>
      <c r="PC287" s="14"/>
      <c r="PD287" s="14"/>
      <c r="PE287" s="14"/>
      <c r="PF287" s="14"/>
      <c r="PG287" s="14"/>
      <c r="PH287" s="14"/>
      <c r="PI287" s="14"/>
      <c r="PJ287" s="14"/>
      <c r="PK287" s="14"/>
      <c r="PL287" s="14"/>
      <c r="PM287" s="14"/>
      <c r="PN287" s="14"/>
      <c r="PO287" s="14"/>
      <c r="PP287" s="14"/>
      <c r="PQ287" s="14"/>
      <c r="PR287" s="14"/>
      <c r="PS287" s="14"/>
      <c r="PT287" s="14"/>
      <c r="PU287" s="14"/>
      <c r="PV287" s="14"/>
      <c r="PW287" s="14"/>
      <c r="PX287" s="14"/>
      <c r="PY287" s="14"/>
      <c r="PZ287" s="14"/>
      <c r="QA287" s="14"/>
      <c r="QB287" s="14"/>
      <c r="QC287" s="14"/>
      <c r="QD287" s="14"/>
      <c r="QE287" s="14"/>
      <c r="QF287" s="14"/>
      <c r="QG287" s="14"/>
      <c r="QH287" s="14"/>
      <c r="QI287" s="14"/>
      <c r="QJ287" s="14"/>
      <c r="QK287" s="14"/>
      <c r="QL287" s="14"/>
      <c r="QM287" s="14"/>
      <c r="QN287" s="14"/>
      <c r="QO287" s="14"/>
      <c r="QP287" s="14"/>
      <c r="QQ287" s="14"/>
      <c r="QR287" s="14"/>
      <c r="QS287" s="14"/>
      <c r="QT287" s="14"/>
      <c r="QU287" s="14"/>
      <c r="QV287" s="14"/>
      <c r="QW287" s="14"/>
      <c r="QX287" s="14"/>
      <c r="QY287" s="14"/>
      <c r="QZ287" s="14"/>
      <c r="RA287" s="14"/>
      <c r="RB287" s="14"/>
      <c r="RC287" s="14"/>
      <c r="RD287" s="14"/>
      <c r="RE287" s="14"/>
      <c r="RF287" s="14"/>
      <c r="RG287" s="14"/>
      <c r="RH287" s="14"/>
      <c r="RI287" s="14"/>
      <c r="RJ287" s="14"/>
      <c r="RK287" s="14"/>
      <c r="RL287" s="14"/>
      <c r="RM287" s="14"/>
      <c r="RN287" s="14"/>
      <c r="RO287" s="14"/>
      <c r="RP287" s="14"/>
      <c r="RQ287" s="14"/>
      <c r="RR287" s="14"/>
      <c r="RS287" s="14"/>
      <c r="RT287" s="14"/>
      <c r="RU287" s="14"/>
      <c r="RV287" s="14"/>
      <c r="RW287" s="14"/>
      <c r="RX287" s="14"/>
      <c r="RY287" s="14"/>
      <c r="RZ287" s="14"/>
      <c r="SA287" s="14"/>
      <c r="SB287" s="14"/>
      <c r="SC287" s="14"/>
      <c r="SD287" s="14"/>
      <c r="SE287" s="14"/>
      <c r="SF287" s="14"/>
      <c r="SG287" s="14"/>
      <c r="SH287" s="14"/>
      <c r="SI287" s="14"/>
      <c r="SJ287" s="14"/>
      <c r="SK287" s="14"/>
      <c r="SL287" s="14"/>
      <c r="SM287" s="14"/>
      <c r="SN287" s="14"/>
      <c r="SO287" s="14"/>
      <c r="SP287" s="14"/>
      <c r="SQ287" s="14"/>
      <c r="SR287" s="14"/>
      <c r="SS287" s="14"/>
      <c r="ST287" s="14"/>
      <c r="SU287" s="14"/>
      <c r="SV287" s="14"/>
      <c r="SW287" s="14"/>
      <c r="SX287" s="14"/>
      <c r="SY287" s="14"/>
      <c r="SZ287" s="14"/>
      <c r="TA287" s="14"/>
      <c r="TB287" s="14"/>
      <c r="TC287" s="14"/>
      <c r="TD287" s="14"/>
      <c r="TE287" s="14"/>
      <c r="TF287" s="14"/>
      <c r="TG287" s="14"/>
      <c r="TH287" s="14"/>
      <c r="TI287" s="14"/>
      <c r="TJ287" s="14"/>
      <c r="TK287" s="14"/>
      <c r="TL287" s="14"/>
      <c r="TM287" s="14"/>
      <c r="TN287" s="14"/>
      <c r="TO287" s="14"/>
      <c r="TP287" s="14"/>
      <c r="TQ287" s="14"/>
      <c r="TR287" s="14"/>
      <c r="TS287" s="14"/>
      <c r="TT287" s="14"/>
      <c r="TU287" s="14"/>
      <c r="TV287" s="14"/>
      <c r="TW287" s="14"/>
      <c r="TX287" s="14"/>
      <c r="TY287" s="14"/>
      <c r="TZ287" s="14"/>
      <c r="UA287" s="14"/>
      <c r="UB287" s="14"/>
      <c r="UC287" s="14"/>
      <c r="UD287" s="14"/>
      <c r="UE287" s="14"/>
      <c r="UF287" s="14"/>
      <c r="UG287" s="14"/>
      <c r="UH287" s="14"/>
      <c r="UI287" s="14"/>
      <c r="UJ287" s="14"/>
      <c r="UK287" s="14"/>
      <c r="UL287" s="14"/>
      <c r="UM287" s="14"/>
      <c r="UN287" s="14"/>
      <c r="UO287" s="14"/>
      <c r="UP287" s="14"/>
      <c r="UQ287" s="14"/>
      <c r="UR287" s="14"/>
      <c r="US287" s="14"/>
      <c r="UT287" s="14"/>
      <c r="UU287" s="14"/>
      <c r="UV287" s="14"/>
      <c r="UW287" s="14"/>
      <c r="UX287" s="14"/>
      <c r="UY287" s="14"/>
      <c r="UZ287" s="14"/>
      <c r="VA287" s="14"/>
      <c r="VB287" s="14"/>
      <c r="VC287" s="14"/>
      <c r="VD287" s="14"/>
      <c r="VE287" s="14"/>
      <c r="VF287" s="14"/>
      <c r="VG287" s="14"/>
      <c r="VH287" s="14"/>
      <c r="VI287" s="14"/>
      <c r="VJ287" s="14"/>
      <c r="VK287" s="14"/>
      <c r="VL287" s="14"/>
      <c r="VM287" s="14"/>
      <c r="VN287" s="14"/>
      <c r="VO287" s="14"/>
      <c r="VP287" s="14"/>
      <c r="VQ287" s="14"/>
      <c r="VR287" s="14"/>
      <c r="VS287" s="14"/>
      <c r="VT287" s="14"/>
      <c r="VU287" s="14"/>
      <c r="VV287" s="14"/>
      <c r="VW287" s="14"/>
      <c r="VX287" s="14"/>
      <c r="VY287" s="14"/>
      <c r="VZ287" s="14"/>
      <c r="WA287" s="14"/>
      <c r="WB287" s="14"/>
      <c r="WC287" s="14"/>
      <c r="WD287" s="14"/>
      <c r="WE287" s="14"/>
      <c r="WF287" s="14"/>
      <c r="WG287" s="14"/>
      <c r="WH287" s="14"/>
      <c r="WI287" s="14"/>
      <c r="WJ287" s="14"/>
      <c r="WK287" s="14"/>
      <c r="WL287" s="14"/>
      <c r="WM287" s="14"/>
      <c r="WN287" s="14"/>
      <c r="WO287" s="14"/>
      <c r="WP287" s="14"/>
      <c r="WQ287" s="14"/>
      <c r="WR287" s="14"/>
      <c r="WS287" s="14"/>
      <c r="WT287" s="14"/>
      <c r="WU287" s="14"/>
      <c r="WV287" s="14"/>
      <c r="WW287" s="14"/>
      <c r="WX287" s="14"/>
      <c r="WY287" s="14"/>
      <c r="WZ287" s="14"/>
      <c r="XA287" s="14"/>
      <c r="XB287" s="14"/>
      <c r="XC287" s="14"/>
      <c r="XD287" s="14"/>
      <c r="XE287" s="14"/>
      <c r="XF287" s="14"/>
      <c r="XG287" s="14"/>
      <c r="XH287" s="14"/>
      <c r="XI287" s="14"/>
      <c r="XJ287" s="14"/>
      <c r="XK287" s="14"/>
      <c r="XL287" s="14"/>
      <c r="XM287" s="14"/>
      <c r="XN287" s="14"/>
      <c r="XO287" s="14"/>
      <c r="XP287" s="14"/>
      <c r="XQ287" s="14"/>
      <c r="XR287" s="14"/>
      <c r="XS287" s="14"/>
      <c r="XT287" s="14"/>
      <c r="XU287" s="14"/>
      <c r="XV287" s="14"/>
      <c r="XW287" s="14"/>
      <c r="XX287" s="14"/>
      <c r="XY287" s="14"/>
      <c r="XZ287" s="14"/>
      <c r="YA287" s="14"/>
      <c r="YB287" s="14"/>
      <c r="YC287" s="14"/>
      <c r="YD287" s="14"/>
      <c r="YE287" s="14"/>
      <c r="YF287" s="14"/>
      <c r="YG287" s="14"/>
      <c r="YH287" s="14"/>
      <c r="YI287" s="14"/>
      <c r="YJ287" s="14"/>
      <c r="YK287" s="14"/>
      <c r="YL287" s="14"/>
      <c r="YM287" s="14"/>
      <c r="YN287" s="14"/>
      <c r="YO287" s="14"/>
      <c r="YP287" s="14"/>
      <c r="YQ287" s="14"/>
      <c r="YR287" s="14"/>
      <c r="YS287" s="14"/>
      <c r="YT287" s="14"/>
      <c r="YU287" s="14"/>
      <c r="YV287" s="14"/>
      <c r="YW287" s="14"/>
      <c r="YX287" s="14"/>
      <c r="YY287" s="14"/>
      <c r="YZ287" s="14"/>
      <c r="ZA287" s="14"/>
      <c r="ZB287" s="14"/>
      <c r="ZC287" s="14"/>
      <c r="ZD287" s="14"/>
      <c r="ZE287" s="14"/>
      <c r="ZF287" s="14"/>
      <c r="ZG287" s="14"/>
      <c r="ZH287" s="14"/>
      <c r="ZI287" s="14"/>
      <c r="ZJ287" s="14"/>
      <c r="ZK287" s="14"/>
      <c r="ZL287" s="14"/>
      <c r="ZM287" s="14"/>
      <c r="ZN287" s="14"/>
      <c r="ZO287" s="14"/>
      <c r="ZP287" s="14"/>
      <c r="ZQ287" s="14"/>
      <c r="ZR287" s="14"/>
      <c r="ZS287" s="14"/>
      <c r="ZT287" s="14"/>
      <c r="ZU287" s="14"/>
      <c r="ZV287" s="14"/>
      <c r="ZW287" s="14"/>
      <c r="ZX287" s="14"/>
      <c r="ZY287" s="14"/>
      <c r="ZZ287" s="14"/>
      <c r="AAA287" s="14"/>
      <c r="AAB287" s="14"/>
      <c r="AAC287" s="14"/>
      <c r="AAD287" s="14"/>
      <c r="AAE287" s="14"/>
      <c r="AAF287" s="14"/>
      <c r="AAG287" s="14"/>
      <c r="AAH287" s="14"/>
      <c r="AAI287" s="14"/>
      <c r="AAJ287" s="14"/>
      <c r="AAK287" s="14"/>
      <c r="AAL287" s="14"/>
      <c r="AAM287" s="14"/>
      <c r="AAN287" s="14"/>
      <c r="AAO287" s="14"/>
      <c r="AAP287" s="14"/>
      <c r="AAQ287" s="14"/>
      <c r="AAR287" s="14"/>
      <c r="AAS287" s="14"/>
      <c r="AAT287" s="14"/>
      <c r="AAU287" s="14"/>
      <c r="AAV287" s="14"/>
      <c r="AAW287" s="14"/>
      <c r="AAX287" s="14"/>
      <c r="AAY287" s="14"/>
      <c r="AAZ287" s="14"/>
      <c r="ABA287" s="14"/>
      <c r="ABB287" s="14"/>
      <c r="ABC287" s="14"/>
      <c r="ABD287" s="14"/>
      <c r="ABE287" s="14"/>
      <c r="ABF287" s="14"/>
      <c r="ABG287" s="14"/>
      <c r="ABH287" s="14"/>
      <c r="ABI287" s="14"/>
      <c r="ABJ287" s="14"/>
      <c r="ABK287" s="14"/>
      <c r="ABL287" s="14"/>
      <c r="ABM287" s="14"/>
      <c r="ABN287" s="14"/>
      <c r="ABO287" s="14"/>
      <c r="ABP287" s="14"/>
      <c r="ABQ287" s="14"/>
      <c r="ABR287" s="14"/>
      <c r="ABS287" s="14"/>
      <c r="ABT287" s="14"/>
      <c r="ABU287" s="14"/>
      <c r="ABV287" s="14"/>
      <c r="ABW287" s="14"/>
      <c r="ABX287" s="14"/>
      <c r="ABY287" s="14"/>
      <c r="ABZ287" s="14"/>
      <c r="ACA287" s="14"/>
      <c r="ACB287" s="14"/>
      <c r="ACC287" s="14"/>
      <c r="ACD287" s="14"/>
      <c r="ACE287" s="14"/>
      <c r="ACF287" s="14"/>
      <c r="ACG287" s="14"/>
      <c r="ACH287" s="14"/>
      <c r="ACI287" s="14"/>
      <c r="ACJ287" s="14"/>
      <c r="ACK287" s="14"/>
      <c r="ACL287" s="14"/>
      <c r="ACM287" s="14"/>
      <c r="ACN287" s="14"/>
      <c r="ACO287" s="14"/>
      <c r="ACP287" s="14"/>
      <c r="ACQ287" s="14"/>
      <c r="ACR287" s="14"/>
      <c r="ACS287" s="14"/>
      <c r="ACT287" s="14"/>
      <c r="ACU287" s="14"/>
      <c r="ACV287" s="14"/>
      <c r="ACW287" s="14"/>
      <c r="ACX287" s="14"/>
      <c r="ACY287" s="14"/>
      <c r="ACZ287" s="14"/>
      <c r="ADA287" s="14"/>
      <c r="ADB287" s="14"/>
      <c r="ADC287" s="14"/>
      <c r="ADD287" s="14"/>
      <c r="ADE287" s="14"/>
      <c r="ADF287" s="14"/>
      <c r="ADG287" s="14"/>
      <c r="ADH287" s="14"/>
      <c r="ADI287" s="14"/>
      <c r="ADJ287" s="14"/>
      <c r="ADK287" s="14"/>
      <c r="ADL287" s="14"/>
      <c r="ADM287" s="14"/>
      <c r="ADN287" s="14"/>
      <c r="ADO287" s="14"/>
      <c r="ADP287" s="14"/>
      <c r="ADQ287" s="14"/>
      <c r="ADR287" s="14"/>
      <c r="ADS287" s="14"/>
      <c r="ADT287" s="14"/>
      <c r="ADU287" s="14"/>
      <c r="ADV287" s="14"/>
      <c r="ADW287" s="14"/>
      <c r="ADX287" s="14"/>
      <c r="ADY287" s="14"/>
      <c r="ADZ287" s="14"/>
      <c r="AEA287" s="14"/>
      <c r="AEB287" s="14"/>
      <c r="AEC287" s="14"/>
      <c r="AED287" s="14"/>
      <c r="AEE287" s="14"/>
      <c r="AEF287" s="14"/>
      <c r="AEG287" s="14"/>
      <c r="AEH287" s="14"/>
      <c r="AEI287" s="14"/>
      <c r="AEJ287" s="14"/>
      <c r="AEK287" s="14"/>
      <c r="AEL287" s="14"/>
      <c r="AEM287" s="14"/>
      <c r="AEN287" s="14"/>
      <c r="AEO287" s="14"/>
      <c r="AEP287" s="14"/>
      <c r="AEQ287" s="14"/>
      <c r="AER287" s="14"/>
      <c r="AES287" s="14"/>
      <c r="AET287" s="14"/>
      <c r="AEU287" s="14"/>
      <c r="AEV287" s="14"/>
      <c r="AEW287" s="14"/>
      <c r="AEX287" s="14"/>
      <c r="AEY287" s="14"/>
      <c r="AEZ287" s="14"/>
      <c r="AFA287" s="14"/>
      <c r="AFB287" s="14"/>
      <c r="AFC287" s="14"/>
      <c r="AFD287" s="14"/>
      <c r="AFE287" s="14"/>
      <c r="AFF287" s="14"/>
      <c r="AFG287" s="14"/>
      <c r="AFH287" s="14"/>
      <c r="AFI287" s="14"/>
      <c r="AFJ287" s="14"/>
      <c r="AFK287" s="14"/>
      <c r="AFL287" s="14"/>
      <c r="AFM287" s="14"/>
      <c r="AFN287" s="14"/>
      <c r="AFO287" s="14"/>
      <c r="AFP287" s="14"/>
      <c r="AFQ287" s="14"/>
      <c r="AFR287" s="14"/>
      <c r="AFS287" s="14"/>
      <c r="AFT287" s="14"/>
      <c r="AFU287" s="14"/>
      <c r="AFV287" s="14"/>
      <c r="AFW287" s="14"/>
      <c r="AFX287" s="14"/>
      <c r="AFY287" s="14"/>
      <c r="AFZ287" s="14"/>
      <c r="AGA287" s="14"/>
      <c r="AGB287" s="14"/>
      <c r="AGC287" s="14"/>
      <c r="AGD287" s="14"/>
      <c r="AGE287" s="14"/>
      <c r="AGF287" s="14"/>
      <c r="AGG287" s="14"/>
      <c r="AGH287" s="14"/>
      <c r="AGI287" s="14"/>
      <c r="AGJ287" s="14"/>
      <c r="AGK287" s="14"/>
      <c r="AGL287" s="14"/>
      <c r="AGM287" s="14"/>
      <c r="AGN287" s="14"/>
      <c r="AGO287" s="14"/>
      <c r="AGP287" s="14"/>
      <c r="AGQ287" s="14"/>
      <c r="AGR287" s="14"/>
      <c r="AGS287" s="14"/>
      <c r="AGT287" s="14"/>
      <c r="AGU287" s="14"/>
      <c r="AGV287" s="14"/>
      <c r="AGW287" s="14"/>
      <c r="AGX287" s="14"/>
      <c r="AGY287" s="14"/>
      <c r="AGZ287" s="14"/>
      <c r="AHA287" s="14"/>
      <c r="AHB287" s="14"/>
      <c r="AHC287" s="14"/>
      <c r="AHD287" s="14"/>
      <c r="AHE287" s="14"/>
      <c r="AHF287" s="14"/>
      <c r="AHG287" s="14"/>
      <c r="AHH287" s="14"/>
      <c r="AHI287" s="14"/>
      <c r="AHJ287" s="14"/>
      <c r="AHK287" s="14"/>
      <c r="AHL287" s="14"/>
      <c r="AHM287" s="14"/>
      <c r="AHN287" s="14"/>
      <c r="AHO287" s="14"/>
      <c r="AHP287" s="14"/>
      <c r="AHQ287" s="14"/>
      <c r="AHR287" s="14"/>
      <c r="AHS287" s="14"/>
      <c r="AHT287" s="14"/>
      <c r="AHU287" s="14"/>
      <c r="AHV287" s="14"/>
      <c r="AHW287" s="14"/>
      <c r="AHX287" s="14"/>
      <c r="AHY287" s="14"/>
      <c r="AHZ287" s="14"/>
      <c r="AIA287" s="14"/>
      <c r="AIB287" s="14"/>
      <c r="AIC287" s="14"/>
      <c r="AID287" s="14"/>
      <c r="AIE287" s="14"/>
      <c r="AIF287" s="14"/>
      <c r="AIG287" s="14"/>
      <c r="AIH287" s="14"/>
      <c r="AII287" s="14"/>
      <c r="AIJ287" s="14"/>
      <c r="AIK287" s="14"/>
      <c r="AIL287" s="14"/>
      <c r="AIM287" s="14"/>
      <c r="AIN287" s="14"/>
      <c r="AIO287" s="14"/>
      <c r="AIP287" s="14"/>
      <c r="AIQ287" s="14"/>
      <c r="AIR287" s="14"/>
      <c r="AIS287" s="14"/>
      <c r="AIT287" s="14"/>
      <c r="AIU287" s="14"/>
      <c r="AIV287" s="14"/>
      <c r="AIW287" s="14"/>
      <c r="AIX287" s="14"/>
      <c r="AIY287" s="14"/>
      <c r="AIZ287" s="14"/>
      <c r="AJA287" s="14"/>
      <c r="AJB287" s="14"/>
      <c r="AJC287" s="14"/>
      <c r="AJD287" s="14"/>
      <c r="AJE287" s="14"/>
      <c r="AJF287" s="14"/>
      <c r="AJG287" s="14"/>
      <c r="AJH287" s="14"/>
      <c r="AJI287" s="14"/>
      <c r="AJJ287" s="14"/>
      <c r="AJK287" s="14"/>
      <c r="AJL287" s="14"/>
      <c r="AJM287" s="14"/>
      <c r="AJN287" s="14"/>
      <c r="AJO287" s="14"/>
      <c r="AJP287" s="14"/>
      <c r="AJQ287" s="14"/>
      <c r="AJR287" s="14"/>
      <c r="AJS287" s="14"/>
      <c r="AJT287" s="14"/>
      <c r="AJU287" s="14"/>
      <c r="AJV287" s="14"/>
      <c r="AJW287" s="14"/>
      <c r="AJX287" s="14"/>
      <c r="AJY287" s="14"/>
      <c r="AJZ287" s="14"/>
      <c r="AKA287" s="14"/>
      <c r="AKB287" s="14"/>
      <c r="AKC287" s="14"/>
      <c r="AKD287" s="14"/>
      <c r="AKE287" s="14"/>
      <c r="AKF287" s="14"/>
      <c r="AKG287" s="14"/>
      <c r="AKH287" s="14"/>
      <c r="AKI287" s="14"/>
      <c r="AKJ287" s="14"/>
      <c r="AKK287" s="14"/>
      <c r="AKL287" s="14"/>
      <c r="AKM287" s="14"/>
      <c r="AKN287" s="14"/>
      <c r="AKO287" s="14"/>
      <c r="AKP287" s="14"/>
      <c r="AKQ287" s="14"/>
      <c r="AKR287" s="14"/>
      <c r="AKS287" s="14"/>
      <c r="AKT287" s="14"/>
      <c r="AKU287" s="14"/>
      <c r="AKV287" s="14"/>
      <c r="AKW287" s="14"/>
      <c r="AKX287" s="14"/>
      <c r="AKY287" s="14"/>
      <c r="AKZ287" s="14"/>
      <c r="ALA287" s="14"/>
      <c r="ALB287" s="14"/>
      <c r="ALC287" s="14"/>
      <c r="ALD287" s="14"/>
      <c r="ALE287" s="14"/>
      <c r="ALF287" s="14"/>
      <c r="ALG287" s="14"/>
      <c r="ALH287" s="14"/>
      <c r="ALI287" s="14"/>
      <c r="ALJ287" s="14"/>
      <c r="ALK287" s="14"/>
      <c r="ALL287" s="14"/>
      <c r="ALM287" s="14"/>
      <c r="ALN287" s="14"/>
      <c r="ALO287" s="14"/>
      <c r="ALP287" s="14"/>
      <c r="ALQ287" s="14"/>
      <c r="ALR287" s="14"/>
      <c r="ALS287" s="14"/>
      <c r="ALT287" s="14"/>
      <c r="ALU287" s="14"/>
      <c r="ALV287" s="14"/>
      <c r="ALW287" s="14"/>
      <c r="ALX287" s="14"/>
      <c r="ALY287" s="14"/>
      <c r="ALZ287" s="14"/>
      <c r="AMA287" s="14"/>
      <c r="AMB287" s="14"/>
      <c r="AMC287" s="14"/>
      <c r="AMD287" s="14"/>
      <c r="AME287" s="14"/>
      <c r="AMF287" s="14"/>
      <c r="AMG287" s="14"/>
      <c r="AMH287" s="14"/>
      <c r="AMI287" s="14"/>
      <c r="AMJ287" s="14"/>
      <c r="AMK287" s="14"/>
      <c r="AML287" s="14"/>
      <c r="AMM287" s="14"/>
      <c r="AMN287" s="14"/>
      <c r="AMO287" s="14"/>
      <c r="AMP287" s="14"/>
      <c r="AMQ287" s="14"/>
      <c r="AMR287" s="14"/>
      <c r="AMS287" s="14"/>
      <c r="AMT287" s="14"/>
      <c r="AMU287" s="14"/>
      <c r="AMV287" s="14"/>
      <c r="AMW287" s="14"/>
      <c r="AMX287" s="14"/>
      <c r="AMY287" s="14"/>
      <c r="AMZ287" s="14"/>
      <c r="ANA287" s="14"/>
      <c r="ANB287" s="14"/>
      <c r="ANC287" s="14"/>
      <c r="AND287" s="14"/>
      <c r="ANE287" s="14"/>
      <c r="ANF287" s="14"/>
      <c r="ANG287" s="14"/>
      <c r="ANH287" s="14"/>
      <c r="ANI287" s="14"/>
      <c r="ANJ287" s="14"/>
      <c r="ANK287" s="14"/>
      <c r="ANL287" s="14"/>
      <c r="ANM287" s="14"/>
      <c r="ANN287" s="14"/>
      <c r="ANO287" s="14"/>
      <c r="ANP287" s="14"/>
      <c r="ANQ287" s="14"/>
      <c r="ANR287" s="14"/>
      <c r="ANS287" s="14"/>
      <c r="ANT287" s="14"/>
      <c r="ANU287" s="14"/>
      <c r="ANV287" s="14"/>
      <c r="ANW287" s="14"/>
      <c r="ANX287" s="14"/>
      <c r="ANY287" s="14"/>
      <c r="ANZ287" s="14"/>
      <c r="AOA287" s="14"/>
      <c r="AOB287" s="14"/>
      <c r="AOC287" s="14"/>
      <c r="AOD287" s="14"/>
      <c r="AOE287" s="14"/>
      <c r="AOF287" s="14"/>
      <c r="AOG287" s="14"/>
      <c r="AOH287" s="14"/>
      <c r="AOI287" s="14"/>
      <c r="AOJ287" s="14"/>
      <c r="AOK287" s="14"/>
      <c r="AOL287" s="14"/>
      <c r="AOM287" s="14"/>
      <c r="AON287" s="14"/>
      <c r="AOO287" s="14"/>
      <c r="AOP287" s="14"/>
      <c r="AOQ287" s="14"/>
      <c r="AOR287" s="14"/>
      <c r="AOS287" s="14"/>
      <c r="AOT287" s="14"/>
      <c r="AOU287" s="14"/>
      <c r="AOV287" s="14"/>
      <c r="AOW287" s="14"/>
      <c r="AOX287" s="14"/>
      <c r="AOY287" s="14"/>
      <c r="AOZ287" s="14"/>
      <c r="APA287" s="14"/>
      <c r="APB287" s="14"/>
      <c r="APC287" s="14"/>
      <c r="APD287" s="14"/>
      <c r="APE287" s="14"/>
      <c r="APF287" s="14"/>
      <c r="APG287" s="14"/>
      <c r="APH287" s="14"/>
      <c r="API287" s="14"/>
      <c r="APJ287" s="14"/>
      <c r="APK287" s="14"/>
      <c r="APL287" s="14"/>
      <c r="APM287" s="14"/>
      <c r="APN287" s="14"/>
      <c r="APO287" s="14"/>
      <c r="APP287" s="14"/>
      <c r="APQ287" s="14"/>
      <c r="APR287" s="14"/>
      <c r="APS287" s="14"/>
      <c r="APT287" s="14"/>
      <c r="APU287" s="14"/>
      <c r="APV287" s="14"/>
      <c r="APW287" s="14"/>
      <c r="APX287" s="14"/>
      <c r="APY287" s="14"/>
      <c r="APZ287" s="14"/>
      <c r="AQA287" s="14"/>
      <c r="AQB287" s="14"/>
      <c r="AQC287" s="14"/>
      <c r="AQD287" s="14"/>
      <c r="AQE287" s="14"/>
      <c r="AQF287" s="14"/>
      <c r="AQG287" s="14"/>
      <c r="AQH287" s="14"/>
      <c r="AQI287" s="14"/>
      <c r="AQJ287" s="14"/>
      <c r="AQK287" s="14"/>
      <c r="AQL287" s="14"/>
      <c r="AQM287" s="14"/>
      <c r="AQN287" s="14"/>
      <c r="AQO287" s="14"/>
      <c r="AQP287" s="14"/>
      <c r="AQQ287" s="14"/>
      <c r="AQR287" s="14"/>
      <c r="AQS287" s="14"/>
      <c r="AQT287" s="14"/>
      <c r="AQU287" s="14"/>
      <c r="AQV287" s="14"/>
      <c r="AQW287" s="14"/>
      <c r="AQX287" s="14"/>
      <c r="AQY287" s="14"/>
      <c r="AQZ287" s="14"/>
      <c r="ARA287" s="14"/>
      <c r="ARB287" s="14"/>
      <c r="ARC287" s="14"/>
      <c r="ARD287" s="14"/>
      <c r="ARE287" s="14"/>
      <c r="ARF287" s="14"/>
      <c r="ARG287" s="14"/>
      <c r="ARH287" s="14"/>
      <c r="ARI287" s="14"/>
      <c r="ARJ287" s="14"/>
      <c r="ARK287" s="14"/>
      <c r="ARL287" s="14"/>
      <c r="ARM287" s="14"/>
      <c r="ARN287" s="14"/>
      <c r="ARO287" s="14"/>
      <c r="ARP287" s="14"/>
      <c r="ARQ287" s="14"/>
      <c r="ARR287" s="14"/>
      <c r="ARS287" s="14"/>
      <c r="ART287" s="14"/>
      <c r="ARU287" s="14"/>
      <c r="ARV287" s="14"/>
      <c r="ARW287" s="14"/>
      <c r="ARX287" s="14"/>
      <c r="ARY287" s="14"/>
      <c r="ARZ287" s="14"/>
      <c r="ASA287" s="14"/>
      <c r="ASB287" s="14"/>
      <c r="ASC287" s="14"/>
      <c r="ASD287" s="14"/>
      <c r="ASE287" s="14"/>
      <c r="ASF287" s="14"/>
      <c r="ASG287" s="14"/>
      <c r="ASH287" s="14"/>
      <c r="ASI287" s="14"/>
      <c r="ASJ287" s="14"/>
      <c r="ASK287" s="14"/>
      <c r="ASL287" s="14"/>
      <c r="ASM287" s="14"/>
      <c r="ASN287" s="14"/>
      <c r="ASO287" s="14"/>
      <c r="ASP287" s="14"/>
      <c r="ASQ287" s="14"/>
      <c r="ASR287" s="14"/>
      <c r="ASS287" s="14"/>
      <c r="AST287" s="14"/>
      <c r="ASU287" s="14"/>
      <c r="ASV287" s="14"/>
      <c r="ASW287" s="14"/>
      <c r="ASX287" s="14"/>
      <c r="ASY287" s="14"/>
      <c r="ASZ287" s="14"/>
      <c r="ATA287" s="14"/>
      <c r="ATB287" s="14"/>
      <c r="ATC287" s="14"/>
      <c r="ATD287" s="14"/>
      <c r="ATE287" s="14"/>
      <c r="ATF287" s="14"/>
      <c r="ATG287" s="14"/>
      <c r="ATH287" s="14"/>
      <c r="ATI287" s="14"/>
      <c r="ATJ287" s="14"/>
      <c r="ATK287" s="14"/>
      <c r="ATL287" s="14"/>
      <c r="ATM287" s="14"/>
      <c r="ATN287" s="14"/>
      <c r="ATO287" s="14"/>
      <c r="ATP287" s="14"/>
      <c r="ATQ287" s="14"/>
      <c r="ATR287" s="14"/>
      <c r="ATS287" s="14"/>
      <c r="ATT287" s="14"/>
      <c r="ATU287" s="14"/>
      <c r="ATV287" s="14"/>
      <c r="ATW287" s="14"/>
      <c r="ATX287" s="14"/>
      <c r="ATY287" s="14"/>
      <c r="ATZ287" s="14"/>
      <c r="AUA287" s="14"/>
      <c r="AUB287" s="14"/>
      <c r="AUC287" s="14"/>
      <c r="AUD287" s="14"/>
      <c r="AUE287" s="14"/>
      <c r="AUF287" s="14"/>
      <c r="AUG287" s="14"/>
      <c r="AUH287" s="14"/>
      <c r="AUI287" s="14"/>
      <c r="AUJ287" s="14"/>
      <c r="AUK287" s="14"/>
      <c r="AUL287" s="14"/>
      <c r="AUM287" s="14"/>
      <c r="AUN287" s="14"/>
      <c r="AUO287" s="14"/>
      <c r="AUP287" s="14"/>
      <c r="AUQ287" s="14"/>
      <c r="AUR287" s="14"/>
      <c r="AUS287" s="14"/>
      <c r="AUT287" s="14"/>
      <c r="AUU287" s="14"/>
      <c r="AUV287" s="14"/>
      <c r="AUW287" s="14"/>
      <c r="AUX287" s="14"/>
      <c r="AUY287" s="14"/>
      <c r="AUZ287" s="14"/>
      <c r="AVA287" s="14"/>
      <c r="AVB287" s="14"/>
      <c r="AVC287" s="14"/>
      <c r="AVD287" s="14"/>
      <c r="AVE287" s="14"/>
      <c r="AVF287" s="14"/>
      <c r="AVG287" s="14"/>
      <c r="AVH287" s="14"/>
      <c r="AVI287" s="14"/>
      <c r="AVJ287" s="14"/>
      <c r="AVK287" s="14"/>
      <c r="AVL287" s="14"/>
      <c r="AVM287" s="14"/>
      <c r="AVN287" s="14"/>
      <c r="AVO287" s="14"/>
      <c r="AVP287" s="14"/>
      <c r="AVQ287" s="14"/>
      <c r="AVR287" s="14"/>
      <c r="AVS287" s="14"/>
      <c r="AVT287" s="14"/>
      <c r="AVU287" s="14"/>
      <c r="AVV287" s="14"/>
      <c r="AVW287" s="14"/>
      <c r="AVX287" s="14"/>
      <c r="AVY287" s="14"/>
      <c r="AVZ287" s="14"/>
      <c r="AWA287" s="14"/>
      <c r="AWB287" s="14"/>
      <c r="AWC287" s="14"/>
      <c r="AWD287" s="14"/>
      <c r="AWE287" s="14"/>
      <c r="AWF287" s="14"/>
      <c r="AWG287" s="14"/>
      <c r="AWH287" s="14"/>
      <c r="AWI287" s="14"/>
      <c r="AWJ287" s="14"/>
      <c r="AWK287" s="14"/>
      <c r="AWL287" s="14"/>
      <c r="AWM287" s="14"/>
      <c r="AWN287" s="14"/>
      <c r="AWO287" s="14"/>
      <c r="AWP287" s="14"/>
      <c r="AWQ287" s="14"/>
      <c r="AWR287" s="14"/>
      <c r="AWS287" s="14"/>
      <c r="AWT287" s="14"/>
      <c r="AWU287" s="14"/>
      <c r="AWV287" s="14"/>
      <c r="AWW287" s="14"/>
      <c r="AWX287" s="14"/>
      <c r="AWY287" s="14"/>
      <c r="AWZ287" s="14"/>
      <c r="AXA287" s="14"/>
      <c r="AXB287" s="14"/>
      <c r="AXC287" s="14"/>
      <c r="AXD287" s="14"/>
      <c r="AXE287" s="14"/>
      <c r="AXF287" s="14"/>
      <c r="AXG287" s="14"/>
      <c r="AXH287" s="14"/>
      <c r="AXI287" s="14"/>
      <c r="AXJ287" s="14"/>
      <c r="AXK287" s="14"/>
      <c r="AXL287" s="14"/>
      <c r="AXM287" s="14"/>
      <c r="AXN287" s="14"/>
      <c r="AXO287" s="14"/>
      <c r="AXP287" s="14"/>
      <c r="AXQ287" s="14"/>
      <c r="AXR287" s="14"/>
      <c r="AXS287" s="14"/>
      <c r="AXT287" s="14"/>
      <c r="AXU287" s="14"/>
      <c r="AXV287" s="14"/>
      <c r="AXW287" s="14"/>
      <c r="AXX287" s="14"/>
      <c r="AXY287" s="14"/>
      <c r="AXZ287" s="14"/>
      <c r="AYA287" s="14"/>
      <c r="AYB287" s="14"/>
      <c r="AYC287" s="14"/>
      <c r="AYD287" s="14"/>
      <c r="AYE287" s="14"/>
      <c r="AYF287" s="14"/>
      <c r="AYG287" s="14"/>
      <c r="AYH287" s="14"/>
      <c r="AYI287" s="14"/>
      <c r="AYJ287" s="14"/>
      <c r="AYK287" s="14"/>
      <c r="AYL287" s="14"/>
      <c r="AYM287" s="14"/>
      <c r="AYN287" s="14"/>
      <c r="AYO287" s="14"/>
      <c r="AYP287" s="14"/>
      <c r="AYQ287" s="14"/>
      <c r="AYR287" s="14"/>
      <c r="AYS287" s="14"/>
      <c r="AYT287" s="14"/>
      <c r="AYU287" s="14"/>
      <c r="AYV287" s="14"/>
      <c r="AYW287" s="14"/>
      <c r="AYX287" s="14"/>
      <c r="AYY287" s="14"/>
      <c r="AYZ287" s="14"/>
      <c r="AZA287" s="14"/>
      <c r="AZB287" s="14"/>
      <c r="AZC287" s="14"/>
      <c r="AZD287" s="14"/>
      <c r="AZE287" s="14"/>
      <c r="AZF287" s="14"/>
      <c r="AZG287" s="14"/>
      <c r="AZH287" s="14"/>
      <c r="AZI287" s="14"/>
      <c r="AZJ287" s="14"/>
      <c r="AZK287" s="14"/>
      <c r="AZL287" s="14"/>
      <c r="AZM287" s="14"/>
      <c r="AZN287" s="14"/>
      <c r="AZO287" s="14"/>
      <c r="AZP287" s="14"/>
      <c r="AZQ287" s="14"/>
      <c r="AZR287" s="14"/>
      <c r="AZS287" s="14"/>
      <c r="AZT287" s="14"/>
      <c r="AZU287" s="14"/>
      <c r="AZV287" s="14"/>
      <c r="AZW287" s="14"/>
      <c r="AZX287" s="14"/>
      <c r="AZY287" s="14"/>
      <c r="AZZ287" s="14"/>
      <c r="BAA287" s="14"/>
      <c r="BAB287" s="14"/>
      <c r="BAC287" s="14"/>
      <c r="BAD287" s="14"/>
      <c r="BAE287" s="14"/>
      <c r="BAF287" s="14"/>
      <c r="BAG287" s="14"/>
      <c r="BAH287" s="14"/>
      <c r="BAI287" s="14"/>
      <c r="BAJ287" s="14"/>
      <c r="BAK287" s="14"/>
      <c r="BAL287" s="14"/>
      <c r="BAM287" s="14"/>
      <c r="BAN287" s="14"/>
      <c r="BAO287" s="14"/>
      <c r="BAP287" s="14"/>
      <c r="BAQ287" s="14"/>
      <c r="BAR287" s="14"/>
      <c r="BAS287" s="14"/>
      <c r="BAT287" s="14"/>
      <c r="BAU287" s="14"/>
      <c r="BAV287" s="14"/>
      <c r="BAW287" s="14"/>
      <c r="BAX287" s="14"/>
      <c r="BAY287" s="14"/>
      <c r="BAZ287" s="14"/>
      <c r="BBA287" s="14"/>
      <c r="BBB287" s="14"/>
      <c r="BBC287" s="14"/>
      <c r="BBD287" s="14"/>
      <c r="BBE287" s="14"/>
      <c r="BBF287" s="14"/>
      <c r="BBG287" s="14"/>
      <c r="BBH287" s="14"/>
      <c r="BBI287" s="14"/>
      <c r="BBJ287" s="14"/>
      <c r="BBK287" s="14"/>
      <c r="BBL287" s="14"/>
      <c r="BBM287" s="14"/>
      <c r="BBN287" s="14"/>
      <c r="BBO287" s="14"/>
      <c r="BBP287" s="14"/>
      <c r="BBQ287" s="14"/>
      <c r="BBR287" s="14"/>
      <c r="BBS287" s="14"/>
      <c r="BBT287" s="14"/>
      <c r="BBU287" s="14"/>
      <c r="BBV287" s="14"/>
      <c r="BBW287" s="14"/>
      <c r="BBX287" s="14"/>
      <c r="BBY287" s="14"/>
      <c r="BBZ287" s="14"/>
      <c r="BCA287" s="14"/>
      <c r="BCB287" s="14"/>
      <c r="BCC287" s="14"/>
      <c r="BCD287" s="14"/>
      <c r="BCE287" s="14"/>
      <c r="BCF287" s="14"/>
      <c r="BCG287" s="14"/>
      <c r="BCH287" s="14"/>
      <c r="BCI287" s="14"/>
      <c r="BCJ287" s="14"/>
      <c r="BCK287" s="14"/>
      <c r="BCL287" s="14"/>
      <c r="BCM287" s="14"/>
      <c r="BCN287" s="14"/>
      <c r="BCO287" s="14"/>
      <c r="BCP287" s="14"/>
      <c r="BCQ287" s="14"/>
      <c r="BCR287" s="14"/>
      <c r="BCS287" s="14"/>
      <c r="BCT287" s="14"/>
      <c r="BCU287" s="14"/>
      <c r="BCV287" s="14"/>
      <c r="BCW287" s="14"/>
      <c r="BCX287" s="14"/>
      <c r="BCY287" s="14"/>
      <c r="BCZ287" s="14"/>
      <c r="BDA287" s="14"/>
      <c r="BDB287" s="14"/>
      <c r="BDC287" s="14"/>
      <c r="BDD287" s="14"/>
      <c r="BDE287" s="14"/>
      <c r="BDF287" s="14"/>
      <c r="BDG287" s="14"/>
      <c r="BDH287" s="14"/>
      <c r="BDI287" s="14"/>
      <c r="BDJ287" s="14"/>
      <c r="BDK287" s="14"/>
      <c r="BDL287" s="14"/>
      <c r="BDM287" s="14"/>
      <c r="BDN287" s="14"/>
      <c r="BDO287" s="14"/>
      <c r="BDP287" s="14"/>
      <c r="BDQ287" s="14"/>
      <c r="BDR287" s="14"/>
      <c r="BDS287" s="14"/>
      <c r="BDT287" s="14"/>
      <c r="BDU287" s="14"/>
      <c r="BDV287" s="14"/>
      <c r="BDW287" s="14"/>
      <c r="BDX287" s="14"/>
      <c r="BDY287" s="14"/>
      <c r="BDZ287" s="14"/>
      <c r="BEA287" s="14"/>
      <c r="BEB287" s="14"/>
      <c r="BEC287" s="14"/>
      <c r="BED287" s="14"/>
      <c r="BEE287" s="14"/>
      <c r="BEF287" s="14"/>
      <c r="BEG287" s="14"/>
      <c r="BEH287" s="14"/>
      <c r="BEI287" s="14"/>
      <c r="BEJ287" s="14"/>
      <c r="BEK287" s="14"/>
      <c r="BEL287" s="14"/>
      <c r="BEM287" s="14"/>
      <c r="BEN287" s="14"/>
      <c r="BEO287" s="14"/>
      <c r="BEP287" s="14"/>
      <c r="BEQ287" s="14"/>
      <c r="BER287" s="14"/>
      <c r="BES287" s="14"/>
      <c r="BET287" s="14"/>
      <c r="BEU287" s="14"/>
      <c r="BEV287" s="14"/>
      <c r="BEW287" s="14"/>
      <c r="BEX287" s="14"/>
      <c r="BEY287" s="14"/>
      <c r="BEZ287" s="14"/>
      <c r="BFA287" s="14"/>
      <c r="BFB287" s="14"/>
      <c r="BFC287" s="14"/>
      <c r="BFD287" s="14"/>
      <c r="BFE287" s="14"/>
      <c r="BFF287" s="14"/>
      <c r="BFG287" s="14"/>
      <c r="BFH287" s="14"/>
      <c r="BFI287" s="14"/>
      <c r="BFJ287" s="14"/>
      <c r="BFK287" s="14"/>
      <c r="BFL287" s="14"/>
      <c r="BFM287" s="14"/>
      <c r="BFN287" s="14"/>
      <c r="BFO287" s="14"/>
      <c r="BFP287" s="14"/>
      <c r="BFQ287" s="14"/>
      <c r="BFR287" s="14"/>
      <c r="BFS287" s="14"/>
      <c r="BFT287" s="14"/>
      <c r="BFU287" s="14"/>
      <c r="BFV287" s="14"/>
      <c r="BFW287" s="14"/>
      <c r="BFX287" s="14"/>
      <c r="BFY287" s="14"/>
      <c r="BFZ287" s="14"/>
      <c r="BGA287" s="14"/>
      <c r="BGB287" s="14"/>
      <c r="BGC287" s="14"/>
      <c r="BGD287" s="14"/>
      <c r="BGE287" s="14"/>
      <c r="BGF287" s="14"/>
      <c r="BGG287" s="14"/>
      <c r="BGH287" s="14"/>
      <c r="BGI287" s="14"/>
      <c r="BGJ287" s="14"/>
      <c r="BGK287" s="14"/>
      <c r="BGL287" s="14"/>
      <c r="BGM287" s="14"/>
      <c r="BGN287" s="14"/>
      <c r="BGO287" s="14"/>
      <c r="BGP287" s="14"/>
      <c r="BGQ287" s="14"/>
      <c r="BGR287" s="14"/>
      <c r="BGS287" s="14"/>
      <c r="BGT287" s="14"/>
      <c r="BGU287" s="14"/>
      <c r="BGV287" s="14"/>
      <c r="BGW287" s="14"/>
      <c r="BGX287" s="14"/>
      <c r="BGY287" s="14"/>
      <c r="BGZ287" s="14"/>
      <c r="BHA287" s="14"/>
      <c r="BHB287" s="14"/>
      <c r="BHC287" s="14"/>
      <c r="BHD287" s="14"/>
      <c r="BHE287" s="14"/>
      <c r="BHF287" s="14"/>
      <c r="BHG287" s="14"/>
      <c r="BHH287" s="14"/>
      <c r="BHI287" s="14"/>
      <c r="BHJ287" s="14"/>
      <c r="BHK287" s="14"/>
      <c r="BHL287" s="14"/>
      <c r="BHM287" s="14"/>
      <c r="BHN287" s="14"/>
      <c r="BHO287" s="14"/>
      <c r="BHP287" s="14"/>
      <c r="BHQ287" s="14"/>
      <c r="BHR287" s="14"/>
      <c r="BHS287" s="14"/>
      <c r="BHT287" s="14"/>
      <c r="BHU287" s="14"/>
      <c r="BHV287" s="14"/>
      <c r="BHW287" s="14"/>
      <c r="BHX287" s="14"/>
      <c r="BHY287" s="14"/>
      <c r="BHZ287" s="14"/>
      <c r="BIA287" s="14"/>
      <c r="BIB287" s="14"/>
      <c r="BIC287" s="14"/>
      <c r="BID287" s="14"/>
      <c r="BIE287" s="14"/>
      <c r="BIF287" s="14"/>
      <c r="BIG287" s="14"/>
      <c r="BIH287" s="14"/>
      <c r="BII287" s="14"/>
      <c r="BIJ287" s="14"/>
      <c r="BIK287" s="14"/>
      <c r="BIL287" s="14"/>
      <c r="BIM287" s="14"/>
      <c r="BIN287" s="14"/>
      <c r="BIO287" s="14"/>
      <c r="BIP287" s="14"/>
      <c r="BIQ287" s="14"/>
      <c r="BIR287" s="14"/>
      <c r="BIS287" s="14"/>
      <c r="BIT287" s="14"/>
      <c r="BIU287" s="14"/>
      <c r="BIV287" s="14"/>
      <c r="BIW287" s="14"/>
      <c r="BIX287" s="14"/>
      <c r="BIY287" s="14"/>
      <c r="BIZ287" s="14"/>
      <c r="BJA287" s="14"/>
      <c r="BJB287" s="14"/>
      <c r="BJC287" s="14"/>
      <c r="BJD287" s="14"/>
      <c r="BJE287" s="14"/>
      <c r="BJF287" s="14"/>
      <c r="BJG287" s="14"/>
      <c r="BJH287" s="14"/>
      <c r="BJI287" s="14"/>
      <c r="BJJ287" s="14"/>
      <c r="BJK287" s="14"/>
      <c r="BJL287" s="14"/>
      <c r="BJM287" s="14"/>
      <c r="BJN287" s="14"/>
      <c r="BJO287" s="14"/>
      <c r="BJP287" s="14"/>
      <c r="BJQ287" s="14"/>
      <c r="BJR287" s="14"/>
      <c r="BJS287" s="14"/>
      <c r="BJT287" s="14"/>
      <c r="BJU287" s="14"/>
      <c r="BJV287" s="14"/>
      <c r="BJW287" s="14"/>
      <c r="BJX287" s="14"/>
      <c r="BJY287" s="14"/>
      <c r="BJZ287" s="14"/>
      <c r="BKA287" s="14"/>
      <c r="BKB287" s="14"/>
      <c r="BKC287" s="14"/>
      <c r="BKD287" s="14"/>
      <c r="BKE287" s="14"/>
      <c r="BKF287" s="14"/>
      <c r="BKG287" s="14"/>
      <c r="BKH287" s="14"/>
      <c r="BKI287" s="14"/>
      <c r="BKJ287" s="14"/>
      <c r="BKK287" s="14"/>
      <c r="BKL287" s="14"/>
      <c r="BKM287" s="14"/>
      <c r="BKN287" s="14"/>
      <c r="BKO287" s="14"/>
      <c r="BKP287" s="14"/>
      <c r="BKQ287" s="14"/>
      <c r="BKR287" s="14"/>
      <c r="BKS287" s="14"/>
      <c r="BKT287" s="14"/>
      <c r="BKU287" s="14"/>
      <c r="BKV287" s="14"/>
      <c r="BKW287" s="14"/>
      <c r="BKX287" s="14"/>
      <c r="BKY287" s="14"/>
      <c r="BKZ287" s="14"/>
      <c r="BLA287" s="14"/>
      <c r="BLB287" s="14"/>
      <c r="BLC287" s="14"/>
      <c r="BLD287" s="14"/>
      <c r="BLE287" s="14"/>
      <c r="BLF287" s="14"/>
      <c r="BLG287" s="14"/>
      <c r="BLH287" s="14"/>
      <c r="BLI287" s="14"/>
      <c r="BLJ287" s="14"/>
      <c r="BLK287" s="14"/>
      <c r="BLL287" s="14"/>
      <c r="BLM287" s="14"/>
      <c r="BLN287" s="14"/>
      <c r="BLO287" s="14"/>
      <c r="BLP287" s="14"/>
      <c r="BLQ287" s="14"/>
      <c r="BLR287" s="14"/>
      <c r="BLS287" s="14"/>
      <c r="BLT287" s="14"/>
      <c r="BLU287" s="14"/>
      <c r="BLV287" s="14"/>
      <c r="BLW287" s="14"/>
      <c r="BLX287" s="14"/>
      <c r="BLY287" s="14"/>
      <c r="BLZ287" s="14"/>
      <c r="BMA287" s="14"/>
      <c r="BMB287" s="14"/>
      <c r="BMC287" s="14"/>
      <c r="BMD287" s="14"/>
      <c r="BME287" s="14"/>
      <c r="BMF287" s="14"/>
      <c r="BMG287" s="14"/>
      <c r="BMH287" s="14"/>
      <c r="BMI287" s="14"/>
      <c r="BMJ287" s="14"/>
      <c r="BMK287" s="14"/>
      <c r="BML287" s="14"/>
      <c r="BMM287" s="14"/>
      <c r="BMN287" s="14"/>
      <c r="BMO287" s="14"/>
      <c r="BMP287" s="14"/>
      <c r="BMQ287" s="14"/>
      <c r="BMR287" s="14"/>
      <c r="BMS287" s="14"/>
      <c r="BMT287" s="14"/>
      <c r="BMU287" s="14"/>
      <c r="BMV287" s="14"/>
      <c r="BMW287" s="14"/>
      <c r="BMX287" s="14"/>
      <c r="BMY287" s="14"/>
      <c r="BMZ287" s="14"/>
      <c r="BNA287" s="14"/>
      <c r="BNB287" s="14"/>
      <c r="BNC287" s="14"/>
      <c r="BND287" s="14"/>
      <c r="BNE287" s="14"/>
      <c r="BNF287" s="14"/>
      <c r="BNG287" s="14"/>
      <c r="BNH287" s="14"/>
      <c r="BNI287" s="14"/>
      <c r="BNJ287" s="14"/>
      <c r="BNK287" s="14"/>
      <c r="BNL287" s="14"/>
      <c r="BNM287" s="14"/>
      <c r="BNN287" s="14"/>
      <c r="BNO287" s="14"/>
      <c r="BNP287" s="14"/>
      <c r="BNQ287" s="14"/>
      <c r="BNR287" s="14"/>
      <c r="BNS287" s="14"/>
      <c r="BNT287" s="14"/>
      <c r="BNU287" s="14"/>
      <c r="BNV287" s="14"/>
      <c r="BNW287" s="14"/>
      <c r="BNX287" s="14"/>
      <c r="BNY287" s="14"/>
      <c r="BNZ287" s="14"/>
      <c r="BOA287" s="14"/>
      <c r="BOB287" s="14"/>
      <c r="BOC287" s="14"/>
      <c r="BOD287" s="14"/>
      <c r="BOE287" s="14"/>
      <c r="BOF287" s="14"/>
      <c r="BOG287" s="14"/>
      <c r="BOH287" s="14"/>
      <c r="BOI287" s="14"/>
      <c r="BOJ287" s="14"/>
      <c r="BOK287" s="14"/>
      <c r="BOL287" s="14"/>
      <c r="BOM287" s="14"/>
      <c r="BON287" s="14"/>
      <c r="BOO287" s="14"/>
      <c r="BOP287" s="14"/>
      <c r="BOQ287" s="14"/>
      <c r="BOR287" s="14"/>
      <c r="BOS287" s="14"/>
      <c r="BOT287" s="14"/>
      <c r="BOU287" s="14"/>
      <c r="BOV287" s="14"/>
      <c r="BOW287" s="14"/>
      <c r="BOX287" s="14"/>
      <c r="BOY287" s="14"/>
      <c r="BOZ287" s="14"/>
      <c r="BPA287" s="14"/>
      <c r="BPB287" s="14"/>
      <c r="BPC287" s="14"/>
      <c r="BPD287" s="14"/>
      <c r="BPE287" s="14"/>
      <c r="BPF287" s="14"/>
      <c r="BPG287" s="14"/>
      <c r="BPH287" s="14"/>
      <c r="BPI287" s="14"/>
      <c r="BPJ287" s="14"/>
      <c r="BPK287" s="14"/>
      <c r="BPL287" s="14"/>
      <c r="BPM287" s="14"/>
      <c r="BPN287" s="14"/>
      <c r="BPO287" s="14"/>
      <c r="BPP287" s="14"/>
      <c r="BPQ287" s="14"/>
      <c r="BPR287" s="14"/>
      <c r="BPS287" s="14"/>
      <c r="BPT287" s="14"/>
      <c r="BPU287" s="14"/>
      <c r="BPV287" s="14"/>
      <c r="BPW287" s="14"/>
      <c r="BPX287" s="14"/>
      <c r="BPY287" s="14"/>
      <c r="BPZ287" s="14"/>
      <c r="BQA287" s="14"/>
      <c r="BQB287" s="14"/>
      <c r="BQC287" s="14"/>
      <c r="BQD287" s="14"/>
      <c r="BQE287" s="14"/>
      <c r="BQF287" s="14"/>
      <c r="BQG287" s="14"/>
      <c r="BQH287" s="14"/>
      <c r="BQI287" s="14"/>
      <c r="BQJ287" s="14"/>
      <c r="BQK287" s="14"/>
      <c r="BQL287" s="14"/>
      <c r="BQM287" s="14"/>
      <c r="BQN287" s="14"/>
      <c r="BQO287" s="14"/>
      <c r="BQP287" s="14"/>
      <c r="BQQ287" s="14"/>
      <c r="BQR287" s="14"/>
      <c r="BQS287" s="14"/>
      <c r="BQT287" s="14"/>
      <c r="BQU287" s="14"/>
      <c r="BQV287" s="14"/>
      <c r="BQW287" s="14"/>
      <c r="BQX287" s="14"/>
      <c r="BQY287" s="14"/>
      <c r="BQZ287" s="14"/>
      <c r="BRA287" s="14"/>
      <c r="BRB287" s="14"/>
      <c r="BRC287" s="14"/>
      <c r="BRD287" s="14"/>
      <c r="BRE287" s="14"/>
      <c r="BRF287" s="14"/>
      <c r="BRG287" s="14"/>
      <c r="BRH287" s="14"/>
      <c r="BRI287" s="14"/>
      <c r="BRJ287" s="14"/>
      <c r="BRK287" s="14"/>
      <c r="BRL287" s="14"/>
      <c r="BRM287" s="14"/>
      <c r="BRN287" s="14"/>
      <c r="BRO287" s="14"/>
      <c r="BRP287" s="14"/>
      <c r="BRQ287" s="14"/>
      <c r="BRR287" s="14"/>
      <c r="BRS287" s="14"/>
      <c r="BRT287" s="14"/>
      <c r="BRU287" s="14"/>
      <c r="BRV287" s="14"/>
      <c r="BRW287" s="14"/>
      <c r="BRX287" s="14"/>
      <c r="BRY287" s="14"/>
      <c r="BRZ287" s="14"/>
      <c r="BSA287" s="14"/>
      <c r="BSB287" s="14"/>
      <c r="BSC287" s="14"/>
      <c r="BSD287" s="14"/>
      <c r="BSE287" s="14"/>
      <c r="BSF287" s="14"/>
      <c r="BSG287" s="14"/>
      <c r="BSH287" s="14"/>
      <c r="BSI287" s="14"/>
      <c r="BSJ287" s="14"/>
      <c r="BSK287" s="14"/>
      <c r="BSL287" s="14"/>
      <c r="BSM287" s="14"/>
      <c r="BSN287" s="14"/>
      <c r="BSO287" s="14"/>
      <c r="BSP287" s="14"/>
      <c r="BSQ287" s="14"/>
      <c r="BSR287" s="14"/>
      <c r="BSS287" s="14"/>
      <c r="BST287" s="14"/>
      <c r="BSU287" s="14"/>
      <c r="BSV287" s="14"/>
      <c r="BSW287" s="14"/>
      <c r="BSX287" s="14"/>
      <c r="BSY287" s="14"/>
      <c r="BSZ287" s="14"/>
      <c r="BTA287" s="14"/>
      <c r="BTB287" s="14"/>
      <c r="BTC287" s="14"/>
      <c r="BTD287" s="14"/>
      <c r="BTE287" s="14"/>
      <c r="BTF287" s="14"/>
      <c r="BTG287" s="14"/>
      <c r="BTH287" s="14"/>
      <c r="BTI287" s="14"/>
      <c r="BTJ287" s="14"/>
      <c r="BTK287" s="14"/>
      <c r="BTL287" s="14"/>
      <c r="BTM287" s="14"/>
      <c r="BTN287" s="14"/>
      <c r="BTO287" s="14"/>
      <c r="BTP287" s="14"/>
      <c r="BTQ287" s="14"/>
      <c r="BTR287" s="14"/>
      <c r="BTS287" s="14"/>
      <c r="BTT287" s="14"/>
      <c r="BTU287" s="14"/>
      <c r="BTV287" s="14"/>
      <c r="BTW287" s="14"/>
      <c r="BTX287" s="14"/>
      <c r="BTY287" s="14"/>
      <c r="BTZ287" s="14"/>
      <c r="BUA287" s="14"/>
      <c r="BUB287" s="14"/>
      <c r="BUC287" s="14"/>
      <c r="BUD287" s="14"/>
      <c r="BUE287" s="14"/>
      <c r="BUF287" s="14"/>
      <c r="BUG287" s="14"/>
      <c r="BUH287" s="14"/>
      <c r="BUI287" s="14"/>
      <c r="BUJ287" s="14"/>
      <c r="BUK287" s="14"/>
      <c r="BUL287" s="14"/>
      <c r="BUM287" s="14"/>
      <c r="BUN287" s="14"/>
      <c r="BUO287" s="14"/>
      <c r="BUP287" s="14"/>
      <c r="BUQ287" s="14"/>
      <c r="BUR287" s="14"/>
      <c r="BUS287" s="14"/>
      <c r="BUT287" s="14"/>
      <c r="BUU287" s="14"/>
      <c r="BUV287" s="14"/>
      <c r="BUW287" s="14"/>
      <c r="BUX287" s="14"/>
      <c r="BUY287" s="14"/>
      <c r="BUZ287" s="14"/>
      <c r="BVA287" s="14"/>
      <c r="BVB287" s="14"/>
      <c r="BVC287" s="14"/>
      <c r="BVD287" s="14"/>
      <c r="BVE287" s="14"/>
      <c r="BVF287" s="14"/>
      <c r="BVG287" s="14"/>
      <c r="BVH287" s="14"/>
      <c r="BVI287" s="14"/>
      <c r="BVJ287" s="14"/>
      <c r="BVK287" s="14"/>
      <c r="BVL287" s="14"/>
      <c r="BVM287" s="14"/>
      <c r="BVN287" s="14"/>
      <c r="BVO287" s="14"/>
      <c r="BVP287" s="14"/>
      <c r="BVQ287" s="14"/>
      <c r="BVR287" s="14"/>
      <c r="BVS287" s="14"/>
      <c r="BVT287" s="14"/>
      <c r="BVU287" s="14"/>
      <c r="BVV287" s="14"/>
      <c r="BVW287" s="14"/>
      <c r="BVX287" s="14"/>
      <c r="BVY287" s="14"/>
      <c r="BVZ287" s="14"/>
      <c r="BWA287" s="14"/>
      <c r="BWB287" s="14"/>
      <c r="BWC287" s="14"/>
      <c r="BWD287" s="14"/>
      <c r="BWE287" s="14"/>
      <c r="BWF287" s="14"/>
      <c r="BWG287" s="14"/>
      <c r="BWH287" s="14"/>
      <c r="BWI287" s="14"/>
      <c r="BWJ287" s="14"/>
      <c r="BWK287" s="14"/>
      <c r="BWL287" s="14"/>
      <c r="BWM287" s="14"/>
      <c r="BWN287" s="14"/>
      <c r="BWO287" s="14"/>
      <c r="BWP287" s="14"/>
      <c r="BWQ287" s="14"/>
      <c r="BWR287" s="14"/>
      <c r="BWS287" s="14"/>
      <c r="BWT287" s="14"/>
      <c r="BWU287" s="14"/>
      <c r="BWV287" s="14"/>
      <c r="BWW287" s="14"/>
      <c r="BWX287" s="14"/>
      <c r="BWY287" s="14"/>
      <c r="BWZ287" s="14"/>
      <c r="BXA287" s="14"/>
      <c r="BXB287" s="14"/>
      <c r="BXC287" s="14"/>
      <c r="BXD287" s="14"/>
      <c r="BXE287" s="14"/>
      <c r="BXF287" s="14"/>
      <c r="BXG287" s="14"/>
      <c r="BXH287" s="14"/>
      <c r="BXI287" s="14"/>
      <c r="BXJ287" s="14"/>
      <c r="BXK287" s="14"/>
      <c r="BXL287" s="14"/>
      <c r="BXM287" s="14"/>
      <c r="BXN287" s="14"/>
      <c r="BXO287" s="14"/>
      <c r="BXP287" s="14"/>
      <c r="BXQ287" s="14"/>
      <c r="BXR287" s="14"/>
      <c r="BXS287" s="14"/>
      <c r="BXT287" s="14"/>
      <c r="BXU287" s="14"/>
      <c r="BXV287" s="14"/>
      <c r="BXW287" s="14"/>
      <c r="BXX287" s="14"/>
      <c r="BXY287" s="14"/>
      <c r="BXZ287" s="14"/>
      <c r="BYA287" s="14"/>
      <c r="BYB287" s="14"/>
      <c r="BYC287" s="14"/>
      <c r="BYD287" s="14"/>
      <c r="BYE287" s="14"/>
      <c r="BYF287" s="14"/>
      <c r="BYG287" s="14"/>
      <c r="BYH287" s="14"/>
      <c r="BYI287" s="14"/>
      <c r="BYJ287" s="14"/>
      <c r="BYK287" s="14"/>
      <c r="BYL287" s="14"/>
      <c r="BYM287" s="14"/>
      <c r="BYN287" s="14"/>
      <c r="BYO287" s="14"/>
      <c r="BYP287" s="14"/>
      <c r="BYQ287" s="14"/>
      <c r="BYR287" s="14"/>
      <c r="BYS287" s="14"/>
      <c r="BYT287" s="14"/>
      <c r="BYU287" s="14"/>
      <c r="BYV287" s="14"/>
      <c r="BYW287" s="14"/>
      <c r="BYX287" s="14"/>
      <c r="BYY287" s="14"/>
      <c r="BYZ287" s="14"/>
      <c r="BZA287" s="14"/>
      <c r="BZB287" s="14"/>
      <c r="BZC287" s="14"/>
      <c r="BZD287" s="14"/>
      <c r="BZE287" s="14"/>
      <c r="BZF287" s="14"/>
      <c r="BZG287" s="14"/>
      <c r="BZH287" s="14"/>
      <c r="BZI287" s="14"/>
      <c r="BZJ287" s="14"/>
      <c r="BZK287" s="14"/>
      <c r="BZL287" s="14"/>
      <c r="BZM287" s="14"/>
      <c r="BZN287" s="14"/>
      <c r="BZO287" s="14"/>
      <c r="BZP287" s="14"/>
      <c r="BZQ287" s="14"/>
      <c r="BZR287" s="14"/>
      <c r="BZS287" s="14"/>
      <c r="BZT287" s="14"/>
      <c r="BZU287" s="14"/>
      <c r="BZV287" s="14"/>
      <c r="BZW287" s="14"/>
      <c r="BZX287" s="14"/>
      <c r="BZY287" s="14"/>
      <c r="BZZ287" s="14"/>
      <c r="CAA287" s="14"/>
      <c r="CAB287" s="14"/>
      <c r="CAC287" s="14"/>
      <c r="CAD287" s="14"/>
      <c r="CAE287" s="14"/>
      <c r="CAF287" s="14"/>
      <c r="CAG287" s="14"/>
      <c r="CAH287" s="14"/>
      <c r="CAI287" s="14"/>
      <c r="CAJ287" s="14"/>
      <c r="CAK287" s="14"/>
      <c r="CAL287" s="14"/>
      <c r="CAM287" s="14"/>
      <c r="CAN287" s="14"/>
      <c r="CAO287" s="14"/>
      <c r="CAP287" s="14"/>
      <c r="CAQ287" s="14"/>
      <c r="CAR287" s="14"/>
      <c r="CAS287" s="14"/>
      <c r="CAT287" s="14"/>
      <c r="CAU287" s="14"/>
      <c r="CAV287" s="14"/>
      <c r="CAW287" s="14"/>
      <c r="CAX287" s="14"/>
      <c r="CAY287" s="14"/>
      <c r="CAZ287" s="14"/>
      <c r="CBA287" s="14"/>
      <c r="CBB287" s="14"/>
      <c r="CBC287" s="14"/>
      <c r="CBD287" s="14"/>
      <c r="CBE287" s="14"/>
      <c r="CBF287" s="14"/>
      <c r="CBG287" s="14"/>
      <c r="CBH287" s="14"/>
      <c r="CBI287" s="14"/>
      <c r="CBJ287" s="14"/>
      <c r="CBK287" s="14"/>
      <c r="CBL287" s="14"/>
      <c r="CBM287" s="14"/>
      <c r="CBN287" s="14"/>
      <c r="CBO287" s="14"/>
      <c r="CBP287" s="14"/>
      <c r="CBQ287" s="14"/>
      <c r="CBR287" s="14"/>
      <c r="CBS287" s="14"/>
      <c r="CBT287" s="14"/>
      <c r="CBU287" s="14"/>
      <c r="CBV287" s="14"/>
      <c r="CBW287" s="14"/>
      <c r="CBX287" s="14"/>
      <c r="CBY287" s="14"/>
      <c r="CBZ287" s="14"/>
      <c r="CCA287" s="14"/>
      <c r="CCB287" s="14"/>
      <c r="CCC287" s="14"/>
      <c r="CCD287" s="14"/>
      <c r="CCE287" s="14"/>
      <c r="CCF287" s="14"/>
      <c r="CCG287" s="14"/>
      <c r="CCH287" s="14"/>
      <c r="CCI287" s="14"/>
      <c r="CCJ287" s="14"/>
      <c r="CCK287" s="14"/>
      <c r="CCL287" s="14"/>
      <c r="CCM287" s="14"/>
      <c r="CCN287" s="14"/>
      <c r="CCO287" s="14"/>
      <c r="CCP287" s="14"/>
      <c r="CCQ287" s="14"/>
      <c r="CCR287" s="14"/>
      <c r="CCS287" s="14"/>
      <c r="CCT287" s="14"/>
      <c r="CCU287" s="14"/>
      <c r="CCV287" s="14"/>
      <c r="CCW287" s="14"/>
      <c r="CCX287" s="14"/>
      <c r="CCY287" s="14"/>
      <c r="CCZ287" s="14"/>
      <c r="CDA287" s="14"/>
      <c r="CDB287" s="14"/>
      <c r="CDC287" s="14"/>
      <c r="CDD287" s="14"/>
      <c r="CDE287" s="14"/>
      <c r="CDF287" s="14"/>
      <c r="CDG287" s="14"/>
      <c r="CDH287" s="14"/>
      <c r="CDI287" s="14"/>
      <c r="CDJ287" s="14"/>
      <c r="CDK287" s="14"/>
      <c r="CDL287" s="14"/>
      <c r="CDM287" s="14"/>
      <c r="CDN287" s="14"/>
      <c r="CDO287" s="14"/>
      <c r="CDP287" s="14"/>
      <c r="CDQ287" s="14"/>
      <c r="CDR287" s="14"/>
      <c r="CDS287" s="14"/>
      <c r="CDT287" s="14"/>
      <c r="CDU287" s="14"/>
      <c r="CDV287" s="14"/>
      <c r="CDW287" s="14"/>
      <c r="CDX287" s="14"/>
      <c r="CDY287" s="14"/>
      <c r="CDZ287" s="14"/>
      <c r="CEA287" s="14"/>
      <c r="CEB287" s="14"/>
      <c r="CEC287" s="14"/>
      <c r="CED287" s="14"/>
      <c r="CEE287" s="14"/>
      <c r="CEF287" s="14"/>
      <c r="CEG287" s="14"/>
      <c r="CEH287" s="14"/>
      <c r="CEI287" s="14"/>
      <c r="CEJ287" s="14"/>
      <c r="CEK287" s="14"/>
      <c r="CEL287" s="14"/>
      <c r="CEM287" s="14"/>
      <c r="CEN287" s="14"/>
      <c r="CEO287" s="14"/>
      <c r="CEP287" s="14"/>
      <c r="CEQ287" s="14"/>
      <c r="CER287" s="14"/>
      <c r="CES287" s="14"/>
      <c r="CET287" s="14"/>
      <c r="CEU287" s="14"/>
      <c r="CEV287" s="14"/>
      <c r="CEW287" s="14"/>
      <c r="CEX287" s="14"/>
      <c r="CEY287" s="14"/>
      <c r="CEZ287" s="14"/>
      <c r="CFA287" s="14"/>
      <c r="CFB287" s="14"/>
      <c r="CFC287" s="14"/>
      <c r="CFD287" s="14"/>
      <c r="CFE287" s="14"/>
      <c r="CFF287" s="14"/>
      <c r="CFG287" s="14"/>
      <c r="CFH287" s="14"/>
      <c r="CFI287" s="14"/>
      <c r="CFJ287" s="14"/>
      <c r="CFK287" s="14"/>
      <c r="CFL287" s="14"/>
      <c r="CFM287" s="14"/>
      <c r="CFN287" s="14"/>
      <c r="CFO287" s="14"/>
      <c r="CFP287" s="14"/>
      <c r="CFQ287" s="14"/>
      <c r="CFR287" s="14"/>
      <c r="CFS287" s="14"/>
      <c r="CFT287" s="14"/>
      <c r="CFU287" s="14"/>
      <c r="CFV287" s="14"/>
      <c r="CFW287" s="14"/>
      <c r="CFX287" s="14"/>
      <c r="CFY287" s="14"/>
      <c r="CFZ287" s="14"/>
      <c r="CGA287" s="14"/>
      <c r="CGB287" s="14"/>
      <c r="CGC287" s="14"/>
      <c r="CGD287" s="14"/>
      <c r="CGE287" s="14"/>
      <c r="CGF287" s="14"/>
      <c r="CGG287" s="14"/>
      <c r="CGH287" s="14"/>
      <c r="CGI287" s="14"/>
      <c r="CGJ287" s="14"/>
      <c r="CGK287" s="14"/>
      <c r="CGL287" s="14"/>
      <c r="CGM287" s="14"/>
      <c r="CGN287" s="14"/>
      <c r="CGO287" s="14"/>
      <c r="CGP287" s="14"/>
      <c r="CGQ287" s="14"/>
      <c r="CGR287" s="14"/>
      <c r="CGS287" s="14"/>
      <c r="CGT287" s="14"/>
      <c r="CGU287" s="14"/>
      <c r="CGV287" s="14"/>
      <c r="CGW287" s="14"/>
      <c r="CGX287" s="14"/>
      <c r="CGY287" s="14"/>
      <c r="CGZ287" s="14"/>
      <c r="CHA287" s="14"/>
      <c r="CHB287" s="14"/>
      <c r="CHC287" s="14"/>
      <c r="CHD287" s="14"/>
      <c r="CHE287" s="14"/>
      <c r="CHF287" s="14"/>
      <c r="CHG287" s="14"/>
      <c r="CHH287" s="14"/>
      <c r="CHI287" s="14"/>
      <c r="CHJ287" s="14"/>
      <c r="CHK287" s="14"/>
      <c r="CHL287" s="14"/>
      <c r="CHM287" s="14"/>
      <c r="CHN287" s="14"/>
      <c r="CHO287" s="14"/>
      <c r="CHP287" s="14"/>
      <c r="CHQ287" s="14"/>
      <c r="CHR287" s="14"/>
      <c r="CHS287" s="14"/>
      <c r="CHT287" s="14"/>
      <c r="CHU287" s="14"/>
      <c r="CHV287" s="14"/>
      <c r="CHW287" s="14"/>
      <c r="CHX287" s="14"/>
      <c r="CHY287" s="14"/>
      <c r="CHZ287" s="14"/>
      <c r="CIA287" s="14"/>
      <c r="CIB287" s="14"/>
      <c r="CIC287" s="14"/>
      <c r="CID287" s="14"/>
      <c r="CIE287" s="14"/>
      <c r="CIF287" s="14"/>
      <c r="CIG287" s="14"/>
      <c r="CIH287" s="14"/>
      <c r="CII287" s="14"/>
      <c r="CIJ287" s="14"/>
      <c r="CIK287" s="14"/>
      <c r="CIL287" s="14"/>
      <c r="CIM287" s="14"/>
      <c r="CIN287" s="14"/>
      <c r="CIO287" s="14"/>
      <c r="CIP287" s="14"/>
      <c r="CIQ287" s="14"/>
      <c r="CIR287" s="14"/>
      <c r="CIS287" s="14"/>
      <c r="CIT287" s="14"/>
      <c r="CIU287" s="14"/>
      <c r="CIV287" s="14"/>
      <c r="CIW287" s="14"/>
      <c r="CIX287" s="14"/>
      <c r="CIY287" s="14"/>
      <c r="CIZ287" s="14"/>
      <c r="CJA287" s="14"/>
      <c r="CJB287" s="14"/>
      <c r="CJC287" s="14"/>
      <c r="CJD287" s="14"/>
      <c r="CJE287" s="14"/>
      <c r="CJF287" s="14"/>
      <c r="CJG287" s="14"/>
      <c r="CJH287" s="14"/>
      <c r="CJI287" s="14"/>
      <c r="CJJ287" s="14"/>
      <c r="CJK287" s="14"/>
      <c r="CJL287" s="14"/>
      <c r="CJM287" s="14"/>
      <c r="CJN287" s="14"/>
      <c r="CJO287" s="14"/>
      <c r="CJP287" s="14"/>
      <c r="CJQ287" s="14"/>
      <c r="CJR287" s="14"/>
      <c r="CJS287" s="14"/>
      <c r="CJT287" s="14"/>
      <c r="CJU287" s="14"/>
      <c r="CJV287" s="14"/>
      <c r="CJW287" s="14"/>
      <c r="CJX287" s="14"/>
      <c r="CJY287" s="14"/>
      <c r="CJZ287" s="14"/>
      <c r="CKA287" s="14"/>
      <c r="CKB287" s="14"/>
      <c r="CKC287" s="14"/>
      <c r="CKD287" s="14"/>
      <c r="CKE287" s="14"/>
      <c r="CKF287" s="14"/>
      <c r="CKG287" s="14"/>
      <c r="CKH287" s="14"/>
      <c r="CKI287" s="14"/>
      <c r="CKJ287" s="14"/>
      <c r="CKK287" s="14"/>
      <c r="CKL287" s="14"/>
      <c r="CKM287" s="14"/>
      <c r="CKN287" s="14"/>
      <c r="CKO287" s="14"/>
      <c r="CKP287" s="14"/>
      <c r="CKQ287" s="14"/>
      <c r="CKR287" s="14"/>
      <c r="CKS287" s="14"/>
      <c r="CKT287" s="14"/>
      <c r="CKU287" s="14"/>
      <c r="CKV287" s="14"/>
      <c r="CKW287" s="14"/>
      <c r="CKX287" s="14"/>
      <c r="CKY287" s="14"/>
      <c r="CKZ287" s="14"/>
      <c r="CLA287" s="14"/>
      <c r="CLB287" s="14"/>
      <c r="CLC287" s="14"/>
      <c r="CLD287" s="14"/>
      <c r="CLE287" s="14"/>
      <c r="CLF287" s="14"/>
      <c r="CLG287" s="14"/>
      <c r="CLH287" s="14"/>
      <c r="CLI287" s="14"/>
      <c r="CLJ287" s="14"/>
      <c r="CLK287" s="14"/>
      <c r="CLL287" s="14"/>
      <c r="CLM287" s="14"/>
      <c r="CLN287" s="14"/>
      <c r="CLO287" s="14"/>
      <c r="CLP287" s="14"/>
      <c r="CLQ287" s="14"/>
      <c r="CLR287" s="14"/>
      <c r="CLS287" s="14"/>
      <c r="CLT287" s="14"/>
      <c r="CLU287" s="14"/>
      <c r="CLV287" s="14"/>
      <c r="CLW287" s="14"/>
      <c r="CLX287" s="14"/>
      <c r="CLY287" s="14"/>
      <c r="CLZ287" s="14"/>
      <c r="CMA287" s="14"/>
      <c r="CMB287" s="14"/>
      <c r="CMC287" s="14"/>
      <c r="CMD287" s="14"/>
      <c r="CME287" s="14"/>
      <c r="CMF287" s="14"/>
      <c r="CMG287" s="14"/>
      <c r="CMH287" s="14"/>
      <c r="CMI287" s="14"/>
      <c r="CMJ287" s="14"/>
      <c r="CMK287" s="14"/>
      <c r="CML287" s="14"/>
      <c r="CMM287" s="14"/>
      <c r="CMN287" s="14"/>
      <c r="CMO287" s="14"/>
      <c r="CMP287" s="14"/>
      <c r="CMQ287" s="14"/>
      <c r="CMR287" s="14"/>
      <c r="CMS287" s="14"/>
      <c r="CMT287" s="14"/>
      <c r="CMU287" s="14"/>
      <c r="CMV287" s="14"/>
      <c r="CMW287" s="14"/>
      <c r="CMX287" s="14"/>
      <c r="CMY287" s="14"/>
      <c r="CMZ287" s="14"/>
      <c r="CNA287" s="14"/>
      <c r="CNB287" s="14"/>
      <c r="CNC287" s="14"/>
      <c r="CND287" s="14"/>
      <c r="CNE287" s="14"/>
      <c r="CNF287" s="14"/>
      <c r="CNG287" s="14"/>
      <c r="CNH287" s="14"/>
      <c r="CNI287" s="14"/>
      <c r="CNJ287" s="14"/>
      <c r="CNK287" s="14"/>
      <c r="CNL287" s="14"/>
      <c r="CNM287" s="14"/>
      <c r="CNN287" s="14"/>
      <c r="CNO287" s="14"/>
      <c r="CNP287" s="14"/>
      <c r="CNQ287" s="14"/>
      <c r="CNR287" s="14"/>
      <c r="CNS287" s="14"/>
      <c r="CNT287" s="14"/>
      <c r="CNU287" s="14"/>
      <c r="CNV287" s="14"/>
      <c r="CNW287" s="14"/>
      <c r="CNX287" s="14"/>
      <c r="CNY287" s="14"/>
      <c r="CNZ287" s="14"/>
      <c r="COA287" s="14"/>
      <c r="COB287" s="14"/>
      <c r="COC287" s="14"/>
      <c r="COD287" s="14"/>
      <c r="COE287" s="14"/>
      <c r="COF287" s="14"/>
      <c r="COG287" s="14"/>
      <c r="COH287" s="14"/>
      <c r="COI287" s="14"/>
      <c r="COJ287" s="14"/>
      <c r="COK287" s="14"/>
      <c r="COL287" s="14"/>
      <c r="COM287" s="14"/>
      <c r="CON287" s="14"/>
      <c r="COO287" s="14"/>
      <c r="COP287" s="14"/>
      <c r="COQ287" s="14"/>
      <c r="COR287" s="14"/>
      <c r="COS287" s="14"/>
      <c r="COT287" s="14"/>
      <c r="COU287" s="14"/>
      <c r="COV287" s="14"/>
      <c r="COW287" s="14"/>
      <c r="COX287" s="14"/>
      <c r="COY287" s="14"/>
      <c r="COZ287" s="14"/>
      <c r="CPA287" s="14"/>
      <c r="CPB287" s="14"/>
      <c r="CPC287" s="14"/>
      <c r="CPD287" s="14"/>
      <c r="CPE287" s="14"/>
      <c r="CPF287" s="14"/>
      <c r="CPG287" s="14"/>
      <c r="CPH287" s="14"/>
      <c r="CPI287" s="14"/>
      <c r="CPJ287" s="14"/>
      <c r="CPK287" s="14"/>
      <c r="CPL287" s="14"/>
      <c r="CPM287" s="14"/>
      <c r="CPN287" s="14"/>
      <c r="CPO287" s="14"/>
      <c r="CPP287" s="14"/>
      <c r="CPQ287" s="14"/>
      <c r="CPR287" s="14"/>
      <c r="CPS287" s="14"/>
      <c r="CPT287" s="14"/>
      <c r="CPU287" s="14"/>
      <c r="CPV287" s="14"/>
      <c r="CPW287" s="14"/>
      <c r="CPX287" s="14"/>
      <c r="CPY287" s="14"/>
      <c r="CPZ287" s="14"/>
      <c r="CQA287" s="14"/>
      <c r="CQB287" s="14"/>
      <c r="CQC287" s="14"/>
      <c r="CQD287" s="14"/>
      <c r="CQE287" s="14"/>
      <c r="CQF287" s="14"/>
      <c r="CQG287" s="14"/>
      <c r="CQH287" s="14"/>
      <c r="CQI287" s="14"/>
      <c r="CQJ287" s="14"/>
      <c r="CQK287" s="14"/>
      <c r="CQL287" s="14"/>
      <c r="CQM287" s="14"/>
      <c r="CQN287" s="14"/>
      <c r="CQO287" s="14"/>
      <c r="CQP287" s="14"/>
      <c r="CQQ287" s="14"/>
      <c r="CQR287" s="14"/>
      <c r="CQS287" s="14"/>
      <c r="CQT287" s="14"/>
      <c r="CQU287" s="14"/>
      <c r="CQV287" s="14"/>
      <c r="CQW287" s="14"/>
      <c r="CQX287" s="14"/>
      <c r="CQY287" s="14"/>
      <c r="CQZ287" s="14"/>
      <c r="CRA287" s="14"/>
      <c r="CRB287" s="14"/>
      <c r="CRC287" s="14"/>
      <c r="CRD287" s="14"/>
      <c r="CRE287" s="14"/>
      <c r="CRF287" s="14"/>
      <c r="CRG287" s="14"/>
      <c r="CRH287" s="14"/>
      <c r="CRI287" s="14"/>
      <c r="CRJ287" s="14"/>
      <c r="CRK287" s="14"/>
      <c r="CRL287" s="14"/>
      <c r="CRM287" s="14"/>
      <c r="CRN287" s="14"/>
      <c r="CRO287" s="14"/>
      <c r="CRP287" s="14"/>
      <c r="CRQ287" s="14"/>
      <c r="CRR287" s="14"/>
      <c r="CRS287" s="14"/>
      <c r="CRT287" s="14"/>
      <c r="CRU287" s="14"/>
      <c r="CRV287" s="14"/>
      <c r="CRW287" s="14"/>
      <c r="CRX287" s="14"/>
      <c r="CRY287" s="14"/>
      <c r="CRZ287" s="14"/>
      <c r="CSA287" s="14"/>
      <c r="CSB287" s="14"/>
      <c r="CSC287" s="14"/>
      <c r="CSD287" s="14"/>
      <c r="CSE287" s="14"/>
      <c r="CSF287" s="14"/>
      <c r="CSG287" s="14"/>
      <c r="CSH287" s="14"/>
      <c r="CSI287" s="14"/>
      <c r="CSJ287" s="14"/>
      <c r="CSK287" s="14"/>
      <c r="CSL287" s="14"/>
      <c r="CSM287" s="14"/>
      <c r="CSN287" s="14"/>
      <c r="CSO287" s="14"/>
      <c r="CSP287" s="14"/>
      <c r="CSQ287" s="14"/>
      <c r="CSR287" s="14"/>
      <c r="CSS287" s="14"/>
      <c r="CST287" s="14"/>
      <c r="CSU287" s="14"/>
      <c r="CSV287" s="14"/>
      <c r="CSW287" s="14"/>
      <c r="CSX287" s="14"/>
      <c r="CSY287" s="14"/>
      <c r="CSZ287" s="14"/>
      <c r="CTA287" s="14"/>
      <c r="CTB287" s="14"/>
      <c r="CTC287" s="14"/>
      <c r="CTD287" s="14"/>
      <c r="CTE287" s="14"/>
      <c r="CTF287" s="14"/>
      <c r="CTG287" s="14"/>
      <c r="CTH287" s="14"/>
      <c r="CTI287" s="14"/>
      <c r="CTJ287" s="14"/>
      <c r="CTK287" s="14"/>
      <c r="CTL287" s="14"/>
      <c r="CTM287" s="14"/>
      <c r="CTN287" s="14"/>
      <c r="CTO287" s="14"/>
      <c r="CTP287" s="14"/>
      <c r="CTQ287" s="14"/>
      <c r="CTR287" s="14"/>
      <c r="CTS287" s="14"/>
      <c r="CTT287" s="14"/>
      <c r="CTU287" s="14"/>
      <c r="CTV287" s="14"/>
      <c r="CTW287" s="14"/>
      <c r="CTX287" s="14"/>
      <c r="CTY287" s="14"/>
      <c r="CTZ287" s="14"/>
      <c r="CUA287" s="14"/>
      <c r="CUB287" s="14"/>
      <c r="CUC287" s="14"/>
      <c r="CUD287" s="14"/>
      <c r="CUE287" s="14"/>
      <c r="CUF287" s="14"/>
      <c r="CUG287" s="14"/>
      <c r="CUH287" s="14"/>
      <c r="CUI287" s="14"/>
      <c r="CUJ287" s="14"/>
      <c r="CUK287" s="14"/>
      <c r="CUL287" s="14"/>
      <c r="CUM287" s="14"/>
      <c r="CUN287" s="14"/>
      <c r="CUO287" s="14"/>
      <c r="CUP287" s="14"/>
      <c r="CUQ287" s="14"/>
      <c r="CUR287" s="14"/>
      <c r="CUS287" s="14"/>
      <c r="CUT287" s="14"/>
      <c r="CUU287" s="14"/>
      <c r="CUV287" s="14"/>
      <c r="CUW287" s="14"/>
      <c r="CUX287" s="14"/>
      <c r="CUY287" s="14"/>
      <c r="CUZ287" s="14"/>
      <c r="CVA287" s="14"/>
      <c r="CVB287" s="14"/>
      <c r="CVC287" s="14"/>
      <c r="CVD287" s="14"/>
      <c r="CVE287" s="14"/>
      <c r="CVF287" s="14"/>
      <c r="CVG287" s="14"/>
      <c r="CVH287" s="14"/>
      <c r="CVI287" s="14"/>
      <c r="CVJ287" s="14"/>
      <c r="CVK287" s="14"/>
      <c r="CVL287" s="14"/>
      <c r="CVM287" s="14"/>
      <c r="CVN287" s="14"/>
      <c r="CVO287" s="14"/>
      <c r="CVP287" s="14"/>
      <c r="CVQ287" s="14"/>
      <c r="CVR287" s="14"/>
      <c r="CVS287" s="14"/>
      <c r="CVT287" s="14"/>
      <c r="CVU287" s="14"/>
      <c r="CVV287" s="14"/>
      <c r="CVW287" s="14"/>
      <c r="CVX287" s="14"/>
      <c r="CVY287" s="14"/>
      <c r="CVZ287" s="14"/>
      <c r="CWA287" s="14"/>
      <c r="CWB287" s="14"/>
      <c r="CWC287" s="14"/>
      <c r="CWD287" s="14"/>
      <c r="CWE287" s="14"/>
      <c r="CWF287" s="14"/>
      <c r="CWG287" s="14"/>
      <c r="CWH287" s="14"/>
      <c r="CWI287" s="14"/>
      <c r="CWJ287" s="14"/>
      <c r="CWK287" s="14"/>
      <c r="CWL287" s="14"/>
      <c r="CWM287" s="14"/>
      <c r="CWN287" s="14"/>
      <c r="CWO287" s="14"/>
      <c r="CWP287" s="14"/>
      <c r="CWQ287" s="14"/>
      <c r="CWR287" s="14"/>
      <c r="CWS287" s="14"/>
      <c r="CWT287" s="14"/>
      <c r="CWU287" s="14"/>
      <c r="CWV287" s="14"/>
      <c r="CWW287" s="14"/>
      <c r="CWX287" s="14"/>
      <c r="CWY287" s="14"/>
      <c r="CWZ287" s="14"/>
      <c r="CXA287" s="14"/>
      <c r="CXB287" s="14"/>
      <c r="CXC287" s="14"/>
      <c r="CXD287" s="14"/>
      <c r="CXE287" s="14"/>
      <c r="CXF287" s="14"/>
      <c r="CXG287" s="14"/>
      <c r="CXH287" s="14"/>
      <c r="CXI287" s="14"/>
      <c r="CXJ287" s="14"/>
      <c r="CXK287" s="14"/>
      <c r="CXL287" s="14"/>
      <c r="CXM287" s="14"/>
      <c r="CXN287" s="14"/>
      <c r="CXO287" s="14"/>
      <c r="CXP287" s="14"/>
      <c r="CXQ287" s="14"/>
      <c r="CXR287" s="14"/>
      <c r="CXS287" s="14"/>
      <c r="CXT287" s="14"/>
      <c r="CXU287" s="14"/>
      <c r="CXV287" s="14"/>
      <c r="CXW287" s="14"/>
      <c r="CXX287" s="14"/>
      <c r="CXY287" s="14"/>
      <c r="CXZ287" s="14"/>
      <c r="CYA287" s="14"/>
      <c r="CYB287" s="14"/>
      <c r="CYC287" s="14"/>
      <c r="CYD287" s="14"/>
      <c r="CYE287" s="14"/>
      <c r="CYF287" s="14"/>
      <c r="CYG287" s="14"/>
      <c r="CYH287" s="14"/>
      <c r="CYI287" s="14"/>
      <c r="CYJ287" s="14"/>
      <c r="CYK287" s="14"/>
      <c r="CYL287" s="14"/>
      <c r="CYM287" s="14"/>
      <c r="CYN287" s="14"/>
      <c r="CYO287" s="14"/>
      <c r="CYP287" s="14"/>
      <c r="CYQ287" s="14"/>
      <c r="CYR287" s="14"/>
      <c r="CYS287" s="14"/>
      <c r="CYT287" s="14"/>
      <c r="CYU287" s="14"/>
      <c r="CYV287" s="14"/>
      <c r="CYW287" s="14"/>
      <c r="CYX287" s="14"/>
      <c r="CYY287" s="14"/>
      <c r="CYZ287" s="14"/>
      <c r="CZA287" s="14"/>
      <c r="CZB287" s="14"/>
      <c r="CZC287" s="14"/>
      <c r="CZD287" s="14"/>
      <c r="CZE287" s="14"/>
      <c r="CZF287" s="14"/>
      <c r="CZG287" s="14"/>
      <c r="CZH287" s="14"/>
      <c r="CZI287" s="14"/>
      <c r="CZJ287" s="14"/>
      <c r="CZK287" s="14"/>
      <c r="CZL287" s="14"/>
      <c r="CZM287" s="14"/>
      <c r="CZN287" s="14"/>
      <c r="CZO287" s="14"/>
      <c r="CZP287" s="14"/>
      <c r="CZQ287" s="14"/>
      <c r="CZR287" s="14"/>
      <c r="CZS287" s="14"/>
      <c r="CZT287" s="14"/>
      <c r="CZU287" s="14"/>
      <c r="CZV287" s="14"/>
      <c r="CZW287" s="14"/>
      <c r="CZX287" s="14"/>
      <c r="CZY287" s="14"/>
      <c r="CZZ287" s="14"/>
      <c r="DAA287" s="14"/>
      <c r="DAB287" s="14"/>
      <c r="DAC287" s="14"/>
      <c r="DAD287" s="14"/>
      <c r="DAE287" s="14"/>
      <c r="DAF287" s="14"/>
      <c r="DAG287" s="14"/>
      <c r="DAH287" s="14"/>
      <c r="DAI287" s="14"/>
      <c r="DAJ287" s="14"/>
      <c r="DAK287" s="14"/>
      <c r="DAL287" s="14"/>
      <c r="DAM287" s="14"/>
      <c r="DAN287" s="14"/>
      <c r="DAO287" s="14"/>
      <c r="DAP287" s="14"/>
      <c r="DAQ287" s="14"/>
      <c r="DAR287" s="14"/>
      <c r="DAS287" s="14"/>
      <c r="DAT287" s="14"/>
      <c r="DAU287" s="14"/>
      <c r="DAV287" s="14"/>
      <c r="DAW287" s="14"/>
      <c r="DAX287" s="14"/>
      <c r="DAY287" s="14"/>
      <c r="DAZ287" s="14"/>
      <c r="DBA287" s="14"/>
      <c r="DBB287" s="14"/>
      <c r="DBC287" s="14"/>
      <c r="DBD287" s="14"/>
      <c r="DBE287" s="14"/>
      <c r="DBF287" s="14"/>
      <c r="DBG287" s="14"/>
      <c r="DBH287" s="14"/>
      <c r="DBI287" s="14"/>
      <c r="DBJ287" s="14"/>
      <c r="DBK287" s="14"/>
      <c r="DBL287" s="14"/>
      <c r="DBM287" s="14"/>
      <c r="DBN287" s="14"/>
      <c r="DBO287" s="14"/>
      <c r="DBP287" s="14"/>
      <c r="DBQ287" s="14"/>
      <c r="DBR287" s="14"/>
      <c r="DBS287" s="14"/>
      <c r="DBT287" s="14"/>
      <c r="DBU287" s="14"/>
      <c r="DBV287" s="14"/>
      <c r="DBW287" s="14"/>
      <c r="DBX287" s="14"/>
      <c r="DBY287" s="14"/>
      <c r="DBZ287" s="14"/>
      <c r="DCA287" s="14"/>
      <c r="DCB287" s="14"/>
      <c r="DCC287" s="14"/>
      <c r="DCD287" s="14"/>
      <c r="DCE287" s="14"/>
      <c r="DCF287" s="14"/>
      <c r="DCG287" s="14"/>
      <c r="DCH287" s="14"/>
      <c r="DCI287" s="14"/>
      <c r="DCJ287" s="14"/>
      <c r="DCK287" s="14"/>
      <c r="DCL287" s="14"/>
      <c r="DCM287" s="14"/>
      <c r="DCN287" s="14"/>
      <c r="DCO287" s="14"/>
      <c r="DCP287" s="14"/>
      <c r="DCQ287" s="14"/>
      <c r="DCR287" s="14"/>
      <c r="DCS287" s="14"/>
      <c r="DCT287" s="14"/>
      <c r="DCU287" s="14"/>
      <c r="DCV287" s="14"/>
      <c r="DCW287" s="14"/>
      <c r="DCX287" s="14"/>
      <c r="DCY287" s="14"/>
      <c r="DCZ287" s="14"/>
      <c r="DDA287" s="14"/>
      <c r="DDB287" s="14"/>
      <c r="DDC287" s="14"/>
      <c r="DDD287" s="14"/>
      <c r="DDE287" s="14"/>
      <c r="DDF287" s="14"/>
      <c r="DDG287" s="14"/>
      <c r="DDH287" s="14"/>
      <c r="DDI287" s="14"/>
      <c r="DDJ287" s="14"/>
      <c r="DDK287" s="14"/>
      <c r="DDL287" s="14"/>
      <c r="DDM287" s="14"/>
      <c r="DDN287" s="14"/>
      <c r="DDO287" s="14"/>
      <c r="DDP287" s="14"/>
      <c r="DDQ287" s="14"/>
      <c r="DDR287" s="14"/>
      <c r="DDS287" s="14"/>
      <c r="DDT287" s="14"/>
      <c r="DDU287" s="14"/>
      <c r="DDV287" s="14"/>
      <c r="DDW287" s="14"/>
      <c r="DDX287" s="14"/>
      <c r="DDY287" s="14"/>
      <c r="DDZ287" s="14"/>
      <c r="DEA287" s="14"/>
      <c r="DEB287" s="14"/>
      <c r="DEC287" s="14"/>
      <c r="DED287" s="14"/>
      <c r="DEE287" s="14"/>
      <c r="DEF287" s="14"/>
      <c r="DEG287" s="14"/>
      <c r="DEH287" s="14"/>
      <c r="DEI287" s="14"/>
      <c r="DEJ287" s="14"/>
      <c r="DEK287" s="14"/>
      <c r="DEL287" s="14"/>
      <c r="DEM287" s="14"/>
      <c r="DEN287" s="14"/>
      <c r="DEO287" s="14"/>
      <c r="DEP287" s="14"/>
      <c r="DEQ287" s="14"/>
      <c r="DER287" s="14"/>
      <c r="DES287" s="14"/>
      <c r="DET287" s="14"/>
      <c r="DEU287" s="14"/>
      <c r="DEV287" s="14"/>
      <c r="DEW287" s="14"/>
      <c r="DEX287" s="14"/>
      <c r="DEY287" s="14"/>
      <c r="DEZ287" s="14"/>
      <c r="DFA287" s="14"/>
      <c r="DFB287" s="14"/>
      <c r="DFC287" s="14"/>
      <c r="DFD287" s="14"/>
      <c r="DFE287" s="14"/>
      <c r="DFF287" s="14"/>
      <c r="DFG287" s="14"/>
      <c r="DFH287" s="14"/>
      <c r="DFI287" s="14"/>
      <c r="DFJ287" s="14"/>
      <c r="DFK287" s="14"/>
      <c r="DFL287" s="14"/>
      <c r="DFM287" s="14"/>
      <c r="DFN287" s="14"/>
      <c r="DFO287" s="14"/>
      <c r="DFP287" s="14"/>
      <c r="DFQ287" s="14"/>
      <c r="DFR287" s="14"/>
      <c r="DFS287" s="14"/>
      <c r="DFT287" s="14"/>
      <c r="DFU287" s="14"/>
      <c r="DFV287" s="14"/>
      <c r="DFW287" s="14"/>
      <c r="DFX287" s="14"/>
      <c r="DFY287" s="14"/>
      <c r="DFZ287" s="14"/>
      <c r="DGA287" s="14"/>
      <c r="DGB287" s="14"/>
      <c r="DGC287" s="14"/>
      <c r="DGD287" s="14"/>
      <c r="DGE287" s="14"/>
      <c r="DGF287" s="14"/>
      <c r="DGG287" s="14"/>
      <c r="DGH287" s="14"/>
      <c r="DGI287" s="14"/>
      <c r="DGJ287" s="14"/>
      <c r="DGK287" s="14"/>
      <c r="DGL287" s="14"/>
      <c r="DGM287" s="14"/>
      <c r="DGN287" s="14"/>
      <c r="DGO287" s="14"/>
      <c r="DGP287" s="14"/>
      <c r="DGQ287" s="14"/>
      <c r="DGR287" s="14"/>
      <c r="DGS287" s="14"/>
      <c r="DGT287" s="14"/>
      <c r="DGU287" s="14"/>
      <c r="DGV287" s="14"/>
      <c r="DGW287" s="14"/>
      <c r="DGX287" s="14"/>
      <c r="DGY287" s="14"/>
      <c r="DGZ287" s="14"/>
      <c r="DHA287" s="14"/>
      <c r="DHB287" s="14"/>
      <c r="DHC287" s="14"/>
      <c r="DHD287" s="14"/>
      <c r="DHE287" s="14"/>
      <c r="DHF287" s="14"/>
      <c r="DHG287" s="14"/>
      <c r="DHH287" s="14"/>
      <c r="DHI287" s="14"/>
      <c r="DHJ287" s="14"/>
      <c r="DHK287" s="14"/>
      <c r="DHL287" s="14"/>
      <c r="DHM287" s="14"/>
      <c r="DHN287" s="14"/>
      <c r="DHO287" s="14"/>
      <c r="DHP287" s="14"/>
      <c r="DHQ287" s="14"/>
      <c r="DHR287" s="14"/>
      <c r="DHS287" s="14"/>
      <c r="DHT287" s="14"/>
      <c r="DHU287" s="14"/>
      <c r="DHV287" s="14"/>
      <c r="DHW287" s="14"/>
      <c r="DHX287" s="14"/>
      <c r="DHY287" s="14"/>
      <c r="DHZ287" s="14"/>
      <c r="DIA287" s="14"/>
      <c r="DIB287" s="14"/>
      <c r="DIC287" s="14"/>
      <c r="DID287" s="14"/>
      <c r="DIE287" s="14"/>
      <c r="DIF287" s="14"/>
      <c r="DIG287" s="14"/>
      <c r="DIH287" s="14"/>
      <c r="DII287" s="14"/>
      <c r="DIJ287" s="14"/>
      <c r="DIK287" s="14"/>
      <c r="DIL287" s="14"/>
      <c r="DIM287" s="14"/>
      <c r="DIN287" s="14"/>
      <c r="DIO287" s="14"/>
      <c r="DIP287" s="14"/>
      <c r="DIQ287" s="14"/>
      <c r="DIR287" s="14"/>
      <c r="DIS287" s="14"/>
      <c r="DIT287" s="14"/>
      <c r="DIU287" s="14"/>
      <c r="DIV287" s="14"/>
      <c r="DIW287" s="14"/>
      <c r="DIX287" s="14"/>
      <c r="DIY287" s="14"/>
      <c r="DIZ287" s="14"/>
      <c r="DJA287" s="14"/>
      <c r="DJB287" s="14"/>
      <c r="DJC287" s="14"/>
      <c r="DJD287" s="14"/>
      <c r="DJE287" s="14"/>
      <c r="DJF287" s="14"/>
      <c r="DJG287" s="14"/>
      <c r="DJH287" s="14"/>
      <c r="DJI287" s="14"/>
      <c r="DJJ287" s="14"/>
      <c r="DJK287" s="14"/>
      <c r="DJL287" s="14"/>
      <c r="DJM287" s="14"/>
      <c r="DJN287" s="14"/>
      <c r="DJO287" s="14"/>
      <c r="DJP287" s="14"/>
      <c r="DJQ287" s="14"/>
      <c r="DJR287" s="14"/>
      <c r="DJS287" s="14"/>
      <c r="DJT287" s="14"/>
      <c r="DJU287" s="14"/>
      <c r="DJV287" s="14"/>
      <c r="DJW287" s="14"/>
      <c r="DJX287" s="14"/>
      <c r="DJY287" s="14"/>
      <c r="DJZ287" s="14"/>
      <c r="DKA287" s="14"/>
      <c r="DKB287" s="14"/>
      <c r="DKC287" s="14"/>
      <c r="DKD287" s="14"/>
      <c r="DKE287" s="14"/>
      <c r="DKF287" s="14"/>
      <c r="DKG287" s="14"/>
      <c r="DKH287" s="14"/>
      <c r="DKI287" s="14"/>
      <c r="DKJ287" s="14"/>
      <c r="DKK287" s="14"/>
      <c r="DKL287" s="14"/>
      <c r="DKM287" s="14"/>
      <c r="DKN287" s="14"/>
      <c r="DKO287" s="14"/>
      <c r="DKP287" s="14"/>
      <c r="DKQ287" s="14"/>
      <c r="DKR287" s="14"/>
      <c r="DKS287" s="14"/>
      <c r="DKT287" s="14"/>
      <c r="DKU287" s="14"/>
      <c r="DKV287" s="14"/>
      <c r="DKW287" s="14"/>
      <c r="DKX287" s="14"/>
      <c r="DKY287" s="14"/>
      <c r="DKZ287" s="14"/>
      <c r="DLA287" s="14"/>
      <c r="DLB287" s="14"/>
      <c r="DLC287" s="14"/>
      <c r="DLD287" s="14"/>
      <c r="DLE287" s="14"/>
      <c r="DLF287" s="14"/>
      <c r="DLG287" s="14"/>
      <c r="DLH287" s="14"/>
      <c r="DLI287" s="14"/>
      <c r="DLJ287" s="14"/>
      <c r="DLK287" s="14"/>
      <c r="DLL287" s="14"/>
      <c r="DLM287" s="14"/>
      <c r="DLN287" s="14"/>
      <c r="DLO287" s="14"/>
      <c r="DLP287" s="14"/>
      <c r="DLQ287" s="14"/>
      <c r="DLR287" s="14"/>
      <c r="DLS287" s="14"/>
      <c r="DLT287" s="14"/>
      <c r="DLU287" s="14"/>
      <c r="DLV287" s="14"/>
      <c r="DLW287" s="14"/>
      <c r="DLX287" s="14"/>
      <c r="DLY287" s="14"/>
      <c r="DLZ287" s="14"/>
      <c r="DMA287" s="14"/>
      <c r="DMB287" s="14"/>
      <c r="DMC287" s="14"/>
      <c r="DMD287" s="14"/>
      <c r="DME287" s="14"/>
      <c r="DMF287" s="14"/>
      <c r="DMG287" s="14"/>
      <c r="DMH287" s="14"/>
      <c r="DMI287" s="14"/>
      <c r="DMJ287" s="14"/>
      <c r="DMK287" s="14"/>
      <c r="DML287" s="14"/>
      <c r="DMM287" s="14"/>
      <c r="DMN287" s="14"/>
      <c r="DMO287" s="14"/>
      <c r="DMP287" s="14"/>
      <c r="DMQ287" s="14"/>
      <c r="DMR287" s="14"/>
      <c r="DMS287" s="14"/>
      <c r="DMT287" s="14"/>
      <c r="DMU287" s="14"/>
      <c r="DMV287" s="14"/>
      <c r="DMW287" s="14"/>
      <c r="DMX287" s="14"/>
      <c r="DMY287" s="14"/>
      <c r="DMZ287" s="14"/>
      <c r="DNA287" s="14"/>
      <c r="DNB287" s="14"/>
      <c r="DNC287" s="14"/>
      <c r="DND287" s="14"/>
      <c r="DNE287" s="14"/>
      <c r="DNF287" s="14"/>
      <c r="DNG287" s="14"/>
      <c r="DNH287" s="14"/>
      <c r="DNI287" s="14"/>
      <c r="DNJ287" s="14"/>
      <c r="DNK287" s="14"/>
      <c r="DNL287" s="14"/>
      <c r="DNM287" s="14"/>
      <c r="DNN287" s="14"/>
      <c r="DNO287" s="14"/>
      <c r="DNP287" s="14"/>
      <c r="DNQ287" s="14"/>
      <c r="DNR287" s="14"/>
      <c r="DNS287" s="14"/>
      <c r="DNT287" s="14"/>
      <c r="DNU287" s="14"/>
      <c r="DNV287" s="14"/>
      <c r="DNW287" s="14"/>
      <c r="DNX287" s="14"/>
      <c r="DNY287" s="14"/>
      <c r="DNZ287" s="14"/>
      <c r="DOA287" s="14"/>
      <c r="DOB287" s="14"/>
      <c r="DOC287" s="14"/>
      <c r="DOD287" s="14"/>
      <c r="DOE287" s="14"/>
      <c r="DOF287" s="14"/>
      <c r="DOG287" s="14"/>
      <c r="DOH287" s="14"/>
      <c r="DOI287" s="14"/>
      <c r="DOJ287" s="14"/>
      <c r="DOK287" s="14"/>
      <c r="DOL287" s="14"/>
      <c r="DOM287" s="14"/>
      <c r="DON287" s="14"/>
      <c r="DOO287" s="14"/>
      <c r="DOP287" s="14"/>
      <c r="DOQ287" s="14"/>
      <c r="DOR287" s="14"/>
      <c r="DOS287" s="14"/>
      <c r="DOT287" s="14"/>
      <c r="DOU287" s="14"/>
      <c r="DOV287" s="14"/>
      <c r="DOW287" s="14"/>
      <c r="DOX287" s="14"/>
      <c r="DOY287" s="14"/>
      <c r="DOZ287" s="14"/>
      <c r="DPA287" s="14"/>
      <c r="DPB287" s="14"/>
      <c r="DPC287" s="14"/>
      <c r="DPD287" s="14"/>
      <c r="DPE287" s="14"/>
      <c r="DPF287" s="14"/>
      <c r="DPG287" s="14"/>
      <c r="DPH287" s="14"/>
      <c r="DPI287" s="14"/>
      <c r="DPJ287" s="14"/>
      <c r="DPK287" s="14"/>
      <c r="DPL287" s="14"/>
      <c r="DPM287" s="14"/>
      <c r="DPN287" s="14"/>
      <c r="DPO287" s="14"/>
      <c r="DPP287" s="14"/>
      <c r="DPQ287" s="14"/>
      <c r="DPR287" s="14"/>
      <c r="DPS287" s="14"/>
      <c r="DPT287" s="14"/>
      <c r="DPU287" s="14"/>
      <c r="DPV287" s="14"/>
      <c r="DPW287" s="14"/>
      <c r="DPX287" s="14"/>
      <c r="DPY287" s="14"/>
      <c r="DPZ287" s="14"/>
      <c r="DQA287" s="14"/>
      <c r="DQB287" s="14"/>
      <c r="DQC287" s="14"/>
      <c r="DQD287" s="14"/>
      <c r="DQE287" s="14"/>
      <c r="DQF287" s="14"/>
      <c r="DQG287" s="14"/>
      <c r="DQH287" s="14"/>
      <c r="DQI287" s="14"/>
      <c r="DQJ287" s="14"/>
      <c r="DQK287" s="14"/>
      <c r="DQL287" s="14"/>
      <c r="DQM287" s="14"/>
      <c r="DQN287" s="14"/>
      <c r="DQO287" s="14"/>
      <c r="DQP287" s="14"/>
      <c r="DQQ287" s="14"/>
      <c r="DQR287" s="14"/>
      <c r="DQS287" s="14"/>
      <c r="DQT287" s="14"/>
      <c r="DQU287" s="14"/>
      <c r="DQV287" s="14"/>
      <c r="DQW287" s="14"/>
      <c r="DQX287" s="14"/>
      <c r="DQY287" s="14"/>
      <c r="DQZ287" s="14"/>
      <c r="DRA287" s="14"/>
      <c r="DRB287" s="14"/>
      <c r="DRC287" s="14"/>
      <c r="DRD287" s="14"/>
      <c r="DRE287" s="14"/>
      <c r="DRF287" s="14"/>
      <c r="DRG287" s="14"/>
      <c r="DRH287" s="14"/>
      <c r="DRI287" s="14"/>
      <c r="DRJ287" s="14"/>
      <c r="DRK287" s="14"/>
      <c r="DRL287" s="14"/>
      <c r="DRM287" s="14"/>
      <c r="DRN287" s="14"/>
      <c r="DRO287" s="14"/>
      <c r="DRP287" s="14"/>
      <c r="DRQ287" s="14"/>
      <c r="DRR287" s="14"/>
      <c r="DRS287" s="14"/>
      <c r="DRT287" s="14"/>
      <c r="DRU287" s="14"/>
      <c r="DRV287" s="14"/>
      <c r="DRW287" s="14"/>
      <c r="DRX287" s="14"/>
      <c r="DRY287" s="14"/>
      <c r="DRZ287" s="14"/>
      <c r="DSA287" s="14"/>
      <c r="DSB287" s="14"/>
      <c r="DSC287" s="14"/>
      <c r="DSD287" s="14"/>
      <c r="DSE287" s="14"/>
      <c r="DSF287" s="14"/>
      <c r="DSG287" s="14"/>
      <c r="DSH287" s="14"/>
      <c r="DSI287" s="14"/>
      <c r="DSJ287" s="14"/>
      <c r="DSK287" s="14"/>
      <c r="DSL287" s="14"/>
      <c r="DSM287" s="14"/>
      <c r="DSN287" s="14"/>
      <c r="DSO287" s="14"/>
      <c r="DSP287" s="14"/>
      <c r="DSQ287" s="14"/>
      <c r="DSR287" s="14"/>
      <c r="DSS287" s="14"/>
      <c r="DST287" s="14"/>
      <c r="DSU287" s="14"/>
      <c r="DSV287" s="14"/>
      <c r="DSW287" s="14"/>
      <c r="DSX287" s="14"/>
      <c r="DSY287" s="14"/>
      <c r="DSZ287" s="14"/>
      <c r="DTA287" s="14"/>
      <c r="DTB287" s="14"/>
      <c r="DTC287" s="14"/>
      <c r="DTD287" s="14"/>
      <c r="DTE287" s="14"/>
      <c r="DTF287" s="14"/>
      <c r="DTG287" s="14"/>
      <c r="DTH287" s="14"/>
      <c r="DTI287" s="14"/>
      <c r="DTJ287" s="14"/>
      <c r="DTK287" s="14"/>
      <c r="DTL287" s="14"/>
      <c r="DTM287" s="14"/>
      <c r="DTN287" s="14"/>
      <c r="DTO287" s="14"/>
      <c r="DTP287" s="14"/>
      <c r="DTQ287" s="14"/>
      <c r="DTR287" s="14"/>
      <c r="DTS287" s="14"/>
      <c r="DTT287" s="14"/>
      <c r="DTU287" s="14"/>
      <c r="DTV287" s="14"/>
      <c r="DTW287" s="14"/>
      <c r="DTX287" s="14"/>
      <c r="DTY287" s="14"/>
      <c r="DTZ287" s="14"/>
      <c r="DUA287" s="14"/>
      <c r="DUB287" s="14"/>
      <c r="DUC287" s="14"/>
      <c r="DUD287" s="14"/>
      <c r="DUE287" s="14"/>
      <c r="DUF287" s="14"/>
      <c r="DUG287" s="14"/>
      <c r="DUH287" s="14"/>
      <c r="DUI287" s="14"/>
      <c r="DUJ287" s="14"/>
      <c r="DUK287" s="14"/>
      <c r="DUL287" s="14"/>
      <c r="DUM287" s="14"/>
      <c r="DUN287" s="14"/>
      <c r="DUO287" s="14"/>
      <c r="DUP287" s="14"/>
      <c r="DUQ287" s="14"/>
      <c r="DUR287" s="14"/>
      <c r="DUS287" s="14"/>
      <c r="DUT287" s="14"/>
      <c r="DUU287" s="14"/>
      <c r="DUV287" s="14"/>
      <c r="DUW287" s="14"/>
      <c r="DUX287" s="14"/>
      <c r="DUY287" s="14"/>
      <c r="DUZ287" s="14"/>
      <c r="DVA287" s="14"/>
      <c r="DVB287" s="14"/>
      <c r="DVC287" s="14"/>
      <c r="DVD287" s="14"/>
      <c r="DVE287" s="14"/>
      <c r="DVF287" s="14"/>
      <c r="DVG287" s="14"/>
      <c r="DVH287" s="14"/>
      <c r="DVI287" s="14"/>
      <c r="DVJ287" s="14"/>
      <c r="DVK287" s="14"/>
      <c r="DVL287" s="14"/>
      <c r="DVM287" s="14"/>
      <c r="DVN287" s="14"/>
      <c r="DVO287" s="14"/>
      <c r="DVP287" s="14"/>
      <c r="DVQ287" s="14"/>
      <c r="DVR287" s="14"/>
      <c r="DVS287" s="14"/>
      <c r="DVT287" s="14"/>
      <c r="DVU287" s="14"/>
      <c r="DVV287" s="14"/>
      <c r="DVW287" s="14"/>
      <c r="DVX287" s="14"/>
      <c r="DVY287" s="14"/>
      <c r="DVZ287" s="14"/>
      <c r="DWA287" s="14"/>
      <c r="DWB287" s="14"/>
      <c r="DWC287" s="14"/>
      <c r="DWD287" s="14"/>
      <c r="DWE287" s="14"/>
      <c r="DWF287" s="14"/>
      <c r="DWG287" s="14"/>
      <c r="DWH287" s="14"/>
      <c r="DWI287" s="14"/>
      <c r="DWJ287" s="14"/>
      <c r="DWK287" s="14"/>
      <c r="DWL287" s="14"/>
      <c r="DWM287" s="14"/>
      <c r="DWN287" s="14"/>
      <c r="DWO287" s="14"/>
      <c r="DWP287" s="14"/>
      <c r="DWQ287" s="14"/>
      <c r="DWR287" s="14"/>
      <c r="DWS287" s="14"/>
      <c r="DWT287" s="14"/>
      <c r="DWU287" s="14"/>
      <c r="DWV287" s="14"/>
      <c r="DWW287" s="14"/>
      <c r="DWX287" s="14"/>
      <c r="DWY287" s="14"/>
      <c r="DWZ287" s="14"/>
      <c r="DXA287" s="14"/>
      <c r="DXB287" s="14"/>
      <c r="DXC287" s="14"/>
      <c r="DXD287" s="14"/>
      <c r="DXE287" s="14"/>
      <c r="DXF287" s="14"/>
      <c r="DXG287" s="14"/>
      <c r="DXH287" s="14"/>
      <c r="DXI287" s="14"/>
      <c r="DXJ287" s="14"/>
      <c r="DXK287" s="14"/>
      <c r="DXL287" s="14"/>
      <c r="DXM287" s="14"/>
      <c r="DXN287" s="14"/>
      <c r="DXO287" s="14"/>
      <c r="DXP287" s="14"/>
      <c r="DXQ287" s="14"/>
      <c r="DXR287" s="14"/>
      <c r="DXS287" s="14"/>
      <c r="DXT287" s="14"/>
      <c r="DXU287" s="14"/>
      <c r="DXV287" s="14"/>
      <c r="DXW287" s="14"/>
      <c r="DXX287" s="14"/>
      <c r="DXY287" s="14"/>
      <c r="DXZ287" s="14"/>
      <c r="DYA287" s="14"/>
      <c r="DYB287" s="14"/>
      <c r="DYC287" s="14"/>
      <c r="DYD287" s="14"/>
      <c r="DYE287" s="14"/>
      <c r="DYF287" s="14"/>
      <c r="DYG287" s="14"/>
      <c r="DYH287" s="14"/>
      <c r="DYI287" s="14"/>
      <c r="DYJ287" s="14"/>
      <c r="DYK287" s="14"/>
      <c r="DYL287" s="14"/>
      <c r="DYM287" s="14"/>
      <c r="DYN287" s="14"/>
      <c r="DYO287" s="14"/>
      <c r="DYP287" s="14"/>
      <c r="DYQ287" s="14"/>
      <c r="DYR287" s="14"/>
      <c r="DYS287" s="14"/>
      <c r="DYT287" s="14"/>
      <c r="DYU287" s="14"/>
      <c r="DYV287" s="14"/>
      <c r="DYW287" s="14"/>
      <c r="DYX287" s="14"/>
      <c r="DYY287" s="14"/>
      <c r="DYZ287" s="14"/>
      <c r="DZA287" s="14"/>
      <c r="DZB287" s="14"/>
      <c r="DZC287" s="14"/>
      <c r="DZD287" s="14"/>
      <c r="DZE287" s="14"/>
      <c r="DZF287" s="14"/>
      <c r="DZG287" s="14"/>
      <c r="DZH287" s="14"/>
      <c r="DZI287" s="14"/>
      <c r="DZJ287" s="14"/>
      <c r="DZK287" s="14"/>
      <c r="DZL287" s="14"/>
      <c r="DZM287" s="14"/>
      <c r="DZN287" s="14"/>
      <c r="DZO287" s="14"/>
      <c r="DZP287" s="14"/>
      <c r="DZQ287" s="14"/>
      <c r="DZR287" s="14"/>
      <c r="DZS287" s="14"/>
      <c r="DZT287" s="14"/>
      <c r="DZU287" s="14"/>
      <c r="DZV287" s="14"/>
      <c r="DZW287" s="14"/>
      <c r="DZX287" s="14"/>
      <c r="DZY287" s="14"/>
      <c r="DZZ287" s="14"/>
      <c r="EAA287" s="14"/>
      <c r="EAB287" s="14"/>
      <c r="EAC287" s="14"/>
      <c r="EAD287" s="14"/>
      <c r="EAE287" s="14"/>
      <c r="EAF287" s="14"/>
      <c r="EAG287" s="14"/>
      <c r="EAH287" s="14"/>
      <c r="EAI287" s="14"/>
      <c r="EAJ287" s="14"/>
      <c r="EAK287" s="14"/>
      <c r="EAL287" s="14"/>
      <c r="EAM287" s="14"/>
      <c r="EAN287" s="14"/>
      <c r="EAO287" s="14"/>
      <c r="EAP287" s="14"/>
      <c r="EAQ287" s="14"/>
      <c r="EAR287" s="14"/>
      <c r="EAS287" s="14"/>
      <c r="EAT287" s="14"/>
      <c r="EAU287" s="14"/>
      <c r="EAV287" s="14"/>
      <c r="EAW287" s="14"/>
      <c r="EAX287" s="14"/>
      <c r="EAY287" s="14"/>
      <c r="EAZ287" s="14"/>
      <c r="EBA287" s="14"/>
      <c r="EBB287" s="14"/>
      <c r="EBC287" s="14"/>
      <c r="EBD287" s="14"/>
      <c r="EBE287" s="14"/>
      <c r="EBF287" s="14"/>
      <c r="EBG287" s="14"/>
      <c r="EBH287" s="14"/>
      <c r="EBI287" s="14"/>
      <c r="EBJ287" s="14"/>
      <c r="EBK287" s="14"/>
      <c r="EBL287" s="14"/>
      <c r="EBM287" s="14"/>
      <c r="EBN287" s="14"/>
      <c r="EBO287" s="14"/>
      <c r="EBP287" s="14"/>
      <c r="EBQ287" s="14"/>
      <c r="EBR287" s="14"/>
      <c r="EBS287" s="14"/>
      <c r="EBT287" s="14"/>
      <c r="EBU287" s="14"/>
      <c r="EBV287" s="14"/>
      <c r="EBW287" s="14"/>
      <c r="EBX287" s="14"/>
      <c r="EBY287" s="14"/>
      <c r="EBZ287" s="14"/>
      <c r="ECA287" s="14"/>
      <c r="ECB287" s="14"/>
      <c r="ECC287" s="14"/>
      <c r="ECD287" s="14"/>
      <c r="ECE287" s="14"/>
      <c r="ECF287" s="14"/>
      <c r="ECG287" s="14"/>
      <c r="ECH287" s="14"/>
      <c r="ECI287" s="14"/>
      <c r="ECJ287" s="14"/>
      <c r="ECK287" s="14"/>
      <c r="ECL287" s="14"/>
      <c r="ECM287" s="14"/>
      <c r="ECN287" s="14"/>
      <c r="ECO287" s="14"/>
      <c r="ECP287" s="14"/>
      <c r="ECQ287" s="14"/>
      <c r="ECR287" s="14"/>
      <c r="ECS287" s="14"/>
      <c r="ECT287" s="14"/>
      <c r="ECU287" s="14"/>
      <c r="ECV287" s="14"/>
      <c r="ECW287" s="14"/>
      <c r="ECX287" s="14"/>
      <c r="ECY287" s="14"/>
      <c r="ECZ287" s="14"/>
      <c r="EDA287" s="14"/>
      <c r="EDB287" s="14"/>
      <c r="EDC287" s="14"/>
      <c r="EDD287" s="14"/>
      <c r="EDE287" s="14"/>
      <c r="EDF287" s="14"/>
      <c r="EDG287" s="14"/>
      <c r="EDH287" s="14"/>
      <c r="EDI287" s="14"/>
      <c r="EDJ287" s="14"/>
      <c r="EDK287" s="14"/>
      <c r="EDL287" s="14"/>
      <c r="EDM287" s="14"/>
      <c r="EDN287" s="14"/>
      <c r="EDO287" s="14"/>
      <c r="EDP287" s="14"/>
      <c r="EDQ287" s="14"/>
      <c r="EDR287" s="14"/>
      <c r="EDS287" s="14"/>
      <c r="EDT287" s="14"/>
      <c r="EDU287" s="14"/>
      <c r="EDV287" s="14"/>
      <c r="EDW287" s="14"/>
      <c r="EDX287" s="14"/>
      <c r="EDY287" s="14"/>
      <c r="EDZ287" s="14"/>
      <c r="EEA287" s="14"/>
      <c r="EEB287" s="14"/>
      <c r="EEC287" s="14"/>
      <c r="EED287" s="14"/>
      <c r="EEE287" s="14"/>
      <c r="EEF287" s="14"/>
      <c r="EEG287" s="14"/>
      <c r="EEH287" s="14"/>
      <c r="EEI287" s="14"/>
      <c r="EEJ287" s="14"/>
      <c r="EEK287" s="14"/>
      <c r="EEL287" s="14"/>
      <c r="EEM287" s="14"/>
      <c r="EEN287" s="14"/>
      <c r="EEO287" s="14"/>
      <c r="EEP287" s="14"/>
      <c r="EEQ287" s="14"/>
      <c r="EER287" s="14"/>
      <c r="EES287" s="14"/>
      <c r="EET287" s="14"/>
      <c r="EEU287" s="14"/>
      <c r="EEV287" s="14"/>
      <c r="EEW287" s="14"/>
      <c r="EEX287" s="14"/>
      <c r="EEY287" s="14"/>
      <c r="EEZ287" s="14"/>
      <c r="EFA287" s="14"/>
      <c r="EFB287" s="14"/>
      <c r="EFC287" s="14"/>
      <c r="EFD287" s="14"/>
      <c r="EFE287" s="14"/>
      <c r="EFF287" s="14"/>
      <c r="EFG287" s="14"/>
      <c r="EFH287" s="14"/>
      <c r="EFI287" s="14"/>
      <c r="EFJ287" s="14"/>
      <c r="EFK287" s="14"/>
      <c r="EFL287" s="14"/>
      <c r="EFM287" s="14"/>
      <c r="EFN287" s="14"/>
      <c r="EFO287" s="14"/>
      <c r="EFP287" s="14"/>
      <c r="EFQ287" s="14"/>
      <c r="EFR287" s="14"/>
      <c r="EFS287" s="14"/>
      <c r="EFT287" s="14"/>
      <c r="EFU287" s="14"/>
      <c r="EFV287" s="14"/>
      <c r="EFW287" s="14"/>
      <c r="EFX287" s="14"/>
      <c r="EFY287" s="14"/>
      <c r="EFZ287" s="14"/>
      <c r="EGA287" s="14"/>
      <c r="EGB287" s="14"/>
      <c r="EGC287" s="14"/>
      <c r="EGD287" s="14"/>
      <c r="EGE287" s="14"/>
      <c r="EGF287" s="14"/>
      <c r="EGG287" s="14"/>
      <c r="EGH287" s="14"/>
      <c r="EGI287" s="14"/>
      <c r="EGJ287" s="14"/>
      <c r="EGK287" s="14"/>
      <c r="EGL287" s="14"/>
      <c r="EGM287" s="14"/>
      <c r="EGN287" s="14"/>
      <c r="EGO287" s="14"/>
      <c r="EGP287" s="14"/>
      <c r="EGQ287" s="14"/>
      <c r="EGR287" s="14"/>
      <c r="EGS287" s="14"/>
      <c r="EGT287" s="14"/>
      <c r="EGU287" s="14"/>
      <c r="EGV287" s="14"/>
      <c r="EGW287" s="14"/>
      <c r="EGX287" s="14"/>
      <c r="EGY287" s="14"/>
      <c r="EGZ287" s="14"/>
      <c r="EHA287" s="14"/>
      <c r="EHB287" s="14"/>
      <c r="EHC287" s="14"/>
      <c r="EHD287" s="14"/>
      <c r="EHE287" s="14"/>
      <c r="EHF287" s="14"/>
      <c r="EHG287" s="14"/>
      <c r="EHH287" s="14"/>
      <c r="EHI287" s="14"/>
      <c r="EHJ287" s="14"/>
      <c r="EHK287" s="14"/>
      <c r="EHL287" s="14"/>
      <c r="EHM287" s="14"/>
      <c r="EHN287" s="14"/>
      <c r="EHO287" s="14"/>
      <c r="EHP287" s="14"/>
      <c r="EHQ287" s="14"/>
      <c r="EHR287" s="14"/>
      <c r="EHS287" s="14"/>
      <c r="EHT287" s="14"/>
      <c r="EHU287" s="14"/>
      <c r="EHV287" s="14"/>
      <c r="EHW287" s="14"/>
      <c r="EHX287" s="14"/>
      <c r="EHY287" s="14"/>
      <c r="EHZ287" s="14"/>
      <c r="EIA287" s="14"/>
      <c r="EIB287" s="14"/>
      <c r="EIC287" s="14"/>
      <c r="EID287" s="14"/>
      <c r="EIE287" s="14"/>
      <c r="EIF287" s="14"/>
      <c r="EIG287" s="14"/>
      <c r="EIH287" s="14"/>
      <c r="EII287" s="14"/>
      <c r="EIJ287" s="14"/>
      <c r="EIK287" s="14"/>
      <c r="EIL287" s="14"/>
      <c r="EIM287" s="14"/>
      <c r="EIN287" s="14"/>
      <c r="EIO287" s="14"/>
      <c r="EIP287" s="14"/>
      <c r="EIQ287" s="14"/>
      <c r="EIR287" s="14"/>
      <c r="EIS287" s="14"/>
      <c r="EIT287" s="14"/>
      <c r="EIU287" s="14"/>
      <c r="EIV287" s="14"/>
      <c r="EIW287" s="14"/>
      <c r="EIX287" s="14"/>
      <c r="EIY287" s="14"/>
      <c r="EIZ287" s="14"/>
      <c r="EJA287" s="14"/>
      <c r="EJB287" s="14"/>
      <c r="EJC287" s="14"/>
      <c r="EJD287" s="14"/>
      <c r="EJE287" s="14"/>
      <c r="EJF287" s="14"/>
      <c r="EJG287" s="14"/>
      <c r="EJH287" s="14"/>
      <c r="EJI287" s="14"/>
      <c r="EJJ287" s="14"/>
      <c r="EJK287" s="14"/>
      <c r="EJL287" s="14"/>
      <c r="EJM287" s="14"/>
      <c r="EJN287" s="14"/>
      <c r="EJO287" s="14"/>
      <c r="EJP287" s="14"/>
      <c r="EJQ287" s="14"/>
      <c r="EJR287" s="14"/>
      <c r="EJS287" s="14"/>
      <c r="EJT287" s="14"/>
      <c r="EJU287" s="14"/>
      <c r="EJV287" s="14"/>
      <c r="EJW287" s="14"/>
      <c r="EJX287" s="14"/>
      <c r="EJY287" s="14"/>
      <c r="EJZ287" s="14"/>
      <c r="EKA287" s="14"/>
      <c r="EKB287" s="14"/>
      <c r="EKC287" s="14"/>
      <c r="EKD287" s="14"/>
      <c r="EKE287" s="14"/>
      <c r="EKF287" s="14"/>
      <c r="EKG287" s="14"/>
      <c r="EKH287" s="14"/>
      <c r="EKI287" s="14"/>
      <c r="EKJ287" s="14"/>
      <c r="EKK287" s="14"/>
      <c r="EKL287" s="14"/>
      <c r="EKM287" s="14"/>
      <c r="EKN287" s="14"/>
      <c r="EKO287" s="14"/>
      <c r="EKP287" s="14"/>
      <c r="EKQ287" s="14"/>
      <c r="EKR287" s="14"/>
      <c r="EKS287" s="14"/>
      <c r="EKT287" s="14"/>
      <c r="EKU287" s="14"/>
      <c r="EKV287" s="14"/>
      <c r="EKW287" s="14"/>
      <c r="EKX287" s="14"/>
      <c r="EKY287" s="14"/>
      <c r="EKZ287" s="14"/>
      <c r="ELA287" s="14"/>
      <c r="ELB287" s="14"/>
      <c r="ELC287" s="14"/>
      <c r="ELD287" s="14"/>
      <c r="ELE287" s="14"/>
      <c r="ELF287" s="14"/>
      <c r="ELG287" s="14"/>
      <c r="ELH287" s="14"/>
      <c r="ELI287" s="14"/>
      <c r="ELJ287" s="14"/>
      <c r="ELK287" s="14"/>
      <c r="ELL287" s="14"/>
      <c r="ELM287" s="14"/>
      <c r="ELN287" s="14"/>
      <c r="ELO287" s="14"/>
      <c r="ELP287" s="14"/>
      <c r="ELQ287" s="14"/>
      <c r="ELR287" s="14"/>
      <c r="ELS287" s="14"/>
      <c r="ELT287" s="14"/>
      <c r="ELU287" s="14"/>
      <c r="ELV287" s="14"/>
      <c r="ELW287" s="14"/>
      <c r="ELX287" s="14"/>
      <c r="ELY287" s="14"/>
      <c r="ELZ287" s="14"/>
      <c r="EMA287" s="14"/>
      <c r="EMB287" s="14"/>
      <c r="EMC287" s="14"/>
      <c r="EMD287" s="14"/>
      <c r="EME287" s="14"/>
      <c r="EMF287" s="14"/>
      <c r="EMG287" s="14"/>
      <c r="EMH287" s="14"/>
      <c r="EMI287" s="14"/>
      <c r="EMJ287" s="14"/>
      <c r="EMK287" s="14"/>
      <c r="EML287" s="14"/>
      <c r="EMM287" s="14"/>
      <c r="EMN287" s="14"/>
      <c r="EMO287" s="14"/>
      <c r="EMP287" s="14"/>
      <c r="EMQ287" s="14"/>
      <c r="EMR287" s="14"/>
      <c r="EMS287" s="14"/>
      <c r="EMT287" s="14"/>
      <c r="EMU287" s="14"/>
      <c r="EMV287" s="14"/>
      <c r="EMW287" s="14"/>
      <c r="EMX287" s="14"/>
      <c r="EMY287" s="14"/>
      <c r="EMZ287" s="14"/>
      <c r="ENA287" s="14"/>
      <c r="ENB287" s="14"/>
      <c r="ENC287" s="14"/>
      <c r="END287" s="14"/>
      <c r="ENE287" s="14"/>
      <c r="ENF287" s="14"/>
      <c r="ENG287" s="14"/>
      <c r="ENH287" s="14"/>
      <c r="ENI287" s="14"/>
      <c r="ENJ287" s="14"/>
      <c r="ENK287" s="14"/>
      <c r="ENL287" s="14"/>
      <c r="ENM287" s="14"/>
      <c r="ENN287" s="14"/>
      <c r="ENO287" s="14"/>
      <c r="ENP287" s="14"/>
      <c r="ENQ287" s="14"/>
      <c r="ENR287" s="14"/>
      <c r="ENS287" s="14"/>
      <c r="ENT287" s="14"/>
      <c r="ENU287" s="14"/>
      <c r="ENV287" s="14"/>
      <c r="ENW287" s="14"/>
      <c r="ENX287" s="14"/>
      <c r="ENY287" s="14"/>
      <c r="ENZ287" s="14"/>
      <c r="EOA287" s="14"/>
      <c r="EOB287" s="14"/>
      <c r="EOC287" s="14"/>
      <c r="EOD287" s="14"/>
      <c r="EOE287" s="14"/>
      <c r="EOF287" s="14"/>
      <c r="EOG287" s="14"/>
      <c r="EOH287" s="14"/>
      <c r="EOI287" s="14"/>
      <c r="EOJ287" s="14"/>
      <c r="EOK287" s="14"/>
      <c r="EOL287" s="14"/>
      <c r="EOM287" s="14"/>
      <c r="EON287" s="14"/>
      <c r="EOO287" s="14"/>
      <c r="EOP287" s="14"/>
      <c r="EOQ287" s="14"/>
      <c r="EOR287" s="14"/>
      <c r="EOS287" s="14"/>
      <c r="EOT287" s="14"/>
      <c r="EOU287" s="14"/>
      <c r="EOV287" s="14"/>
      <c r="EOW287" s="14"/>
      <c r="EOX287" s="14"/>
      <c r="EOY287" s="14"/>
      <c r="EOZ287" s="14"/>
      <c r="EPA287" s="14"/>
      <c r="EPB287" s="14"/>
      <c r="EPC287" s="14"/>
      <c r="EPD287" s="14"/>
      <c r="EPE287" s="14"/>
      <c r="EPF287" s="14"/>
      <c r="EPG287" s="14"/>
      <c r="EPH287" s="14"/>
      <c r="EPI287" s="14"/>
      <c r="EPJ287" s="14"/>
      <c r="EPK287" s="14"/>
      <c r="EPL287" s="14"/>
      <c r="EPM287" s="14"/>
      <c r="EPN287" s="14"/>
      <c r="EPO287" s="14"/>
      <c r="EPP287" s="14"/>
      <c r="EPQ287" s="14"/>
      <c r="EPR287" s="14"/>
      <c r="EPS287" s="14"/>
      <c r="EPT287" s="14"/>
      <c r="EPU287" s="14"/>
      <c r="EPV287" s="14"/>
      <c r="EPW287" s="14"/>
      <c r="EPX287" s="14"/>
      <c r="EPY287" s="14"/>
      <c r="EPZ287" s="14"/>
      <c r="EQA287" s="14"/>
      <c r="EQB287" s="14"/>
      <c r="EQC287" s="14"/>
      <c r="EQD287" s="14"/>
      <c r="EQE287" s="14"/>
      <c r="EQF287" s="14"/>
      <c r="EQG287" s="14"/>
      <c r="EQH287" s="14"/>
      <c r="EQI287" s="14"/>
      <c r="EQJ287" s="14"/>
      <c r="EQK287" s="14"/>
      <c r="EQL287" s="14"/>
      <c r="EQM287" s="14"/>
      <c r="EQN287" s="14"/>
      <c r="EQO287" s="14"/>
      <c r="EQP287" s="14"/>
      <c r="EQQ287" s="14"/>
      <c r="EQR287" s="14"/>
      <c r="EQS287" s="14"/>
      <c r="EQT287" s="14"/>
      <c r="EQU287" s="14"/>
      <c r="EQV287" s="14"/>
      <c r="EQW287" s="14"/>
      <c r="EQX287" s="14"/>
      <c r="EQY287" s="14"/>
      <c r="EQZ287" s="14"/>
      <c r="ERA287" s="14"/>
      <c r="ERB287" s="14"/>
      <c r="ERC287" s="14"/>
      <c r="ERD287" s="14"/>
      <c r="ERE287" s="14"/>
      <c r="ERF287" s="14"/>
      <c r="ERG287" s="14"/>
      <c r="ERH287" s="14"/>
      <c r="ERI287" s="14"/>
      <c r="ERJ287" s="14"/>
      <c r="ERK287" s="14"/>
      <c r="ERL287" s="14"/>
      <c r="ERM287" s="14"/>
      <c r="ERN287" s="14"/>
      <c r="ERO287" s="14"/>
      <c r="ERP287" s="14"/>
      <c r="ERQ287" s="14"/>
      <c r="ERR287" s="14"/>
      <c r="ERS287" s="14"/>
      <c r="ERT287" s="14"/>
      <c r="ERU287" s="14"/>
      <c r="ERV287" s="14"/>
      <c r="ERW287" s="14"/>
      <c r="ERX287" s="14"/>
      <c r="ERY287" s="14"/>
      <c r="ERZ287" s="14"/>
      <c r="ESA287" s="14"/>
      <c r="ESB287" s="14"/>
      <c r="ESC287" s="14"/>
      <c r="ESD287" s="14"/>
      <c r="ESE287" s="14"/>
      <c r="ESF287" s="14"/>
      <c r="ESG287" s="14"/>
      <c r="ESH287" s="14"/>
      <c r="ESI287" s="14"/>
      <c r="ESJ287" s="14"/>
      <c r="ESK287" s="14"/>
      <c r="ESL287" s="14"/>
      <c r="ESM287" s="14"/>
      <c r="ESN287" s="14"/>
      <c r="ESO287" s="14"/>
      <c r="ESP287" s="14"/>
      <c r="ESQ287" s="14"/>
      <c r="ESR287" s="14"/>
      <c r="ESS287" s="14"/>
      <c r="EST287" s="14"/>
      <c r="ESU287" s="14"/>
      <c r="ESV287" s="14"/>
      <c r="ESW287" s="14"/>
      <c r="ESX287" s="14"/>
      <c r="ESY287" s="14"/>
      <c r="ESZ287" s="14"/>
      <c r="ETA287" s="14"/>
      <c r="ETB287" s="14"/>
      <c r="ETC287" s="14"/>
      <c r="ETD287" s="14"/>
      <c r="ETE287" s="14"/>
      <c r="ETF287" s="14"/>
      <c r="ETG287" s="14"/>
      <c r="ETH287" s="14"/>
      <c r="ETI287" s="14"/>
      <c r="ETJ287" s="14"/>
      <c r="ETK287" s="14"/>
      <c r="ETL287" s="14"/>
      <c r="ETM287" s="14"/>
      <c r="ETN287" s="14"/>
      <c r="ETO287" s="14"/>
      <c r="ETP287" s="14"/>
      <c r="ETQ287" s="14"/>
      <c r="ETR287" s="14"/>
      <c r="ETS287" s="14"/>
      <c r="ETT287" s="14"/>
      <c r="ETU287" s="14"/>
      <c r="ETV287" s="14"/>
      <c r="ETW287" s="14"/>
      <c r="ETX287" s="14"/>
      <c r="ETY287" s="14"/>
      <c r="ETZ287" s="14"/>
      <c r="EUA287" s="14"/>
      <c r="EUB287" s="14"/>
      <c r="EUC287" s="14"/>
      <c r="EUD287" s="14"/>
      <c r="EUE287" s="14"/>
      <c r="EUF287" s="14"/>
      <c r="EUG287" s="14"/>
      <c r="EUH287" s="14"/>
      <c r="EUI287" s="14"/>
      <c r="EUJ287" s="14"/>
      <c r="EUK287" s="14"/>
      <c r="EUL287" s="14"/>
      <c r="EUM287" s="14"/>
      <c r="EUN287" s="14"/>
      <c r="EUO287" s="14"/>
      <c r="EUP287" s="14"/>
      <c r="EUQ287" s="14"/>
      <c r="EUR287" s="14"/>
      <c r="EUS287" s="14"/>
      <c r="EUT287" s="14"/>
      <c r="EUU287" s="14"/>
      <c r="EUV287" s="14"/>
      <c r="EUW287" s="14"/>
      <c r="EUX287" s="14"/>
      <c r="EUY287" s="14"/>
      <c r="EUZ287" s="14"/>
      <c r="EVA287" s="14"/>
      <c r="EVB287" s="14"/>
      <c r="EVC287" s="14"/>
      <c r="EVD287" s="14"/>
      <c r="EVE287" s="14"/>
      <c r="EVF287" s="14"/>
      <c r="EVG287" s="14"/>
      <c r="EVH287" s="14"/>
      <c r="EVI287" s="14"/>
      <c r="EVJ287" s="14"/>
      <c r="EVK287" s="14"/>
      <c r="EVL287" s="14"/>
      <c r="EVM287" s="14"/>
      <c r="EVN287" s="14"/>
      <c r="EVO287" s="14"/>
      <c r="EVP287" s="14"/>
      <c r="EVQ287" s="14"/>
      <c r="EVR287" s="14"/>
      <c r="EVS287" s="14"/>
      <c r="EVT287" s="14"/>
      <c r="EVU287" s="14"/>
      <c r="EVV287" s="14"/>
      <c r="EVW287" s="14"/>
      <c r="EVX287" s="14"/>
      <c r="EVY287" s="14"/>
      <c r="EVZ287" s="14"/>
      <c r="EWA287" s="14"/>
      <c r="EWB287" s="14"/>
      <c r="EWC287" s="14"/>
      <c r="EWD287" s="14"/>
      <c r="EWE287" s="14"/>
      <c r="EWF287" s="14"/>
      <c r="EWG287" s="14"/>
      <c r="EWH287" s="14"/>
      <c r="EWI287" s="14"/>
      <c r="EWJ287" s="14"/>
      <c r="EWK287" s="14"/>
      <c r="EWL287" s="14"/>
      <c r="EWM287" s="14"/>
      <c r="EWN287" s="14"/>
      <c r="EWO287" s="14"/>
      <c r="EWP287" s="14"/>
      <c r="EWQ287" s="14"/>
      <c r="EWR287" s="14"/>
      <c r="EWS287" s="14"/>
      <c r="EWT287" s="14"/>
      <c r="EWU287" s="14"/>
      <c r="EWV287" s="14"/>
      <c r="EWW287" s="14"/>
      <c r="EWX287" s="14"/>
      <c r="EWY287" s="14"/>
      <c r="EWZ287" s="14"/>
      <c r="EXA287" s="14"/>
      <c r="EXB287" s="14"/>
      <c r="EXC287" s="14"/>
      <c r="EXD287" s="14"/>
      <c r="EXE287" s="14"/>
      <c r="EXF287" s="14"/>
      <c r="EXG287" s="14"/>
      <c r="EXH287" s="14"/>
      <c r="EXI287" s="14"/>
      <c r="EXJ287" s="14"/>
      <c r="EXK287" s="14"/>
      <c r="EXL287" s="14"/>
      <c r="EXM287" s="14"/>
      <c r="EXN287" s="14"/>
      <c r="EXO287" s="14"/>
      <c r="EXP287" s="14"/>
      <c r="EXQ287" s="14"/>
      <c r="EXR287" s="14"/>
      <c r="EXS287" s="14"/>
      <c r="EXT287" s="14"/>
      <c r="EXU287" s="14"/>
      <c r="EXV287" s="14"/>
      <c r="EXW287" s="14"/>
      <c r="EXX287" s="14"/>
      <c r="EXY287" s="14"/>
      <c r="EXZ287" s="14"/>
      <c r="EYA287" s="14"/>
      <c r="EYB287" s="14"/>
      <c r="EYC287" s="14"/>
      <c r="EYD287" s="14"/>
      <c r="EYE287" s="14"/>
      <c r="EYF287" s="14"/>
      <c r="EYG287" s="14"/>
      <c r="EYH287" s="14"/>
      <c r="EYI287" s="14"/>
      <c r="EYJ287" s="14"/>
      <c r="EYK287" s="14"/>
      <c r="EYL287" s="14"/>
      <c r="EYM287" s="14"/>
      <c r="EYN287" s="14"/>
      <c r="EYO287" s="14"/>
      <c r="EYP287" s="14"/>
      <c r="EYQ287" s="14"/>
      <c r="EYR287" s="14"/>
      <c r="EYS287" s="14"/>
      <c r="EYT287" s="14"/>
      <c r="EYU287" s="14"/>
      <c r="EYV287" s="14"/>
      <c r="EYW287" s="14"/>
      <c r="EYX287" s="14"/>
      <c r="EYY287" s="14"/>
      <c r="EYZ287" s="14"/>
      <c r="EZA287" s="14"/>
      <c r="EZB287" s="14"/>
      <c r="EZC287" s="14"/>
      <c r="EZD287" s="14"/>
      <c r="EZE287" s="14"/>
      <c r="EZF287" s="14"/>
      <c r="EZG287" s="14"/>
      <c r="EZH287" s="14"/>
      <c r="EZI287" s="14"/>
      <c r="EZJ287" s="14"/>
      <c r="EZK287" s="14"/>
      <c r="EZL287" s="14"/>
      <c r="EZM287" s="14"/>
      <c r="EZN287" s="14"/>
      <c r="EZO287" s="14"/>
      <c r="EZP287" s="14"/>
      <c r="EZQ287" s="14"/>
      <c r="EZR287" s="14"/>
      <c r="EZS287" s="14"/>
      <c r="EZT287" s="14"/>
      <c r="EZU287" s="14"/>
      <c r="EZV287" s="14"/>
      <c r="EZW287" s="14"/>
      <c r="EZX287" s="14"/>
      <c r="EZY287" s="14"/>
      <c r="EZZ287" s="14"/>
      <c r="FAA287" s="14"/>
      <c r="FAB287" s="14"/>
      <c r="FAC287" s="14"/>
      <c r="FAD287" s="14"/>
      <c r="FAE287" s="14"/>
      <c r="FAF287" s="14"/>
      <c r="FAG287" s="14"/>
      <c r="FAH287" s="14"/>
      <c r="FAI287" s="14"/>
      <c r="FAJ287" s="14"/>
      <c r="FAK287" s="14"/>
      <c r="FAL287" s="14"/>
      <c r="FAM287" s="14"/>
      <c r="FAN287" s="14"/>
      <c r="FAO287" s="14"/>
      <c r="FAP287" s="14"/>
      <c r="FAQ287" s="14"/>
      <c r="FAR287" s="14"/>
      <c r="FAS287" s="14"/>
      <c r="FAT287" s="14"/>
      <c r="FAU287" s="14"/>
      <c r="FAV287" s="14"/>
      <c r="FAW287" s="14"/>
      <c r="FAX287" s="14"/>
      <c r="FAY287" s="14"/>
      <c r="FAZ287" s="14"/>
      <c r="FBA287" s="14"/>
      <c r="FBB287" s="14"/>
      <c r="FBC287" s="14"/>
      <c r="FBD287" s="14"/>
      <c r="FBE287" s="14"/>
      <c r="FBF287" s="14"/>
      <c r="FBG287" s="14"/>
      <c r="FBH287" s="14"/>
      <c r="FBI287" s="14"/>
      <c r="FBJ287" s="14"/>
      <c r="FBK287" s="14"/>
      <c r="FBL287" s="14"/>
      <c r="FBM287" s="14"/>
      <c r="FBN287" s="14"/>
      <c r="FBO287" s="14"/>
      <c r="FBP287" s="14"/>
      <c r="FBQ287" s="14"/>
      <c r="FBR287" s="14"/>
      <c r="FBS287" s="14"/>
      <c r="FBT287" s="14"/>
      <c r="FBU287" s="14"/>
      <c r="FBV287" s="14"/>
      <c r="FBW287" s="14"/>
      <c r="FBX287" s="14"/>
      <c r="FBY287" s="14"/>
      <c r="FBZ287" s="14"/>
      <c r="FCA287" s="14"/>
      <c r="FCB287" s="14"/>
      <c r="FCC287" s="14"/>
      <c r="FCD287" s="14"/>
      <c r="FCE287" s="14"/>
      <c r="FCF287" s="14"/>
      <c r="FCG287" s="14"/>
      <c r="FCH287" s="14"/>
      <c r="FCI287" s="14"/>
      <c r="FCJ287" s="14"/>
      <c r="FCK287" s="14"/>
      <c r="FCL287" s="14"/>
      <c r="FCM287" s="14"/>
      <c r="FCN287" s="14"/>
      <c r="FCO287" s="14"/>
      <c r="FCP287" s="14"/>
      <c r="FCQ287" s="14"/>
      <c r="FCR287" s="14"/>
      <c r="FCS287" s="14"/>
      <c r="FCT287" s="14"/>
      <c r="FCU287" s="14"/>
      <c r="FCV287" s="14"/>
      <c r="FCW287" s="14"/>
      <c r="FCX287" s="14"/>
      <c r="FCY287" s="14"/>
      <c r="FCZ287" s="14"/>
      <c r="FDA287" s="14"/>
      <c r="FDB287" s="14"/>
      <c r="FDC287" s="14"/>
      <c r="FDD287" s="14"/>
      <c r="FDE287" s="14"/>
      <c r="FDF287" s="14"/>
      <c r="FDG287" s="14"/>
      <c r="FDH287" s="14"/>
      <c r="FDI287" s="14"/>
      <c r="FDJ287" s="14"/>
      <c r="FDK287" s="14"/>
      <c r="FDL287" s="14"/>
      <c r="FDM287" s="14"/>
      <c r="FDN287" s="14"/>
      <c r="FDO287" s="14"/>
      <c r="FDP287" s="14"/>
      <c r="FDQ287" s="14"/>
      <c r="FDR287" s="14"/>
      <c r="FDS287" s="14"/>
      <c r="FDT287" s="14"/>
      <c r="FDU287" s="14"/>
      <c r="FDV287" s="14"/>
      <c r="FDW287" s="14"/>
      <c r="FDX287" s="14"/>
      <c r="FDY287" s="14"/>
      <c r="FDZ287" s="14"/>
      <c r="FEA287" s="14"/>
      <c r="FEB287" s="14"/>
      <c r="FEC287" s="14"/>
      <c r="FED287" s="14"/>
      <c r="FEE287" s="14"/>
      <c r="FEF287" s="14"/>
      <c r="FEG287" s="14"/>
      <c r="FEH287" s="14"/>
      <c r="FEI287" s="14"/>
      <c r="FEJ287" s="14"/>
      <c r="FEK287" s="14"/>
      <c r="FEL287" s="14"/>
      <c r="FEM287" s="14"/>
      <c r="FEN287" s="14"/>
      <c r="FEO287" s="14"/>
      <c r="FEP287" s="14"/>
      <c r="FEQ287" s="14"/>
      <c r="FER287" s="14"/>
      <c r="FES287" s="14"/>
      <c r="FET287" s="14"/>
      <c r="FEU287" s="14"/>
      <c r="FEV287" s="14"/>
      <c r="FEW287" s="14"/>
      <c r="FEX287" s="14"/>
      <c r="FEY287" s="14"/>
      <c r="FEZ287" s="14"/>
      <c r="FFA287" s="14"/>
      <c r="FFB287" s="14"/>
      <c r="FFC287" s="14"/>
      <c r="FFD287" s="14"/>
      <c r="FFE287" s="14"/>
      <c r="FFF287" s="14"/>
      <c r="FFG287" s="14"/>
      <c r="FFH287" s="14"/>
      <c r="FFI287" s="14"/>
      <c r="FFJ287" s="14"/>
      <c r="FFK287" s="14"/>
      <c r="FFL287" s="14"/>
      <c r="FFM287" s="14"/>
      <c r="FFN287" s="14"/>
      <c r="FFO287" s="14"/>
      <c r="FFP287" s="14"/>
      <c r="FFQ287" s="14"/>
      <c r="FFR287" s="14"/>
      <c r="FFS287" s="14"/>
      <c r="FFT287" s="14"/>
      <c r="FFU287" s="14"/>
      <c r="FFV287" s="14"/>
      <c r="FFW287" s="14"/>
      <c r="FFX287" s="14"/>
      <c r="FFY287" s="14"/>
      <c r="FFZ287" s="14"/>
      <c r="FGA287" s="14"/>
      <c r="FGB287" s="14"/>
      <c r="FGC287" s="14"/>
      <c r="FGD287" s="14"/>
      <c r="FGE287" s="14"/>
      <c r="FGF287" s="14"/>
      <c r="FGG287" s="14"/>
      <c r="FGH287" s="14"/>
      <c r="FGI287" s="14"/>
      <c r="FGJ287" s="14"/>
      <c r="FGK287" s="14"/>
      <c r="FGL287" s="14"/>
      <c r="FGM287" s="14"/>
      <c r="FGN287" s="14"/>
      <c r="FGO287" s="14"/>
      <c r="FGP287" s="14"/>
      <c r="FGQ287" s="14"/>
      <c r="FGR287" s="14"/>
      <c r="FGS287" s="14"/>
      <c r="FGT287" s="14"/>
      <c r="FGU287" s="14"/>
      <c r="FGV287" s="14"/>
      <c r="FGW287" s="14"/>
      <c r="FGX287" s="14"/>
      <c r="FGY287" s="14"/>
      <c r="FGZ287" s="14"/>
      <c r="FHA287" s="14"/>
      <c r="FHB287" s="14"/>
      <c r="FHC287" s="14"/>
      <c r="FHD287" s="14"/>
      <c r="FHE287" s="14"/>
      <c r="FHF287" s="14"/>
      <c r="FHG287" s="14"/>
      <c r="FHH287" s="14"/>
      <c r="FHI287" s="14"/>
      <c r="FHJ287" s="14"/>
      <c r="FHK287" s="14"/>
      <c r="FHL287" s="14"/>
      <c r="FHM287" s="14"/>
      <c r="FHN287" s="14"/>
      <c r="FHO287" s="14"/>
      <c r="FHP287" s="14"/>
      <c r="FHQ287" s="14"/>
      <c r="FHR287" s="14"/>
      <c r="FHS287" s="14"/>
      <c r="FHT287" s="14"/>
      <c r="FHU287" s="14"/>
      <c r="FHV287" s="14"/>
      <c r="FHW287" s="14"/>
      <c r="FHX287" s="14"/>
      <c r="FHY287" s="14"/>
      <c r="FHZ287" s="14"/>
      <c r="FIA287" s="14"/>
      <c r="FIB287" s="14"/>
      <c r="FIC287" s="14"/>
      <c r="FID287" s="14"/>
      <c r="FIE287" s="14"/>
      <c r="FIF287" s="14"/>
      <c r="FIG287" s="14"/>
      <c r="FIH287" s="14"/>
      <c r="FII287" s="14"/>
      <c r="FIJ287" s="14"/>
      <c r="FIK287" s="14"/>
      <c r="FIL287" s="14"/>
      <c r="FIM287" s="14"/>
      <c r="FIN287" s="14"/>
      <c r="FIO287" s="14"/>
      <c r="FIP287" s="14"/>
      <c r="FIQ287" s="14"/>
      <c r="FIR287" s="14"/>
      <c r="FIS287" s="14"/>
      <c r="FIT287" s="14"/>
      <c r="FIU287" s="14"/>
      <c r="FIV287" s="14"/>
      <c r="FIW287" s="14"/>
      <c r="FIX287" s="14"/>
      <c r="FIY287" s="14"/>
      <c r="FIZ287" s="14"/>
      <c r="FJA287" s="14"/>
      <c r="FJB287" s="14"/>
      <c r="FJC287" s="14"/>
      <c r="FJD287" s="14"/>
      <c r="FJE287" s="14"/>
      <c r="FJF287" s="14"/>
      <c r="FJG287" s="14"/>
      <c r="FJH287" s="14"/>
      <c r="FJI287" s="14"/>
      <c r="FJJ287" s="14"/>
      <c r="FJK287" s="14"/>
      <c r="FJL287" s="14"/>
      <c r="FJM287" s="14"/>
      <c r="FJN287" s="14"/>
      <c r="FJO287" s="14"/>
      <c r="FJP287" s="14"/>
      <c r="FJQ287" s="14"/>
      <c r="FJR287" s="14"/>
      <c r="FJS287" s="14"/>
      <c r="FJT287" s="14"/>
      <c r="FJU287" s="14"/>
      <c r="FJV287" s="14"/>
      <c r="FJW287" s="14"/>
      <c r="FJX287" s="14"/>
      <c r="FJY287" s="14"/>
      <c r="FJZ287" s="14"/>
      <c r="FKA287" s="14"/>
      <c r="FKB287" s="14"/>
      <c r="FKC287" s="14"/>
      <c r="FKD287" s="14"/>
      <c r="FKE287" s="14"/>
      <c r="FKF287" s="14"/>
      <c r="FKG287" s="14"/>
      <c r="FKH287" s="14"/>
      <c r="FKI287" s="14"/>
      <c r="FKJ287" s="14"/>
      <c r="FKK287" s="14"/>
      <c r="FKL287" s="14"/>
      <c r="FKM287" s="14"/>
      <c r="FKN287" s="14"/>
      <c r="FKO287" s="14"/>
      <c r="FKP287" s="14"/>
      <c r="FKQ287" s="14"/>
      <c r="FKR287" s="14"/>
      <c r="FKS287" s="14"/>
      <c r="FKT287" s="14"/>
      <c r="FKU287" s="14"/>
      <c r="FKV287" s="14"/>
      <c r="FKW287" s="14"/>
      <c r="FKX287" s="14"/>
      <c r="FKY287" s="14"/>
      <c r="FKZ287" s="14"/>
      <c r="FLA287" s="14"/>
      <c r="FLB287" s="14"/>
      <c r="FLC287" s="14"/>
      <c r="FLD287" s="14"/>
      <c r="FLE287" s="14"/>
      <c r="FLF287" s="14"/>
      <c r="FLG287" s="14"/>
      <c r="FLH287" s="14"/>
      <c r="FLI287" s="14"/>
      <c r="FLJ287" s="14"/>
      <c r="FLK287" s="14"/>
      <c r="FLL287" s="14"/>
      <c r="FLM287" s="14"/>
      <c r="FLN287" s="14"/>
      <c r="FLO287" s="14"/>
      <c r="FLP287" s="14"/>
      <c r="FLQ287" s="14"/>
      <c r="FLR287" s="14"/>
      <c r="FLS287" s="14"/>
      <c r="FLT287" s="14"/>
      <c r="FLU287" s="14"/>
      <c r="FLV287" s="14"/>
      <c r="FLW287" s="14"/>
      <c r="FLX287" s="14"/>
      <c r="FLY287" s="14"/>
      <c r="FLZ287" s="14"/>
      <c r="FMA287" s="14"/>
      <c r="FMB287" s="14"/>
      <c r="FMC287" s="14"/>
      <c r="FMD287" s="14"/>
      <c r="FME287" s="14"/>
      <c r="FMF287" s="14"/>
      <c r="FMG287" s="14"/>
      <c r="FMH287" s="14"/>
      <c r="FMI287" s="14"/>
      <c r="FMJ287" s="14"/>
      <c r="FMK287" s="14"/>
      <c r="FML287" s="14"/>
      <c r="FMM287" s="14"/>
      <c r="FMN287" s="14"/>
      <c r="FMO287" s="14"/>
      <c r="FMP287" s="14"/>
      <c r="FMQ287" s="14"/>
      <c r="FMR287" s="14"/>
      <c r="FMS287" s="14"/>
      <c r="FMT287" s="14"/>
      <c r="FMU287" s="14"/>
      <c r="FMV287" s="14"/>
      <c r="FMW287" s="14"/>
      <c r="FMX287" s="14"/>
      <c r="FMY287" s="14"/>
      <c r="FMZ287" s="14"/>
      <c r="FNA287" s="14"/>
      <c r="FNB287" s="14"/>
      <c r="FNC287" s="14"/>
      <c r="FND287" s="14"/>
      <c r="FNE287" s="14"/>
      <c r="FNF287" s="14"/>
      <c r="FNG287" s="14"/>
      <c r="FNH287" s="14"/>
      <c r="FNI287" s="14"/>
      <c r="FNJ287" s="14"/>
      <c r="FNK287" s="14"/>
      <c r="FNL287" s="14"/>
      <c r="FNM287" s="14"/>
      <c r="FNN287" s="14"/>
      <c r="FNO287" s="14"/>
      <c r="FNP287" s="14"/>
      <c r="FNQ287" s="14"/>
      <c r="FNR287" s="14"/>
      <c r="FNS287" s="14"/>
      <c r="FNT287" s="14"/>
      <c r="FNU287" s="14"/>
      <c r="FNV287" s="14"/>
      <c r="FNW287" s="14"/>
      <c r="FNX287" s="14"/>
      <c r="FNY287" s="14"/>
      <c r="FNZ287" s="14"/>
      <c r="FOA287" s="14"/>
      <c r="FOB287" s="14"/>
      <c r="FOC287" s="14"/>
      <c r="FOD287" s="14"/>
      <c r="FOE287" s="14"/>
      <c r="FOF287" s="14"/>
      <c r="FOG287" s="14"/>
      <c r="FOH287" s="14"/>
      <c r="FOI287" s="14"/>
      <c r="FOJ287" s="14"/>
      <c r="FOK287" s="14"/>
      <c r="FOL287" s="14"/>
      <c r="FOM287" s="14"/>
      <c r="FON287" s="14"/>
      <c r="FOO287" s="14"/>
      <c r="FOP287" s="14"/>
      <c r="FOQ287" s="14"/>
      <c r="FOR287" s="14"/>
      <c r="FOS287" s="14"/>
      <c r="FOT287" s="14"/>
      <c r="FOU287" s="14"/>
      <c r="FOV287" s="14"/>
      <c r="FOW287" s="14"/>
      <c r="FOX287" s="14"/>
      <c r="FOY287" s="14"/>
      <c r="FOZ287" s="14"/>
      <c r="FPA287" s="14"/>
      <c r="FPB287" s="14"/>
      <c r="FPC287" s="14"/>
      <c r="FPD287" s="14"/>
      <c r="FPE287" s="14"/>
      <c r="FPF287" s="14"/>
      <c r="FPG287" s="14"/>
      <c r="FPH287" s="14"/>
      <c r="FPI287" s="14"/>
      <c r="FPJ287" s="14"/>
      <c r="FPK287" s="14"/>
      <c r="FPL287" s="14"/>
      <c r="FPM287" s="14"/>
      <c r="FPN287" s="14"/>
      <c r="FPO287" s="14"/>
      <c r="FPP287" s="14"/>
      <c r="FPQ287" s="14"/>
      <c r="FPR287" s="14"/>
      <c r="FPS287" s="14"/>
      <c r="FPT287" s="14"/>
      <c r="FPU287" s="14"/>
      <c r="FPV287" s="14"/>
      <c r="FPW287" s="14"/>
      <c r="FPX287" s="14"/>
      <c r="FPY287" s="14"/>
      <c r="FPZ287" s="14"/>
      <c r="FQA287" s="14"/>
      <c r="FQB287" s="14"/>
      <c r="FQC287" s="14"/>
      <c r="FQD287" s="14"/>
      <c r="FQE287" s="14"/>
      <c r="FQF287" s="14"/>
      <c r="FQG287" s="14"/>
      <c r="FQH287" s="14"/>
      <c r="FQI287" s="14"/>
      <c r="FQJ287" s="14"/>
      <c r="FQK287" s="14"/>
      <c r="FQL287" s="14"/>
      <c r="FQM287" s="14"/>
      <c r="FQN287" s="14"/>
      <c r="FQO287" s="14"/>
      <c r="FQP287" s="14"/>
      <c r="FQQ287" s="14"/>
      <c r="FQR287" s="14"/>
      <c r="FQS287" s="14"/>
      <c r="FQT287" s="14"/>
      <c r="FQU287" s="14"/>
      <c r="FQV287" s="14"/>
      <c r="FQW287" s="14"/>
      <c r="FQX287" s="14"/>
      <c r="FQY287" s="14"/>
      <c r="FQZ287" s="14"/>
      <c r="FRA287" s="14"/>
      <c r="FRB287" s="14"/>
      <c r="FRC287" s="14"/>
      <c r="FRD287" s="14"/>
      <c r="FRE287" s="14"/>
      <c r="FRF287" s="14"/>
      <c r="FRG287" s="14"/>
      <c r="FRH287" s="14"/>
      <c r="FRI287" s="14"/>
      <c r="FRJ287" s="14"/>
      <c r="FRK287" s="14"/>
      <c r="FRL287" s="14"/>
      <c r="FRM287" s="14"/>
      <c r="FRN287" s="14"/>
      <c r="FRO287" s="14"/>
      <c r="FRP287" s="14"/>
      <c r="FRQ287" s="14"/>
      <c r="FRR287" s="14"/>
      <c r="FRS287" s="14"/>
      <c r="FRT287" s="14"/>
      <c r="FRU287" s="14"/>
      <c r="FRV287" s="14"/>
      <c r="FRW287" s="14"/>
      <c r="FRX287" s="14"/>
      <c r="FRY287" s="14"/>
      <c r="FRZ287" s="14"/>
      <c r="FSA287" s="14"/>
      <c r="FSB287" s="14"/>
      <c r="FSC287" s="14"/>
      <c r="FSD287" s="14"/>
      <c r="FSE287" s="14"/>
      <c r="FSF287" s="14"/>
      <c r="FSG287" s="14"/>
      <c r="FSH287" s="14"/>
      <c r="FSI287" s="14"/>
      <c r="FSJ287" s="14"/>
      <c r="FSK287" s="14"/>
      <c r="FSL287" s="14"/>
      <c r="FSM287" s="14"/>
      <c r="FSN287" s="14"/>
      <c r="FSO287" s="14"/>
      <c r="FSP287" s="14"/>
      <c r="FSQ287" s="14"/>
      <c r="FSR287" s="14"/>
      <c r="FSS287" s="14"/>
      <c r="FST287" s="14"/>
      <c r="FSU287" s="14"/>
      <c r="FSV287" s="14"/>
      <c r="FSW287" s="14"/>
      <c r="FSX287" s="14"/>
      <c r="FSY287" s="14"/>
      <c r="FSZ287" s="14"/>
      <c r="FTA287" s="14"/>
      <c r="FTB287" s="14"/>
      <c r="FTC287" s="14"/>
      <c r="FTD287" s="14"/>
      <c r="FTE287" s="14"/>
      <c r="FTF287" s="14"/>
      <c r="FTG287" s="14"/>
      <c r="FTH287" s="14"/>
      <c r="FTI287" s="14"/>
      <c r="FTJ287" s="14"/>
      <c r="FTK287" s="14"/>
      <c r="FTL287" s="14"/>
      <c r="FTM287" s="14"/>
      <c r="FTN287" s="14"/>
      <c r="FTO287" s="14"/>
      <c r="FTP287" s="14"/>
      <c r="FTQ287" s="14"/>
      <c r="FTR287" s="14"/>
      <c r="FTS287" s="14"/>
      <c r="FTT287" s="14"/>
      <c r="FTU287" s="14"/>
      <c r="FTV287" s="14"/>
      <c r="FTW287" s="14"/>
      <c r="FTX287" s="14"/>
      <c r="FTY287" s="14"/>
      <c r="FTZ287" s="14"/>
      <c r="FUA287" s="14"/>
      <c r="FUB287" s="14"/>
      <c r="FUC287" s="14"/>
      <c r="FUD287" s="14"/>
      <c r="FUE287" s="14"/>
      <c r="FUF287" s="14"/>
      <c r="FUG287" s="14"/>
      <c r="FUH287" s="14"/>
      <c r="FUI287" s="14"/>
      <c r="FUJ287" s="14"/>
      <c r="FUK287" s="14"/>
      <c r="FUL287" s="14"/>
      <c r="FUM287" s="14"/>
      <c r="FUN287" s="14"/>
      <c r="FUO287" s="14"/>
      <c r="FUP287" s="14"/>
      <c r="FUQ287" s="14"/>
      <c r="FUR287" s="14"/>
      <c r="FUS287" s="14"/>
      <c r="FUT287" s="14"/>
      <c r="FUU287" s="14"/>
      <c r="FUV287" s="14"/>
      <c r="FUW287" s="14"/>
      <c r="FUX287" s="14"/>
      <c r="FUY287" s="14"/>
      <c r="FUZ287" s="14"/>
      <c r="FVA287" s="14"/>
      <c r="FVB287" s="14"/>
      <c r="FVC287" s="14"/>
      <c r="FVD287" s="14"/>
      <c r="FVE287" s="14"/>
      <c r="FVF287" s="14"/>
      <c r="FVG287" s="14"/>
      <c r="FVH287" s="14"/>
      <c r="FVI287" s="14"/>
      <c r="FVJ287" s="14"/>
      <c r="FVK287" s="14"/>
      <c r="FVL287" s="14"/>
      <c r="FVM287" s="14"/>
      <c r="FVN287" s="14"/>
      <c r="FVO287" s="14"/>
      <c r="FVP287" s="14"/>
      <c r="FVQ287" s="14"/>
      <c r="FVR287" s="14"/>
      <c r="FVS287" s="14"/>
      <c r="FVT287" s="14"/>
      <c r="FVU287" s="14"/>
      <c r="FVV287" s="14"/>
      <c r="FVW287" s="14"/>
      <c r="FVX287" s="14"/>
      <c r="FVY287" s="14"/>
      <c r="FVZ287" s="14"/>
      <c r="FWA287" s="14"/>
      <c r="FWB287" s="14"/>
      <c r="FWC287" s="14"/>
      <c r="FWD287" s="14"/>
      <c r="FWE287" s="14"/>
      <c r="FWF287" s="14"/>
      <c r="FWG287" s="14"/>
      <c r="FWH287" s="14"/>
      <c r="FWI287" s="14"/>
      <c r="FWJ287" s="14"/>
      <c r="FWK287" s="14"/>
      <c r="FWL287" s="14"/>
      <c r="FWM287" s="14"/>
      <c r="FWN287" s="14"/>
      <c r="FWO287" s="14"/>
      <c r="FWP287" s="14"/>
      <c r="FWQ287" s="14"/>
      <c r="FWR287" s="14"/>
      <c r="FWS287" s="14"/>
      <c r="FWT287" s="14"/>
      <c r="FWU287" s="14"/>
      <c r="FWV287" s="14"/>
      <c r="FWW287" s="14"/>
      <c r="FWX287" s="14"/>
      <c r="FWY287" s="14"/>
      <c r="FWZ287" s="14"/>
      <c r="FXA287" s="14"/>
      <c r="FXB287" s="14"/>
      <c r="FXC287" s="14"/>
      <c r="FXD287" s="14"/>
      <c r="FXE287" s="14"/>
      <c r="FXF287" s="14"/>
      <c r="FXG287" s="14"/>
      <c r="FXH287" s="14"/>
      <c r="FXI287" s="14"/>
      <c r="FXJ287" s="14"/>
      <c r="FXK287" s="14"/>
      <c r="FXL287" s="14"/>
      <c r="FXM287" s="14"/>
      <c r="FXN287" s="14"/>
      <c r="FXO287" s="14"/>
      <c r="FXP287" s="14"/>
      <c r="FXQ287" s="14"/>
      <c r="FXR287" s="14"/>
      <c r="FXS287" s="14"/>
      <c r="FXT287" s="14"/>
      <c r="FXU287" s="14"/>
      <c r="FXV287" s="14"/>
      <c r="FXW287" s="14"/>
      <c r="FXX287" s="14"/>
      <c r="FXY287" s="14"/>
      <c r="FXZ287" s="14"/>
      <c r="FYA287" s="14"/>
      <c r="FYB287" s="14"/>
      <c r="FYC287" s="14"/>
      <c r="FYD287" s="14"/>
      <c r="FYE287" s="14"/>
      <c r="FYF287" s="14"/>
      <c r="FYG287" s="14"/>
      <c r="FYH287" s="14"/>
      <c r="FYI287" s="14"/>
      <c r="FYJ287" s="14"/>
      <c r="FYK287" s="14"/>
      <c r="FYL287" s="14"/>
      <c r="FYM287" s="14"/>
      <c r="FYN287" s="14"/>
      <c r="FYO287" s="14"/>
      <c r="FYP287" s="14"/>
      <c r="FYQ287" s="14"/>
      <c r="FYR287" s="14"/>
      <c r="FYS287" s="14"/>
      <c r="FYT287" s="14"/>
      <c r="FYU287" s="14"/>
      <c r="FYV287" s="14"/>
      <c r="FYW287" s="14"/>
      <c r="FYX287" s="14"/>
      <c r="FYY287" s="14"/>
      <c r="FYZ287" s="14"/>
      <c r="FZA287" s="14"/>
      <c r="FZB287" s="14"/>
      <c r="FZC287" s="14"/>
      <c r="FZD287" s="14"/>
      <c r="FZE287" s="14"/>
      <c r="FZF287" s="14"/>
      <c r="FZG287" s="14"/>
      <c r="FZH287" s="14"/>
      <c r="FZI287" s="14"/>
      <c r="FZJ287" s="14"/>
      <c r="FZK287" s="14"/>
      <c r="FZL287" s="14"/>
      <c r="FZM287" s="14"/>
      <c r="FZN287" s="14"/>
      <c r="FZO287" s="14"/>
      <c r="FZP287" s="14"/>
      <c r="FZQ287" s="14"/>
      <c r="FZR287" s="14"/>
      <c r="FZS287" s="14"/>
      <c r="FZT287" s="14"/>
      <c r="FZU287" s="14"/>
      <c r="FZV287" s="14"/>
      <c r="FZW287" s="14"/>
      <c r="FZX287" s="14"/>
      <c r="FZY287" s="14"/>
      <c r="FZZ287" s="14"/>
      <c r="GAA287" s="14"/>
      <c r="GAB287" s="14"/>
      <c r="GAC287" s="14"/>
      <c r="GAD287" s="14"/>
      <c r="GAE287" s="14"/>
      <c r="GAF287" s="14"/>
      <c r="GAG287" s="14"/>
      <c r="GAH287" s="14"/>
      <c r="GAI287" s="14"/>
      <c r="GAJ287" s="14"/>
      <c r="GAK287" s="14"/>
      <c r="GAL287" s="14"/>
      <c r="GAM287" s="14"/>
      <c r="GAN287" s="14"/>
      <c r="GAO287" s="14"/>
      <c r="GAP287" s="14"/>
      <c r="GAQ287" s="14"/>
      <c r="GAR287" s="14"/>
      <c r="GAS287" s="14"/>
      <c r="GAT287" s="14"/>
      <c r="GAU287" s="14"/>
      <c r="GAV287" s="14"/>
      <c r="GAW287" s="14"/>
      <c r="GAX287" s="14"/>
      <c r="GAY287" s="14"/>
      <c r="GAZ287" s="14"/>
      <c r="GBA287" s="14"/>
      <c r="GBB287" s="14"/>
      <c r="GBC287" s="14"/>
      <c r="GBD287" s="14"/>
      <c r="GBE287" s="14"/>
      <c r="GBF287" s="14"/>
      <c r="GBG287" s="14"/>
      <c r="GBH287" s="14"/>
      <c r="GBI287" s="14"/>
      <c r="GBJ287" s="14"/>
      <c r="GBK287" s="14"/>
      <c r="GBL287" s="14"/>
      <c r="GBM287" s="14"/>
      <c r="GBN287" s="14"/>
      <c r="GBO287" s="14"/>
      <c r="GBP287" s="14"/>
      <c r="GBQ287" s="14"/>
      <c r="GBR287" s="14"/>
      <c r="GBS287" s="14"/>
      <c r="GBT287" s="14"/>
      <c r="GBU287" s="14"/>
      <c r="GBV287" s="14"/>
      <c r="GBW287" s="14"/>
      <c r="GBX287" s="14"/>
      <c r="GBY287" s="14"/>
      <c r="GBZ287" s="14"/>
      <c r="GCA287" s="14"/>
      <c r="GCB287" s="14"/>
      <c r="GCC287" s="14"/>
      <c r="GCD287" s="14"/>
      <c r="GCE287" s="14"/>
      <c r="GCF287" s="14"/>
      <c r="GCG287" s="14"/>
      <c r="GCH287" s="14"/>
      <c r="GCI287" s="14"/>
      <c r="GCJ287" s="14"/>
      <c r="GCK287" s="14"/>
      <c r="GCL287" s="14"/>
      <c r="GCM287" s="14"/>
      <c r="GCN287" s="14"/>
      <c r="GCO287" s="14"/>
      <c r="GCP287" s="14"/>
      <c r="GCQ287" s="14"/>
      <c r="GCR287" s="14"/>
      <c r="GCS287" s="14"/>
      <c r="GCT287" s="14"/>
      <c r="GCU287" s="14"/>
      <c r="GCV287" s="14"/>
      <c r="GCW287" s="14"/>
      <c r="GCX287" s="14"/>
      <c r="GCY287" s="14"/>
      <c r="GCZ287" s="14"/>
      <c r="GDA287" s="14"/>
      <c r="GDB287" s="14"/>
      <c r="GDC287" s="14"/>
      <c r="GDD287" s="14"/>
      <c r="GDE287" s="14"/>
      <c r="GDF287" s="14"/>
      <c r="GDG287" s="14"/>
      <c r="GDH287" s="14"/>
      <c r="GDI287" s="14"/>
      <c r="GDJ287" s="14"/>
      <c r="GDK287" s="14"/>
      <c r="GDL287" s="14"/>
      <c r="GDM287" s="14"/>
      <c r="GDN287" s="14"/>
      <c r="GDO287" s="14"/>
      <c r="GDP287" s="14"/>
      <c r="GDQ287" s="14"/>
      <c r="GDR287" s="14"/>
      <c r="GDS287" s="14"/>
      <c r="GDT287" s="14"/>
      <c r="GDU287" s="14"/>
      <c r="GDV287" s="14"/>
      <c r="GDW287" s="14"/>
      <c r="GDX287" s="14"/>
      <c r="GDY287" s="14"/>
      <c r="GDZ287" s="14"/>
      <c r="GEA287" s="14"/>
      <c r="GEB287" s="14"/>
      <c r="GEC287" s="14"/>
      <c r="GED287" s="14"/>
      <c r="GEE287" s="14"/>
      <c r="GEF287" s="14"/>
      <c r="GEG287" s="14"/>
      <c r="GEH287" s="14"/>
      <c r="GEI287" s="14"/>
      <c r="GEJ287" s="14"/>
      <c r="GEK287" s="14"/>
      <c r="GEL287" s="14"/>
      <c r="GEM287" s="14"/>
      <c r="GEN287" s="14"/>
      <c r="GEO287" s="14"/>
      <c r="GEP287" s="14"/>
      <c r="GEQ287" s="14"/>
      <c r="GER287" s="14"/>
      <c r="GES287" s="14"/>
      <c r="GET287" s="14"/>
      <c r="GEU287" s="14"/>
      <c r="GEV287" s="14"/>
      <c r="GEW287" s="14"/>
      <c r="GEX287" s="14"/>
      <c r="GEY287" s="14"/>
      <c r="GEZ287" s="14"/>
      <c r="GFA287" s="14"/>
      <c r="GFB287" s="14"/>
      <c r="GFC287" s="14"/>
      <c r="GFD287" s="14"/>
      <c r="GFE287" s="14"/>
      <c r="GFF287" s="14"/>
      <c r="GFG287" s="14"/>
      <c r="GFH287" s="14"/>
      <c r="GFI287" s="14"/>
      <c r="GFJ287" s="14"/>
      <c r="GFK287" s="14"/>
      <c r="GFL287" s="14"/>
      <c r="GFM287" s="14"/>
      <c r="GFN287" s="14"/>
      <c r="GFO287" s="14"/>
      <c r="GFP287" s="14"/>
      <c r="GFQ287" s="14"/>
      <c r="GFR287" s="14"/>
      <c r="GFS287" s="14"/>
      <c r="GFT287" s="14"/>
      <c r="GFU287" s="14"/>
      <c r="GFV287" s="14"/>
      <c r="GFW287" s="14"/>
      <c r="GFX287" s="14"/>
      <c r="GFY287" s="14"/>
      <c r="GFZ287" s="14"/>
      <c r="GGA287" s="14"/>
      <c r="GGB287" s="14"/>
      <c r="GGC287" s="14"/>
      <c r="GGD287" s="14"/>
      <c r="GGE287" s="14"/>
      <c r="GGF287" s="14"/>
      <c r="GGG287" s="14"/>
      <c r="GGH287" s="14"/>
      <c r="GGI287" s="14"/>
      <c r="GGJ287" s="14"/>
      <c r="GGK287" s="14"/>
      <c r="GGL287" s="14"/>
      <c r="GGM287" s="14"/>
      <c r="GGN287" s="14"/>
      <c r="GGO287" s="14"/>
      <c r="GGP287" s="14"/>
      <c r="GGQ287" s="14"/>
      <c r="GGR287" s="14"/>
      <c r="GGS287" s="14"/>
      <c r="GGT287" s="14"/>
      <c r="GGU287" s="14"/>
      <c r="GGV287" s="14"/>
      <c r="GGW287" s="14"/>
      <c r="GGX287" s="14"/>
      <c r="GGY287" s="14"/>
      <c r="GGZ287" s="14"/>
      <c r="GHA287" s="14"/>
      <c r="GHB287" s="14"/>
      <c r="GHC287" s="14"/>
      <c r="GHD287" s="14"/>
      <c r="GHE287" s="14"/>
      <c r="GHF287" s="14"/>
      <c r="GHG287" s="14"/>
      <c r="GHH287" s="14"/>
      <c r="GHI287" s="14"/>
      <c r="GHJ287" s="14"/>
      <c r="GHK287" s="14"/>
      <c r="GHL287" s="14"/>
      <c r="GHM287" s="14"/>
      <c r="GHN287" s="14"/>
      <c r="GHO287" s="14"/>
      <c r="GHP287" s="14"/>
      <c r="GHQ287" s="14"/>
      <c r="GHR287" s="14"/>
      <c r="GHS287" s="14"/>
      <c r="GHT287" s="14"/>
      <c r="GHU287" s="14"/>
      <c r="GHV287" s="14"/>
      <c r="GHW287" s="14"/>
      <c r="GHX287" s="14"/>
      <c r="GHY287" s="14"/>
      <c r="GHZ287" s="14"/>
      <c r="GIA287" s="14"/>
      <c r="GIB287" s="14"/>
      <c r="GIC287" s="14"/>
      <c r="GID287" s="14"/>
      <c r="GIE287" s="14"/>
      <c r="GIF287" s="14"/>
      <c r="GIG287" s="14"/>
      <c r="GIH287" s="14"/>
      <c r="GII287" s="14"/>
      <c r="GIJ287" s="14"/>
      <c r="GIK287" s="14"/>
      <c r="GIL287" s="14"/>
      <c r="GIM287" s="14"/>
      <c r="GIN287" s="14"/>
      <c r="GIO287" s="14"/>
      <c r="GIP287" s="14"/>
      <c r="GIQ287" s="14"/>
      <c r="GIR287" s="14"/>
      <c r="GIS287" s="14"/>
      <c r="GIT287" s="14"/>
      <c r="GIU287" s="14"/>
      <c r="GIV287" s="14"/>
      <c r="GIW287" s="14"/>
      <c r="GIX287" s="14"/>
      <c r="GIY287" s="14"/>
      <c r="GIZ287" s="14"/>
      <c r="GJA287" s="14"/>
      <c r="GJB287" s="14"/>
      <c r="GJC287" s="14"/>
      <c r="GJD287" s="14"/>
      <c r="GJE287" s="14"/>
      <c r="GJF287" s="14"/>
      <c r="GJG287" s="14"/>
      <c r="GJH287" s="14"/>
      <c r="GJI287" s="14"/>
      <c r="GJJ287" s="14"/>
      <c r="GJK287" s="14"/>
      <c r="GJL287" s="14"/>
      <c r="GJM287" s="14"/>
      <c r="GJN287" s="14"/>
      <c r="GJO287" s="14"/>
      <c r="GJP287" s="14"/>
      <c r="GJQ287" s="14"/>
      <c r="GJR287" s="14"/>
      <c r="GJS287" s="14"/>
      <c r="GJT287" s="14"/>
      <c r="GJU287" s="14"/>
      <c r="GJV287" s="14"/>
      <c r="GJW287" s="14"/>
      <c r="GJX287" s="14"/>
      <c r="GJY287" s="14"/>
      <c r="GJZ287" s="14"/>
      <c r="GKA287" s="14"/>
      <c r="GKB287" s="14"/>
      <c r="GKC287" s="14"/>
      <c r="GKD287" s="14"/>
      <c r="GKE287" s="14"/>
      <c r="GKF287" s="14"/>
      <c r="GKG287" s="14"/>
      <c r="GKH287" s="14"/>
      <c r="GKI287" s="14"/>
      <c r="GKJ287" s="14"/>
      <c r="GKK287" s="14"/>
      <c r="GKL287" s="14"/>
      <c r="GKM287" s="14"/>
      <c r="GKN287" s="14"/>
      <c r="GKO287" s="14"/>
      <c r="GKP287" s="14"/>
      <c r="GKQ287" s="14"/>
      <c r="GKR287" s="14"/>
      <c r="GKS287" s="14"/>
      <c r="GKT287" s="14"/>
      <c r="GKU287" s="14"/>
      <c r="GKV287" s="14"/>
      <c r="GKW287" s="14"/>
      <c r="GKX287" s="14"/>
      <c r="GKY287" s="14"/>
      <c r="GKZ287" s="14"/>
      <c r="GLA287" s="14"/>
      <c r="GLB287" s="14"/>
      <c r="GLC287" s="14"/>
      <c r="GLD287" s="14"/>
      <c r="GLE287" s="14"/>
      <c r="GLF287" s="14"/>
      <c r="GLG287" s="14"/>
      <c r="GLH287" s="14"/>
      <c r="GLI287" s="14"/>
      <c r="GLJ287" s="14"/>
      <c r="GLK287" s="14"/>
      <c r="GLL287" s="14"/>
      <c r="GLM287" s="14"/>
      <c r="GLN287" s="14"/>
      <c r="GLO287" s="14"/>
      <c r="GLP287" s="14"/>
      <c r="GLQ287" s="14"/>
      <c r="GLR287" s="14"/>
      <c r="GLS287" s="14"/>
      <c r="GLT287" s="14"/>
      <c r="GLU287" s="14"/>
      <c r="GLV287" s="14"/>
      <c r="GLW287" s="14"/>
      <c r="GLX287" s="14"/>
      <c r="GLY287" s="14"/>
      <c r="GLZ287" s="14"/>
      <c r="GMA287" s="14"/>
      <c r="GMB287" s="14"/>
      <c r="GMC287" s="14"/>
      <c r="GMD287" s="14"/>
      <c r="GME287" s="14"/>
      <c r="GMF287" s="14"/>
      <c r="GMG287" s="14"/>
      <c r="GMH287" s="14"/>
      <c r="GMI287" s="14"/>
      <c r="GMJ287" s="14"/>
      <c r="GMK287" s="14"/>
      <c r="GML287" s="14"/>
      <c r="GMM287" s="14"/>
      <c r="GMN287" s="14"/>
      <c r="GMO287" s="14"/>
      <c r="GMP287" s="14"/>
      <c r="GMQ287" s="14"/>
      <c r="GMR287" s="14"/>
      <c r="GMS287" s="14"/>
      <c r="GMT287" s="14"/>
      <c r="GMU287" s="14"/>
      <c r="GMV287" s="14"/>
      <c r="GMW287" s="14"/>
      <c r="GMX287" s="14"/>
      <c r="GMY287" s="14"/>
      <c r="GMZ287" s="14"/>
      <c r="GNA287" s="14"/>
      <c r="GNB287" s="14"/>
      <c r="GNC287" s="14"/>
      <c r="GND287" s="14"/>
      <c r="GNE287" s="14"/>
      <c r="GNF287" s="14"/>
      <c r="GNG287" s="14"/>
      <c r="GNH287" s="14"/>
      <c r="GNI287" s="14"/>
      <c r="GNJ287" s="14"/>
      <c r="GNK287" s="14"/>
      <c r="GNL287" s="14"/>
      <c r="GNM287" s="14"/>
      <c r="GNN287" s="14"/>
      <c r="GNO287" s="14"/>
      <c r="GNP287" s="14"/>
      <c r="GNQ287" s="14"/>
      <c r="GNR287" s="14"/>
      <c r="GNS287" s="14"/>
      <c r="GNT287" s="14"/>
      <c r="GNU287" s="14"/>
      <c r="GNV287" s="14"/>
      <c r="GNW287" s="14"/>
      <c r="GNX287" s="14"/>
      <c r="GNY287" s="14"/>
      <c r="GNZ287" s="14"/>
      <c r="GOA287" s="14"/>
      <c r="GOB287" s="14"/>
      <c r="GOC287" s="14"/>
      <c r="GOD287" s="14"/>
      <c r="GOE287" s="14"/>
      <c r="GOF287" s="14"/>
      <c r="GOG287" s="14"/>
      <c r="GOH287" s="14"/>
      <c r="GOI287" s="14"/>
      <c r="GOJ287" s="14"/>
      <c r="GOK287" s="14"/>
      <c r="GOL287" s="14"/>
      <c r="GOM287" s="14"/>
      <c r="GON287" s="14"/>
      <c r="GOO287" s="14"/>
      <c r="GOP287" s="14"/>
      <c r="GOQ287" s="14"/>
      <c r="GOR287" s="14"/>
      <c r="GOS287" s="14"/>
      <c r="GOT287" s="14"/>
      <c r="GOU287" s="14"/>
      <c r="GOV287" s="14"/>
      <c r="GOW287" s="14"/>
      <c r="GOX287" s="14"/>
      <c r="GOY287" s="14"/>
      <c r="GOZ287" s="14"/>
      <c r="GPA287" s="14"/>
      <c r="GPB287" s="14"/>
      <c r="GPC287" s="14"/>
      <c r="GPD287" s="14"/>
      <c r="GPE287" s="14"/>
      <c r="GPF287" s="14"/>
      <c r="GPG287" s="14"/>
      <c r="GPH287" s="14"/>
      <c r="GPI287" s="14"/>
      <c r="GPJ287" s="14"/>
      <c r="GPK287" s="14"/>
      <c r="GPL287" s="14"/>
      <c r="GPM287" s="14"/>
      <c r="GPN287" s="14"/>
      <c r="GPO287" s="14"/>
      <c r="GPP287" s="14"/>
      <c r="GPQ287" s="14"/>
      <c r="GPR287" s="14"/>
      <c r="GPS287" s="14"/>
      <c r="GPT287" s="14"/>
      <c r="GPU287" s="14"/>
      <c r="GPV287" s="14"/>
      <c r="GPW287" s="14"/>
      <c r="GPX287" s="14"/>
      <c r="GPY287" s="14"/>
      <c r="GPZ287" s="14"/>
      <c r="GQA287" s="14"/>
      <c r="GQB287" s="14"/>
      <c r="GQC287" s="14"/>
      <c r="GQD287" s="14"/>
      <c r="GQE287" s="14"/>
      <c r="GQF287" s="14"/>
      <c r="GQG287" s="14"/>
      <c r="GQH287" s="14"/>
      <c r="GQI287" s="14"/>
      <c r="GQJ287" s="14"/>
      <c r="GQK287" s="14"/>
      <c r="GQL287" s="14"/>
      <c r="GQM287" s="14"/>
      <c r="GQN287" s="14"/>
      <c r="GQO287" s="14"/>
      <c r="GQP287" s="14"/>
      <c r="GQQ287" s="14"/>
      <c r="GQR287" s="14"/>
      <c r="GQS287" s="14"/>
      <c r="GQT287" s="14"/>
      <c r="GQU287" s="14"/>
      <c r="GQV287" s="14"/>
      <c r="GQW287" s="14"/>
      <c r="GQX287" s="14"/>
      <c r="GQY287" s="14"/>
      <c r="GQZ287" s="14"/>
      <c r="GRA287" s="14"/>
      <c r="GRB287" s="14"/>
      <c r="GRC287" s="14"/>
      <c r="GRD287" s="14"/>
      <c r="GRE287" s="14"/>
      <c r="GRF287" s="14"/>
      <c r="GRG287" s="14"/>
      <c r="GRH287" s="14"/>
      <c r="GRI287" s="14"/>
      <c r="GRJ287" s="14"/>
      <c r="GRK287" s="14"/>
      <c r="GRL287" s="14"/>
      <c r="GRM287" s="14"/>
      <c r="GRN287" s="14"/>
      <c r="GRO287" s="14"/>
      <c r="GRP287" s="14"/>
      <c r="GRQ287" s="14"/>
      <c r="GRR287" s="14"/>
      <c r="GRS287" s="14"/>
      <c r="GRT287" s="14"/>
      <c r="GRU287" s="14"/>
      <c r="GRV287" s="14"/>
      <c r="GRW287" s="14"/>
      <c r="GRX287" s="14"/>
      <c r="GRY287" s="14"/>
      <c r="GRZ287" s="14"/>
      <c r="GSA287" s="14"/>
      <c r="GSB287" s="14"/>
      <c r="GSC287" s="14"/>
      <c r="GSD287" s="14"/>
      <c r="GSE287" s="14"/>
      <c r="GSF287" s="14"/>
      <c r="GSG287" s="14"/>
      <c r="GSH287" s="14"/>
      <c r="GSI287" s="14"/>
      <c r="GSJ287" s="14"/>
      <c r="GSK287" s="14"/>
      <c r="GSL287" s="14"/>
      <c r="GSM287" s="14"/>
      <c r="GSN287" s="14"/>
      <c r="GSO287" s="14"/>
      <c r="GSP287" s="14"/>
      <c r="GSQ287" s="14"/>
      <c r="GSR287" s="14"/>
      <c r="GSS287" s="14"/>
      <c r="GST287" s="14"/>
      <c r="GSU287" s="14"/>
      <c r="GSV287" s="14"/>
      <c r="GSW287" s="14"/>
      <c r="GSX287" s="14"/>
      <c r="GSY287" s="14"/>
      <c r="GSZ287" s="14"/>
      <c r="GTA287" s="14"/>
      <c r="GTB287" s="14"/>
      <c r="GTC287" s="14"/>
      <c r="GTD287" s="14"/>
      <c r="GTE287" s="14"/>
      <c r="GTF287" s="14"/>
      <c r="GTG287" s="14"/>
      <c r="GTH287" s="14"/>
      <c r="GTI287" s="14"/>
      <c r="GTJ287" s="14"/>
      <c r="GTK287" s="14"/>
      <c r="GTL287" s="14"/>
      <c r="GTM287" s="14"/>
      <c r="GTN287" s="14"/>
      <c r="GTO287" s="14"/>
      <c r="GTP287" s="14"/>
      <c r="GTQ287" s="14"/>
      <c r="GTR287" s="14"/>
      <c r="GTS287" s="14"/>
      <c r="GTT287" s="14"/>
      <c r="GTU287" s="14"/>
      <c r="GTV287" s="14"/>
      <c r="GTW287" s="14"/>
      <c r="GTX287" s="14"/>
      <c r="GTY287" s="14"/>
      <c r="GTZ287" s="14"/>
      <c r="GUA287" s="14"/>
      <c r="GUB287" s="14"/>
      <c r="GUC287" s="14"/>
      <c r="GUD287" s="14"/>
      <c r="GUE287" s="14"/>
      <c r="GUF287" s="14"/>
      <c r="GUG287" s="14"/>
      <c r="GUH287" s="14"/>
      <c r="GUI287" s="14"/>
      <c r="GUJ287" s="14"/>
      <c r="GUK287" s="14"/>
      <c r="GUL287" s="14"/>
      <c r="GUM287" s="14"/>
      <c r="GUN287" s="14"/>
      <c r="GUO287" s="14"/>
      <c r="GUP287" s="14"/>
      <c r="GUQ287" s="14"/>
      <c r="GUR287" s="14"/>
      <c r="GUS287" s="14"/>
      <c r="GUT287" s="14"/>
      <c r="GUU287" s="14"/>
      <c r="GUV287" s="14"/>
      <c r="GUW287" s="14"/>
      <c r="GUX287" s="14"/>
      <c r="GUY287" s="14"/>
      <c r="GUZ287" s="14"/>
      <c r="GVA287" s="14"/>
      <c r="GVB287" s="14"/>
      <c r="GVC287" s="14"/>
      <c r="GVD287" s="14"/>
      <c r="GVE287" s="14"/>
      <c r="GVF287" s="14"/>
      <c r="GVG287" s="14"/>
      <c r="GVH287" s="14"/>
      <c r="GVI287" s="14"/>
      <c r="GVJ287" s="14"/>
      <c r="GVK287" s="14"/>
      <c r="GVL287" s="14"/>
      <c r="GVM287" s="14"/>
      <c r="GVN287" s="14"/>
      <c r="GVO287" s="14"/>
      <c r="GVP287" s="14"/>
      <c r="GVQ287" s="14"/>
      <c r="GVR287" s="14"/>
      <c r="GVS287" s="14"/>
      <c r="GVT287" s="14"/>
      <c r="GVU287" s="14"/>
      <c r="GVV287" s="14"/>
      <c r="GVW287" s="14"/>
      <c r="GVX287" s="14"/>
      <c r="GVY287" s="14"/>
      <c r="GVZ287" s="14"/>
      <c r="GWA287" s="14"/>
      <c r="GWB287" s="14"/>
      <c r="GWC287" s="14"/>
      <c r="GWD287" s="14"/>
      <c r="GWE287" s="14"/>
      <c r="GWF287" s="14"/>
      <c r="GWG287" s="14"/>
      <c r="GWH287" s="14"/>
      <c r="GWI287" s="14"/>
      <c r="GWJ287" s="14"/>
      <c r="GWK287" s="14"/>
      <c r="GWL287" s="14"/>
      <c r="GWM287" s="14"/>
      <c r="GWN287" s="14"/>
      <c r="GWO287" s="14"/>
      <c r="GWP287" s="14"/>
      <c r="GWQ287" s="14"/>
      <c r="GWR287" s="14"/>
      <c r="GWS287" s="14"/>
      <c r="GWT287" s="14"/>
      <c r="GWU287" s="14"/>
      <c r="GWV287" s="14"/>
      <c r="GWW287" s="14"/>
      <c r="GWX287" s="14"/>
      <c r="GWY287" s="14"/>
      <c r="GWZ287" s="14"/>
      <c r="GXA287" s="14"/>
      <c r="GXB287" s="14"/>
      <c r="GXC287" s="14"/>
      <c r="GXD287" s="14"/>
      <c r="GXE287" s="14"/>
      <c r="GXF287" s="14"/>
      <c r="GXG287" s="14"/>
      <c r="GXH287" s="14"/>
      <c r="GXI287" s="14"/>
      <c r="GXJ287" s="14"/>
      <c r="GXK287" s="14"/>
      <c r="GXL287" s="14"/>
      <c r="GXM287" s="14"/>
      <c r="GXN287" s="14"/>
      <c r="GXO287" s="14"/>
      <c r="GXP287" s="14"/>
      <c r="GXQ287" s="14"/>
      <c r="GXR287" s="14"/>
      <c r="GXS287" s="14"/>
      <c r="GXT287" s="14"/>
      <c r="GXU287" s="14"/>
      <c r="GXV287" s="14"/>
      <c r="GXW287" s="14"/>
      <c r="GXX287" s="14"/>
      <c r="GXY287" s="14"/>
      <c r="GXZ287" s="14"/>
      <c r="GYA287" s="14"/>
      <c r="GYB287" s="14"/>
      <c r="GYC287" s="14"/>
      <c r="GYD287" s="14"/>
      <c r="GYE287" s="14"/>
      <c r="GYF287" s="14"/>
      <c r="GYG287" s="14"/>
      <c r="GYH287" s="14"/>
      <c r="GYI287" s="14"/>
      <c r="GYJ287" s="14"/>
      <c r="GYK287" s="14"/>
      <c r="GYL287" s="14"/>
      <c r="GYM287" s="14"/>
      <c r="GYN287" s="14"/>
      <c r="GYO287" s="14"/>
      <c r="GYP287" s="14"/>
      <c r="GYQ287" s="14"/>
      <c r="GYR287" s="14"/>
      <c r="GYS287" s="14"/>
      <c r="GYT287" s="14"/>
      <c r="GYU287" s="14"/>
      <c r="GYV287" s="14"/>
      <c r="GYW287" s="14"/>
      <c r="GYX287" s="14"/>
      <c r="GYY287" s="14"/>
      <c r="GYZ287" s="14"/>
      <c r="GZA287" s="14"/>
      <c r="GZB287" s="14"/>
      <c r="GZC287" s="14"/>
      <c r="GZD287" s="14"/>
      <c r="GZE287" s="14"/>
      <c r="GZF287" s="14"/>
      <c r="GZG287" s="14"/>
      <c r="GZH287" s="14"/>
      <c r="GZI287" s="14"/>
      <c r="GZJ287" s="14"/>
      <c r="GZK287" s="14"/>
      <c r="GZL287" s="14"/>
      <c r="GZM287" s="14"/>
      <c r="GZN287" s="14"/>
      <c r="GZO287" s="14"/>
      <c r="GZP287" s="14"/>
      <c r="GZQ287" s="14"/>
      <c r="GZR287" s="14"/>
      <c r="GZS287" s="14"/>
      <c r="GZT287" s="14"/>
      <c r="GZU287" s="14"/>
      <c r="GZV287" s="14"/>
      <c r="GZW287" s="14"/>
      <c r="GZX287" s="14"/>
      <c r="GZY287" s="14"/>
      <c r="GZZ287" s="14"/>
      <c r="HAA287" s="14"/>
      <c r="HAB287" s="14"/>
      <c r="HAC287" s="14"/>
      <c r="HAD287" s="14"/>
      <c r="HAE287" s="14"/>
      <c r="HAF287" s="14"/>
      <c r="HAG287" s="14"/>
      <c r="HAH287" s="14"/>
      <c r="HAI287" s="14"/>
      <c r="HAJ287" s="14"/>
      <c r="HAK287" s="14"/>
      <c r="HAL287" s="14"/>
      <c r="HAM287" s="14"/>
      <c r="HAN287" s="14"/>
      <c r="HAO287" s="14"/>
      <c r="HAP287" s="14"/>
      <c r="HAQ287" s="14"/>
      <c r="HAR287" s="14"/>
      <c r="HAS287" s="14"/>
      <c r="HAT287" s="14"/>
      <c r="HAU287" s="14"/>
      <c r="HAV287" s="14"/>
      <c r="HAW287" s="14"/>
      <c r="HAX287" s="14"/>
      <c r="HAY287" s="14"/>
      <c r="HAZ287" s="14"/>
      <c r="HBA287" s="14"/>
      <c r="HBB287" s="14"/>
      <c r="HBC287" s="14"/>
      <c r="HBD287" s="14"/>
      <c r="HBE287" s="14"/>
      <c r="HBF287" s="14"/>
      <c r="HBG287" s="14"/>
      <c r="HBH287" s="14"/>
      <c r="HBI287" s="14"/>
      <c r="HBJ287" s="14"/>
      <c r="HBK287" s="14"/>
      <c r="HBL287" s="14"/>
      <c r="HBM287" s="14"/>
      <c r="HBN287" s="14"/>
      <c r="HBO287" s="14"/>
      <c r="HBP287" s="14"/>
      <c r="HBQ287" s="14"/>
      <c r="HBR287" s="14"/>
      <c r="HBS287" s="14"/>
      <c r="HBT287" s="14"/>
      <c r="HBU287" s="14"/>
      <c r="HBV287" s="14"/>
      <c r="HBW287" s="14"/>
      <c r="HBX287" s="14"/>
      <c r="HBY287" s="14"/>
      <c r="HBZ287" s="14"/>
      <c r="HCA287" s="14"/>
      <c r="HCB287" s="14"/>
      <c r="HCC287" s="14"/>
      <c r="HCD287" s="14"/>
      <c r="HCE287" s="14"/>
      <c r="HCF287" s="14"/>
      <c r="HCG287" s="14"/>
      <c r="HCH287" s="14"/>
      <c r="HCI287" s="14"/>
      <c r="HCJ287" s="14"/>
      <c r="HCK287" s="14"/>
      <c r="HCL287" s="14"/>
      <c r="HCM287" s="14"/>
      <c r="HCN287" s="14"/>
      <c r="HCO287" s="14"/>
      <c r="HCP287" s="14"/>
      <c r="HCQ287" s="14"/>
      <c r="HCR287" s="14"/>
      <c r="HCS287" s="14"/>
      <c r="HCT287" s="14"/>
      <c r="HCU287" s="14"/>
      <c r="HCV287" s="14"/>
      <c r="HCW287" s="14"/>
      <c r="HCX287" s="14"/>
      <c r="HCY287" s="14"/>
      <c r="HCZ287" s="14"/>
      <c r="HDA287" s="14"/>
      <c r="HDB287" s="14"/>
      <c r="HDC287" s="14"/>
      <c r="HDD287" s="14"/>
      <c r="HDE287" s="14"/>
      <c r="HDF287" s="14"/>
      <c r="HDG287" s="14"/>
      <c r="HDH287" s="14"/>
      <c r="HDI287" s="14"/>
      <c r="HDJ287" s="14"/>
      <c r="HDK287" s="14"/>
      <c r="HDL287" s="14"/>
      <c r="HDM287" s="14"/>
      <c r="HDN287" s="14"/>
      <c r="HDO287" s="14"/>
      <c r="HDP287" s="14"/>
      <c r="HDQ287" s="14"/>
      <c r="HDR287" s="14"/>
      <c r="HDS287" s="14"/>
      <c r="HDT287" s="14"/>
      <c r="HDU287" s="14"/>
      <c r="HDV287" s="14"/>
      <c r="HDW287" s="14"/>
      <c r="HDX287" s="14"/>
      <c r="HDY287" s="14"/>
      <c r="HDZ287" s="14"/>
      <c r="HEA287" s="14"/>
      <c r="HEB287" s="14"/>
      <c r="HEC287" s="14"/>
      <c r="HED287" s="14"/>
      <c r="HEE287" s="14"/>
      <c r="HEF287" s="14"/>
      <c r="HEG287" s="14"/>
      <c r="HEH287" s="14"/>
      <c r="HEI287" s="14"/>
      <c r="HEJ287" s="14"/>
      <c r="HEK287" s="14"/>
      <c r="HEL287" s="14"/>
      <c r="HEM287" s="14"/>
      <c r="HEN287" s="14"/>
      <c r="HEO287" s="14"/>
      <c r="HEP287" s="14"/>
      <c r="HEQ287" s="14"/>
      <c r="HER287" s="14"/>
      <c r="HES287" s="14"/>
      <c r="HET287" s="14"/>
      <c r="HEU287" s="14"/>
      <c r="HEV287" s="14"/>
      <c r="HEW287" s="14"/>
      <c r="HEX287" s="14"/>
      <c r="HEY287" s="14"/>
      <c r="HEZ287" s="14"/>
      <c r="HFA287" s="14"/>
      <c r="HFB287" s="14"/>
      <c r="HFC287" s="14"/>
      <c r="HFD287" s="14"/>
      <c r="HFE287" s="14"/>
      <c r="HFF287" s="14"/>
      <c r="HFG287" s="14"/>
      <c r="HFH287" s="14"/>
      <c r="HFI287" s="14"/>
      <c r="HFJ287" s="14"/>
      <c r="HFK287" s="14"/>
      <c r="HFL287" s="14"/>
      <c r="HFM287" s="14"/>
      <c r="HFN287" s="14"/>
      <c r="HFO287" s="14"/>
      <c r="HFP287" s="14"/>
      <c r="HFQ287" s="14"/>
      <c r="HFR287" s="14"/>
      <c r="HFS287" s="14"/>
      <c r="HFT287" s="14"/>
      <c r="HFU287" s="14"/>
      <c r="HFV287" s="14"/>
      <c r="HFW287" s="14"/>
      <c r="HFX287" s="14"/>
      <c r="HFY287" s="14"/>
      <c r="HFZ287" s="14"/>
      <c r="HGA287" s="14"/>
      <c r="HGB287" s="14"/>
      <c r="HGC287" s="14"/>
      <c r="HGD287" s="14"/>
      <c r="HGE287" s="14"/>
      <c r="HGF287" s="14"/>
      <c r="HGG287" s="14"/>
      <c r="HGH287" s="14"/>
      <c r="HGI287" s="14"/>
      <c r="HGJ287" s="14"/>
      <c r="HGK287" s="14"/>
      <c r="HGL287" s="14"/>
      <c r="HGM287" s="14"/>
      <c r="HGN287" s="14"/>
      <c r="HGO287" s="14"/>
      <c r="HGP287" s="14"/>
      <c r="HGQ287" s="14"/>
      <c r="HGR287" s="14"/>
      <c r="HGS287" s="14"/>
      <c r="HGT287" s="14"/>
      <c r="HGU287" s="14"/>
      <c r="HGV287" s="14"/>
      <c r="HGW287" s="14"/>
      <c r="HGX287" s="14"/>
      <c r="HGY287" s="14"/>
      <c r="HGZ287" s="14"/>
      <c r="HHA287" s="14"/>
      <c r="HHB287" s="14"/>
      <c r="HHC287" s="14"/>
      <c r="HHD287" s="14"/>
      <c r="HHE287" s="14"/>
      <c r="HHF287" s="14"/>
      <c r="HHG287" s="14"/>
      <c r="HHH287" s="14"/>
      <c r="HHI287" s="14"/>
      <c r="HHJ287" s="14"/>
      <c r="HHK287" s="14"/>
      <c r="HHL287" s="14"/>
      <c r="HHM287" s="14"/>
      <c r="HHN287" s="14"/>
      <c r="HHO287" s="14"/>
      <c r="HHP287" s="14"/>
      <c r="HHQ287" s="14"/>
      <c r="HHR287" s="14"/>
      <c r="HHS287" s="14"/>
      <c r="HHT287" s="14"/>
      <c r="HHU287" s="14"/>
      <c r="HHV287" s="14"/>
      <c r="HHW287" s="14"/>
      <c r="HHX287" s="14"/>
      <c r="HHY287" s="14"/>
      <c r="HHZ287" s="14"/>
      <c r="HIA287" s="14"/>
      <c r="HIB287" s="14"/>
      <c r="HIC287" s="14"/>
      <c r="HID287" s="14"/>
      <c r="HIE287" s="14"/>
      <c r="HIF287" s="14"/>
      <c r="HIG287" s="14"/>
      <c r="HIH287" s="14"/>
      <c r="HII287" s="14"/>
      <c r="HIJ287" s="14"/>
      <c r="HIK287" s="14"/>
      <c r="HIL287" s="14"/>
      <c r="HIM287" s="14"/>
      <c r="HIN287" s="14"/>
      <c r="HIO287" s="14"/>
      <c r="HIP287" s="14"/>
      <c r="HIQ287" s="14"/>
      <c r="HIR287" s="14"/>
      <c r="HIS287" s="14"/>
      <c r="HIT287" s="14"/>
      <c r="HIU287" s="14"/>
      <c r="HIV287" s="14"/>
      <c r="HIW287" s="14"/>
      <c r="HIX287" s="14"/>
      <c r="HIY287" s="14"/>
      <c r="HIZ287" s="14"/>
      <c r="HJA287" s="14"/>
      <c r="HJB287" s="14"/>
      <c r="HJC287" s="14"/>
      <c r="HJD287" s="14"/>
      <c r="HJE287" s="14"/>
      <c r="HJF287" s="14"/>
      <c r="HJG287" s="14"/>
      <c r="HJH287" s="14"/>
      <c r="HJI287" s="14"/>
      <c r="HJJ287" s="14"/>
      <c r="HJK287" s="14"/>
      <c r="HJL287" s="14"/>
      <c r="HJM287" s="14"/>
      <c r="HJN287" s="14"/>
      <c r="HJO287" s="14"/>
      <c r="HJP287" s="14"/>
      <c r="HJQ287" s="14"/>
      <c r="HJR287" s="14"/>
      <c r="HJS287" s="14"/>
      <c r="HJT287" s="14"/>
      <c r="HJU287" s="14"/>
      <c r="HJV287" s="14"/>
      <c r="HJW287" s="14"/>
      <c r="HJX287" s="14"/>
      <c r="HJY287" s="14"/>
      <c r="HJZ287" s="14"/>
      <c r="HKA287" s="14"/>
      <c r="HKB287" s="14"/>
      <c r="HKC287" s="14"/>
      <c r="HKD287" s="14"/>
      <c r="HKE287" s="14"/>
      <c r="HKF287" s="14"/>
      <c r="HKG287" s="14"/>
      <c r="HKH287" s="14"/>
      <c r="HKI287" s="14"/>
      <c r="HKJ287" s="14"/>
      <c r="HKK287" s="14"/>
      <c r="HKL287" s="14"/>
      <c r="HKM287" s="14"/>
      <c r="HKN287" s="14"/>
      <c r="HKO287" s="14"/>
      <c r="HKP287" s="14"/>
      <c r="HKQ287" s="14"/>
      <c r="HKR287" s="14"/>
      <c r="HKS287" s="14"/>
      <c r="HKT287" s="14"/>
      <c r="HKU287" s="14"/>
      <c r="HKV287" s="14"/>
      <c r="HKW287" s="14"/>
      <c r="HKX287" s="14"/>
      <c r="HKY287" s="14"/>
      <c r="HKZ287" s="14"/>
      <c r="HLA287" s="14"/>
      <c r="HLB287" s="14"/>
      <c r="HLC287" s="14"/>
      <c r="HLD287" s="14"/>
      <c r="HLE287" s="14"/>
      <c r="HLF287" s="14"/>
      <c r="HLG287" s="14"/>
      <c r="HLH287" s="14"/>
      <c r="HLI287" s="14"/>
      <c r="HLJ287" s="14"/>
      <c r="HLK287" s="14"/>
      <c r="HLL287" s="14"/>
      <c r="HLM287" s="14"/>
      <c r="HLN287" s="14"/>
      <c r="HLO287" s="14"/>
      <c r="HLP287" s="14"/>
      <c r="HLQ287" s="14"/>
      <c r="HLR287" s="14"/>
      <c r="HLS287" s="14"/>
      <c r="HLT287" s="14"/>
      <c r="HLU287" s="14"/>
      <c r="HLV287" s="14"/>
      <c r="HLW287" s="14"/>
      <c r="HLX287" s="14"/>
      <c r="HLY287" s="14"/>
      <c r="HLZ287" s="14"/>
      <c r="HMA287" s="14"/>
      <c r="HMB287" s="14"/>
      <c r="HMC287" s="14"/>
      <c r="HMD287" s="14"/>
      <c r="HME287" s="14"/>
      <c r="HMF287" s="14"/>
      <c r="HMG287" s="14"/>
      <c r="HMH287" s="14"/>
      <c r="HMI287" s="14"/>
      <c r="HMJ287" s="14"/>
      <c r="HMK287" s="14"/>
      <c r="HML287" s="14"/>
      <c r="HMM287" s="14"/>
      <c r="HMN287" s="14"/>
      <c r="HMO287" s="14"/>
      <c r="HMP287" s="14"/>
      <c r="HMQ287" s="14"/>
      <c r="HMR287" s="14"/>
      <c r="HMS287" s="14"/>
      <c r="HMT287" s="14"/>
      <c r="HMU287" s="14"/>
      <c r="HMV287" s="14"/>
      <c r="HMW287" s="14"/>
      <c r="HMX287" s="14"/>
      <c r="HMY287" s="14"/>
      <c r="HMZ287" s="14"/>
      <c r="HNA287" s="14"/>
      <c r="HNB287" s="14"/>
      <c r="HNC287" s="14"/>
      <c r="HND287" s="14"/>
      <c r="HNE287" s="14"/>
      <c r="HNF287" s="14"/>
      <c r="HNG287" s="14"/>
      <c r="HNH287" s="14"/>
      <c r="HNI287" s="14"/>
      <c r="HNJ287" s="14"/>
      <c r="HNK287" s="14"/>
      <c r="HNL287" s="14"/>
      <c r="HNM287" s="14"/>
      <c r="HNN287" s="14"/>
      <c r="HNO287" s="14"/>
      <c r="HNP287" s="14"/>
      <c r="HNQ287" s="14"/>
      <c r="HNR287" s="14"/>
      <c r="HNS287" s="14"/>
      <c r="HNT287" s="14"/>
      <c r="HNU287" s="14"/>
      <c r="HNV287" s="14"/>
      <c r="HNW287" s="14"/>
      <c r="HNX287" s="14"/>
      <c r="HNY287" s="14"/>
      <c r="HNZ287" s="14"/>
      <c r="HOA287" s="14"/>
      <c r="HOB287" s="14"/>
      <c r="HOC287" s="14"/>
      <c r="HOD287" s="14"/>
      <c r="HOE287" s="14"/>
      <c r="HOF287" s="14"/>
      <c r="HOG287" s="14"/>
      <c r="HOH287" s="14"/>
      <c r="HOI287" s="14"/>
      <c r="HOJ287" s="14"/>
      <c r="HOK287" s="14"/>
      <c r="HOL287" s="14"/>
      <c r="HOM287" s="14"/>
      <c r="HON287" s="14"/>
      <c r="HOO287" s="14"/>
      <c r="HOP287" s="14"/>
      <c r="HOQ287" s="14"/>
      <c r="HOR287" s="14"/>
      <c r="HOS287" s="14"/>
      <c r="HOT287" s="14"/>
      <c r="HOU287" s="14"/>
      <c r="HOV287" s="14"/>
      <c r="HOW287" s="14"/>
      <c r="HOX287" s="14"/>
      <c r="HOY287" s="14"/>
      <c r="HOZ287" s="14"/>
      <c r="HPA287" s="14"/>
      <c r="HPB287" s="14"/>
      <c r="HPC287" s="14"/>
      <c r="HPD287" s="14"/>
      <c r="HPE287" s="14"/>
      <c r="HPF287" s="14"/>
      <c r="HPG287" s="14"/>
      <c r="HPH287" s="14"/>
      <c r="HPI287" s="14"/>
      <c r="HPJ287" s="14"/>
      <c r="HPK287" s="14"/>
      <c r="HPL287" s="14"/>
      <c r="HPM287" s="14"/>
      <c r="HPN287" s="14"/>
      <c r="HPO287" s="14"/>
      <c r="HPP287" s="14"/>
      <c r="HPQ287" s="14"/>
      <c r="HPR287" s="14"/>
      <c r="HPS287" s="14"/>
      <c r="HPT287" s="14"/>
      <c r="HPU287" s="14"/>
      <c r="HPV287" s="14"/>
      <c r="HPW287" s="14"/>
      <c r="HPX287" s="14"/>
      <c r="HPY287" s="14"/>
      <c r="HPZ287" s="14"/>
      <c r="HQA287" s="14"/>
      <c r="HQB287" s="14"/>
      <c r="HQC287" s="14"/>
      <c r="HQD287" s="14"/>
      <c r="HQE287" s="14"/>
      <c r="HQF287" s="14"/>
      <c r="HQG287" s="14"/>
      <c r="HQH287" s="14"/>
      <c r="HQI287" s="14"/>
      <c r="HQJ287" s="14"/>
      <c r="HQK287" s="14"/>
      <c r="HQL287" s="14"/>
      <c r="HQM287" s="14"/>
      <c r="HQN287" s="14"/>
      <c r="HQO287" s="14"/>
      <c r="HQP287" s="14"/>
      <c r="HQQ287" s="14"/>
      <c r="HQR287" s="14"/>
      <c r="HQS287" s="14"/>
      <c r="HQT287" s="14"/>
      <c r="HQU287" s="14"/>
      <c r="HQV287" s="14"/>
      <c r="HQW287" s="14"/>
      <c r="HQX287" s="14"/>
      <c r="HQY287" s="14"/>
      <c r="HQZ287" s="14"/>
      <c r="HRA287" s="14"/>
      <c r="HRB287" s="14"/>
      <c r="HRC287" s="14"/>
      <c r="HRD287" s="14"/>
      <c r="HRE287" s="14"/>
      <c r="HRF287" s="14"/>
      <c r="HRG287" s="14"/>
      <c r="HRH287" s="14"/>
      <c r="HRI287" s="14"/>
      <c r="HRJ287" s="14"/>
      <c r="HRK287" s="14"/>
      <c r="HRL287" s="14"/>
      <c r="HRM287" s="14"/>
      <c r="HRN287" s="14"/>
      <c r="HRO287" s="14"/>
      <c r="HRP287" s="14"/>
      <c r="HRQ287" s="14"/>
      <c r="HRR287" s="14"/>
      <c r="HRS287" s="14"/>
      <c r="HRT287" s="14"/>
      <c r="HRU287" s="14"/>
      <c r="HRV287" s="14"/>
      <c r="HRW287" s="14"/>
      <c r="HRX287" s="14"/>
      <c r="HRY287" s="14"/>
      <c r="HRZ287" s="14"/>
      <c r="HSA287" s="14"/>
      <c r="HSB287" s="14"/>
      <c r="HSC287" s="14"/>
      <c r="HSD287" s="14"/>
      <c r="HSE287" s="14"/>
      <c r="HSF287" s="14"/>
      <c r="HSG287" s="14"/>
      <c r="HSH287" s="14"/>
      <c r="HSI287" s="14"/>
      <c r="HSJ287" s="14"/>
      <c r="HSK287" s="14"/>
      <c r="HSL287" s="14"/>
      <c r="HSM287" s="14"/>
      <c r="HSN287" s="14"/>
      <c r="HSO287" s="14"/>
      <c r="HSP287" s="14"/>
      <c r="HSQ287" s="14"/>
      <c r="HSR287" s="14"/>
      <c r="HSS287" s="14"/>
      <c r="HST287" s="14"/>
      <c r="HSU287" s="14"/>
      <c r="HSV287" s="14"/>
      <c r="HSW287" s="14"/>
      <c r="HSX287" s="14"/>
      <c r="HSY287" s="14"/>
      <c r="HSZ287" s="14"/>
      <c r="HTA287" s="14"/>
      <c r="HTB287" s="14"/>
      <c r="HTC287" s="14"/>
      <c r="HTD287" s="14"/>
      <c r="HTE287" s="14"/>
      <c r="HTF287" s="14"/>
      <c r="HTG287" s="14"/>
      <c r="HTH287" s="14"/>
      <c r="HTI287" s="14"/>
      <c r="HTJ287" s="14"/>
      <c r="HTK287" s="14"/>
      <c r="HTL287" s="14"/>
      <c r="HTM287" s="14"/>
      <c r="HTN287" s="14"/>
      <c r="HTO287" s="14"/>
      <c r="HTP287" s="14"/>
      <c r="HTQ287" s="14"/>
      <c r="HTR287" s="14"/>
      <c r="HTS287" s="14"/>
      <c r="HTT287" s="14"/>
      <c r="HTU287" s="14"/>
      <c r="HTV287" s="14"/>
      <c r="HTW287" s="14"/>
      <c r="HTX287" s="14"/>
      <c r="HTY287" s="14"/>
      <c r="HTZ287" s="14"/>
      <c r="HUA287" s="14"/>
      <c r="HUB287" s="14"/>
      <c r="HUC287" s="14"/>
      <c r="HUD287" s="14"/>
      <c r="HUE287" s="14"/>
      <c r="HUF287" s="14"/>
      <c r="HUG287" s="14"/>
      <c r="HUH287" s="14"/>
      <c r="HUI287" s="14"/>
      <c r="HUJ287" s="14"/>
      <c r="HUK287" s="14"/>
      <c r="HUL287" s="14"/>
      <c r="HUM287" s="14"/>
      <c r="HUN287" s="14"/>
      <c r="HUO287" s="14"/>
      <c r="HUP287" s="14"/>
      <c r="HUQ287" s="14"/>
      <c r="HUR287" s="14"/>
      <c r="HUS287" s="14"/>
      <c r="HUT287" s="14"/>
      <c r="HUU287" s="14"/>
      <c r="HUV287" s="14"/>
      <c r="HUW287" s="14"/>
      <c r="HUX287" s="14"/>
      <c r="HUY287" s="14"/>
      <c r="HUZ287" s="14"/>
      <c r="HVA287" s="14"/>
      <c r="HVB287" s="14"/>
      <c r="HVC287" s="14"/>
      <c r="HVD287" s="14"/>
      <c r="HVE287" s="14"/>
      <c r="HVF287" s="14"/>
      <c r="HVG287" s="14"/>
      <c r="HVH287" s="14"/>
      <c r="HVI287" s="14"/>
      <c r="HVJ287" s="14"/>
      <c r="HVK287" s="14"/>
      <c r="HVL287" s="14"/>
      <c r="HVM287" s="14"/>
      <c r="HVN287" s="14"/>
      <c r="HVO287" s="14"/>
      <c r="HVP287" s="14"/>
      <c r="HVQ287" s="14"/>
      <c r="HVR287" s="14"/>
      <c r="HVS287" s="14"/>
      <c r="HVT287" s="14"/>
      <c r="HVU287" s="14"/>
      <c r="HVV287" s="14"/>
      <c r="HVW287" s="14"/>
      <c r="HVX287" s="14"/>
      <c r="HVY287" s="14"/>
      <c r="HVZ287" s="14"/>
      <c r="HWA287" s="14"/>
      <c r="HWB287" s="14"/>
      <c r="HWC287" s="14"/>
      <c r="HWD287" s="14"/>
      <c r="HWE287" s="14"/>
      <c r="HWF287" s="14"/>
      <c r="HWG287" s="14"/>
      <c r="HWH287" s="14"/>
      <c r="HWI287" s="14"/>
      <c r="HWJ287" s="14"/>
      <c r="HWK287" s="14"/>
      <c r="HWL287" s="14"/>
      <c r="HWM287" s="14"/>
      <c r="HWN287" s="14"/>
      <c r="HWO287" s="14"/>
      <c r="HWP287" s="14"/>
      <c r="HWQ287" s="14"/>
      <c r="HWR287" s="14"/>
      <c r="HWS287" s="14"/>
      <c r="HWT287" s="14"/>
      <c r="HWU287" s="14"/>
      <c r="HWV287" s="14"/>
      <c r="HWW287" s="14"/>
      <c r="HWX287" s="14"/>
      <c r="HWY287" s="14"/>
      <c r="HWZ287" s="14"/>
      <c r="HXA287" s="14"/>
      <c r="HXB287" s="14"/>
      <c r="HXC287" s="14"/>
      <c r="HXD287" s="14"/>
      <c r="HXE287" s="14"/>
      <c r="HXF287" s="14"/>
      <c r="HXG287" s="14"/>
      <c r="HXH287" s="14"/>
      <c r="HXI287" s="14"/>
      <c r="HXJ287" s="14"/>
      <c r="HXK287" s="14"/>
      <c r="HXL287" s="14"/>
      <c r="HXM287" s="14"/>
      <c r="HXN287" s="14"/>
      <c r="HXO287" s="14"/>
      <c r="HXP287" s="14"/>
      <c r="HXQ287" s="14"/>
      <c r="HXR287" s="14"/>
      <c r="HXS287" s="14"/>
      <c r="HXT287" s="14"/>
      <c r="HXU287" s="14"/>
      <c r="HXV287" s="14"/>
      <c r="HXW287" s="14"/>
      <c r="HXX287" s="14"/>
      <c r="HXY287" s="14"/>
      <c r="HXZ287" s="14"/>
      <c r="HYA287" s="14"/>
      <c r="HYB287" s="14"/>
      <c r="HYC287" s="14"/>
      <c r="HYD287" s="14"/>
      <c r="HYE287" s="14"/>
      <c r="HYF287" s="14"/>
      <c r="HYG287" s="14"/>
      <c r="HYH287" s="14"/>
      <c r="HYI287" s="14"/>
      <c r="HYJ287" s="14"/>
      <c r="HYK287" s="14"/>
      <c r="HYL287" s="14"/>
      <c r="HYM287" s="14"/>
      <c r="HYN287" s="14"/>
      <c r="HYO287" s="14"/>
      <c r="HYP287" s="14"/>
      <c r="HYQ287" s="14"/>
      <c r="HYR287" s="14"/>
      <c r="HYS287" s="14"/>
      <c r="HYT287" s="14"/>
      <c r="HYU287" s="14"/>
      <c r="HYV287" s="14"/>
      <c r="HYW287" s="14"/>
      <c r="HYX287" s="14"/>
      <c r="HYY287" s="14"/>
      <c r="HYZ287" s="14"/>
      <c r="HZA287" s="14"/>
      <c r="HZB287" s="14"/>
      <c r="HZC287" s="14"/>
      <c r="HZD287" s="14"/>
      <c r="HZE287" s="14"/>
      <c r="HZF287" s="14"/>
      <c r="HZG287" s="14"/>
      <c r="HZH287" s="14"/>
      <c r="HZI287" s="14"/>
      <c r="HZJ287" s="14"/>
      <c r="HZK287" s="14"/>
      <c r="HZL287" s="14"/>
      <c r="HZM287" s="14"/>
      <c r="HZN287" s="14"/>
      <c r="HZO287" s="14"/>
      <c r="HZP287" s="14"/>
      <c r="HZQ287" s="14"/>
      <c r="HZR287" s="14"/>
      <c r="HZS287" s="14"/>
      <c r="HZT287" s="14"/>
      <c r="HZU287" s="14"/>
      <c r="HZV287" s="14"/>
      <c r="HZW287" s="14"/>
      <c r="HZX287" s="14"/>
      <c r="HZY287" s="14"/>
      <c r="HZZ287" s="14"/>
      <c r="IAA287" s="14"/>
      <c r="IAB287" s="14"/>
      <c r="IAC287" s="14"/>
      <c r="IAD287" s="14"/>
      <c r="IAE287" s="14"/>
      <c r="IAF287" s="14"/>
      <c r="IAG287" s="14"/>
      <c r="IAH287" s="14"/>
      <c r="IAI287" s="14"/>
      <c r="IAJ287" s="14"/>
      <c r="IAK287" s="14"/>
      <c r="IAL287" s="14"/>
      <c r="IAM287" s="14"/>
      <c r="IAN287" s="14"/>
      <c r="IAO287" s="14"/>
      <c r="IAP287" s="14"/>
      <c r="IAQ287" s="14"/>
      <c r="IAR287" s="14"/>
      <c r="IAS287" s="14"/>
      <c r="IAT287" s="14"/>
      <c r="IAU287" s="14"/>
      <c r="IAV287" s="14"/>
      <c r="IAW287" s="14"/>
      <c r="IAX287" s="14"/>
      <c r="IAY287" s="14"/>
      <c r="IAZ287" s="14"/>
      <c r="IBA287" s="14"/>
      <c r="IBB287" s="14"/>
      <c r="IBC287" s="14"/>
      <c r="IBD287" s="14"/>
      <c r="IBE287" s="14"/>
      <c r="IBF287" s="14"/>
      <c r="IBG287" s="14"/>
      <c r="IBH287" s="14"/>
      <c r="IBI287" s="14"/>
      <c r="IBJ287" s="14"/>
      <c r="IBK287" s="14"/>
      <c r="IBL287" s="14"/>
      <c r="IBM287" s="14"/>
      <c r="IBN287" s="14"/>
      <c r="IBO287" s="14"/>
      <c r="IBP287" s="14"/>
      <c r="IBQ287" s="14"/>
      <c r="IBR287" s="14"/>
      <c r="IBS287" s="14"/>
      <c r="IBT287" s="14"/>
      <c r="IBU287" s="14"/>
      <c r="IBV287" s="14"/>
      <c r="IBW287" s="14"/>
      <c r="IBX287" s="14"/>
      <c r="IBY287" s="14"/>
      <c r="IBZ287" s="14"/>
      <c r="ICA287" s="14"/>
      <c r="ICB287" s="14"/>
      <c r="ICC287" s="14"/>
      <c r="ICD287" s="14"/>
      <c r="ICE287" s="14"/>
      <c r="ICF287" s="14"/>
      <c r="ICG287" s="14"/>
      <c r="ICH287" s="14"/>
      <c r="ICI287" s="14"/>
      <c r="ICJ287" s="14"/>
      <c r="ICK287" s="14"/>
      <c r="ICL287" s="14"/>
      <c r="ICM287" s="14"/>
      <c r="ICN287" s="14"/>
      <c r="ICO287" s="14"/>
      <c r="ICP287" s="14"/>
      <c r="ICQ287" s="14"/>
      <c r="ICR287" s="14"/>
      <c r="ICS287" s="14"/>
      <c r="ICT287" s="14"/>
      <c r="ICU287" s="14"/>
      <c r="ICV287" s="14"/>
      <c r="ICW287" s="14"/>
      <c r="ICX287" s="14"/>
      <c r="ICY287" s="14"/>
      <c r="ICZ287" s="14"/>
      <c r="IDA287" s="14"/>
      <c r="IDB287" s="14"/>
      <c r="IDC287" s="14"/>
      <c r="IDD287" s="14"/>
      <c r="IDE287" s="14"/>
      <c r="IDF287" s="14"/>
      <c r="IDG287" s="14"/>
      <c r="IDH287" s="14"/>
      <c r="IDI287" s="14"/>
      <c r="IDJ287" s="14"/>
      <c r="IDK287" s="14"/>
      <c r="IDL287" s="14"/>
      <c r="IDM287" s="14"/>
      <c r="IDN287" s="14"/>
      <c r="IDO287" s="14"/>
      <c r="IDP287" s="14"/>
      <c r="IDQ287" s="14"/>
      <c r="IDR287" s="14"/>
      <c r="IDS287" s="14"/>
      <c r="IDT287" s="14"/>
      <c r="IDU287" s="14"/>
      <c r="IDV287" s="14"/>
      <c r="IDW287" s="14"/>
      <c r="IDX287" s="14"/>
      <c r="IDY287" s="14"/>
      <c r="IDZ287" s="14"/>
      <c r="IEA287" s="14"/>
      <c r="IEB287" s="14"/>
      <c r="IEC287" s="14"/>
      <c r="IED287" s="14"/>
      <c r="IEE287" s="14"/>
      <c r="IEF287" s="14"/>
      <c r="IEG287" s="14"/>
      <c r="IEH287" s="14"/>
      <c r="IEI287" s="14"/>
      <c r="IEJ287" s="14"/>
      <c r="IEK287" s="14"/>
      <c r="IEL287" s="14"/>
      <c r="IEM287" s="14"/>
      <c r="IEN287" s="14"/>
      <c r="IEO287" s="14"/>
      <c r="IEP287" s="14"/>
      <c r="IEQ287" s="14"/>
      <c r="IER287" s="14"/>
      <c r="IES287" s="14"/>
      <c r="IET287" s="14"/>
      <c r="IEU287" s="14"/>
      <c r="IEV287" s="14"/>
      <c r="IEW287" s="14"/>
      <c r="IEX287" s="14"/>
      <c r="IEY287" s="14"/>
      <c r="IEZ287" s="14"/>
      <c r="IFA287" s="14"/>
      <c r="IFB287" s="14"/>
      <c r="IFC287" s="14"/>
      <c r="IFD287" s="14"/>
      <c r="IFE287" s="14"/>
      <c r="IFF287" s="14"/>
      <c r="IFG287" s="14"/>
      <c r="IFH287" s="14"/>
      <c r="IFI287" s="14"/>
      <c r="IFJ287" s="14"/>
      <c r="IFK287" s="14"/>
      <c r="IFL287" s="14"/>
      <c r="IFM287" s="14"/>
      <c r="IFN287" s="14"/>
      <c r="IFO287" s="14"/>
      <c r="IFP287" s="14"/>
      <c r="IFQ287" s="14"/>
      <c r="IFR287" s="14"/>
      <c r="IFS287" s="14"/>
      <c r="IFT287" s="14"/>
      <c r="IFU287" s="14"/>
      <c r="IFV287" s="14"/>
      <c r="IFW287" s="14"/>
      <c r="IFX287" s="14"/>
      <c r="IFY287" s="14"/>
      <c r="IFZ287" s="14"/>
      <c r="IGA287" s="14"/>
      <c r="IGB287" s="14"/>
      <c r="IGC287" s="14"/>
      <c r="IGD287" s="14"/>
      <c r="IGE287" s="14"/>
      <c r="IGF287" s="14"/>
      <c r="IGG287" s="14"/>
      <c r="IGH287" s="14"/>
      <c r="IGI287" s="14"/>
      <c r="IGJ287" s="14"/>
      <c r="IGK287" s="14"/>
      <c r="IGL287" s="14"/>
      <c r="IGM287" s="14"/>
      <c r="IGN287" s="14"/>
      <c r="IGO287" s="14"/>
      <c r="IGP287" s="14"/>
      <c r="IGQ287" s="14"/>
      <c r="IGR287" s="14"/>
      <c r="IGS287" s="14"/>
      <c r="IGT287" s="14"/>
      <c r="IGU287" s="14"/>
      <c r="IGV287" s="14"/>
      <c r="IGW287" s="14"/>
      <c r="IGX287" s="14"/>
      <c r="IGY287" s="14"/>
      <c r="IGZ287" s="14"/>
      <c r="IHA287" s="14"/>
      <c r="IHB287" s="14"/>
      <c r="IHC287" s="14"/>
      <c r="IHD287" s="14"/>
      <c r="IHE287" s="14"/>
      <c r="IHF287" s="14"/>
      <c r="IHG287" s="14"/>
      <c r="IHH287" s="14"/>
      <c r="IHI287" s="14"/>
      <c r="IHJ287" s="14"/>
      <c r="IHK287" s="14"/>
      <c r="IHL287" s="14"/>
      <c r="IHM287" s="14"/>
      <c r="IHN287" s="14"/>
      <c r="IHO287" s="14"/>
      <c r="IHP287" s="14"/>
      <c r="IHQ287" s="14"/>
      <c r="IHR287" s="14"/>
      <c r="IHS287" s="14"/>
      <c r="IHT287" s="14"/>
      <c r="IHU287" s="14"/>
      <c r="IHV287" s="14"/>
      <c r="IHW287" s="14"/>
      <c r="IHX287" s="14"/>
      <c r="IHY287" s="14"/>
      <c r="IHZ287" s="14"/>
      <c r="IIA287" s="14"/>
      <c r="IIB287" s="14"/>
      <c r="IIC287" s="14"/>
      <c r="IID287" s="14"/>
      <c r="IIE287" s="14"/>
      <c r="IIF287" s="14"/>
      <c r="IIG287" s="14"/>
      <c r="IIH287" s="14"/>
      <c r="III287" s="14"/>
      <c r="IIJ287" s="14"/>
      <c r="IIK287" s="14"/>
      <c r="IIL287" s="14"/>
      <c r="IIM287" s="14"/>
      <c r="IIN287" s="14"/>
      <c r="IIO287" s="14"/>
      <c r="IIP287" s="14"/>
      <c r="IIQ287" s="14"/>
      <c r="IIR287" s="14"/>
      <c r="IIS287" s="14"/>
      <c r="IIT287" s="14"/>
      <c r="IIU287" s="14"/>
      <c r="IIV287" s="14"/>
      <c r="IIW287" s="14"/>
      <c r="IIX287" s="14"/>
      <c r="IIY287" s="14"/>
      <c r="IIZ287" s="14"/>
      <c r="IJA287" s="14"/>
      <c r="IJB287" s="14"/>
      <c r="IJC287" s="14"/>
      <c r="IJD287" s="14"/>
      <c r="IJE287" s="14"/>
      <c r="IJF287" s="14"/>
      <c r="IJG287" s="14"/>
      <c r="IJH287" s="14"/>
      <c r="IJI287" s="14"/>
      <c r="IJJ287" s="14"/>
      <c r="IJK287" s="14"/>
      <c r="IJL287" s="14"/>
      <c r="IJM287" s="14"/>
      <c r="IJN287" s="14"/>
      <c r="IJO287" s="14"/>
      <c r="IJP287" s="14"/>
      <c r="IJQ287" s="14"/>
      <c r="IJR287" s="14"/>
      <c r="IJS287" s="14"/>
      <c r="IJT287" s="14"/>
      <c r="IJU287" s="14"/>
      <c r="IJV287" s="14"/>
      <c r="IJW287" s="14"/>
      <c r="IJX287" s="14"/>
      <c r="IJY287" s="14"/>
      <c r="IJZ287" s="14"/>
      <c r="IKA287" s="14"/>
      <c r="IKB287" s="14"/>
      <c r="IKC287" s="14"/>
      <c r="IKD287" s="14"/>
      <c r="IKE287" s="14"/>
      <c r="IKF287" s="14"/>
      <c r="IKG287" s="14"/>
      <c r="IKH287" s="14"/>
      <c r="IKI287" s="14"/>
      <c r="IKJ287" s="14"/>
      <c r="IKK287" s="14"/>
      <c r="IKL287" s="14"/>
      <c r="IKM287" s="14"/>
      <c r="IKN287" s="14"/>
      <c r="IKO287" s="14"/>
      <c r="IKP287" s="14"/>
      <c r="IKQ287" s="14"/>
      <c r="IKR287" s="14"/>
      <c r="IKS287" s="14"/>
      <c r="IKT287" s="14"/>
      <c r="IKU287" s="14"/>
      <c r="IKV287" s="14"/>
      <c r="IKW287" s="14"/>
      <c r="IKX287" s="14"/>
      <c r="IKY287" s="14"/>
      <c r="IKZ287" s="14"/>
      <c r="ILA287" s="14"/>
      <c r="ILB287" s="14"/>
      <c r="ILC287" s="14"/>
      <c r="ILD287" s="14"/>
      <c r="ILE287" s="14"/>
      <c r="ILF287" s="14"/>
      <c r="ILG287" s="14"/>
      <c r="ILH287" s="14"/>
      <c r="ILI287" s="14"/>
      <c r="ILJ287" s="14"/>
      <c r="ILK287" s="14"/>
      <c r="ILL287" s="14"/>
      <c r="ILM287" s="14"/>
      <c r="ILN287" s="14"/>
      <c r="ILO287" s="14"/>
      <c r="ILP287" s="14"/>
      <c r="ILQ287" s="14"/>
      <c r="ILR287" s="14"/>
      <c r="ILS287" s="14"/>
      <c r="ILT287" s="14"/>
      <c r="ILU287" s="14"/>
      <c r="ILV287" s="14"/>
      <c r="ILW287" s="14"/>
      <c r="ILX287" s="14"/>
      <c r="ILY287" s="14"/>
      <c r="ILZ287" s="14"/>
      <c r="IMA287" s="14"/>
      <c r="IMB287" s="14"/>
      <c r="IMC287" s="14"/>
      <c r="IMD287" s="14"/>
      <c r="IME287" s="14"/>
      <c r="IMF287" s="14"/>
      <c r="IMG287" s="14"/>
      <c r="IMH287" s="14"/>
      <c r="IMI287" s="14"/>
      <c r="IMJ287" s="14"/>
      <c r="IMK287" s="14"/>
      <c r="IML287" s="14"/>
      <c r="IMM287" s="14"/>
      <c r="IMN287" s="14"/>
      <c r="IMO287" s="14"/>
      <c r="IMP287" s="14"/>
      <c r="IMQ287" s="14"/>
      <c r="IMR287" s="14"/>
      <c r="IMS287" s="14"/>
      <c r="IMT287" s="14"/>
      <c r="IMU287" s="14"/>
      <c r="IMV287" s="14"/>
      <c r="IMW287" s="14"/>
      <c r="IMX287" s="14"/>
      <c r="IMY287" s="14"/>
      <c r="IMZ287" s="14"/>
      <c r="INA287" s="14"/>
      <c r="INB287" s="14"/>
      <c r="INC287" s="14"/>
      <c r="IND287" s="14"/>
      <c r="INE287" s="14"/>
      <c r="INF287" s="14"/>
      <c r="ING287" s="14"/>
      <c r="INH287" s="14"/>
      <c r="INI287" s="14"/>
      <c r="INJ287" s="14"/>
      <c r="INK287" s="14"/>
      <c r="INL287" s="14"/>
      <c r="INM287" s="14"/>
      <c r="INN287" s="14"/>
      <c r="INO287" s="14"/>
      <c r="INP287" s="14"/>
      <c r="INQ287" s="14"/>
      <c r="INR287" s="14"/>
      <c r="INS287" s="14"/>
      <c r="INT287" s="14"/>
      <c r="INU287" s="14"/>
      <c r="INV287" s="14"/>
      <c r="INW287" s="14"/>
      <c r="INX287" s="14"/>
      <c r="INY287" s="14"/>
      <c r="INZ287" s="14"/>
      <c r="IOA287" s="14"/>
      <c r="IOB287" s="14"/>
      <c r="IOC287" s="14"/>
      <c r="IOD287" s="14"/>
      <c r="IOE287" s="14"/>
      <c r="IOF287" s="14"/>
      <c r="IOG287" s="14"/>
      <c r="IOH287" s="14"/>
      <c r="IOI287" s="14"/>
      <c r="IOJ287" s="14"/>
      <c r="IOK287" s="14"/>
      <c r="IOL287" s="14"/>
      <c r="IOM287" s="14"/>
      <c r="ION287" s="14"/>
      <c r="IOO287" s="14"/>
      <c r="IOP287" s="14"/>
      <c r="IOQ287" s="14"/>
      <c r="IOR287" s="14"/>
      <c r="IOS287" s="14"/>
      <c r="IOT287" s="14"/>
      <c r="IOU287" s="14"/>
      <c r="IOV287" s="14"/>
      <c r="IOW287" s="14"/>
      <c r="IOX287" s="14"/>
      <c r="IOY287" s="14"/>
      <c r="IOZ287" s="14"/>
      <c r="IPA287" s="14"/>
      <c r="IPB287" s="14"/>
      <c r="IPC287" s="14"/>
      <c r="IPD287" s="14"/>
      <c r="IPE287" s="14"/>
      <c r="IPF287" s="14"/>
      <c r="IPG287" s="14"/>
      <c r="IPH287" s="14"/>
      <c r="IPI287" s="14"/>
      <c r="IPJ287" s="14"/>
      <c r="IPK287" s="14"/>
      <c r="IPL287" s="14"/>
      <c r="IPM287" s="14"/>
      <c r="IPN287" s="14"/>
      <c r="IPO287" s="14"/>
      <c r="IPP287" s="14"/>
      <c r="IPQ287" s="14"/>
      <c r="IPR287" s="14"/>
      <c r="IPS287" s="14"/>
      <c r="IPT287" s="14"/>
      <c r="IPU287" s="14"/>
      <c r="IPV287" s="14"/>
      <c r="IPW287" s="14"/>
      <c r="IPX287" s="14"/>
      <c r="IPY287" s="14"/>
      <c r="IPZ287" s="14"/>
      <c r="IQA287" s="14"/>
      <c r="IQB287" s="14"/>
      <c r="IQC287" s="14"/>
      <c r="IQD287" s="14"/>
      <c r="IQE287" s="14"/>
      <c r="IQF287" s="14"/>
      <c r="IQG287" s="14"/>
      <c r="IQH287" s="14"/>
      <c r="IQI287" s="14"/>
      <c r="IQJ287" s="14"/>
      <c r="IQK287" s="14"/>
      <c r="IQL287" s="14"/>
      <c r="IQM287" s="14"/>
      <c r="IQN287" s="14"/>
      <c r="IQO287" s="14"/>
      <c r="IQP287" s="14"/>
      <c r="IQQ287" s="14"/>
      <c r="IQR287" s="14"/>
      <c r="IQS287" s="14"/>
      <c r="IQT287" s="14"/>
      <c r="IQU287" s="14"/>
      <c r="IQV287" s="14"/>
      <c r="IQW287" s="14"/>
      <c r="IQX287" s="14"/>
      <c r="IQY287" s="14"/>
      <c r="IQZ287" s="14"/>
      <c r="IRA287" s="14"/>
      <c r="IRB287" s="14"/>
      <c r="IRC287" s="14"/>
      <c r="IRD287" s="14"/>
      <c r="IRE287" s="14"/>
      <c r="IRF287" s="14"/>
      <c r="IRG287" s="14"/>
      <c r="IRH287" s="14"/>
      <c r="IRI287" s="14"/>
      <c r="IRJ287" s="14"/>
      <c r="IRK287" s="14"/>
      <c r="IRL287" s="14"/>
      <c r="IRM287" s="14"/>
      <c r="IRN287" s="14"/>
      <c r="IRO287" s="14"/>
      <c r="IRP287" s="14"/>
      <c r="IRQ287" s="14"/>
      <c r="IRR287" s="14"/>
      <c r="IRS287" s="14"/>
      <c r="IRT287" s="14"/>
      <c r="IRU287" s="14"/>
      <c r="IRV287" s="14"/>
      <c r="IRW287" s="14"/>
      <c r="IRX287" s="14"/>
      <c r="IRY287" s="14"/>
      <c r="IRZ287" s="14"/>
      <c r="ISA287" s="14"/>
      <c r="ISB287" s="14"/>
      <c r="ISC287" s="14"/>
      <c r="ISD287" s="14"/>
      <c r="ISE287" s="14"/>
      <c r="ISF287" s="14"/>
      <c r="ISG287" s="14"/>
      <c r="ISH287" s="14"/>
      <c r="ISI287" s="14"/>
      <c r="ISJ287" s="14"/>
      <c r="ISK287" s="14"/>
      <c r="ISL287" s="14"/>
      <c r="ISM287" s="14"/>
      <c r="ISN287" s="14"/>
      <c r="ISO287" s="14"/>
      <c r="ISP287" s="14"/>
      <c r="ISQ287" s="14"/>
      <c r="ISR287" s="14"/>
      <c r="ISS287" s="14"/>
      <c r="IST287" s="14"/>
      <c r="ISU287" s="14"/>
      <c r="ISV287" s="14"/>
      <c r="ISW287" s="14"/>
      <c r="ISX287" s="14"/>
      <c r="ISY287" s="14"/>
      <c r="ISZ287" s="14"/>
      <c r="ITA287" s="14"/>
      <c r="ITB287" s="14"/>
      <c r="ITC287" s="14"/>
      <c r="ITD287" s="14"/>
      <c r="ITE287" s="14"/>
      <c r="ITF287" s="14"/>
      <c r="ITG287" s="14"/>
      <c r="ITH287" s="14"/>
      <c r="ITI287" s="14"/>
      <c r="ITJ287" s="14"/>
      <c r="ITK287" s="14"/>
      <c r="ITL287" s="14"/>
      <c r="ITM287" s="14"/>
      <c r="ITN287" s="14"/>
      <c r="ITO287" s="14"/>
      <c r="ITP287" s="14"/>
      <c r="ITQ287" s="14"/>
      <c r="ITR287" s="14"/>
      <c r="ITS287" s="14"/>
      <c r="ITT287" s="14"/>
      <c r="ITU287" s="14"/>
      <c r="ITV287" s="14"/>
      <c r="ITW287" s="14"/>
      <c r="ITX287" s="14"/>
      <c r="ITY287" s="14"/>
      <c r="ITZ287" s="14"/>
      <c r="IUA287" s="14"/>
      <c r="IUB287" s="14"/>
      <c r="IUC287" s="14"/>
      <c r="IUD287" s="14"/>
      <c r="IUE287" s="14"/>
      <c r="IUF287" s="14"/>
      <c r="IUG287" s="14"/>
      <c r="IUH287" s="14"/>
      <c r="IUI287" s="14"/>
      <c r="IUJ287" s="14"/>
      <c r="IUK287" s="14"/>
      <c r="IUL287" s="14"/>
      <c r="IUM287" s="14"/>
      <c r="IUN287" s="14"/>
      <c r="IUO287" s="14"/>
      <c r="IUP287" s="14"/>
      <c r="IUQ287" s="14"/>
      <c r="IUR287" s="14"/>
      <c r="IUS287" s="14"/>
      <c r="IUT287" s="14"/>
      <c r="IUU287" s="14"/>
      <c r="IUV287" s="14"/>
      <c r="IUW287" s="14"/>
      <c r="IUX287" s="14"/>
      <c r="IUY287" s="14"/>
      <c r="IUZ287" s="14"/>
      <c r="IVA287" s="14"/>
      <c r="IVB287" s="14"/>
      <c r="IVC287" s="14"/>
      <c r="IVD287" s="14"/>
      <c r="IVE287" s="14"/>
      <c r="IVF287" s="14"/>
      <c r="IVG287" s="14"/>
      <c r="IVH287" s="14"/>
      <c r="IVI287" s="14"/>
      <c r="IVJ287" s="14"/>
      <c r="IVK287" s="14"/>
      <c r="IVL287" s="14"/>
      <c r="IVM287" s="14"/>
      <c r="IVN287" s="14"/>
      <c r="IVO287" s="14"/>
      <c r="IVP287" s="14"/>
      <c r="IVQ287" s="14"/>
      <c r="IVR287" s="14"/>
      <c r="IVS287" s="14"/>
      <c r="IVT287" s="14"/>
      <c r="IVU287" s="14"/>
      <c r="IVV287" s="14"/>
      <c r="IVW287" s="14"/>
      <c r="IVX287" s="14"/>
      <c r="IVY287" s="14"/>
      <c r="IVZ287" s="14"/>
      <c r="IWA287" s="14"/>
      <c r="IWB287" s="14"/>
      <c r="IWC287" s="14"/>
      <c r="IWD287" s="14"/>
      <c r="IWE287" s="14"/>
      <c r="IWF287" s="14"/>
      <c r="IWG287" s="14"/>
      <c r="IWH287" s="14"/>
      <c r="IWI287" s="14"/>
      <c r="IWJ287" s="14"/>
      <c r="IWK287" s="14"/>
      <c r="IWL287" s="14"/>
      <c r="IWM287" s="14"/>
      <c r="IWN287" s="14"/>
      <c r="IWO287" s="14"/>
      <c r="IWP287" s="14"/>
      <c r="IWQ287" s="14"/>
      <c r="IWR287" s="14"/>
      <c r="IWS287" s="14"/>
      <c r="IWT287" s="14"/>
      <c r="IWU287" s="14"/>
      <c r="IWV287" s="14"/>
      <c r="IWW287" s="14"/>
      <c r="IWX287" s="14"/>
      <c r="IWY287" s="14"/>
      <c r="IWZ287" s="14"/>
      <c r="IXA287" s="14"/>
      <c r="IXB287" s="14"/>
      <c r="IXC287" s="14"/>
      <c r="IXD287" s="14"/>
      <c r="IXE287" s="14"/>
      <c r="IXF287" s="14"/>
      <c r="IXG287" s="14"/>
      <c r="IXH287" s="14"/>
      <c r="IXI287" s="14"/>
      <c r="IXJ287" s="14"/>
      <c r="IXK287" s="14"/>
      <c r="IXL287" s="14"/>
      <c r="IXM287" s="14"/>
      <c r="IXN287" s="14"/>
      <c r="IXO287" s="14"/>
      <c r="IXP287" s="14"/>
      <c r="IXQ287" s="14"/>
      <c r="IXR287" s="14"/>
      <c r="IXS287" s="14"/>
      <c r="IXT287" s="14"/>
      <c r="IXU287" s="14"/>
      <c r="IXV287" s="14"/>
      <c r="IXW287" s="14"/>
      <c r="IXX287" s="14"/>
      <c r="IXY287" s="14"/>
      <c r="IXZ287" s="14"/>
      <c r="IYA287" s="14"/>
      <c r="IYB287" s="14"/>
      <c r="IYC287" s="14"/>
      <c r="IYD287" s="14"/>
      <c r="IYE287" s="14"/>
      <c r="IYF287" s="14"/>
      <c r="IYG287" s="14"/>
      <c r="IYH287" s="14"/>
      <c r="IYI287" s="14"/>
      <c r="IYJ287" s="14"/>
      <c r="IYK287" s="14"/>
      <c r="IYL287" s="14"/>
      <c r="IYM287" s="14"/>
      <c r="IYN287" s="14"/>
      <c r="IYO287" s="14"/>
      <c r="IYP287" s="14"/>
      <c r="IYQ287" s="14"/>
      <c r="IYR287" s="14"/>
      <c r="IYS287" s="14"/>
      <c r="IYT287" s="14"/>
      <c r="IYU287" s="14"/>
      <c r="IYV287" s="14"/>
      <c r="IYW287" s="14"/>
      <c r="IYX287" s="14"/>
      <c r="IYY287" s="14"/>
      <c r="IYZ287" s="14"/>
      <c r="IZA287" s="14"/>
      <c r="IZB287" s="14"/>
      <c r="IZC287" s="14"/>
      <c r="IZD287" s="14"/>
      <c r="IZE287" s="14"/>
      <c r="IZF287" s="14"/>
      <c r="IZG287" s="14"/>
      <c r="IZH287" s="14"/>
      <c r="IZI287" s="14"/>
      <c r="IZJ287" s="14"/>
      <c r="IZK287" s="14"/>
      <c r="IZL287" s="14"/>
      <c r="IZM287" s="14"/>
      <c r="IZN287" s="14"/>
      <c r="IZO287" s="14"/>
      <c r="IZP287" s="14"/>
      <c r="IZQ287" s="14"/>
      <c r="IZR287" s="14"/>
      <c r="IZS287" s="14"/>
      <c r="IZT287" s="14"/>
      <c r="IZU287" s="14"/>
      <c r="IZV287" s="14"/>
      <c r="IZW287" s="14"/>
      <c r="IZX287" s="14"/>
      <c r="IZY287" s="14"/>
      <c r="IZZ287" s="14"/>
      <c r="JAA287" s="14"/>
      <c r="JAB287" s="14"/>
      <c r="JAC287" s="14"/>
      <c r="JAD287" s="14"/>
      <c r="JAE287" s="14"/>
      <c r="JAF287" s="14"/>
      <c r="JAG287" s="14"/>
      <c r="JAH287" s="14"/>
      <c r="JAI287" s="14"/>
      <c r="JAJ287" s="14"/>
      <c r="JAK287" s="14"/>
      <c r="JAL287" s="14"/>
      <c r="JAM287" s="14"/>
      <c r="JAN287" s="14"/>
      <c r="JAO287" s="14"/>
      <c r="JAP287" s="14"/>
      <c r="JAQ287" s="14"/>
      <c r="JAR287" s="14"/>
      <c r="JAS287" s="14"/>
      <c r="JAT287" s="14"/>
      <c r="JAU287" s="14"/>
      <c r="JAV287" s="14"/>
      <c r="JAW287" s="14"/>
      <c r="JAX287" s="14"/>
      <c r="JAY287" s="14"/>
      <c r="JAZ287" s="14"/>
      <c r="JBA287" s="14"/>
      <c r="JBB287" s="14"/>
      <c r="JBC287" s="14"/>
      <c r="JBD287" s="14"/>
      <c r="JBE287" s="14"/>
      <c r="JBF287" s="14"/>
      <c r="JBG287" s="14"/>
      <c r="JBH287" s="14"/>
      <c r="JBI287" s="14"/>
      <c r="JBJ287" s="14"/>
      <c r="JBK287" s="14"/>
      <c r="JBL287" s="14"/>
      <c r="JBM287" s="14"/>
      <c r="JBN287" s="14"/>
      <c r="JBO287" s="14"/>
      <c r="JBP287" s="14"/>
      <c r="JBQ287" s="14"/>
      <c r="JBR287" s="14"/>
      <c r="JBS287" s="14"/>
      <c r="JBT287" s="14"/>
      <c r="JBU287" s="14"/>
      <c r="JBV287" s="14"/>
      <c r="JBW287" s="14"/>
      <c r="JBX287" s="14"/>
      <c r="JBY287" s="14"/>
      <c r="JBZ287" s="14"/>
      <c r="JCA287" s="14"/>
      <c r="JCB287" s="14"/>
      <c r="JCC287" s="14"/>
      <c r="JCD287" s="14"/>
      <c r="JCE287" s="14"/>
      <c r="JCF287" s="14"/>
      <c r="JCG287" s="14"/>
      <c r="JCH287" s="14"/>
      <c r="JCI287" s="14"/>
      <c r="JCJ287" s="14"/>
      <c r="JCK287" s="14"/>
      <c r="JCL287" s="14"/>
      <c r="JCM287" s="14"/>
      <c r="JCN287" s="14"/>
      <c r="JCO287" s="14"/>
      <c r="JCP287" s="14"/>
      <c r="JCQ287" s="14"/>
      <c r="JCR287" s="14"/>
      <c r="JCS287" s="14"/>
      <c r="JCT287" s="14"/>
      <c r="JCU287" s="14"/>
      <c r="JCV287" s="14"/>
      <c r="JCW287" s="14"/>
      <c r="JCX287" s="14"/>
      <c r="JCY287" s="14"/>
      <c r="JCZ287" s="14"/>
      <c r="JDA287" s="14"/>
      <c r="JDB287" s="14"/>
      <c r="JDC287" s="14"/>
      <c r="JDD287" s="14"/>
      <c r="JDE287" s="14"/>
      <c r="JDF287" s="14"/>
      <c r="JDG287" s="14"/>
      <c r="JDH287" s="14"/>
      <c r="JDI287" s="14"/>
      <c r="JDJ287" s="14"/>
      <c r="JDK287" s="14"/>
      <c r="JDL287" s="14"/>
      <c r="JDM287" s="14"/>
      <c r="JDN287" s="14"/>
      <c r="JDO287" s="14"/>
      <c r="JDP287" s="14"/>
      <c r="JDQ287" s="14"/>
      <c r="JDR287" s="14"/>
      <c r="JDS287" s="14"/>
      <c r="JDT287" s="14"/>
      <c r="JDU287" s="14"/>
      <c r="JDV287" s="14"/>
      <c r="JDW287" s="14"/>
      <c r="JDX287" s="14"/>
      <c r="JDY287" s="14"/>
      <c r="JDZ287" s="14"/>
      <c r="JEA287" s="14"/>
      <c r="JEB287" s="14"/>
      <c r="JEC287" s="14"/>
      <c r="JED287" s="14"/>
      <c r="JEE287" s="14"/>
      <c r="JEF287" s="14"/>
      <c r="JEG287" s="14"/>
      <c r="JEH287" s="14"/>
      <c r="JEI287" s="14"/>
      <c r="JEJ287" s="14"/>
      <c r="JEK287" s="14"/>
      <c r="JEL287" s="14"/>
      <c r="JEM287" s="14"/>
      <c r="JEN287" s="14"/>
      <c r="JEO287" s="14"/>
      <c r="JEP287" s="14"/>
      <c r="JEQ287" s="14"/>
      <c r="JER287" s="14"/>
      <c r="JES287" s="14"/>
      <c r="JET287" s="14"/>
      <c r="JEU287" s="14"/>
      <c r="JEV287" s="14"/>
      <c r="JEW287" s="14"/>
      <c r="JEX287" s="14"/>
      <c r="JEY287" s="14"/>
      <c r="JEZ287" s="14"/>
      <c r="JFA287" s="14"/>
      <c r="JFB287" s="14"/>
      <c r="JFC287" s="14"/>
      <c r="JFD287" s="14"/>
      <c r="JFE287" s="14"/>
      <c r="JFF287" s="14"/>
      <c r="JFG287" s="14"/>
      <c r="JFH287" s="14"/>
      <c r="JFI287" s="14"/>
      <c r="JFJ287" s="14"/>
      <c r="JFK287" s="14"/>
      <c r="JFL287" s="14"/>
      <c r="JFM287" s="14"/>
      <c r="JFN287" s="14"/>
      <c r="JFO287" s="14"/>
      <c r="JFP287" s="14"/>
      <c r="JFQ287" s="14"/>
      <c r="JFR287" s="14"/>
      <c r="JFS287" s="14"/>
      <c r="JFT287" s="14"/>
      <c r="JFU287" s="14"/>
      <c r="JFV287" s="14"/>
      <c r="JFW287" s="14"/>
      <c r="JFX287" s="14"/>
      <c r="JFY287" s="14"/>
      <c r="JFZ287" s="14"/>
      <c r="JGA287" s="14"/>
      <c r="JGB287" s="14"/>
      <c r="JGC287" s="14"/>
      <c r="JGD287" s="14"/>
      <c r="JGE287" s="14"/>
      <c r="JGF287" s="14"/>
      <c r="JGG287" s="14"/>
      <c r="JGH287" s="14"/>
      <c r="JGI287" s="14"/>
      <c r="JGJ287" s="14"/>
      <c r="JGK287" s="14"/>
      <c r="JGL287" s="14"/>
      <c r="JGM287" s="14"/>
      <c r="JGN287" s="14"/>
      <c r="JGO287" s="14"/>
      <c r="JGP287" s="14"/>
      <c r="JGQ287" s="14"/>
      <c r="JGR287" s="14"/>
      <c r="JGS287" s="14"/>
      <c r="JGT287" s="14"/>
      <c r="JGU287" s="14"/>
      <c r="JGV287" s="14"/>
      <c r="JGW287" s="14"/>
      <c r="JGX287" s="14"/>
      <c r="JGY287" s="14"/>
      <c r="JGZ287" s="14"/>
      <c r="JHA287" s="14"/>
      <c r="JHB287" s="14"/>
      <c r="JHC287" s="14"/>
      <c r="JHD287" s="14"/>
      <c r="JHE287" s="14"/>
      <c r="JHF287" s="14"/>
      <c r="JHG287" s="14"/>
      <c r="JHH287" s="14"/>
      <c r="JHI287" s="14"/>
      <c r="JHJ287" s="14"/>
      <c r="JHK287" s="14"/>
      <c r="JHL287" s="14"/>
      <c r="JHM287" s="14"/>
      <c r="JHN287" s="14"/>
      <c r="JHO287" s="14"/>
      <c r="JHP287" s="14"/>
      <c r="JHQ287" s="14"/>
      <c r="JHR287" s="14"/>
      <c r="JHS287" s="14"/>
      <c r="JHT287" s="14"/>
      <c r="JHU287" s="14"/>
      <c r="JHV287" s="14"/>
      <c r="JHW287" s="14"/>
      <c r="JHX287" s="14"/>
      <c r="JHY287" s="14"/>
      <c r="JHZ287" s="14"/>
      <c r="JIA287" s="14"/>
      <c r="JIB287" s="14"/>
      <c r="JIC287" s="14"/>
      <c r="JID287" s="14"/>
      <c r="JIE287" s="14"/>
      <c r="JIF287" s="14"/>
      <c r="JIG287" s="14"/>
      <c r="JIH287" s="14"/>
      <c r="JII287" s="14"/>
      <c r="JIJ287" s="14"/>
      <c r="JIK287" s="14"/>
      <c r="JIL287" s="14"/>
      <c r="JIM287" s="14"/>
      <c r="JIN287" s="14"/>
      <c r="JIO287" s="14"/>
      <c r="JIP287" s="14"/>
      <c r="JIQ287" s="14"/>
      <c r="JIR287" s="14"/>
      <c r="JIS287" s="14"/>
      <c r="JIT287" s="14"/>
      <c r="JIU287" s="14"/>
      <c r="JIV287" s="14"/>
      <c r="JIW287" s="14"/>
      <c r="JIX287" s="14"/>
      <c r="JIY287" s="14"/>
      <c r="JIZ287" s="14"/>
      <c r="JJA287" s="14"/>
      <c r="JJB287" s="14"/>
      <c r="JJC287" s="14"/>
      <c r="JJD287" s="14"/>
      <c r="JJE287" s="14"/>
      <c r="JJF287" s="14"/>
      <c r="JJG287" s="14"/>
      <c r="JJH287" s="14"/>
      <c r="JJI287" s="14"/>
      <c r="JJJ287" s="14"/>
      <c r="JJK287" s="14"/>
      <c r="JJL287" s="14"/>
      <c r="JJM287" s="14"/>
      <c r="JJN287" s="14"/>
      <c r="JJO287" s="14"/>
      <c r="JJP287" s="14"/>
      <c r="JJQ287" s="14"/>
      <c r="JJR287" s="14"/>
      <c r="JJS287" s="14"/>
      <c r="JJT287" s="14"/>
      <c r="JJU287" s="14"/>
      <c r="JJV287" s="14"/>
      <c r="JJW287" s="14"/>
      <c r="JJX287" s="14"/>
      <c r="JJY287" s="14"/>
      <c r="JJZ287" s="14"/>
      <c r="JKA287" s="14"/>
      <c r="JKB287" s="14"/>
      <c r="JKC287" s="14"/>
      <c r="JKD287" s="14"/>
      <c r="JKE287" s="14"/>
      <c r="JKF287" s="14"/>
      <c r="JKG287" s="14"/>
      <c r="JKH287" s="14"/>
      <c r="JKI287" s="14"/>
      <c r="JKJ287" s="14"/>
      <c r="JKK287" s="14"/>
      <c r="JKL287" s="14"/>
      <c r="JKM287" s="14"/>
      <c r="JKN287" s="14"/>
      <c r="JKO287" s="14"/>
      <c r="JKP287" s="14"/>
      <c r="JKQ287" s="14"/>
      <c r="JKR287" s="14"/>
      <c r="JKS287" s="14"/>
      <c r="JKT287" s="14"/>
      <c r="JKU287" s="14"/>
      <c r="JKV287" s="14"/>
      <c r="JKW287" s="14"/>
      <c r="JKX287" s="14"/>
      <c r="JKY287" s="14"/>
      <c r="JKZ287" s="14"/>
      <c r="JLA287" s="14"/>
      <c r="JLB287" s="14"/>
      <c r="JLC287" s="14"/>
      <c r="JLD287" s="14"/>
      <c r="JLE287" s="14"/>
      <c r="JLF287" s="14"/>
      <c r="JLG287" s="14"/>
      <c r="JLH287" s="14"/>
      <c r="JLI287" s="14"/>
      <c r="JLJ287" s="14"/>
      <c r="JLK287" s="14"/>
      <c r="JLL287" s="14"/>
      <c r="JLM287" s="14"/>
      <c r="JLN287" s="14"/>
      <c r="JLO287" s="14"/>
      <c r="JLP287" s="14"/>
      <c r="JLQ287" s="14"/>
      <c r="JLR287" s="14"/>
      <c r="JLS287" s="14"/>
      <c r="JLT287" s="14"/>
      <c r="JLU287" s="14"/>
      <c r="JLV287" s="14"/>
      <c r="JLW287" s="14"/>
      <c r="JLX287" s="14"/>
      <c r="JLY287" s="14"/>
      <c r="JLZ287" s="14"/>
      <c r="JMA287" s="14"/>
      <c r="JMB287" s="14"/>
      <c r="JMC287" s="14"/>
      <c r="JMD287" s="14"/>
      <c r="JME287" s="14"/>
      <c r="JMF287" s="14"/>
      <c r="JMG287" s="14"/>
      <c r="JMH287" s="14"/>
      <c r="JMI287" s="14"/>
      <c r="JMJ287" s="14"/>
      <c r="JMK287" s="14"/>
      <c r="JML287" s="14"/>
      <c r="JMM287" s="14"/>
      <c r="JMN287" s="14"/>
      <c r="JMO287" s="14"/>
      <c r="JMP287" s="14"/>
      <c r="JMQ287" s="14"/>
      <c r="JMR287" s="14"/>
      <c r="JMS287" s="14"/>
      <c r="JMT287" s="14"/>
      <c r="JMU287" s="14"/>
      <c r="JMV287" s="14"/>
      <c r="JMW287" s="14"/>
      <c r="JMX287" s="14"/>
      <c r="JMY287" s="14"/>
      <c r="JMZ287" s="14"/>
      <c r="JNA287" s="14"/>
      <c r="JNB287" s="14"/>
      <c r="JNC287" s="14"/>
      <c r="JND287" s="14"/>
      <c r="JNE287" s="14"/>
      <c r="JNF287" s="14"/>
      <c r="JNG287" s="14"/>
      <c r="JNH287" s="14"/>
      <c r="JNI287" s="14"/>
      <c r="JNJ287" s="14"/>
      <c r="JNK287" s="14"/>
      <c r="JNL287" s="14"/>
      <c r="JNM287" s="14"/>
      <c r="JNN287" s="14"/>
      <c r="JNO287" s="14"/>
      <c r="JNP287" s="14"/>
      <c r="JNQ287" s="14"/>
      <c r="JNR287" s="14"/>
      <c r="JNS287" s="14"/>
      <c r="JNT287" s="14"/>
      <c r="JNU287" s="14"/>
      <c r="JNV287" s="14"/>
      <c r="JNW287" s="14"/>
      <c r="JNX287" s="14"/>
      <c r="JNY287" s="14"/>
      <c r="JNZ287" s="14"/>
      <c r="JOA287" s="14"/>
      <c r="JOB287" s="14"/>
      <c r="JOC287" s="14"/>
      <c r="JOD287" s="14"/>
      <c r="JOE287" s="14"/>
      <c r="JOF287" s="14"/>
      <c r="JOG287" s="14"/>
      <c r="JOH287" s="14"/>
      <c r="JOI287" s="14"/>
      <c r="JOJ287" s="14"/>
      <c r="JOK287" s="14"/>
      <c r="JOL287" s="14"/>
      <c r="JOM287" s="14"/>
      <c r="JON287" s="14"/>
      <c r="JOO287" s="14"/>
      <c r="JOP287" s="14"/>
      <c r="JOQ287" s="14"/>
      <c r="JOR287" s="14"/>
      <c r="JOS287" s="14"/>
      <c r="JOT287" s="14"/>
      <c r="JOU287" s="14"/>
      <c r="JOV287" s="14"/>
      <c r="JOW287" s="14"/>
      <c r="JOX287" s="14"/>
      <c r="JOY287" s="14"/>
      <c r="JOZ287" s="14"/>
      <c r="JPA287" s="14"/>
      <c r="JPB287" s="14"/>
      <c r="JPC287" s="14"/>
      <c r="JPD287" s="14"/>
      <c r="JPE287" s="14"/>
      <c r="JPF287" s="14"/>
      <c r="JPG287" s="14"/>
      <c r="JPH287" s="14"/>
      <c r="JPI287" s="14"/>
      <c r="JPJ287" s="14"/>
      <c r="JPK287" s="14"/>
      <c r="JPL287" s="14"/>
      <c r="JPM287" s="14"/>
      <c r="JPN287" s="14"/>
      <c r="JPO287" s="14"/>
      <c r="JPP287" s="14"/>
      <c r="JPQ287" s="14"/>
      <c r="JPR287" s="14"/>
      <c r="JPS287" s="14"/>
      <c r="JPT287" s="14"/>
      <c r="JPU287" s="14"/>
      <c r="JPV287" s="14"/>
      <c r="JPW287" s="14"/>
      <c r="JPX287" s="14"/>
      <c r="JPY287" s="14"/>
      <c r="JPZ287" s="14"/>
      <c r="JQA287" s="14"/>
      <c r="JQB287" s="14"/>
      <c r="JQC287" s="14"/>
      <c r="JQD287" s="14"/>
      <c r="JQE287" s="14"/>
      <c r="JQF287" s="14"/>
      <c r="JQG287" s="14"/>
      <c r="JQH287" s="14"/>
      <c r="JQI287" s="14"/>
      <c r="JQJ287" s="14"/>
      <c r="JQK287" s="14"/>
      <c r="JQL287" s="14"/>
      <c r="JQM287" s="14"/>
      <c r="JQN287" s="14"/>
      <c r="JQO287" s="14"/>
      <c r="JQP287" s="14"/>
      <c r="JQQ287" s="14"/>
      <c r="JQR287" s="14"/>
      <c r="JQS287" s="14"/>
      <c r="JQT287" s="14"/>
      <c r="JQU287" s="14"/>
      <c r="JQV287" s="14"/>
      <c r="JQW287" s="14"/>
      <c r="JQX287" s="14"/>
      <c r="JQY287" s="14"/>
      <c r="JQZ287" s="14"/>
      <c r="JRA287" s="14"/>
      <c r="JRB287" s="14"/>
      <c r="JRC287" s="14"/>
      <c r="JRD287" s="14"/>
      <c r="JRE287" s="14"/>
      <c r="JRF287" s="14"/>
      <c r="JRG287" s="14"/>
      <c r="JRH287" s="14"/>
      <c r="JRI287" s="14"/>
      <c r="JRJ287" s="14"/>
      <c r="JRK287" s="14"/>
      <c r="JRL287" s="14"/>
      <c r="JRM287" s="14"/>
      <c r="JRN287" s="14"/>
      <c r="JRO287" s="14"/>
      <c r="JRP287" s="14"/>
      <c r="JRQ287" s="14"/>
      <c r="JRR287" s="14"/>
      <c r="JRS287" s="14"/>
      <c r="JRT287" s="14"/>
      <c r="JRU287" s="14"/>
      <c r="JRV287" s="14"/>
      <c r="JRW287" s="14"/>
      <c r="JRX287" s="14"/>
      <c r="JRY287" s="14"/>
      <c r="JRZ287" s="14"/>
      <c r="JSA287" s="14"/>
      <c r="JSB287" s="14"/>
      <c r="JSC287" s="14"/>
      <c r="JSD287" s="14"/>
      <c r="JSE287" s="14"/>
      <c r="JSF287" s="14"/>
      <c r="JSG287" s="14"/>
      <c r="JSH287" s="14"/>
      <c r="JSI287" s="14"/>
      <c r="JSJ287" s="14"/>
      <c r="JSK287" s="14"/>
      <c r="JSL287" s="14"/>
      <c r="JSM287" s="14"/>
      <c r="JSN287" s="14"/>
      <c r="JSO287" s="14"/>
      <c r="JSP287" s="14"/>
      <c r="JSQ287" s="14"/>
      <c r="JSR287" s="14"/>
      <c r="JSS287" s="14"/>
      <c r="JST287" s="14"/>
      <c r="JSU287" s="14"/>
      <c r="JSV287" s="14"/>
      <c r="JSW287" s="14"/>
      <c r="JSX287" s="14"/>
      <c r="JSY287" s="14"/>
      <c r="JSZ287" s="14"/>
      <c r="JTA287" s="14"/>
      <c r="JTB287" s="14"/>
      <c r="JTC287" s="14"/>
      <c r="JTD287" s="14"/>
      <c r="JTE287" s="14"/>
      <c r="JTF287" s="14"/>
      <c r="JTG287" s="14"/>
      <c r="JTH287" s="14"/>
      <c r="JTI287" s="14"/>
      <c r="JTJ287" s="14"/>
      <c r="JTK287" s="14"/>
      <c r="JTL287" s="14"/>
      <c r="JTM287" s="14"/>
      <c r="JTN287" s="14"/>
      <c r="JTO287" s="14"/>
      <c r="JTP287" s="14"/>
      <c r="JTQ287" s="14"/>
      <c r="JTR287" s="14"/>
      <c r="JTS287" s="14"/>
      <c r="JTT287" s="14"/>
      <c r="JTU287" s="14"/>
      <c r="JTV287" s="14"/>
      <c r="JTW287" s="14"/>
      <c r="JTX287" s="14"/>
      <c r="JTY287" s="14"/>
      <c r="JTZ287" s="14"/>
      <c r="JUA287" s="14"/>
      <c r="JUB287" s="14"/>
      <c r="JUC287" s="14"/>
      <c r="JUD287" s="14"/>
      <c r="JUE287" s="14"/>
      <c r="JUF287" s="14"/>
      <c r="JUG287" s="14"/>
      <c r="JUH287" s="14"/>
      <c r="JUI287" s="14"/>
      <c r="JUJ287" s="14"/>
      <c r="JUK287" s="14"/>
      <c r="JUL287" s="14"/>
      <c r="JUM287" s="14"/>
      <c r="JUN287" s="14"/>
      <c r="JUO287" s="14"/>
      <c r="JUP287" s="14"/>
      <c r="JUQ287" s="14"/>
      <c r="JUR287" s="14"/>
      <c r="JUS287" s="14"/>
      <c r="JUT287" s="14"/>
      <c r="JUU287" s="14"/>
      <c r="JUV287" s="14"/>
      <c r="JUW287" s="14"/>
      <c r="JUX287" s="14"/>
      <c r="JUY287" s="14"/>
      <c r="JUZ287" s="14"/>
      <c r="JVA287" s="14"/>
      <c r="JVB287" s="14"/>
      <c r="JVC287" s="14"/>
      <c r="JVD287" s="14"/>
      <c r="JVE287" s="14"/>
      <c r="JVF287" s="14"/>
      <c r="JVG287" s="14"/>
      <c r="JVH287" s="14"/>
      <c r="JVI287" s="14"/>
      <c r="JVJ287" s="14"/>
      <c r="JVK287" s="14"/>
      <c r="JVL287" s="14"/>
      <c r="JVM287" s="14"/>
      <c r="JVN287" s="14"/>
      <c r="JVO287" s="14"/>
      <c r="JVP287" s="14"/>
      <c r="JVQ287" s="14"/>
      <c r="JVR287" s="14"/>
      <c r="JVS287" s="14"/>
      <c r="JVT287" s="14"/>
      <c r="JVU287" s="14"/>
      <c r="JVV287" s="14"/>
      <c r="JVW287" s="14"/>
      <c r="JVX287" s="14"/>
      <c r="JVY287" s="14"/>
      <c r="JVZ287" s="14"/>
      <c r="JWA287" s="14"/>
      <c r="JWB287" s="14"/>
      <c r="JWC287" s="14"/>
      <c r="JWD287" s="14"/>
      <c r="JWE287" s="14"/>
      <c r="JWF287" s="14"/>
      <c r="JWG287" s="14"/>
      <c r="JWH287" s="14"/>
      <c r="JWI287" s="14"/>
      <c r="JWJ287" s="14"/>
      <c r="JWK287" s="14"/>
      <c r="JWL287" s="14"/>
      <c r="JWM287" s="14"/>
      <c r="JWN287" s="14"/>
      <c r="JWO287" s="14"/>
      <c r="JWP287" s="14"/>
      <c r="JWQ287" s="14"/>
      <c r="JWR287" s="14"/>
      <c r="JWS287" s="14"/>
      <c r="JWT287" s="14"/>
      <c r="JWU287" s="14"/>
      <c r="JWV287" s="14"/>
      <c r="JWW287" s="14"/>
      <c r="JWX287" s="14"/>
      <c r="JWY287" s="14"/>
      <c r="JWZ287" s="14"/>
      <c r="JXA287" s="14"/>
      <c r="JXB287" s="14"/>
      <c r="JXC287" s="14"/>
      <c r="JXD287" s="14"/>
      <c r="JXE287" s="14"/>
      <c r="JXF287" s="14"/>
      <c r="JXG287" s="14"/>
      <c r="JXH287" s="14"/>
      <c r="JXI287" s="14"/>
      <c r="JXJ287" s="14"/>
      <c r="JXK287" s="14"/>
      <c r="JXL287" s="14"/>
      <c r="JXM287" s="14"/>
      <c r="JXN287" s="14"/>
      <c r="JXO287" s="14"/>
      <c r="JXP287" s="14"/>
      <c r="JXQ287" s="14"/>
      <c r="JXR287" s="14"/>
      <c r="JXS287" s="14"/>
      <c r="JXT287" s="14"/>
      <c r="JXU287" s="14"/>
      <c r="JXV287" s="14"/>
      <c r="JXW287" s="14"/>
      <c r="JXX287" s="14"/>
      <c r="JXY287" s="14"/>
      <c r="JXZ287" s="14"/>
      <c r="JYA287" s="14"/>
      <c r="JYB287" s="14"/>
      <c r="JYC287" s="14"/>
      <c r="JYD287" s="14"/>
      <c r="JYE287" s="14"/>
      <c r="JYF287" s="14"/>
      <c r="JYG287" s="14"/>
      <c r="JYH287" s="14"/>
      <c r="JYI287" s="14"/>
      <c r="JYJ287" s="14"/>
      <c r="JYK287" s="14"/>
      <c r="JYL287" s="14"/>
      <c r="JYM287" s="14"/>
      <c r="JYN287" s="14"/>
      <c r="JYO287" s="14"/>
      <c r="JYP287" s="14"/>
      <c r="JYQ287" s="14"/>
      <c r="JYR287" s="14"/>
      <c r="JYS287" s="14"/>
      <c r="JYT287" s="14"/>
      <c r="JYU287" s="14"/>
      <c r="JYV287" s="14"/>
      <c r="JYW287" s="14"/>
      <c r="JYX287" s="14"/>
      <c r="JYY287" s="14"/>
      <c r="JYZ287" s="14"/>
      <c r="JZA287" s="14"/>
      <c r="JZB287" s="14"/>
      <c r="JZC287" s="14"/>
      <c r="JZD287" s="14"/>
      <c r="JZE287" s="14"/>
      <c r="JZF287" s="14"/>
      <c r="JZG287" s="14"/>
      <c r="JZH287" s="14"/>
      <c r="JZI287" s="14"/>
      <c r="JZJ287" s="14"/>
      <c r="JZK287" s="14"/>
      <c r="JZL287" s="14"/>
      <c r="JZM287" s="14"/>
      <c r="JZN287" s="14"/>
      <c r="JZO287" s="14"/>
      <c r="JZP287" s="14"/>
      <c r="JZQ287" s="14"/>
      <c r="JZR287" s="14"/>
      <c r="JZS287" s="14"/>
      <c r="JZT287" s="14"/>
      <c r="JZU287" s="14"/>
      <c r="JZV287" s="14"/>
      <c r="JZW287" s="14"/>
      <c r="JZX287" s="14"/>
      <c r="JZY287" s="14"/>
      <c r="JZZ287" s="14"/>
      <c r="KAA287" s="14"/>
      <c r="KAB287" s="14"/>
      <c r="KAC287" s="14"/>
      <c r="KAD287" s="14"/>
      <c r="KAE287" s="14"/>
      <c r="KAF287" s="14"/>
      <c r="KAG287" s="14"/>
      <c r="KAH287" s="14"/>
      <c r="KAI287" s="14"/>
      <c r="KAJ287" s="14"/>
      <c r="KAK287" s="14"/>
      <c r="KAL287" s="14"/>
      <c r="KAM287" s="14"/>
      <c r="KAN287" s="14"/>
      <c r="KAO287" s="14"/>
      <c r="KAP287" s="14"/>
      <c r="KAQ287" s="14"/>
      <c r="KAR287" s="14"/>
      <c r="KAS287" s="14"/>
      <c r="KAT287" s="14"/>
      <c r="KAU287" s="14"/>
      <c r="KAV287" s="14"/>
      <c r="KAW287" s="14"/>
      <c r="KAX287" s="14"/>
      <c r="KAY287" s="14"/>
      <c r="KAZ287" s="14"/>
      <c r="KBA287" s="14"/>
      <c r="KBB287" s="14"/>
      <c r="KBC287" s="14"/>
      <c r="KBD287" s="14"/>
      <c r="KBE287" s="14"/>
      <c r="KBF287" s="14"/>
      <c r="KBG287" s="14"/>
      <c r="KBH287" s="14"/>
      <c r="KBI287" s="14"/>
      <c r="KBJ287" s="14"/>
      <c r="KBK287" s="14"/>
      <c r="KBL287" s="14"/>
      <c r="KBM287" s="14"/>
      <c r="KBN287" s="14"/>
      <c r="KBO287" s="14"/>
      <c r="KBP287" s="14"/>
      <c r="KBQ287" s="14"/>
      <c r="KBR287" s="14"/>
      <c r="KBS287" s="14"/>
      <c r="KBT287" s="14"/>
      <c r="KBU287" s="14"/>
      <c r="KBV287" s="14"/>
      <c r="KBW287" s="14"/>
      <c r="KBX287" s="14"/>
      <c r="KBY287" s="14"/>
      <c r="KBZ287" s="14"/>
      <c r="KCA287" s="14"/>
      <c r="KCB287" s="14"/>
      <c r="KCC287" s="14"/>
      <c r="KCD287" s="14"/>
      <c r="KCE287" s="14"/>
      <c r="KCF287" s="14"/>
      <c r="KCG287" s="14"/>
      <c r="KCH287" s="14"/>
      <c r="KCI287" s="14"/>
      <c r="KCJ287" s="14"/>
      <c r="KCK287" s="14"/>
      <c r="KCL287" s="14"/>
      <c r="KCM287" s="14"/>
      <c r="KCN287" s="14"/>
      <c r="KCO287" s="14"/>
      <c r="KCP287" s="14"/>
      <c r="KCQ287" s="14"/>
      <c r="KCR287" s="14"/>
      <c r="KCS287" s="14"/>
      <c r="KCT287" s="14"/>
      <c r="KCU287" s="14"/>
      <c r="KCV287" s="14"/>
      <c r="KCW287" s="14"/>
      <c r="KCX287" s="14"/>
      <c r="KCY287" s="14"/>
      <c r="KCZ287" s="14"/>
      <c r="KDA287" s="14"/>
      <c r="KDB287" s="14"/>
      <c r="KDC287" s="14"/>
      <c r="KDD287" s="14"/>
      <c r="KDE287" s="14"/>
      <c r="KDF287" s="14"/>
      <c r="KDG287" s="14"/>
      <c r="KDH287" s="14"/>
      <c r="KDI287" s="14"/>
      <c r="KDJ287" s="14"/>
      <c r="KDK287" s="14"/>
      <c r="KDL287" s="14"/>
      <c r="KDM287" s="14"/>
      <c r="KDN287" s="14"/>
      <c r="KDO287" s="14"/>
      <c r="KDP287" s="14"/>
      <c r="KDQ287" s="14"/>
      <c r="KDR287" s="14"/>
      <c r="KDS287" s="14"/>
      <c r="KDT287" s="14"/>
      <c r="KDU287" s="14"/>
      <c r="KDV287" s="14"/>
      <c r="KDW287" s="14"/>
      <c r="KDX287" s="14"/>
      <c r="KDY287" s="14"/>
      <c r="KDZ287" s="14"/>
      <c r="KEA287" s="14"/>
      <c r="KEB287" s="14"/>
      <c r="KEC287" s="14"/>
      <c r="KED287" s="14"/>
      <c r="KEE287" s="14"/>
      <c r="KEF287" s="14"/>
      <c r="KEG287" s="14"/>
      <c r="KEH287" s="14"/>
      <c r="KEI287" s="14"/>
      <c r="KEJ287" s="14"/>
      <c r="KEK287" s="14"/>
      <c r="KEL287" s="14"/>
      <c r="KEM287" s="14"/>
      <c r="KEN287" s="14"/>
      <c r="KEO287" s="14"/>
      <c r="KEP287" s="14"/>
      <c r="KEQ287" s="14"/>
      <c r="KER287" s="14"/>
      <c r="KES287" s="14"/>
      <c r="KET287" s="14"/>
      <c r="KEU287" s="14"/>
      <c r="KEV287" s="14"/>
      <c r="KEW287" s="14"/>
      <c r="KEX287" s="14"/>
      <c r="KEY287" s="14"/>
      <c r="KEZ287" s="14"/>
      <c r="KFA287" s="14"/>
      <c r="KFB287" s="14"/>
      <c r="KFC287" s="14"/>
      <c r="KFD287" s="14"/>
      <c r="KFE287" s="14"/>
      <c r="KFF287" s="14"/>
      <c r="KFG287" s="14"/>
      <c r="KFH287" s="14"/>
      <c r="KFI287" s="14"/>
      <c r="KFJ287" s="14"/>
      <c r="KFK287" s="14"/>
      <c r="KFL287" s="14"/>
      <c r="KFM287" s="14"/>
      <c r="KFN287" s="14"/>
      <c r="KFO287" s="14"/>
      <c r="KFP287" s="14"/>
      <c r="KFQ287" s="14"/>
      <c r="KFR287" s="14"/>
      <c r="KFS287" s="14"/>
      <c r="KFT287" s="14"/>
      <c r="KFU287" s="14"/>
      <c r="KFV287" s="14"/>
      <c r="KFW287" s="14"/>
      <c r="KFX287" s="14"/>
      <c r="KFY287" s="14"/>
      <c r="KFZ287" s="14"/>
      <c r="KGA287" s="14"/>
      <c r="KGB287" s="14"/>
      <c r="KGC287" s="14"/>
      <c r="KGD287" s="14"/>
      <c r="KGE287" s="14"/>
      <c r="KGF287" s="14"/>
      <c r="KGG287" s="14"/>
      <c r="KGH287" s="14"/>
      <c r="KGI287" s="14"/>
      <c r="KGJ287" s="14"/>
      <c r="KGK287" s="14"/>
      <c r="KGL287" s="14"/>
      <c r="KGM287" s="14"/>
      <c r="KGN287" s="14"/>
      <c r="KGO287" s="14"/>
      <c r="KGP287" s="14"/>
      <c r="KGQ287" s="14"/>
      <c r="KGR287" s="14"/>
      <c r="KGS287" s="14"/>
      <c r="KGT287" s="14"/>
      <c r="KGU287" s="14"/>
      <c r="KGV287" s="14"/>
      <c r="KGW287" s="14"/>
      <c r="KGX287" s="14"/>
      <c r="KGY287" s="14"/>
      <c r="KGZ287" s="14"/>
      <c r="KHA287" s="14"/>
      <c r="KHB287" s="14"/>
      <c r="KHC287" s="14"/>
      <c r="KHD287" s="14"/>
      <c r="KHE287" s="14"/>
      <c r="KHF287" s="14"/>
      <c r="KHG287" s="14"/>
      <c r="KHH287" s="14"/>
      <c r="KHI287" s="14"/>
      <c r="KHJ287" s="14"/>
      <c r="KHK287" s="14"/>
      <c r="KHL287" s="14"/>
      <c r="KHM287" s="14"/>
      <c r="KHN287" s="14"/>
      <c r="KHO287" s="14"/>
      <c r="KHP287" s="14"/>
      <c r="KHQ287" s="14"/>
      <c r="KHR287" s="14"/>
      <c r="KHS287" s="14"/>
      <c r="KHT287" s="14"/>
      <c r="KHU287" s="14"/>
      <c r="KHV287" s="14"/>
      <c r="KHW287" s="14"/>
      <c r="KHX287" s="14"/>
      <c r="KHY287" s="14"/>
      <c r="KHZ287" s="14"/>
      <c r="KIA287" s="14"/>
      <c r="KIB287" s="14"/>
      <c r="KIC287" s="14"/>
      <c r="KID287" s="14"/>
      <c r="KIE287" s="14"/>
      <c r="KIF287" s="14"/>
      <c r="KIG287" s="14"/>
      <c r="KIH287" s="14"/>
      <c r="KII287" s="14"/>
      <c r="KIJ287" s="14"/>
      <c r="KIK287" s="14"/>
      <c r="KIL287" s="14"/>
      <c r="KIM287" s="14"/>
      <c r="KIN287" s="14"/>
      <c r="KIO287" s="14"/>
      <c r="KIP287" s="14"/>
      <c r="KIQ287" s="14"/>
      <c r="KIR287" s="14"/>
      <c r="KIS287" s="14"/>
      <c r="KIT287" s="14"/>
      <c r="KIU287" s="14"/>
      <c r="KIV287" s="14"/>
      <c r="KIW287" s="14"/>
      <c r="KIX287" s="14"/>
      <c r="KIY287" s="14"/>
      <c r="KIZ287" s="14"/>
      <c r="KJA287" s="14"/>
      <c r="KJB287" s="14"/>
      <c r="KJC287" s="14"/>
      <c r="KJD287" s="14"/>
      <c r="KJE287" s="14"/>
      <c r="KJF287" s="14"/>
      <c r="KJG287" s="14"/>
      <c r="KJH287" s="14"/>
      <c r="KJI287" s="14"/>
      <c r="KJJ287" s="14"/>
      <c r="KJK287" s="14"/>
      <c r="KJL287" s="14"/>
      <c r="KJM287" s="14"/>
      <c r="KJN287" s="14"/>
      <c r="KJO287" s="14"/>
      <c r="KJP287" s="14"/>
      <c r="KJQ287" s="14"/>
      <c r="KJR287" s="14"/>
      <c r="KJS287" s="14"/>
      <c r="KJT287" s="14"/>
      <c r="KJU287" s="14"/>
      <c r="KJV287" s="14"/>
      <c r="KJW287" s="14"/>
      <c r="KJX287" s="14"/>
      <c r="KJY287" s="14"/>
      <c r="KJZ287" s="14"/>
      <c r="KKA287" s="14"/>
      <c r="KKB287" s="14"/>
      <c r="KKC287" s="14"/>
      <c r="KKD287" s="14"/>
      <c r="KKE287" s="14"/>
      <c r="KKF287" s="14"/>
      <c r="KKG287" s="14"/>
      <c r="KKH287" s="14"/>
      <c r="KKI287" s="14"/>
      <c r="KKJ287" s="14"/>
      <c r="KKK287" s="14"/>
      <c r="KKL287" s="14"/>
      <c r="KKM287" s="14"/>
      <c r="KKN287" s="14"/>
      <c r="KKO287" s="14"/>
      <c r="KKP287" s="14"/>
      <c r="KKQ287" s="14"/>
      <c r="KKR287" s="14"/>
      <c r="KKS287" s="14"/>
      <c r="KKT287" s="14"/>
      <c r="KKU287" s="14"/>
      <c r="KKV287" s="14"/>
      <c r="KKW287" s="14"/>
      <c r="KKX287" s="14"/>
      <c r="KKY287" s="14"/>
      <c r="KKZ287" s="14"/>
      <c r="KLA287" s="14"/>
      <c r="KLB287" s="14"/>
      <c r="KLC287" s="14"/>
      <c r="KLD287" s="14"/>
      <c r="KLE287" s="14"/>
      <c r="KLF287" s="14"/>
      <c r="KLG287" s="14"/>
      <c r="KLH287" s="14"/>
      <c r="KLI287" s="14"/>
      <c r="KLJ287" s="14"/>
      <c r="KLK287" s="14"/>
      <c r="KLL287" s="14"/>
      <c r="KLM287" s="14"/>
      <c r="KLN287" s="14"/>
      <c r="KLO287" s="14"/>
      <c r="KLP287" s="14"/>
      <c r="KLQ287" s="14"/>
      <c r="KLR287" s="14"/>
      <c r="KLS287" s="14"/>
      <c r="KLT287" s="14"/>
      <c r="KLU287" s="14"/>
      <c r="KLV287" s="14"/>
      <c r="KLW287" s="14"/>
      <c r="KLX287" s="14"/>
      <c r="KLY287" s="14"/>
      <c r="KLZ287" s="14"/>
      <c r="KMA287" s="14"/>
      <c r="KMB287" s="14"/>
      <c r="KMC287" s="14"/>
      <c r="KMD287" s="14"/>
      <c r="KME287" s="14"/>
      <c r="KMF287" s="14"/>
      <c r="KMG287" s="14"/>
      <c r="KMH287" s="14"/>
      <c r="KMI287" s="14"/>
      <c r="KMJ287" s="14"/>
      <c r="KMK287" s="14"/>
      <c r="KML287" s="14"/>
      <c r="KMM287" s="14"/>
      <c r="KMN287" s="14"/>
      <c r="KMO287" s="14"/>
      <c r="KMP287" s="14"/>
      <c r="KMQ287" s="14"/>
      <c r="KMR287" s="14"/>
      <c r="KMS287" s="14"/>
      <c r="KMT287" s="14"/>
      <c r="KMU287" s="14"/>
      <c r="KMV287" s="14"/>
      <c r="KMW287" s="14"/>
      <c r="KMX287" s="14"/>
      <c r="KMY287" s="14"/>
      <c r="KMZ287" s="14"/>
      <c r="KNA287" s="14"/>
      <c r="KNB287" s="14"/>
      <c r="KNC287" s="14"/>
      <c r="KND287" s="14"/>
      <c r="KNE287" s="14"/>
      <c r="KNF287" s="14"/>
      <c r="KNG287" s="14"/>
      <c r="KNH287" s="14"/>
      <c r="KNI287" s="14"/>
      <c r="KNJ287" s="14"/>
      <c r="KNK287" s="14"/>
      <c r="KNL287" s="14"/>
      <c r="KNM287" s="14"/>
      <c r="KNN287" s="14"/>
      <c r="KNO287" s="14"/>
      <c r="KNP287" s="14"/>
      <c r="KNQ287" s="14"/>
      <c r="KNR287" s="14"/>
      <c r="KNS287" s="14"/>
      <c r="KNT287" s="14"/>
      <c r="KNU287" s="14"/>
      <c r="KNV287" s="14"/>
      <c r="KNW287" s="14"/>
      <c r="KNX287" s="14"/>
      <c r="KNY287" s="14"/>
      <c r="KNZ287" s="14"/>
      <c r="KOA287" s="14"/>
      <c r="KOB287" s="14"/>
      <c r="KOC287" s="14"/>
      <c r="KOD287" s="14"/>
      <c r="KOE287" s="14"/>
      <c r="KOF287" s="14"/>
      <c r="KOG287" s="14"/>
      <c r="KOH287" s="14"/>
      <c r="KOI287" s="14"/>
      <c r="KOJ287" s="14"/>
      <c r="KOK287" s="14"/>
      <c r="KOL287" s="14"/>
      <c r="KOM287" s="14"/>
      <c r="KON287" s="14"/>
      <c r="KOO287" s="14"/>
      <c r="KOP287" s="14"/>
      <c r="KOQ287" s="14"/>
      <c r="KOR287" s="14"/>
      <c r="KOS287" s="14"/>
      <c r="KOT287" s="14"/>
      <c r="KOU287" s="14"/>
      <c r="KOV287" s="14"/>
      <c r="KOW287" s="14"/>
      <c r="KOX287" s="14"/>
      <c r="KOY287" s="14"/>
      <c r="KOZ287" s="14"/>
      <c r="KPA287" s="14"/>
      <c r="KPB287" s="14"/>
      <c r="KPC287" s="14"/>
      <c r="KPD287" s="14"/>
      <c r="KPE287" s="14"/>
      <c r="KPF287" s="14"/>
      <c r="KPG287" s="14"/>
      <c r="KPH287" s="14"/>
      <c r="KPI287" s="14"/>
      <c r="KPJ287" s="14"/>
      <c r="KPK287" s="14"/>
      <c r="KPL287" s="14"/>
      <c r="KPM287" s="14"/>
      <c r="KPN287" s="14"/>
      <c r="KPO287" s="14"/>
      <c r="KPP287" s="14"/>
      <c r="KPQ287" s="14"/>
      <c r="KPR287" s="14"/>
      <c r="KPS287" s="14"/>
      <c r="KPT287" s="14"/>
      <c r="KPU287" s="14"/>
      <c r="KPV287" s="14"/>
      <c r="KPW287" s="14"/>
      <c r="KPX287" s="14"/>
      <c r="KPY287" s="14"/>
      <c r="KPZ287" s="14"/>
      <c r="KQA287" s="14"/>
      <c r="KQB287" s="14"/>
      <c r="KQC287" s="14"/>
      <c r="KQD287" s="14"/>
      <c r="KQE287" s="14"/>
      <c r="KQF287" s="14"/>
      <c r="KQG287" s="14"/>
      <c r="KQH287" s="14"/>
      <c r="KQI287" s="14"/>
      <c r="KQJ287" s="14"/>
      <c r="KQK287" s="14"/>
      <c r="KQL287" s="14"/>
      <c r="KQM287" s="14"/>
      <c r="KQN287" s="14"/>
      <c r="KQO287" s="14"/>
      <c r="KQP287" s="14"/>
      <c r="KQQ287" s="14"/>
      <c r="KQR287" s="14"/>
      <c r="KQS287" s="14"/>
      <c r="KQT287" s="14"/>
      <c r="KQU287" s="14"/>
      <c r="KQV287" s="14"/>
      <c r="KQW287" s="14"/>
      <c r="KQX287" s="14"/>
      <c r="KQY287" s="14"/>
      <c r="KQZ287" s="14"/>
      <c r="KRA287" s="14"/>
      <c r="KRB287" s="14"/>
      <c r="KRC287" s="14"/>
      <c r="KRD287" s="14"/>
      <c r="KRE287" s="14"/>
      <c r="KRF287" s="14"/>
      <c r="KRG287" s="14"/>
      <c r="KRH287" s="14"/>
      <c r="KRI287" s="14"/>
      <c r="KRJ287" s="14"/>
      <c r="KRK287" s="14"/>
      <c r="KRL287" s="14"/>
      <c r="KRM287" s="14"/>
      <c r="KRN287" s="14"/>
      <c r="KRO287" s="14"/>
      <c r="KRP287" s="14"/>
      <c r="KRQ287" s="14"/>
      <c r="KRR287" s="14"/>
      <c r="KRS287" s="14"/>
      <c r="KRT287" s="14"/>
      <c r="KRU287" s="14"/>
      <c r="KRV287" s="14"/>
      <c r="KRW287" s="14"/>
      <c r="KRX287" s="14"/>
      <c r="KRY287" s="14"/>
      <c r="KRZ287" s="14"/>
      <c r="KSA287" s="14"/>
      <c r="KSB287" s="14"/>
      <c r="KSC287" s="14"/>
      <c r="KSD287" s="14"/>
      <c r="KSE287" s="14"/>
      <c r="KSF287" s="14"/>
      <c r="KSG287" s="14"/>
      <c r="KSH287" s="14"/>
      <c r="KSI287" s="14"/>
      <c r="KSJ287" s="14"/>
      <c r="KSK287" s="14"/>
      <c r="KSL287" s="14"/>
      <c r="KSM287" s="14"/>
      <c r="KSN287" s="14"/>
      <c r="KSO287" s="14"/>
      <c r="KSP287" s="14"/>
      <c r="KSQ287" s="14"/>
      <c r="KSR287" s="14"/>
      <c r="KSS287" s="14"/>
      <c r="KST287" s="14"/>
      <c r="KSU287" s="14"/>
      <c r="KSV287" s="14"/>
      <c r="KSW287" s="14"/>
      <c r="KSX287" s="14"/>
      <c r="KSY287" s="14"/>
      <c r="KSZ287" s="14"/>
      <c r="KTA287" s="14"/>
      <c r="KTB287" s="14"/>
      <c r="KTC287" s="14"/>
      <c r="KTD287" s="14"/>
      <c r="KTE287" s="14"/>
      <c r="KTF287" s="14"/>
      <c r="KTG287" s="14"/>
      <c r="KTH287" s="14"/>
      <c r="KTI287" s="14"/>
      <c r="KTJ287" s="14"/>
      <c r="KTK287" s="14"/>
      <c r="KTL287" s="14"/>
      <c r="KTM287" s="14"/>
      <c r="KTN287" s="14"/>
      <c r="KTO287" s="14"/>
      <c r="KTP287" s="14"/>
      <c r="KTQ287" s="14"/>
      <c r="KTR287" s="14"/>
      <c r="KTS287" s="14"/>
      <c r="KTT287" s="14"/>
      <c r="KTU287" s="14"/>
      <c r="KTV287" s="14"/>
      <c r="KTW287" s="14"/>
      <c r="KTX287" s="14"/>
      <c r="KTY287" s="14"/>
      <c r="KTZ287" s="14"/>
      <c r="KUA287" s="14"/>
      <c r="KUB287" s="14"/>
      <c r="KUC287" s="14"/>
      <c r="KUD287" s="14"/>
      <c r="KUE287" s="14"/>
      <c r="KUF287" s="14"/>
      <c r="KUG287" s="14"/>
      <c r="KUH287" s="14"/>
      <c r="KUI287" s="14"/>
      <c r="KUJ287" s="14"/>
      <c r="KUK287" s="14"/>
      <c r="KUL287" s="14"/>
      <c r="KUM287" s="14"/>
      <c r="KUN287" s="14"/>
      <c r="KUO287" s="14"/>
      <c r="KUP287" s="14"/>
      <c r="KUQ287" s="14"/>
      <c r="KUR287" s="14"/>
      <c r="KUS287" s="14"/>
      <c r="KUT287" s="14"/>
      <c r="KUU287" s="14"/>
      <c r="KUV287" s="14"/>
      <c r="KUW287" s="14"/>
      <c r="KUX287" s="14"/>
      <c r="KUY287" s="14"/>
      <c r="KUZ287" s="14"/>
      <c r="KVA287" s="14"/>
      <c r="KVB287" s="14"/>
      <c r="KVC287" s="14"/>
      <c r="KVD287" s="14"/>
      <c r="KVE287" s="14"/>
      <c r="KVF287" s="14"/>
      <c r="KVG287" s="14"/>
      <c r="KVH287" s="14"/>
      <c r="KVI287" s="14"/>
      <c r="KVJ287" s="14"/>
      <c r="KVK287" s="14"/>
      <c r="KVL287" s="14"/>
      <c r="KVM287" s="14"/>
      <c r="KVN287" s="14"/>
      <c r="KVO287" s="14"/>
      <c r="KVP287" s="14"/>
      <c r="KVQ287" s="14"/>
      <c r="KVR287" s="14"/>
      <c r="KVS287" s="14"/>
      <c r="KVT287" s="14"/>
      <c r="KVU287" s="14"/>
      <c r="KVV287" s="14"/>
      <c r="KVW287" s="14"/>
      <c r="KVX287" s="14"/>
      <c r="KVY287" s="14"/>
      <c r="KVZ287" s="14"/>
      <c r="KWA287" s="14"/>
      <c r="KWB287" s="14"/>
      <c r="KWC287" s="14"/>
      <c r="KWD287" s="14"/>
      <c r="KWE287" s="14"/>
      <c r="KWF287" s="14"/>
      <c r="KWG287" s="14"/>
      <c r="KWH287" s="14"/>
      <c r="KWI287" s="14"/>
      <c r="KWJ287" s="14"/>
      <c r="KWK287" s="14"/>
      <c r="KWL287" s="14"/>
      <c r="KWM287" s="14"/>
      <c r="KWN287" s="14"/>
      <c r="KWO287" s="14"/>
      <c r="KWP287" s="14"/>
      <c r="KWQ287" s="14"/>
      <c r="KWR287" s="14"/>
      <c r="KWS287" s="14"/>
      <c r="KWT287" s="14"/>
      <c r="KWU287" s="14"/>
      <c r="KWV287" s="14"/>
      <c r="KWW287" s="14"/>
      <c r="KWX287" s="14"/>
      <c r="KWY287" s="14"/>
      <c r="KWZ287" s="14"/>
      <c r="KXA287" s="14"/>
      <c r="KXB287" s="14"/>
      <c r="KXC287" s="14"/>
      <c r="KXD287" s="14"/>
      <c r="KXE287" s="14"/>
      <c r="KXF287" s="14"/>
      <c r="KXG287" s="14"/>
      <c r="KXH287" s="14"/>
      <c r="KXI287" s="14"/>
      <c r="KXJ287" s="14"/>
      <c r="KXK287" s="14"/>
      <c r="KXL287" s="14"/>
      <c r="KXM287" s="14"/>
      <c r="KXN287" s="14"/>
      <c r="KXO287" s="14"/>
      <c r="KXP287" s="14"/>
      <c r="KXQ287" s="14"/>
      <c r="KXR287" s="14"/>
      <c r="KXS287" s="14"/>
      <c r="KXT287" s="14"/>
      <c r="KXU287" s="14"/>
      <c r="KXV287" s="14"/>
      <c r="KXW287" s="14"/>
      <c r="KXX287" s="14"/>
      <c r="KXY287" s="14"/>
      <c r="KXZ287" s="14"/>
      <c r="KYA287" s="14"/>
      <c r="KYB287" s="14"/>
      <c r="KYC287" s="14"/>
      <c r="KYD287" s="14"/>
      <c r="KYE287" s="14"/>
      <c r="KYF287" s="14"/>
      <c r="KYG287" s="14"/>
      <c r="KYH287" s="14"/>
      <c r="KYI287" s="14"/>
      <c r="KYJ287" s="14"/>
      <c r="KYK287" s="14"/>
      <c r="KYL287" s="14"/>
      <c r="KYM287" s="14"/>
      <c r="KYN287" s="14"/>
      <c r="KYO287" s="14"/>
      <c r="KYP287" s="14"/>
      <c r="KYQ287" s="14"/>
      <c r="KYR287" s="14"/>
      <c r="KYS287" s="14"/>
      <c r="KYT287" s="14"/>
      <c r="KYU287" s="14"/>
      <c r="KYV287" s="14"/>
      <c r="KYW287" s="14"/>
      <c r="KYX287" s="14"/>
      <c r="KYY287" s="14"/>
      <c r="KYZ287" s="14"/>
      <c r="KZA287" s="14"/>
      <c r="KZB287" s="14"/>
      <c r="KZC287" s="14"/>
      <c r="KZD287" s="14"/>
      <c r="KZE287" s="14"/>
      <c r="KZF287" s="14"/>
      <c r="KZG287" s="14"/>
      <c r="KZH287" s="14"/>
      <c r="KZI287" s="14"/>
      <c r="KZJ287" s="14"/>
      <c r="KZK287" s="14"/>
      <c r="KZL287" s="14"/>
      <c r="KZM287" s="14"/>
      <c r="KZN287" s="14"/>
      <c r="KZO287" s="14"/>
      <c r="KZP287" s="14"/>
      <c r="KZQ287" s="14"/>
      <c r="KZR287" s="14"/>
      <c r="KZS287" s="14"/>
      <c r="KZT287" s="14"/>
      <c r="KZU287" s="14"/>
      <c r="KZV287" s="14"/>
      <c r="KZW287" s="14"/>
      <c r="KZX287" s="14"/>
      <c r="KZY287" s="14"/>
      <c r="KZZ287" s="14"/>
      <c r="LAA287" s="14"/>
      <c r="LAB287" s="14"/>
      <c r="LAC287" s="14"/>
      <c r="LAD287" s="14"/>
      <c r="LAE287" s="14"/>
      <c r="LAF287" s="14"/>
      <c r="LAG287" s="14"/>
      <c r="LAH287" s="14"/>
      <c r="LAI287" s="14"/>
      <c r="LAJ287" s="14"/>
      <c r="LAK287" s="14"/>
      <c r="LAL287" s="14"/>
      <c r="LAM287" s="14"/>
      <c r="LAN287" s="14"/>
      <c r="LAO287" s="14"/>
      <c r="LAP287" s="14"/>
      <c r="LAQ287" s="14"/>
      <c r="LAR287" s="14"/>
      <c r="LAS287" s="14"/>
      <c r="LAT287" s="14"/>
      <c r="LAU287" s="14"/>
      <c r="LAV287" s="14"/>
      <c r="LAW287" s="14"/>
      <c r="LAX287" s="14"/>
      <c r="LAY287" s="14"/>
      <c r="LAZ287" s="14"/>
      <c r="LBA287" s="14"/>
      <c r="LBB287" s="14"/>
      <c r="LBC287" s="14"/>
      <c r="LBD287" s="14"/>
      <c r="LBE287" s="14"/>
      <c r="LBF287" s="14"/>
      <c r="LBG287" s="14"/>
      <c r="LBH287" s="14"/>
      <c r="LBI287" s="14"/>
      <c r="LBJ287" s="14"/>
      <c r="LBK287" s="14"/>
      <c r="LBL287" s="14"/>
      <c r="LBM287" s="14"/>
      <c r="LBN287" s="14"/>
      <c r="LBO287" s="14"/>
      <c r="LBP287" s="14"/>
      <c r="LBQ287" s="14"/>
      <c r="LBR287" s="14"/>
      <c r="LBS287" s="14"/>
      <c r="LBT287" s="14"/>
      <c r="LBU287" s="14"/>
      <c r="LBV287" s="14"/>
      <c r="LBW287" s="14"/>
      <c r="LBX287" s="14"/>
      <c r="LBY287" s="14"/>
      <c r="LBZ287" s="14"/>
      <c r="LCA287" s="14"/>
      <c r="LCB287" s="14"/>
      <c r="LCC287" s="14"/>
      <c r="LCD287" s="14"/>
      <c r="LCE287" s="14"/>
      <c r="LCF287" s="14"/>
      <c r="LCG287" s="14"/>
      <c r="LCH287" s="14"/>
      <c r="LCI287" s="14"/>
      <c r="LCJ287" s="14"/>
      <c r="LCK287" s="14"/>
      <c r="LCL287" s="14"/>
      <c r="LCM287" s="14"/>
      <c r="LCN287" s="14"/>
      <c r="LCO287" s="14"/>
      <c r="LCP287" s="14"/>
      <c r="LCQ287" s="14"/>
      <c r="LCR287" s="14"/>
      <c r="LCS287" s="14"/>
      <c r="LCT287" s="14"/>
      <c r="LCU287" s="14"/>
      <c r="LCV287" s="14"/>
      <c r="LCW287" s="14"/>
      <c r="LCX287" s="14"/>
      <c r="LCY287" s="14"/>
      <c r="LCZ287" s="14"/>
      <c r="LDA287" s="14"/>
      <c r="LDB287" s="14"/>
      <c r="LDC287" s="14"/>
      <c r="LDD287" s="14"/>
      <c r="LDE287" s="14"/>
      <c r="LDF287" s="14"/>
      <c r="LDG287" s="14"/>
      <c r="LDH287" s="14"/>
      <c r="LDI287" s="14"/>
      <c r="LDJ287" s="14"/>
      <c r="LDK287" s="14"/>
      <c r="LDL287" s="14"/>
      <c r="LDM287" s="14"/>
      <c r="LDN287" s="14"/>
      <c r="LDO287" s="14"/>
      <c r="LDP287" s="14"/>
      <c r="LDQ287" s="14"/>
      <c r="LDR287" s="14"/>
      <c r="LDS287" s="14"/>
      <c r="LDT287" s="14"/>
      <c r="LDU287" s="14"/>
      <c r="LDV287" s="14"/>
      <c r="LDW287" s="14"/>
      <c r="LDX287" s="14"/>
      <c r="LDY287" s="14"/>
      <c r="LDZ287" s="14"/>
      <c r="LEA287" s="14"/>
      <c r="LEB287" s="14"/>
      <c r="LEC287" s="14"/>
      <c r="LED287" s="14"/>
      <c r="LEE287" s="14"/>
      <c r="LEF287" s="14"/>
      <c r="LEG287" s="14"/>
      <c r="LEH287" s="14"/>
      <c r="LEI287" s="14"/>
      <c r="LEJ287" s="14"/>
      <c r="LEK287" s="14"/>
      <c r="LEL287" s="14"/>
      <c r="LEM287" s="14"/>
      <c r="LEN287" s="14"/>
      <c r="LEO287" s="14"/>
      <c r="LEP287" s="14"/>
      <c r="LEQ287" s="14"/>
      <c r="LER287" s="14"/>
      <c r="LES287" s="14"/>
      <c r="LET287" s="14"/>
      <c r="LEU287" s="14"/>
      <c r="LEV287" s="14"/>
      <c r="LEW287" s="14"/>
      <c r="LEX287" s="14"/>
      <c r="LEY287" s="14"/>
      <c r="LEZ287" s="14"/>
      <c r="LFA287" s="14"/>
      <c r="LFB287" s="14"/>
      <c r="LFC287" s="14"/>
      <c r="LFD287" s="14"/>
      <c r="LFE287" s="14"/>
      <c r="LFF287" s="14"/>
      <c r="LFG287" s="14"/>
      <c r="LFH287" s="14"/>
      <c r="LFI287" s="14"/>
      <c r="LFJ287" s="14"/>
      <c r="LFK287" s="14"/>
      <c r="LFL287" s="14"/>
      <c r="LFM287" s="14"/>
      <c r="LFN287" s="14"/>
      <c r="LFO287" s="14"/>
      <c r="LFP287" s="14"/>
      <c r="LFQ287" s="14"/>
      <c r="LFR287" s="14"/>
      <c r="LFS287" s="14"/>
      <c r="LFT287" s="14"/>
      <c r="LFU287" s="14"/>
      <c r="LFV287" s="14"/>
      <c r="LFW287" s="14"/>
      <c r="LFX287" s="14"/>
      <c r="LFY287" s="14"/>
      <c r="LFZ287" s="14"/>
      <c r="LGA287" s="14"/>
      <c r="LGB287" s="14"/>
      <c r="LGC287" s="14"/>
      <c r="LGD287" s="14"/>
      <c r="LGE287" s="14"/>
      <c r="LGF287" s="14"/>
      <c r="LGG287" s="14"/>
      <c r="LGH287" s="14"/>
      <c r="LGI287" s="14"/>
      <c r="LGJ287" s="14"/>
      <c r="LGK287" s="14"/>
      <c r="LGL287" s="14"/>
      <c r="LGM287" s="14"/>
      <c r="LGN287" s="14"/>
      <c r="LGO287" s="14"/>
      <c r="LGP287" s="14"/>
      <c r="LGQ287" s="14"/>
      <c r="LGR287" s="14"/>
      <c r="LGS287" s="14"/>
      <c r="LGT287" s="14"/>
      <c r="LGU287" s="14"/>
      <c r="LGV287" s="14"/>
      <c r="LGW287" s="14"/>
      <c r="LGX287" s="14"/>
      <c r="LGY287" s="14"/>
      <c r="LGZ287" s="14"/>
      <c r="LHA287" s="14"/>
      <c r="LHB287" s="14"/>
      <c r="LHC287" s="14"/>
      <c r="LHD287" s="14"/>
      <c r="LHE287" s="14"/>
      <c r="LHF287" s="14"/>
      <c r="LHG287" s="14"/>
      <c r="LHH287" s="14"/>
      <c r="LHI287" s="14"/>
      <c r="LHJ287" s="14"/>
      <c r="LHK287" s="14"/>
      <c r="LHL287" s="14"/>
      <c r="LHM287" s="14"/>
      <c r="LHN287" s="14"/>
      <c r="LHO287" s="14"/>
      <c r="LHP287" s="14"/>
      <c r="LHQ287" s="14"/>
      <c r="LHR287" s="14"/>
      <c r="LHS287" s="14"/>
      <c r="LHT287" s="14"/>
      <c r="LHU287" s="14"/>
      <c r="LHV287" s="14"/>
      <c r="LHW287" s="14"/>
      <c r="LHX287" s="14"/>
      <c r="LHY287" s="14"/>
      <c r="LHZ287" s="14"/>
      <c r="LIA287" s="14"/>
      <c r="LIB287" s="14"/>
      <c r="LIC287" s="14"/>
      <c r="LID287" s="14"/>
      <c r="LIE287" s="14"/>
      <c r="LIF287" s="14"/>
      <c r="LIG287" s="14"/>
      <c r="LIH287" s="14"/>
      <c r="LII287" s="14"/>
      <c r="LIJ287" s="14"/>
      <c r="LIK287" s="14"/>
      <c r="LIL287" s="14"/>
      <c r="LIM287" s="14"/>
      <c r="LIN287" s="14"/>
      <c r="LIO287" s="14"/>
      <c r="LIP287" s="14"/>
      <c r="LIQ287" s="14"/>
      <c r="LIR287" s="14"/>
      <c r="LIS287" s="14"/>
      <c r="LIT287" s="14"/>
      <c r="LIU287" s="14"/>
      <c r="LIV287" s="14"/>
      <c r="LIW287" s="14"/>
      <c r="LIX287" s="14"/>
      <c r="LIY287" s="14"/>
      <c r="LIZ287" s="14"/>
      <c r="LJA287" s="14"/>
      <c r="LJB287" s="14"/>
      <c r="LJC287" s="14"/>
      <c r="LJD287" s="14"/>
      <c r="LJE287" s="14"/>
      <c r="LJF287" s="14"/>
      <c r="LJG287" s="14"/>
      <c r="LJH287" s="14"/>
      <c r="LJI287" s="14"/>
      <c r="LJJ287" s="14"/>
      <c r="LJK287" s="14"/>
      <c r="LJL287" s="14"/>
      <c r="LJM287" s="14"/>
      <c r="LJN287" s="14"/>
      <c r="LJO287" s="14"/>
      <c r="LJP287" s="14"/>
      <c r="LJQ287" s="14"/>
      <c r="LJR287" s="14"/>
      <c r="LJS287" s="14"/>
      <c r="LJT287" s="14"/>
      <c r="LJU287" s="14"/>
      <c r="LJV287" s="14"/>
      <c r="LJW287" s="14"/>
      <c r="LJX287" s="14"/>
      <c r="LJY287" s="14"/>
      <c r="LJZ287" s="14"/>
      <c r="LKA287" s="14"/>
      <c r="LKB287" s="14"/>
      <c r="LKC287" s="14"/>
      <c r="LKD287" s="14"/>
      <c r="LKE287" s="14"/>
      <c r="LKF287" s="14"/>
      <c r="LKG287" s="14"/>
      <c r="LKH287" s="14"/>
      <c r="LKI287" s="14"/>
      <c r="LKJ287" s="14"/>
      <c r="LKK287" s="14"/>
      <c r="LKL287" s="14"/>
      <c r="LKM287" s="14"/>
      <c r="LKN287" s="14"/>
      <c r="LKO287" s="14"/>
      <c r="LKP287" s="14"/>
      <c r="LKQ287" s="14"/>
      <c r="LKR287" s="14"/>
      <c r="LKS287" s="14"/>
      <c r="LKT287" s="14"/>
      <c r="LKU287" s="14"/>
      <c r="LKV287" s="14"/>
      <c r="LKW287" s="14"/>
      <c r="LKX287" s="14"/>
      <c r="LKY287" s="14"/>
      <c r="LKZ287" s="14"/>
      <c r="LLA287" s="14"/>
      <c r="LLB287" s="14"/>
      <c r="LLC287" s="14"/>
      <c r="LLD287" s="14"/>
      <c r="LLE287" s="14"/>
      <c r="LLF287" s="14"/>
      <c r="LLG287" s="14"/>
      <c r="LLH287" s="14"/>
      <c r="LLI287" s="14"/>
      <c r="LLJ287" s="14"/>
      <c r="LLK287" s="14"/>
      <c r="LLL287" s="14"/>
      <c r="LLM287" s="14"/>
      <c r="LLN287" s="14"/>
      <c r="LLO287" s="14"/>
      <c r="LLP287" s="14"/>
      <c r="LLQ287" s="14"/>
      <c r="LLR287" s="14"/>
      <c r="LLS287" s="14"/>
      <c r="LLT287" s="14"/>
      <c r="LLU287" s="14"/>
      <c r="LLV287" s="14"/>
      <c r="LLW287" s="14"/>
      <c r="LLX287" s="14"/>
      <c r="LLY287" s="14"/>
      <c r="LLZ287" s="14"/>
      <c r="LMA287" s="14"/>
      <c r="LMB287" s="14"/>
      <c r="LMC287" s="14"/>
      <c r="LMD287" s="14"/>
      <c r="LME287" s="14"/>
      <c r="LMF287" s="14"/>
      <c r="LMG287" s="14"/>
      <c r="LMH287" s="14"/>
      <c r="LMI287" s="14"/>
      <c r="LMJ287" s="14"/>
      <c r="LMK287" s="14"/>
      <c r="LML287" s="14"/>
      <c r="LMM287" s="14"/>
      <c r="LMN287" s="14"/>
      <c r="LMO287" s="14"/>
      <c r="LMP287" s="14"/>
      <c r="LMQ287" s="14"/>
      <c r="LMR287" s="14"/>
      <c r="LMS287" s="14"/>
      <c r="LMT287" s="14"/>
      <c r="LMU287" s="14"/>
      <c r="LMV287" s="14"/>
      <c r="LMW287" s="14"/>
      <c r="LMX287" s="14"/>
      <c r="LMY287" s="14"/>
      <c r="LMZ287" s="14"/>
      <c r="LNA287" s="14"/>
      <c r="LNB287" s="14"/>
      <c r="LNC287" s="14"/>
      <c r="LND287" s="14"/>
      <c r="LNE287" s="14"/>
      <c r="LNF287" s="14"/>
      <c r="LNG287" s="14"/>
      <c r="LNH287" s="14"/>
      <c r="LNI287" s="14"/>
      <c r="LNJ287" s="14"/>
      <c r="LNK287" s="14"/>
      <c r="LNL287" s="14"/>
      <c r="LNM287" s="14"/>
      <c r="LNN287" s="14"/>
      <c r="LNO287" s="14"/>
      <c r="LNP287" s="14"/>
      <c r="LNQ287" s="14"/>
      <c r="LNR287" s="14"/>
      <c r="LNS287" s="14"/>
      <c r="LNT287" s="14"/>
      <c r="LNU287" s="14"/>
      <c r="LNV287" s="14"/>
      <c r="LNW287" s="14"/>
      <c r="LNX287" s="14"/>
      <c r="LNY287" s="14"/>
      <c r="LNZ287" s="14"/>
      <c r="LOA287" s="14"/>
      <c r="LOB287" s="14"/>
      <c r="LOC287" s="14"/>
      <c r="LOD287" s="14"/>
      <c r="LOE287" s="14"/>
      <c r="LOF287" s="14"/>
      <c r="LOG287" s="14"/>
      <c r="LOH287" s="14"/>
      <c r="LOI287" s="14"/>
      <c r="LOJ287" s="14"/>
      <c r="LOK287" s="14"/>
      <c r="LOL287" s="14"/>
      <c r="LOM287" s="14"/>
      <c r="LON287" s="14"/>
      <c r="LOO287" s="14"/>
      <c r="LOP287" s="14"/>
      <c r="LOQ287" s="14"/>
      <c r="LOR287" s="14"/>
      <c r="LOS287" s="14"/>
      <c r="LOT287" s="14"/>
      <c r="LOU287" s="14"/>
      <c r="LOV287" s="14"/>
      <c r="LOW287" s="14"/>
      <c r="LOX287" s="14"/>
      <c r="LOY287" s="14"/>
      <c r="LOZ287" s="14"/>
      <c r="LPA287" s="14"/>
      <c r="LPB287" s="14"/>
      <c r="LPC287" s="14"/>
      <c r="LPD287" s="14"/>
      <c r="LPE287" s="14"/>
      <c r="LPF287" s="14"/>
      <c r="LPG287" s="14"/>
      <c r="LPH287" s="14"/>
      <c r="LPI287" s="14"/>
      <c r="LPJ287" s="14"/>
      <c r="LPK287" s="14"/>
      <c r="LPL287" s="14"/>
      <c r="LPM287" s="14"/>
      <c r="LPN287" s="14"/>
      <c r="LPO287" s="14"/>
      <c r="LPP287" s="14"/>
      <c r="LPQ287" s="14"/>
      <c r="LPR287" s="14"/>
      <c r="LPS287" s="14"/>
      <c r="LPT287" s="14"/>
      <c r="LPU287" s="14"/>
      <c r="LPV287" s="14"/>
      <c r="LPW287" s="14"/>
      <c r="LPX287" s="14"/>
      <c r="LPY287" s="14"/>
      <c r="LPZ287" s="14"/>
      <c r="LQA287" s="14"/>
      <c r="LQB287" s="14"/>
      <c r="LQC287" s="14"/>
      <c r="LQD287" s="14"/>
      <c r="LQE287" s="14"/>
      <c r="LQF287" s="14"/>
      <c r="LQG287" s="14"/>
      <c r="LQH287" s="14"/>
      <c r="LQI287" s="14"/>
      <c r="LQJ287" s="14"/>
      <c r="LQK287" s="14"/>
      <c r="LQL287" s="14"/>
      <c r="LQM287" s="14"/>
      <c r="LQN287" s="14"/>
      <c r="LQO287" s="14"/>
      <c r="LQP287" s="14"/>
      <c r="LQQ287" s="14"/>
      <c r="LQR287" s="14"/>
      <c r="LQS287" s="14"/>
      <c r="LQT287" s="14"/>
      <c r="LQU287" s="14"/>
      <c r="LQV287" s="14"/>
      <c r="LQW287" s="14"/>
      <c r="LQX287" s="14"/>
      <c r="LQY287" s="14"/>
      <c r="LQZ287" s="14"/>
      <c r="LRA287" s="14"/>
      <c r="LRB287" s="14"/>
      <c r="LRC287" s="14"/>
      <c r="LRD287" s="14"/>
      <c r="LRE287" s="14"/>
      <c r="LRF287" s="14"/>
      <c r="LRG287" s="14"/>
      <c r="LRH287" s="14"/>
      <c r="LRI287" s="14"/>
      <c r="LRJ287" s="14"/>
      <c r="LRK287" s="14"/>
      <c r="LRL287" s="14"/>
      <c r="LRM287" s="14"/>
      <c r="LRN287" s="14"/>
      <c r="LRO287" s="14"/>
      <c r="LRP287" s="14"/>
      <c r="LRQ287" s="14"/>
      <c r="LRR287" s="14"/>
      <c r="LRS287" s="14"/>
      <c r="LRT287" s="14"/>
      <c r="LRU287" s="14"/>
      <c r="LRV287" s="14"/>
      <c r="LRW287" s="14"/>
      <c r="LRX287" s="14"/>
      <c r="LRY287" s="14"/>
      <c r="LRZ287" s="14"/>
      <c r="LSA287" s="14"/>
      <c r="LSB287" s="14"/>
      <c r="LSC287" s="14"/>
      <c r="LSD287" s="14"/>
      <c r="LSE287" s="14"/>
      <c r="LSF287" s="14"/>
      <c r="LSG287" s="14"/>
      <c r="LSH287" s="14"/>
      <c r="LSI287" s="14"/>
      <c r="LSJ287" s="14"/>
      <c r="LSK287" s="14"/>
      <c r="LSL287" s="14"/>
      <c r="LSM287" s="14"/>
      <c r="LSN287" s="14"/>
      <c r="LSO287" s="14"/>
      <c r="LSP287" s="14"/>
      <c r="LSQ287" s="14"/>
      <c r="LSR287" s="14"/>
      <c r="LSS287" s="14"/>
      <c r="LST287" s="14"/>
      <c r="LSU287" s="14"/>
      <c r="LSV287" s="14"/>
      <c r="LSW287" s="14"/>
      <c r="LSX287" s="14"/>
      <c r="LSY287" s="14"/>
      <c r="LSZ287" s="14"/>
      <c r="LTA287" s="14"/>
      <c r="LTB287" s="14"/>
      <c r="LTC287" s="14"/>
      <c r="LTD287" s="14"/>
      <c r="LTE287" s="14"/>
      <c r="LTF287" s="14"/>
      <c r="LTG287" s="14"/>
      <c r="LTH287" s="14"/>
      <c r="LTI287" s="14"/>
      <c r="LTJ287" s="14"/>
      <c r="LTK287" s="14"/>
      <c r="LTL287" s="14"/>
      <c r="LTM287" s="14"/>
      <c r="LTN287" s="14"/>
      <c r="LTO287" s="14"/>
      <c r="LTP287" s="14"/>
      <c r="LTQ287" s="14"/>
      <c r="LTR287" s="14"/>
      <c r="LTS287" s="14"/>
      <c r="LTT287" s="14"/>
      <c r="LTU287" s="14"/>
      <c r="LTV287" s="14"/>
      <c r="LTW287" s="14"/>
      <c r="LTX287" s="14"/>
      <c r="LTY287" s="14"/>
      <c r="LTZ287" s="14"/>
      <c r="LUA287" s="14"/>
      <c r="LUB287" s="14"/>
      <c r="LUC287" s="14"/>
      <c r="LUD287" s="14"/>
      <c r="LUE287" s="14"/>
      <c r="LUF287" s="14"/>
      <c r="LUG287" s="14"/>
      <c r="LUH287" s="14"/>
      <c r="LUI287" s="14"/>
      <c r="LUJ287" s="14"/>
      <c r="LUK287" s="14"/>
      <c r="LUL287" s="14"/>
      <c r="LUM287" s="14"/>
      <c r="LUN287" s="14"/>
      <c r="LUO287" s="14"/>
      <c r="LUP287" s="14"/>
      <c r="LUQ287" s="14"/>
      <c r="LUR287" s="14"/>
      <c r="LUS287" s="14"/>
      <c r="LUT287" s="14"/>
      <c r="LUU287" s="14"/>
      <c r="LUV287" s="14"/>
      <c r="LUW287" s="14"/>
      <c r="LUX287" s="14"/>
      <c r="LUY287" s="14"/>
      <c r="LUZ287" s="14"/>
      <c r="LVA287" s="14"/>
      <c r="LVB287" s="14"/>
      <c r="LVC287" s="14"/>
      <c r="LVD287" s="14"/>
      <c r="LVE287" s="14"/>
      <c r="LVF287" s="14"/>
      <c r="LVG287" s="14"/>
      <c r="LVH287" s="14"/>
      <c r="LVI287" s="14"/>
      <c r="LVJ287" s="14"/>
      <c r="LVK287" s="14"/>
      <c r="LVL287" s="14"/>
      <c r="LVM287" s="14"/>
      <c r="LVN287" s="14"/>
      <c r="LVO287" s="14"/>
      <c r="LVP287" s="14"/>
      <c r="LVQ287" s="14"/>
      <c r="LVR287" s="14"/>
      <c r="LVS287" s="14"/>
      <c r="LVT287" s="14"/>
      <c r="LVU287" s="14"/>
      <c r="LVV287" s="14"/>
      <c r="LVW287" s="14"/>
      <c r="LVX287" s="14"/>
      <c r="LVY287" s="14"/>
      <c r="LVZ287" s="14"/>
      <c r="LWA287" s="14"/>
      <c r="LWB287" s="14"/>
      <c r="LWC287" s="14"/>
      <c r="LWD287" s="14"/>
      <c r="LWE287" s="14"/>
      <c r="LWF287" s="14"/>
      <c r="LWG287" s="14"/>
      <c r="LWH287" s="14"/>
      <c r="LWI287" s="14"/>
      <c r="LWJ287" s="14"/>
      <c r="LWK287" s="14"/>
      <c r="LWL287" s="14"/>
      <c r="LWM287" s="14"/>
      <c r="LWN287" s="14"/>
      <c r="LWO287" s="14"/>
      <c r="LWP287" s="14"/>
      <c r="LWQ287" s="14"/>
      <c r="LWR287" s="14"/>
      <c r="LWS287" s="14"/>
      <c r="LWT287" s="14"/>
      <c r="LWU287" s="14"/>
      <c r="LWV287" s="14"/>
      <c r="LWW287" s="14"/>
      <c r="LWX287" s="14"/>
      <c r="LWY287" s="14"/>
      <c r="LWZ287" s="14"/>
      <c r="LXA287" s="14"/>
      <c r="LXB287" s="14"/>
      <c r="LXC287" s="14"/>
      <c r="LXD287" s="14"/>
      <c r="LXE287" s="14"/>
      <c r="LXF287" s="14"/>
      <c r="LXG287" s="14"/>
      <c r="LXH287" s="14"/>
      <c r="LXI287" s="14"/>
      <c r="LXJ287" s="14"/>
      <c r="LXK287" s="14"/>
      <c r="LXL287" s="14"/>
      <c r="LXM287" s="14"/>
      <c r="LXN287" s="14"/>
      <c r="LXO287" s="14"/>
      <c r="LXP287" s="14"/>
      <c r="LXQ287" s="14"/>
      <c r="LXR287" s="14"/>
      <c r="LXS287" s="14"/>
      <c r="LXT287" s="14"/>
      <c r="LXU287" s="14"/>
      <c r="LXV287" s="14"/>
      <c r="LXW287" s="14"/>
      <c r="LXX287" s="14"/>
      <c r="LXY287" s="14"/>
      <c r="LXZ287" s="14"/>
      <c r="LYA287" s="14"/>
      <c r="LYB287" s="14"/>
      <c r="LYC287" s="14"/>
      <c r="LYD287" s="14"/>
      <c r="LYE287" s="14"/>
      <c r="LYF287" s="14"/>
      <c r="LYG287" s="14"/>
      <c r="LYH287" s="14"/>
      <c r="LYI287" s="14"/>
      <c r="LYJ287" s="14"/>
      <c r="LYK287" s="14"/>
      <c r="LYL287" s="14"/>
      <c r="LYM287" s="14"/>
      <c r="LYN287" s="14"/>
      <c r="LYO287" s="14"/>
      <c r="LYP287" s="14"/>
      <c r="LYQ287" s="14"/>
      <c r="LYR287" s="14"/>
      <c r="LYS287" s="14"/>
      <c r="LYT287" s="14"/>
      <c r="LYU287" s="14"/>
      <c r="LYV287" s="14"/>
      <c r="LYW287" s="14"/>
      <c r="LYX287" s="14"/>
      <c r="LYY287" s="14"/>
      <c r="LYZ287" s="14"/>
      <c r="LZA287" s="14"/>
      <c r="LZB287" s="14"/>
      <c r="LZC287" s="14"/>
      <c r="LZD287" s="14"/>
      <c r="LZE287" s="14"/>
      <c r="LZF287" s="14"/>
      <c r="LZG287" s="14"/>
      <c r="LZH287" s="14"/>
      <c r="LZI287" s="14"/>
      <c r="LZJ287" s="14"/>
      <c r="LZK287" s="14"/>
      <c r="LZL287" s="14"/>
      <c r="LZM287" s="14"/>
      <c r="LZN287" s="14"/>
      <c r="LZO287" s="14"/>
      <c r="LZP287" s="14"/>
      <c r="LZQ287" s="14"/>
      <c r="LZR287" s="14"/>
      <c r="LZS287" s="14"/>
      <c r="LZT287" s="14"/>
      <c r="LZU287" s="14"/>
      <c r="LZV287" s="14"/>
      <c r="LZW287" s="14"/>
      <c r="LZX287" s="14"/>
      <c r="LZY287" s="14"/>
      <c r="LZZ287" s="14"/>
      <c r="MAA287" s="14"/>
      <c r="MAB287" s="14"/>
      <c r="MAC287" s="14"/>
      <c r="MAD287" s="14"/>
      <c r="MAE287" s="14"/>
      <c r="MAF287" s="14"/>
      <c r="MAG287" s="14"/>
      <c r="MAH287" s="14"/>
      <c r="MAI287" s="14"/>
      <c r="MAJ287" s="14"/>
      <c r="MAK287" s="14"/>
      <c r="MAL287" s="14"/>
      <c r="MAM287" s="14"/>
      <c r="MAN287" s="14"/>
      <c r="MAO287" s="14"/>
      <c r="MAP287" s="14"/>
      <c r="MAQ287" s="14"/>
      <c r="MAR287" s="14"/>
      <c r="MAS287" s="14"/>
      <c r="MAT287" s="14"/>
      <c r="MAU287" s="14"/>
      <c r="MAV287" s="14"/>
      <c r="MAW287" s="14"/>
      <c r="MAX287" s="14"/>
      <c r="MAY287" s="14"/>
      <c r="MAZ287" s="14"/>
      <c r="MBA287" s="14"/>
      <c r="MBB287" s="14"/>
      <c r="MBC287" s="14"/>
      <c r="MBD287" s="14"/>
      <c r="MBE287" s="14"/>
      <c r="MBF287" s="14"/>
      <c r="MBG287" s="14"/>
      <c r="MBH287" s="14"/>
      <c r="MBI287" s="14"/>
      <c r="MBJ287" s="14"/>
      <c r="MBK287" s="14"/>
      <c r="MBL287" s="14"/>
      <c r="MBM287" s="14"/>
      <c r="MBN287" s="14"/>
      <c r="MBO287" s="14"/>
      <c r="MBP287" s="14"/>
      <c r="MBQ287" s="14"/>
      <c r="MBR287" s="14"/>
      <c r="MBS287" s="14"/>
      <c r="MBT287" s="14"/>
      <c r="MBU287" s="14"/>
      <c r="MBV287" s="14"/>
      <c r="MBW287" s="14"/>
      <c r="MBX287" s="14"/>
      <c r="MBY287" s="14"/>
      <c r="MBZ287" s="14"/>
      <c r="MCA287" s="14"/>
      <c r="MCB287" s="14"/>
      <c r="MCC287" s="14"/>
      <c r="MCD287" s="14"/>
      <c r="MCE287" s="14"/>
      <c r="MCF287" s="14"/>
      <c r="MCG287" s="14"/>
      <c r="MCH287" s="14"/>
      <c r="MCI287" s="14"/>
      <c r="MCJ287" s="14"/>
      <c r="MCK287" s="14"/>
      <c r="MCL287" s="14"/>
      <c r="MCM287" s="14"/>
      <c r="MCN287" s="14"/>
      <c r="MCO287" s="14"/>
      <c r="MCP287" s="14"/>
      <c r="MCQ287" s="14"/>
      <c r="MCR287" s="14"/>
      <c r="MCS287" s="14"/>
      <c r="MCT287" s="14"/>
      <c r="MCU287" s="14"/>
      <c r="MCV287" s="14"/>
      <c r="MCW287" s="14"/>
      <c r="MCX287" s="14"/>
      <c r="MCY287" s="14"/>
      <c r="MCZ287" s="14"/>
      <c r="MDA287" s="14"/>
      <c r="MDB287" s="14"/>
      <c r="MDC287" s="14"/>
      <c r="MDD287" s="14"/>
      <c r="MDE287" s="14"/>
      <c r="MDF287" s="14"/>
      <c r="MDG287" s="14"/>
      <c r="MDH287" s="14"/>
      <c r="MDI287" s="14"/>
      <c r="MDJ287" s="14"/>
      <c r="MDK287" s="14"/>
      <c r="MDL287" s="14"/>
      <c r="MDM287" s="14"/>
      <c r="MDN287" s="14"/>
      <c r="MDO287" s="14"/>
      <c r="MDP287" s="14"/>
      <c r="MDQ287" s="14"/>
      <c r="MDR287" s="14"/>
      <c r="MDS287" s="14"/>
      <c r="MDT287" s="14"/>
      <c r="MDU287" s="14"/>
      <c r="MDV287" s="14"/>
      <c r="MDW287" s="14"/>
      <c r="MDX287" s="14"/>
      <c r="MDY287" s="14"/>
      <c r="MDZ287" s="14"/>
      <c r="MEA287" s="14"/>
      <c r="MEB287" s="14"/>
      <c r="MEC287" s="14"/>
      <c r="MED287" s="14"/>
      <c r="MEE287" s="14"/>
      <c r="MEF287" s="14"/>
      <c r="MEG287" s="14"/>
      <c r="MEH287" s="14"/>
      <c r="MEI287" s="14"/>
      <c r="MEJ287" s="14"/>
      <c r="MEK287" s="14"/>
      <c r="MEL287" s="14"/>
      <c r="MEM287" s="14"/>
      <c r="MEN287" s="14"/>
      <c r="MEO287" s="14"/>
      <c r="MEP287" s="14"/>
      <c r="MEQ287" s="14"/>
      <c r="MER287" s="14"/>
      <c r="MES287" s="14"/>
      <c r="MET287" s="14"/>
      <c r="MEU287" s="14"/>
      <c r="MEV287" s="14"/>
      <c r="MEW287" s="14"/>
      <c r="MEX287" s="14"/>
      <c r="MEY287" s="14"/>
      <c r="MEZ287" s="14"/>
      <c r="MFA287" s="14"/>
      <c r="MFB287" s="14"/>
      <c r="MFC287" s="14"/>
      <c r="MFD287" s="14"/>
      <c r="MFE287" s="14"/>
      <c r="MFF287" s="14"/>
      <c r="MFG287" s="14"/>
      <c r="MFH287" s="14"/>
      <c r="MFI287" s="14"/>
      <c r="MFJ287" s="14"/>
      <c r="MFK287" s="14"/>
      <c r="MFL287" s="14"/>
      <c r="MFM287" s="14"/>
      <c r="MFN287" s="14"/>
      <c r="MFO287" s="14"/>
      <c r="MFP287" s="14"/>
      <c r="MFQ287" s="14"/>
      <c r="MFR287" s="14"/>
      <c r="MFS287" s="14"/>
      <c r="MFT287" s="14"/>
      <c r="MFU287" s="14"/>
      <c r="MFV287" s="14"/>
      <c r="MFW287" s="14"/>
      <c r="MFX287" s="14"/>
      <c r="MFY287" s="14"/>
      <c r="MFZ287" s="14"/>
      <c r="MGA287" s="14"/>
      <c r="MGB287" s="14"/>
      <c r="MGC287" s="14"/>
      <c r="MGD287" s="14"/>
      <c r="MGE287" s="14"/>
      <c r="MGF287" s="14"/>
      <c r="MGG287" s="14"/>
      <c r="MGH287" s="14"/>
      <c r="MGI287" s="14"/>
      <c r="MGJ287" s="14"/>
      <c r="MGK287" s="14"/>
      <c r="MGL287" s="14"/>
      <c r="MGM287" s="14"/>
      <c r="MGN287" s="14"/>
      <c r="MGO287" s="14"/>
      <c r="MGP287" s="14"/>
      <c r="MGQ287" s="14"/>
      <c r="MGR287" s="14"/>
      <c r="MGS287" s="14"/>
      <c r="MGT287" s="14"/>
      <c r="MGU287" s="14"/>
      <c r="MGV287" s="14"/>
      <c r="MGW287" s="14"/>
      <c r="MGX287" s="14"/>
      <c r="MGY287" s="14"/>
      <c r="MGZ287" s="14"/>
      <c r="MHA287" s="14"/>
      <c r="MHB287" s="14"/>
      <c r="MHC287" s="14"/>
      <c r="MHD287" s="14"/>
      <c r="MHE287" s="14"/>
      <c r="MHF287" s="14"/>
      <c r="MHG287" s="14"/>
      <c r="MHH287" s="14"/>
      <c r="MHI287" s="14"/>
      <c r="MHJ287" s="14"/>
      <c r="MHK287" s="14"/>
      <c r="MHL287" s="14"/>
      <c r="MHM287" s="14"/>
      <c r="MHN287" s="14"/>
      <c r="MHO287" s="14"/>
      <c r="MHP287" s="14"/>
      <c r="MHQ287" s="14"/>
      <c r="MHR287" s="14"/>
      <c r="MHS287" s="14"/>
      <c r="MHT287" s="14"/>
      <c r="MHU287" s="14"/>
      <c r="MHV287" s="14"/>
      <c r="MHW287" s="14"/>
      <c r="MHX287" s="14"/>
      <c r="MHY287" s="14"/>
      <c r="MHZ287" s="14"/>
      <c r="MIA287" s="14"/>
      <c r="MIB287" s="14"/>
      <c r="MIC287" s="14"/>
      <c r="MID287" s="14"/>
      <c r="MIE287" s="14"/>
      <c r="MIF287" s="14"/>
      <c r="MIG287" s="14"/>
      <c r="MIH287" s="14"/>
      <c r="MII287" s="14"/>
      <c r="MIJ287" s="14"/>
      <c r="MIK287" s="14"/>
      <c r="MIL287" s="14"/>
      <c r="MIM287" s="14"/>
      <c r="MIN287" s="14"/>
      <c r="MIO287" s="14"/>
      <c r="MIP287" s="14"/>
      <c r="MIQ287" s="14"/>
      <c r="MIR287" s="14"/>
      <c r="MIS287" s="14"/>
      <c r="MIT287" s="14"/>
      <c r="MIU287" s="14"/>
      <c r="MIV287" s="14"/>
      <c r="MIW287" s="14"/>
      <c r="MIX287" s="14"/>
      <c r="MIY287" s="14"/>
      <c r="MIZ287" s="14"/>
      <c r="MJA287" s="14"/>
      <c r="MJB287" s="14"/>
      <c r="MJC287" s="14"/>
      <c r="MJD287" s="14"/>
      <c r="MJE287" s="14"/>
      <c r="MJF287" s="14"/>
      <c r="MJG287" s="14"/>
      <c r="MJH287" s="14"/>
      <c r="MJI287" s="14"/>
      <c r="MJJ287" s="14"/>
      <c r="MJK287" s="14"/>
      <c r="MJL287" s="14"/>
      <c r="MJM287" s="14"/>
      <c r="MJN287" s="14"/>
      <c r="MJO287" s="14"/>
      <c r="MJP287" s="14"/>
      <c r="MJQ287" s="14"/>
      <c r="MJR287" s="14"/>
      <c r="MJS287" s="14"/>
      <c r="MJT287" s="14"/>
      <c r="MJU287" s="14"/>
      <c r="MJV287" s="14"/>
      <c r="MJW287" s="14"/>
      <c r="MJX287" s="14"/>
      <c r="MJY287" s="14"/>
      <c r="MJZ287" s="14"/>
      <c r="MKA287" s="14"/>
      <c r="MKB287" s="14"/>
      <c r="MKC287" s="14"/>
      <c r="MKD287" s="14"/>
      <c r="MKE287" s="14"/>
      <c r="MKF287" s="14"/>
      <c r="MKG287" s="14"/>
      <c r="MKH287" s="14"/>
      <c r="MKI287" s="14"/>
      <c r="MKJ287" s="14"/>
      <c r="MKK287" s="14"/>
      <c r="MKL287" s="14"/>
      <c r="MKM287" s="14"/>
      <c r="MKN287" s="14"/>
      <c r="MKO287" s="14"/>
      <c r="MKP287" s="14"/>
      <c r="MKQ287" s="14"/>
      <c r="MKR287" s="14"/>
      <c r="MKS287" s="14"/>
      <c r="MKT287" s="14"/>
      <c r="MKU287" s="14"/>
      <c r="MKV287" s="14"/>
      <c r="MKW287" s="14"/>
      <c r="MKX287" s="14"/>
      <c r="MKY287" s="14"/>
      <c r="MKZ287" s="14"/>
      <c r="MLA287" s="14"/>
      <c r="MLB287" s="14"/>
      <c r="MLC287" s="14"/>
      <c r="MLD287" s="14"/>
      <c r="MLE287" s="14"/>
      <c r="MLF287" s="14"/>
      <c r="MLG287" s="14"/>
      <c r="MLH287" s="14"/>
      <c r="MLI287" s="14"/>
      <c r="MLJ287" s="14"/>
      <c r="MLK287" s="14"/>
      <c r="MLL287" s="14"/>
      <c r="MLM287" s="14"/>
      <c r="MLN287" s="14"/>
      <c r="MLO287" s="14"/>
      <c r="MLP287" s="14"/>
      <c r="MLQ287" s="14"/>
      <c r="MLR287" s="14"/>
      <c r="MLS287" s="14"/>
      <c r="MLT287" s="14"/>
      <c r="MLU287" s="14"/>
      <c r="MLV287" s="14"/>
      <c r="MLW287" s="14"/>
      <c r="MLX287" s="14"/>
      <c r="MLY287" s="14"/>
      <c r="MLZ287" s="14"/>
      <c r="MMA287" s="14"/>
      <c r="MMB287" s="14"/>
      <c r="MMC287" s="14"/>
      <c r="MMD287" s="14"/>
      <c r="MME287" s="14"/>
      <c r="MMF287" s="14"/>
      <c r="MMG287" s="14"/>
      <c r="MMH287" s="14"/>
      <c r="MMI287" s="14"/>
      <c r="MMJ287" s="14"/>
      <c r="MMK287" s="14"/>
      <c r="MML287" s="14"/>
      <c r="MMM287" s="14"/>
      <c r="MMN287" s="14"/>
      <c r="MMO287" s="14"/>
      <c r="MMP287" s="14"/>
      <c r="MMQ287" s="14"/>
      <c r="MMR287" s="14"/>
      <c r="MMS287" s="14"/>
      <c r="MMT287" s="14"/>
      <c r="MMU287" s="14"/>
      <c r="MMV287" s="14"/>
      <c r="MMW287" s="14"/>
      <c r="MMX287" s="14"/>
      <c r="MMY287" s="14"/>
      <c r="MMZ287" s="14"/>
      <c r="MNA287" s="14"/>
      <c r="MNB287" s="14"/>
      <c r="MNC287" s="14"/>
      <c r="MND287" s="14"/>
      <c r="MNE287" s="14"/>
      <c r="MNF287" s="14"/>
      <c r="MNG287" s="14"/>
      <c r="MNH287" s="14"/>
      <c r="MNI287" s="14"/>
      <c r="MNJ287" s="14"/>
      <c r="MNK287" s="14"/>
      <c r="MNL287" s="14"/>
      <c r="MNM287" s="14"/>
      <c r="MNN287" s="14"/>
      <c r="MNO287" s="14"/>
      <c r="MNP287" s="14"/>
      <c r="MNQ287" s="14"/>
      <c r="MNR287" s="14"/>
      <c r="MNS287" s="14"/>
      <c r="MNT287" s="14"/>
      <c r="MNU287" s="14"/>
      <c r="MNV287" s="14"/>
      <c r="MNW287" s="14"/>
      <c r="MNX287" s="14"/>
      <c r="MNY287" s="14"/>
      <c r="MNZ287" s="14"/>
      <c r="MOA287" s="14"/>
      <c r="MOB287" s="14"/>
      <c r="MOC287" s="14"/>
      <c r="MOD287" s="14"/>
      <c r="MOE287" s="14"/>
      <c r="MOF287" s="14"/>
      <c r="MOG287" s="14"/>
      <c r="MOH287" s="14"/>
      <c r="MOI287" s="14"/>
      <c r="MOJ287" s="14"/>
      <c r="MOK287" s="14"/>
      <c r="MOL287" s="14"/>
      <c r="MOM287" s="14"/>
      <c r="MON287" s="14"/>
      <c r="MOO287" s="14"/>
      <c r="MOP287" s="14"/>
      <c r="MOQ287" s="14"/>
      <c r="MOR287" s="14"/>
      <c r="MOS287" s="14"/>
      <c r="MOT287" s="14"/>
      <c r="MOU287" s="14"/>
      <c r="MOV287" s="14"/>
      <c r="MOW287" s="14"/>
      <c r="MOX287" s="14"/>
      <c r="MOY287" s="14"/>
      <c r="MOZ287" s="14"/>
      <c r="MPA287" s="14"/>
      <c r="MPB287" s="14"/>
      <c r="MPC287" s="14"/>
      <c r="MPD287" s="14"/>
      <c r="MPE287" s="14"/>
      <c r="MPF287" s="14"/>
      <c r="MPG287" s="14"/>
      <c r="MPH287" s="14"/>
      <c r="MPI287" s="14"/>
      <c r="MPJ287" s="14"/>
      <c r="MPK287" s="14"/>
      <c r="MPL287" s="14"/>
      <c r="MPM287" s="14"/>
      <c r="MPN287" s="14"/>
      <c r="MPO287" s="14"/>
      <c r="MPP287" s="14"/>
      <c r="MPQ287" s="14"/>
      <c r="MPR287" s="14"/>
      <c r="MPS287" s="14"/>
      <c r="MPT287" s="14"/>
      <c r="MPU287" s="14"/>
      <c r="MPV287" s="14"/>
      <c r="MPW287" s="14"/>
      <c r="MPX287" s="14"/>
      <c r="MPY287" s="14"/>
      <c r="MPZ287" s="14"/>
      <c r="MQA287" s="14"/>
      <c r="MQB287" s="14"/>
      <c r="MQC287" s="14"/>
      <c r="MQD287" s="14"/>
      <c r="MQE287" s="14"/>
      <c r="MQF287" s="14"/>
      <c r="MQG287" s="14"/>
      <c r="MQH287" s="14"/>
      <c r="MQI287" s="14"/>
      <c r="MQJ287" s="14"/>
      <c r="MQK287" s="14"/>
      <c r="MQL287" s="14"/>
      <c r="MQM287" s="14"/>
      <c r="MQN287" s="14"/>
      <c r="MQO287" s="14"/>
      <c r="MQP287" s="14"/>
      <c r="MQQ287" s="14"/>
      <c r="MQR287" s="14"/>
      <c r="MQS287" s="14"/>
      <c r="MQT287" s="14"/>
      <c r="MQU287" s="14"/>
      <c r="MQV287" s="14"/>
      <c r="MQW287" s="14"/>
      <c r="MQX287" s="14"/>
      <c r="MQY287" s="14"/>
      <c r="MQZ287" s="14"/>
      <c r="MRA287" s="14"/>
      <c r="MRB287" s="14"/>
      <c r="MRC287" s="14"/>
      <c r="MRD287" s="14"/>
      <c r="MRE287" s="14"/>
      <c r="MRF287" s="14"/>
      <c r="MRG287" s="14"/>
      <c r="MRH287" s="14"/>
      <c r="MRI287" s="14"/>
      <c r="MRJ287" s="14"/>
      <c r="MRK287" s="14"/>
      <c r="MRL287" s="14"/>
      <c r="MRM287" s="14"/>
      <c r="MRN287" s="14"/>
      <c r="MRO287" s="14"/>
      <c r="MRP287" s="14"/>
      <c r="MRQ287" s="14"/>
      <c r="MRR287" s="14"/>
      <c r="MRS287" s="14"/>
      <c r="MRT287" s="14"/>
      <c r="MRU287" s="14"/>
      <c r="MRV287" s="14"/>
      <c r="MRW287" s="14"/>
      <c r="MRX287" s="14"/>
      <c r="MRY287" s="14"/>
      <c r="MRZ287" s="14"/>
      <c r="MSA287" s="14"/>
      <c r="MSB287" s="14"/>
      <c r="MSC287" s="14"/>
      <c r="MSD287" s="14"/>
      <c r="MSE287" s="14"/>
      <c r="MSF287" s="14"/>
      <c r="MSG287" s="14"/>
      <c r="MSH287" s="14"/>
      <c r="MSI287" s="14"/>
      <c r="MSJ287" s="14"/>
      <c r="MSK287" s="14"/>
      <c r="MSL287" s="14"/>
      <c r="MSM287" s="14"/>
      <c r="MSN287" s="14"/>
      <c r="MSO287" s="14"/>
      <c r="MSP287" s="14"/>
      <c r="MSQ287" s="14"/>
      <c r="MSR287" s="14"/>
      <c r="MSS287" s="14"/>
      <c r="MST287" s="14"/>
      <c r="MSU287" s="14"/>
      <c r="MSV287" s="14"/>
      <c r="MSW287" s="14"/>
      <c r="MSX287" s="14"/>
      <c r="MSY287" s="14"/>
      <c r="MSZ287" s="14"/>
      <c r="MTA287" s="14"/>
      <c r="MTB287" s="14"/>
      <c r="MTC287" s="14"/>
      <c r="MTD287" s="14"/>
      <c r="MTE287" s="14"/>
      <c r="MTF287" s="14"/>
      <c r="MTG287" s="14"/>
      <c r="MTH287" s="14"/>
      <c r="MTI287" s="14"/>
      <c r="MTJ287" s="14"/>
      <c r="MTK287" s="14"/>
      <c r="MTL287" s="14"/>
      <c r="MTM287" s="14"/>
      <c r="MTN287" s="14"/>
      <c r="MTO287" s="14"/>
      <c r="MTP287" s="14"/>
      <c r="MTQ287" s="14"/>
      <c r="MTR287" s="14"/>
      <c r="MTS287" s="14"/>
      <c r="MTT287" s="14"/>
      <c r="MTU287" s="14"/>
      <c r="MTV287" s="14"/>
      <c r="MTW287" s="14"/>
      <c r="MTX287" s="14"/>
      <c r="MTY287" s="14"/>
      <c r="MTZ287" s="14"/>
      <c r="MUA287" s="14"/>
      <c r="MUB287" s="14"/>
      <c r="MUC287" s="14"/>
      <c r="MUD287" s="14"/>
      <c r="MUE287" s="14"/>
      <c r="MUF287" s="14"/>
      <c r="MUG287" s="14"/>
      <c r="MUH287" s="14"/>
      <c r="MUI287" s="14"/>
      <c r="MUJ287" s="14"/>
      <c r="MUK287" s="14"/>
      <c r="MUL287" s="14"/>
      <c r="MUM287" s="14"/>
      <c r="MUN287" s="14"/>
      <c r="MUO287" s="14"/>
      <c r="MUP287" s="14"/>
      <c r="MUQ287" s="14"/>
      <c r="MUR287" s="14"/>
      <c r="MUS287" s="14"/>
      <c r="MUT287" s="14"/>
      <c r="MUU287" s="14"/>
      <c r="MUV287" s="14"/>
      <c r="MUW287" s="14"/>
      <c r="MUX287" s="14"/>
      <c r="MUY287" s="14"/>
      <c r="MUZ287" s="14"/>
      <c r="MVA287" s="14"/>
      <c r="MVB287" s="14"/>
      <c r="MVC287" s="14"/>
      <c r="MVD287" s="14"/>
      <c r="MVE287" s="14"/>
      <c r="MVF287" s="14"/>
      <c r="MVG287" s="14"/>
      <c r="MVH287" s="14"/>
      <c r="MVI287" s="14"/>
      <c r="MVJ287" s="14"/>
      <c r="MVK287" s="14"/>
      <c r="MVL287" s="14"/>
      <c r="MVM287" s="14"/>
      <c r="MVN287" s="14"/>
      <c r="MVO287" s="14"/>
      <c r="MVP287" s="14"/>
      <c r="MVQ287" s="14"/>
      <c r="MVR287" s="14"/>
      <c r="MVS287" s="14"/>
      <c r="MVT287" s="14"/>
      <c r="MVU287" s="14"/>
      <c r="MVV287" s="14"/>
      <c r="MVW287" s="14"/>
      <c r="MVX287" s="14"/>
      <c r="MVY287" s="14"/>
      <c r="MVZ287" s="14"/>
      <c r="MWA287" s="14"/>
      <c r="MWB287" s="14"/>
      <c r="MWC287" s="14"/>
      <c r="MWD287" s="14"/>
      <c r="MWE287" s="14"/>
      <c r="MWF287" s="14"/>
      <c r="MWG287" s="14"/>
      <c r="MWH287" s="14"/>
      <c r="MWI287" s="14"/>
      <c r="MWJ287" s="14"/>
      <c r="MWK287" s="14"/>
      <c r="MWL287" s="14"/>
      <c r="MWM287" s="14"/>
      <c r="MWN287" s="14"/>
      <c r="MWO287" s="14"/>
      <c r="MWP287" s="14"/>
      <c r="MWQ287" s="14"/>
      <c r="MWR287" s="14"/>
      <c r="MWS287" s="14"/>
      <c r="MWT287" s="14"/>
      <c r="MWU287" s="14"/>
      <c r="MWV287" s="14"/>
      <c r="MWW287" s="14"/>
      <c r="MWX287" s="14"/>
      <c r="MWY287" s="14"/>
      <c r="MWZ287" s="14"/>
      <c r="MXA287" s="14"/>
      <c r="MXB287" s="14"/>
      <c r="MXC287" s="14"/>
      <c r="MXD287" s="14"/>
      <c r="MXE287" s="14"/>
      <c r="MXF287" s="14"/>
      <c r="MXG287" s="14"/>
      <c r="MXH287" s="14"/>
      <c r="MXI287" s="14"/>
      <c r="MXJ287" s="14"/>
      <c r="MXK287" s="14"/>
      <c r="MXL287" s="14"/>
      <c r="MXM287" s="14"/>
      <c r="MXN287" s="14"/>
      <c r="MXO287" s="14"/>
      <c r="MXP287" s="14"/>
      <c r="MXQ287" s="14"/>
      <c r="MXR287" s="14"/>
      <c r="MXS287" s="14"/>
      <c r="MXT287" s="14"/>
      <c r="MXU287" s="14"/>
      <c r="MXV287" s="14"/>
      <c r="MXW287" s="14"/>
      <c r="MXX287" s="14"/>
      <c r="MXY287" s="14"/>
      <c r="MXZ287" s="14"/>
      <c r="MYA287" s="14"/>
      <c r="MYB287" s="14"/>
      <c r="MYC287" s="14"/>
      <c r="MYD287" s="14"/>
      <c r="MYE287" s="14"/>
      <c r="MYF287" s="14"/>
      <c r="MYG287" s="14"/>
      <c r="MYH287" s="14"/>
      <c r="MYI287" s="14"/>
      <c r="MYJ287" s="14"/>
      <c r="MYK287" s="14"/>
      <c r="MYL287" s="14"/>
      <c r="MYM287" s="14"/>
      <c r="MYN287" s="14"/>
      <c r="MYO287" s="14"/>
      <c r="MYP287" s="14"/>
      <c r="MYQ287" s="14"/>
      <c r="MYR287" s="14"/>
      <c r="MYS287" s="14"/>
      <c r="MYT287" s="14"/>
      <c r="MYU287" s="14"/>
      <c r="MYV287" s="14"/>
      <c r="MYW287" s="14"/>
      <c r="MYX287" s="14"/>
      <c r="MYY287" s="14"/>
      <c r="MYZ287" s="14"/>
      <c r="MZA287" s="14"/>
      <c r="MZB287" s="14"/>
      <c r="MZC287" s="14"/>
      <c r="MZD287" s="14"/>
      <c r="MZE287" s="14"/>
      <c r="MZF287" s="14"/>
      <c r="MZG287" s="14"/>
      <c r="MZH287" s="14"/>
      <c r="MZI287" s="14"/>
      <c r="MZJ287" s="14"/>
      <c r="MZK287" s="14"/>
      <c r="MZL287" s="14"/>
      <c r="MZM287" s="14"/>
      <c r="MZN287" s="14"/>
      <c r="MZO287" s="14"/>
      <c r="MZP287" s="14"/>
      <c r="MZQ287" s="14"/>
      <c r="MZR287" s="14"/>
      <c r="MZS287" s="14"/>
      <c r="MZT287" s="14"/>
      <c r="MZU287" s="14"/>
      <c r="MZV287" s="14"/>
      <c r="MZW287" s="14"/>
      <c r="MZX287" s="14"/>
      <c r="MZY287" s="14"/>
      <c r="MZZ287" s="14"/>
      <c r="NAA287" s="14"/>
      <c r="NAB287" s="14"/>
      <c r="NAC287" s="14"/>
      <c r="NAD287" s="14"/>
      <c r="NAE287" s="14"/>
      <c r="NAF287" s="14"/>
      <c r="NAG287" s="14"/>
      <c r="NAH287" s="14"/>
      <c r="NAI287" s="14"/>
      <c r="NAJ287" s="14"/>
      <c r="NAK287" s="14"/>
      <c r="NAL287" s="14"/>
      <c r="NAM287" s="14"/>
      <c r="NAN287" s="14"/>
      <c r="NAO287" s="14"/>
      <c r="NAP287" s="14"/>
      <c r="NAQ287" s="14"/>
      <c r="NAR287" s="14"/>
      <c r="NAS287" s="14"/>
      <c r="NAT287" s="14"/>
      <c r="NAU287" s="14"/>
      <c r="NAV287" s="14"/>
      <c r="NAW287" s="14"/>
      <c r="NAX287" s="14"/>
      <c r="NAY287" s="14"/>
      <c r="NAZ287" s="14"/>
      <c r="NBA287" s="14"/>
      <c r="NBB287" s="14"/>
      <c r="NBC287" s="14"/>
      <c r="NBD287" s="14"/>
      <c r="NBE287" s="14"/>
      <c r="NBF287" s="14"/>
      <c r="NBG287" s="14"/>
      <c r="NBH287" s="14"/>
      <c r="NBI287" s="14"/>
      <c r="NBJ287" s="14"/>
      <c r="NBK287" s="14"/>
      <c r="NBL287" s="14"/>
      <c r="NBM287" s="14"/>
      <c r="NBN287" s="14"/>
      <c r="NBO287" s="14"/>
      <c r="NBP287" s="14"/>
      <c r="NBQ287" s="14"/>
      <c r="NBR287" s="14"/>
      <c r="NBS287" s="14"/>
      <c r="NBT287" s="14"/>
      <c r="NBU287" s="14"/>
      <c r="NBV287" s="14"/>
      <c r="NBW287" s="14"/>
      <c r="NBX287" s="14"/>
      <c r="NBY287" s="14"/>
      <c r="NBZ287" s="14"/>
      <c r="NCA287" s="14"/>
      <c r="NCB287" s="14"/>
      <c r="NCC287" s="14"/>
      <c r="NCD287" s="14"/>
      <c r="NCE287" s="14"/>
      <c r="NCF287" s="14"/>
      <c r="NCG287" s="14"/>
      <c r="NCH287" s="14"/>
      <c r="NCI287" s="14"/>
      <c r="NCJ287" s="14"/>
      <c r="NCK287" s="14"/>
      <c r="NCL287" s="14"/>
      <c r="NCM287" s="14"/>
      <c r="NCN287" s="14"/>
      <c r="NCO287" s="14"/>
      <c r="NCP287" s="14"/>
      <c r="NCQ287" s="14"/>
      <c r="NCR287" s="14"/>
      <c r="NCS287" s="14"/>
      <c r="NCT287" s="14"/>
      <c r="NCU287" s="14"/>
      <c r="NCV287" s="14"/>
      <c r="NCW287" s="14"/>
      <c r="NCX287" s="14"/>
      <c r="NCY287" s="14"/>
      <c r="NCZ287" s="14"/>
      <c r="NDA287" s="14"/>
      <c r="NDB287" s="14"/>
      <c r="NDC287" s="14"/>
      <c r="NDD287" s="14"/>
      <c r="NDE287" s="14"/>
      <c r="NDF287" s="14"/>
      <c r="NDG287" s="14"/>
      <c r="NDH287" s="14"/>
      <c r="NDI287" s="14"/>
      <c r="NDJ287" s="14"/>
      <c r="NDK287" s="14"/>
      <c r="NDL287" s="14"/>
      <c r="NDM287" s="14"/>
      <c r="NDN287" s="14"/>
      <c r="NDO287" s="14"/>
      <c r="NDP287" s="14"/>
      <c r="NDQ287" s="14"/>
      <c r="NDR287" s="14"/>
      <c r="NDS287" s="14"/>
      <c r="NDT287" s="14"/>
      <c r="NDU287" s="14"/>
      <c r="NDV287" s="14"/>
      <c r="NDW287" s="14"/>
      <c r="NDX287" s="14"/>
      <c r="NDY287" s="14"/>
      <c r="NDZ287" s="14"/>
      <c r="NEA287" s="14"/>
      <c r="NEB287" s="14"/>
      <c r="NEC287" s="14"/>
      <c r="NED287" s="14"/>
      <c r="NEE287" s="14"/>
      <c r="NEF287" s="14"/>
      <c r="NEG287" s="14"/>
      <c r="NEH287" s="14"/>
      <c r="NEI287" s="14"/>
      <c r="NEJ287" s="14"/>
      <c r="NEK287" s="14"/>
      <c r="NEL287" s="14"/>
      <c r="NEM287" s="14"/>
      <c r="NEN287" s="14"/>
      <c r="NEO287" s="14"/>
      <c r="NEP287" s="14"/>
      <c r="NEQ287" s="14"/>
      <c r="NER287" s="14"/>
      <c r="NES287" s="14"/>
      <c r="NET287" s="14"/>
      <c r="NEU287" s="14"/>
      <c r="NEV287" s="14"/>
      <c r="NEW287" s="14"/>
      <c r="NEX287" s="14"/>
      <c r="NEY287" s="14"/>
      <c r="NEZ287" s="14"/>
      <c r="NFA287" s="14"/>
      <c r="NFB287" s="14"/>
      <c r="NFC287" s="14"/>
      <c r="NFD287" s="14"/>
      <c r="NFE287" s="14"/>
      <c r="NFF287" s="14"/>
      <c r="NFG287" s="14"/>
      <c r="NFH287" s="14"/>
      <c r="NFI287" s="14"/>
      <c r="NFJ287" s="14"/>
      <c r="NFK287" s="14"/>
      <c r="NFL287" s="14"/>
      <c r="NFM287" s="14"/>
      <c r="NFN287" s="14"/>
      <c r="NFO287" s="14"/>
      <c r="NFP287" s="14"/>
      <c r="NFQ287" s="14"/>
      <c r="NFR287" s="14"/>
      <c r="NFS287" s="14"/>
      <c r="NFT287" s="14"/>
      <c r="NFU287" s="14"/>
      <c r="NFV287" s="14"/>
      <c r="NFW287" s="14"/>
      <c r="NFX287" s="14"/>
      <c r="NFY287" s="14"/>
      <c r="NFZ287" s="14"/>
      <c r="NGA287" s="14"/>
      <c r="NGB287" s="14"/>
      <c r="NGC287" s="14"/>
      <c r="NGD287" s="14"/>
      <c r="NGE287" s="14"/>
      <c r="NGF287" s="14"/>
      <c r="NGG287" s="14"/>
      <c r="NGH287" s="14"/>
      <c r="NGI287" s="14"/>
      <c r="NGJ287" s="14"/>
      <c r="NGK287" s="14"/>
      <c r="NGL287" s="14"/>
      <c r="NGM287" s="14"/>
      <c r="NGN287" s="14"/>
      <c r="NGO287" s="14"/>
      <c r="NGP287" s="14"/>
      <c r="NGQ287" s="14"/>
      <c r="NGR287" s="14"/>
      <c r="NGS287" s="14"/>
      <c r="NGT287" s="14"/>
      <c r="NGU287" s="14"/>
      <c r="NGV287" s="14"/>
      <c r="NGW287" s="14"/>
      <c r="NGX287" s="14"/>
      <c r="NGY287" s="14"/>
      <c r="NGZ287" s="14"/>
      <c r="NHA287" s="14"/>
      <c r="NHB287" s="14"/>
      <c r="NHC287" s="14"/>
      <c r="NHD287" s="14"/>
      <c r="NHE287" s="14"/>
      <c r="NHF287" s="14"/>
      <c r="NHG287" s="14"/>
      <c r="NHH287" s="14"/>
      <c r="NHI287" s="14"/>
      <c r="NHJ287" s="14"/>
      <c r="NHK287" s="14"/>
      <c r="NHL287" s="14"/>
      <c r="NHM287" s="14"/>
      <c r="NHN287" s="14"/>
      <c r="NHO287" s="14"/>
      <c r="NHP287" s="14"/>
      <c r="NHQ287" s="14"/>
      <c r="NHR287" s="14"/>
      <c r="NHS287" s="14"/>
      <c r="NHT287" s="14"/>
      <c r="NHU287" s="14"/>
      <c r="NHV287" s="14"/>
      <c r="NHW287" s="14"/>
      <c r="NHX287" s="14"/>
      <c r="NHY287" s="14"/>
      <c r="NHZ287" s="14"/>
      <c r="NIA287" s="14"/>
      <c r="NIB287" s="14"/>
      <c r="NIC287" s="14"/>
      <c r="NID287" s="14"/>
      <c r="NIE287" s="14"/>
      <c r="NIF287" s="14"/>
      <c r="NIG287" s="14"/>
      <c r="NIH287" s="14"/>
      <c r="NII287" s="14"/>
      <c r="NIJ287" s="14"/>
      <c r="NIK287" s="14"/>
      <c r="NIL287" s="14"/>
      <c r="NIM287" s="14"/>
      <c r="NIN287" s="14"/>
      <c r="NIO287" s="14"/>
      <c r="NIP287" s="14"/>
      <c r="NIQ287" s="14"/>
      <c r="NIR287" s="14"/>
      <c r="NIS287" s="14"/>
      <c r="NIT287" s="14"/>
      <c r="NIU287" s="14"/>
      <c r="NIV287" s="14"/>
      <c r="NIW287" s="14"/>
      <c r="NIX287" s="14"/>
      <c r="NIY287" s="14"/>
      <c r="NIZ287" s="14"/>
      <c r="NJA287" s="14"/>
      <c r="NJB287" s="14"/>
      <c r="NJC287" s="14"/>
      <c r="NJD287" s="14"/>
      <c r="NJE287" s="14"/>
      <c r="NJF287" s="14"/>
      <c r="NJG287" s="14"/>
      <c r="NJH287" s="14"/>
      <c r="NJI287" s="14"/>
      <c r="NJJ287" s="14"/>
      <c r="NJK287" s="14"/>
      <c r="NJL287" s="14"/>
      <c r="NJM287" s="14"/>
      <c r="NJN287" s="14"/>
      <c r="NJO287" s="14"/>
      <c r="NJP287" s="14"/>
      <c r="NJQ287" s="14"/>
      <c r="NJR287" s="14"/>
      <c r="NJS287" s="14"/>
      <c r="NJT287" s="14"/>
      <c r="NJU287" s="14"/>
      <c r="NJV287" s="14"/>
      <c r="NJW287" s="14"/>
      <c r="NJX287" s="14"/>
      <c r="NJY287" s="14"/>
      <c r="NJZ287" s="14"/>
      <c r="NKA287" s="14"/>
      <c r="NKB287" s="14"/>
      <c r="NKC287" s="14"/>
      <c r="NKD287" s="14"/>
      <c r="NKE287" s="14"/>
      <c r="NKF287" s="14"/>
      <c r="NKG287" s="14"/>
      <c r="NKH287" s="14"/>
      <c r="NKI287" s="14"/>
      <c r="NKJ287" s="14"/>
      <c r="NKK287" s="14"/>
      <c r="NKL287" s="14"/>
      <c r="NKM287" s="14"/>
      <c r="NKN287" s="14"/>
      <c r="NKO287" s="14"/>
      <c r="NKP287" s="14"/>
      <c r="NKQ287" s="14"/>
      <c r="NKR287" s="14"/>
      <c r="NKS287" s="14"/>
      <c r="NKT287" s="14"/>
      <c r="NKU287" s="14"/>
      <c r="NKV287" s="14"/>
      <c r="NKW287" s="14"/>
      <c r="NKX287" s="14"/>
      <c r="NKY287" s="14"/>
      <c r="NKZ287" s="14"/>
      <c r="NLA287" s="14"/>
      <c r="NLB287" s="14"/>
      <c r="NLC287" s="14"/>
      <c r="NLD287" s="14"/>
      <c r="NLE287" s="14"/>
      <c r="NLF287" s="14"/>
      <c r="NLG287" s="14"/>
      <c r="NLH287" s="14"/>
      <c r="NLI287" s="14"/>
      <c r="NLJ287" s="14"/>
      <c r="NLK287" s="14"/>
      <c r="NLL287" s="14"/>
      <c r="NLM287" s="14"/>
      <c r="NLN287" s="14"/>
      <c r="NLO287" s="14"/>
      <c r="NLP287" s="14"/>
      <c r="NLQ287" s="14"/>
      <c r="NLR287" s="14"/>
      <c r="NLS287" s="14"/>
      <c r="NLT287" s="14"/>
      <c r="NLU287" s="14"/>
      <c r="NLV287" s="14"/>
      <c r="NLW287" s="14"/>
      <c r="NLX287" s="14"/>
      <c r="NLY287" s="14"/>
      <c r="NLZ287" s="14"/>
      <c r="NMA287" s="14"/>
      <c r="NMB287" s="14"/>
      <c r="NMC287" s="14"/>
      <c r="NMD287" s="14"/>
      <c r="NME287" s="14"/>
      <c r="NMF287" s="14"/>
      <c r="NMG287" s="14"/>
      <c r="NMH287" s="14"/>
      <c r="NMI287" s="14"/>
      <c r="NMJ287" s="14"/>
      <c r="NMK287" s="14"/>
      <c r="NML287" s="14"/>
      <c r="NMM287" s="14"/>
      <c r="NMN287" s="14"/>
      <c r="NMO287" s="14"/>
      <c r="NMP287" s="14"/>
      <c r="NMQ287" s="14"/>
      <c r="NMR287" s="14"/>
      <c r="NMS287" s="14"/>
      <c r="NMT287" s="14"/>
      <c r="NMU287" s="14"/>
      <c r="NMV287" s="14"/>
      <c r="NMW287" s="14"/>
      <c r="NMX287" s="14"/>
      <c r="NMY287" s="14"/>
      <c r="NMZ287" s="14"/>
      <c r="NNA287" s="14"/>
      <c r="NNB287" s="14"/>
      <c r="NNC287" s="14"/>
      <c r="NND287" s="14"/>
      <c r="NNE287" s="14"/>
      <c r="NNF287" s="14"/>
      <c r="NNG287" s="14"/>
      <c r="NNH287" s="14"/>
      <c r="NNI287" s="14"/>
      <c r="NNJ287" s="14"/>
      <c r="NNK287" s="14"/>
      <c r="NNL287" s="14"/>
      <c r="NNM287" s="14"/>
      <c r="NNN287" s="14"/>
      <c r="NNO287" s="14"/>
      <c r="NNP287" s="14"/>
      <c r="NNQ287" s="14"/>
      <c r="NNR287" s="14"/>
      <c r="NNS287" s="14"/>
      <c r="NNT287" s="14"/>
      <c r="NNU287" s="14"/>
      <c r="NNV287" s="14"/>
      <c r="NNW287" s="14"/>
      <c r="NNX287" s="14"/>
      <c r="NNY287" s="14"/>
      <c r="NNZ287" s="14"/>
      <c r="NOA287" s="14"/>
      <c r="NOB287" s="14"/>
      <c r="NOC287" s="14"/>
      <c r="NOD287" s="14"/>
      <c r="NOE287" s="14"/>
      <c r="NOF287" s="14"/>
      <c r="NOG287" s="14"/>
      <c r="NOH287" s="14"/>
      <c r="NOI287" s="14"/>
      <c r="NOJ287" s="14"/>
      <c r="NOK287" s="14"/>
      <c r="NOL287" s="14"/>
      <c r="NOM287" s="14"/>
      <c r="NON287" s="14"/>
      <c r="NOO287" s="14"/>
      <c r="NOP287" s="14"/>
      <c r="NOQ287" s="14"/>
      <c r="NOR287" s="14"/>
      <c r="NOS287" s="14"/>
      <c r="NOT287" s="14"/>
      <c r="NOU287" s="14"/>
      <c r="NOV287" s="14"/>
      <c r="NOW287" s="14"/>
      <c r="NOX287" s="14"/>
      <c r="NOY287" s="14"/>
      <c r="NOZ287" s="14"/>
      <c r="NPA287" s="14"/>
      <c r="NPB287" s="14"/>
      <c r="NPC287" s="14"/>
      <c r="NPD287" s="14"/>
      <c r="NPE287" s="14"/>
      <c r="NPF287" s="14"/>
      <c r="NPG287" s="14"/>
      <c r="NPH287" s="14"/>
      <c r="NPI287" s="14"/>
      <c r="NPJ287" s="14"/>
      <c r="NPK287" s="14"/>
      <c r="NPL287" s="14"/>
      <c r="NPM287" s="14"/>
      <c r="NPN287" s="14"/>
      <c r="NPO287" s="14"/>
      <c r="NPP287" s="14"/>
      <c r="NPQ287" s="14"/>
      <c r="NPR287" s="14"/>
      <c r="NPS287" s="14"/>
      <c r="NPT287" s="14"/>
      <c r="NPU287" s="14"/>
      <c r="NPV287" s="14"/>
      <c r="NPW287" s="14"/>
      <c r="NPX287" s="14"/>
      <c r="NPY287" s="14"/>
      <c r="NPZ287" s="14"/>
      <c r="NQA287" s="14"/>
      <c r="NQB287" s="14"/>
      <c r="NQC287" s="14"/>
      <c r="NQD287" s="14"/>
      <c r="NQE287" s="14"/>
      <c r="NQF287" s="14"/>
      <c r="NQG287" s="14"/>
      <c r="NQH287" s="14"/>
      <c r="NQI287" s="14"/>
      <c r="NQJ287" s="14"/>
      <c r="NQK287" s="14"/>
      <c r="NQL287" s="14"/>
      <c r="NQM287" s="14"/>
      <c r="NQN287" s="14"/>
      <c r="NQO287" s="14"/>
      <c r="NQP287" s="14"/>
      <c r="NQQ287" s="14"/>
      <c r="NQR287" s="14"/>
      <c r="NQS287" s="14"/>
      <c r="NQT287" s="14"/>
      <c r="NQU287" s="14"/>
      <c r="NQV287" s="14"/>
      <c r="NQW287" s="14"/>
      <c r="NQX287" s="14"/>
      <c r="NQY287" s="14"/>
      <c r="NQZ287" s="14"/>
      <c r="NRA287" s="14"/>
      <c r="NRB287" s="14"/>
      <c r="NRC287" s="14"/>
      <c r="NRD287" s="14"/>
      <c r="NRE287" s="14"/>
      <c r="NRF287" s="14"/>
      <c r="NRG287" s="14"/>
      <c r="NRH287" s="14"/>
      <c r="NRI287" s="14"/>
      <c r="NRJ287" s="14"/>
      <c r="NRK287" s="14"/>
      <c r="NRL287" s="14"/>
      <c r="NRM287" s="14"/>
      <c r="NRN287" s="14"/>
      <c r="NRO287" s="14"/>
      <c r="NRP287" s="14"/>
      <c r="NRQ287" s="14"/>
      <c r="NRR287" s="14"/>
      <c r="NRS287" s="14"/>
      <c r="NRT287" s="14"/>
      <c r="NRU287" s="14"/>
      <c r="NRV287" s="14"/>
      <c r="NRW287" s="14"/>
      <c r="NRX287" s="14"/>
      <c r="NRY287" s="14"/>
      <c r="NRZ287" s="14"/>
      <c r="NSA287" s="14"/>
      <c r="NSB287" s="14"/>
      <c r="NSC287" s="14"/>
      <c r="NSD287" s="14"/>
      <c r="NSE287" s="14"/>
      <c r="NSF287" s="14"/>
      <c r="NSG287" s="14"/>
      <c r="NSH287" s="14"/>
      <c r="NSI287" s="14"/>
      <c r="NSJ287" s="14"/>
      <c r="NSK287" s="14"/>
      <c r="NSL287" s="14"/>
      <c r="NSM287" s="14"/>
      <c r="NSN287" s="14"/>
      <c r="NSO287" s="14"/>
      <c r="NSP287" s="14"/>
      <c r="NSQ287" s="14"/>
      <c r="NSR287" s="14"/>
      <c r="NSS287" s="14"/>
      <c r="NST287" s="14"/>
      <c r="NSU287" s="14"/>
      <c r="NSV287" s="14"/>
      <c r="NSW287" s="14"/>
      <c r="NSX287" s="14"/>
      <c r="NSY287" s="14"/>
      <c r="NSZ287" s="14"/>
      <c r="NTA287" s="14"/>
      <c r="NTB287" s="14"/>
      <c r="NTC287" s="14"/>
      <c r="NTD287" s="14"/>
      <c r="NTE287" s="14"/>
      <c r="NTF287" s="14"/>
      <c r="NTG287" s="14"/>
      <c r="NTH287" s="14"/>
      <c r="NTI287" s="14"/>
      <c r="NTJ287" s="14"/>
      <c r="NTK287" s="14"/>
      <c r="NTL287" s="14"/>
      <c r="NTM287" s="14"/>
      <c r="NTN287" s="14"/>
      <c r="NTO287" s="14"/>
      <c r="NTP287" s="14"/>
      <c r="NTQ287" s="14"/>
      <c r="NTR287" s="14"/>
      <c r="NTS287" s="14"/>
      <c r="NTT287" s="14"/>
      <c r="NTU287" s="14"/>
      <c r="NTV287" s="14"/>
      <c r="NTW287" s="14"/>
      <c r="NTX287" s="14"/>
      <c r="NTY287" s="14"/>
      <c r="NTZ287" s="14"/>
      <c r="NUA287" s="14"/>
      <c r="NUB287" s="14"/>
      <c r="NUC287" s="14"/>
      <c r="NUD287" s="14"/>
      <c r="NUE287" s="14"/>
      <c r="NUF287" s="14"/>
      <c r="NUG287" s="14"/>
      <c r="NUH287" s="14"/>
      <c r="NUI287" s="14"/>
      <c r="NUJ287" s="14"/>
      <c r="NUK287" s="14"/>
      <c r="NUL287" s="14"/>
      <c r="NUM287" s="14"/>
      <c r="NUN287" s="14"/>
      <c r="NUO287" s="14"/>
      <c r="NUP287" s="14"/>
      <c r="NUQ287" s="14"/>
      <c r="NUR287" s="14"/>
      <c r="NUS287" s="14"/>
      <c r="NUT287" s="14"/>
      <c r="NUU287" s="14"/>
      <c r="NUV287" s="14"/>
      <c r="NUW287" s="14"/>
      <c r="NUX287" s="14"/>
      <c r="NUY287" s="14"/>
      <c r="NUZ287" s="14"/>
      <c r="NVA287" s="14"/>
      <c r="NVB287" s="14"/>
      <c r="NVC287" s="14"/>
      <c r="NVD287" s="14"/>
      <c r="NVE287" s="14"/>
      <c r="NVF287" s="14"/>
      <c r="NVG287" s="14"/>
      <c r="NVH287" s="14"/>
      <c r="NVI287" s="14"/>
      <c r="NVJ287" s="14"/>
      <c r="NVK287" s="14"/>
      <c r="NVL287" s="14"/>
      <c r="NVM287" s="14"/>
      <c r="NVN287" s="14"/>
      <c r="NVO287" s="14"/>
      <c r="NVP287" s="14"/>
      <c r="NVQ287" s="14"/>
      <c r="NVR287" s="14"/>
      <c r="NVS287" s="14"/>
      <c r="NVT287" s="14"/>
      <c r="NVU287" s="14"/>
      <c r="NVV287" s="14"/>
      <c r="NVW287" s="14"/>
      <c r="NVX287" s="14"/>
      <c r="NVY287" s="14"/>
      <c r="NVZ287" s="14"/>
      <c r="NWA287" s="14"/>
      <c r="NWB287" s="14"/>
      <c r="NWC287" s="14"/>
      <c r="NWD287" s="14"/>
      <c r="NWE287" s="14"/>
      <c r="NWF287" s="14"/>
      <c r="NWG287" s="14"/>
      <c r="NWH287" s="14"/>
      <c r="NWI287" s="14"/>
      <c r="NWJ287" s="14"/>
      <c r="NWK287" s="14"/>
      <c r="NWL287" s="14"/>
      <c r="NWM287" s="14"/>
      <c r="NWN287" s="14"/>
      <c r="NWO287" s="14"/>
      <c r="NWP287" s="14"/>
      <c r="NWQ287" s="14"/>
      <c r="NWR287" s="14"/>
      <c r="NWS287" s="14"/>
      <c r="NWT287" s="14"/>
      <c r="NWU287" s="14"/>
      <c r="NWV287" s="14"/>
      <c r="NWW287" s="14"/>
      <c r="NWX287" s="14"/>
      <c r="NWY287" s="14"/>
      <c r="NWZ287" s="14"/>
      <c r="NXA287" s="14"/>
      <c r="NXB287" s="14"/>
      <c r="NXC287" s="14"/>
      <c r="NXD287" s="14"/>
      <c r="NXE287" s="14"/>
      <c r="NXF287" s="14"/>
      <c r="NXG287" s="14"/>
      <c r="NXH287" s="14"/>
      <c r="NXI287" s="14"/>
      <c r="NXJ287" s="14"/>
      <c r="NXK287" s="14"/>
      <c r="NXL287" s="14"/>
      <c r="NXM287" s="14"/>
      <c r="NXN287" s="14"/>
      <c r="NXO287" s="14"/>
      <c r="NXP287" s="14"/>
      <c r="NXQ287" s="14"/>
      <c r="NXR287" s="14"/>
      <c r="NXS287" s="14"/>
      <c r="NXT287" s="14"/>
      <c r="NXU287" s="14"/>
      <c r="NXV287" s="14"/>
      <c r="NXW287" s="14"/>
      <c r="NXX287" s="14"/>
      <c r="NXY287" s="14"/>
      <c r="NXZ287" s="14"/>
      <c r="NYA287" s="14"/>
      <c r="NYB287" s="14"/>
      <c r="NYC287" s="14"/>
      <c r="NYD287" s="14"/>
      <c r="NYE287" s="14"/>
      <c r="NYF287" s="14"/>
      <c r="NYG287" s="14"/>
      <c r="NYH287" s="14"/>
      <c r="NYI287" s="14"/>
      <c r="NYJ287" s="14"/>
      <c r="NYK287" s="14"/>
      <c r="NYL287" s="14"/>
      <c r="NYM287" s="14"/>
      <c r="NYN287" s="14"/>
      <c r="NYO287" s="14"/>
      <c r="NYP287" s="14"/>
      <c r="NYQ287" s="14"/>
      <c r="NYR287" s="14"/>
      <c r="NYS287" s="14"/>
      <c r="NYT287" s="14"/>
      <c r="NYU287" s="14"/>
      <c r="NYV287" s="14"/>
      <c r="NYW287" s="14"/>
      <c r="NYX287" s="14"/>
      <c r="NYY287" s="14"/>
      <c r="NYZ287" s="14"/>
      <c r="NZA287" s="14"/>
      <c r="NZB287" s="14"/>
      <c r="NZC287" s="14"/>
      <c r="NZD287" s="14"/>
      <c r="NZE287" s="14"/>
      <c r="NZF287" s="14"/>
      <c r="NZG287" s="14"/>
      <c r="NZH287" s="14"/>
      <c r="NZI287" s="14"/>
      <c r="NZJ287" s="14"/>
      <c r="NZK287" s="14"/>
      <c r="NZL287" s="14"/>
      <c r="NZM287" s="14"/>
      <c r="NZN287" s="14"/>
      <c r="NZO287" s="14"/>
      <c r="NZP287" s="14"/>
      <c r="NZQ287" s="14"/>
      <c r="NZR287" s="14"/>
      <c r="NZS287" s="14"/>
      <c r="NZT287" s="14"/>
      <c r="NZU287" s="14"/>
      <c r="NZV287" s="14"/>
      <c r="NZW287" s="14"/>
      <c r="NZX287" s="14"/>
      <c r="NZY287" s="14"/>
      <c r="NZZ287" s="14"/>
      <c r="OAA287" s="14"/>
      <c r="OAB287" s="14"/>
      <c r="OAC287" s="14"/>
      <c r="OAD287" s="14"/>
      <c r="OAE287" s="14"/>
      <c r="OAF287" s="14"/>
      <c r="OAG287" s="14"/>
      <c r="OAH287" s="14"/>
      <c r="OAI287" s="14"/>
      <c r="OAJ287" s="14"/>
      <c r="OAK287" s="14"/>
      <c r="OAL287" s="14"/>
      <c r="OAM287" s="14"/>
      <c r="OAN287" s="14"/>
      <c r="OAO287" s="14"/>
      <c r="OAP287" s="14"/>
      <c r="OAQ287" s="14"/>
      <c r="OAR287" s="14"/>
      <c r="OAS287" s="14"/>
      <c r="OAT287" s="14"/>
      <c r="OAU287" s="14"/>
      <c r="OAV287" s="14"/>
      <c r="OAW287" s="14"/>
      <c r="OAX287" s="14"/>
      <c r="OAY287" s="14"/>
      <c r="OAZ287" s="14"/>
      <c r="OBA287" s="14"/>
      <c r="OBB287" s="14"/>
      <c r="OBC287" s="14"/>
      <c r="OBD287" s="14"/>
      <c r="OBE287" s="14"/>
      <c r="OBF287" s="14"/>
      <c r="OBG287" s="14"/>
      <c r="OBH287" s="14"/>
      <c r="OBI287" s="14"/>
      <c r="OBJ287" s="14"/>
      <c r="OBK287" s="14"/>
      <c r="OBL287" s="14"/>
      <c r="OBM287" s="14"/>
      <c r="OBN287" s="14"/>
      <c r="OBO287" s="14"/>
      <c r="OBP287" s="14"/>
      <c r="OBQ287" s="14"/>
      <c r="OBR287" s="14"/>
      <c r="OBS287" s="14"/>
      <c r="OBT287" s="14"/>
      <c r="OBU287" s="14"/>
      <c r="OBV287" s="14"/>
      <c r="OBW287" s="14"/>
      <c r="OBX287" s="14"/>
      <c r="OBY287" s="14"/>
      <c r="OBZ287" s="14"/>
      <c r="OCA287" s="14"/>
      <c r="OCB287" s="14"/>
      <c r="OCC287" s="14"/>
      <c r="OCD287" s="14"/>
      <c r="OCE287" s="14"/>
      <c r="OCF287" s="14"/>
      <c r="OCG287" s="14"/>
      <c r="OCH287" s="14"/>
      <c r="OCI287" s="14"/>
      <c r="OCJ287" s="14"/>
      <c r="OCK287" s="14"/>
      <c r="OCL287" s="14"/>
      <c r="OCM287" s="14"/>
      <c r="OCN287" s="14"/>
      <c r="OCO287" s="14"/>
      <c r="OCP287" s="14"/>
      <c r="OCQ287" s="14"/>
      <c r="OCR287" s="14"/>
      <c r="OCS287" s="14"/>
      <c r="OCT287" s="14"/>
      <c r="OCU287" s="14"/>
      <c r="OCV287" s="14"/>
      <c r="OCW287" s="14"/>
      <c r="OCX287" s="14"/>
      <c r="OCY287" s="14"/>
      <c r="OCZ287" s="14"/>
      <c r="ODA287" s="14"/>
      <c r="ODB287" s="14"/>
      <c r="ODC287" s="14"/>
      <c r="ODD287" s="14"/>
      <c r="ODE287" s="14"/>
      <c r="ODF287" s="14"/>
      <c r="ODG287" s="14"/>
      <c r="ODH287" s="14"/>
      <c r="ODI287" s="14"/>
      <c r="ODJ287" s="14"/>
      <c r="ODK287" s="14"/>
      <c r="ODL287" s="14"/>
      <c r="ODM287" s="14"/>
      <c r="ODN287" s="14"/>
      <c r="ODO287" s="14"/>
      <c r="ODP287" s="14"/>
      <c r="ODQ287" s="14"/>
      <c r="ODR287" s="14"/>
      <c r="ODS287" s="14"/>
      <c r="ODT287" s="14"/>
      <c r="ODU287" s="14"/>
      <c r="ODV287" s="14"/>
      <c r="ODW287" s="14"/>
      <c r="ODX287" s="14"/>
      <c r="ODY287" s="14"/>
      <c r="ODZ287" s="14"/>
      <c r="OEA287" s="14"/>
      <c r="OEB287" s="14"/>
      <c r="OEC287" s="14"/>
      <c r="OED287" s="14"/>
      <c r="OEE287" s="14"/>
      <c r="OEF287" s="14"/>
      <c r="OEG287" s="14"/>
      <c r="OEH287" s="14"/>
      <c r="OEI287" s="14"/>
      <c r="OEJ287" s="14"/>
      <c r="OEK287" s="14"/>
      <c r="OEL287" s="14"/>
      <c r="OEM287" s="14"/>
      <c r="OEN287" s="14"/>
      <c r="OEO287" s="14"/>
      <c r="OEP287" s="14"/>
      <c r="OEQ287" s="14"/>
      <c r="OER287" s="14"/>
      <c r="OES287" s="14"/>
      <c r="OET287" s="14"/>
      <c r="OEU287" s="14"/>
      <c r="OEV287" s="14"/>
      <c r="OEW287" s="14"/>
      <c r="OEX287" s="14"/>
      <c r="OEY287" s="14"/>
      <c r="OEZ287" s="14"/>
      <c r="OFA287" s="14"/>
      <c r="OFB287" s="14"/>
      <c r="OFC287" s="14"/>
      <c r="OFD287" s="14"/>
      <c r="OFE287" s="14"/>
      <c r="OFF287" s="14"/>
      <c r="OFG287" s="14"/>
      <c r="OFH287" s="14"/>
      <c r="OFI287" s="14"/>
      <c r="OFJ287" s="14"/>
      <c r="OFK287" s="14"/>
      <c r="OFL287" s="14"/>
      <c r="OFM287" s="14"/>
      <c r="OFN287" s="14"/>
      <c r="OFO287" s="14"/>
      <c r="OFP287" s="14"/>
      <c r="OFQ287" s="14"/>
      <c r="OFR287" s="14"/>
      <c r="OFS287" s="14"/>
      <c r="OFT287" s="14"/>
      <c r="OFU287" s="14"/>
      <c r="OFV287" s="14"/>
      <c r="OFW287" s="14"/>
      <c r="OFX287" s="14"/>
      <c r="OFY287" s="14"/>
      <c r="OFZ287" s="14"/>
      <c r="OGA287" s="14"/>
      <c r="OGB287" s="14"/>
      <c r="OGC287" s="14"/>
      <c r="OGD287" s="14"/>
      <c r="OGE287" s="14"/>
      <c r="OGF287" s="14"/>
      <c r="OGG287" s="14"/>
      <c r="OGH287" s="14"/>
      <c r="OGI287" s="14"/>
      <c r="OGJ287" s="14"/>
      <c r="OGK287" s="14"/>
      <c r="OGL287" s="14"/>
      <c r="OGM287" s="14"/>
      <c r="OGN287" s="14"/>
      <c r="OGO287" s="14"/>
      <c r="OGP287" s="14"/>
      <c r="OGQ287" s="14"/>
      <c r="OGR287" s="14"/>
      <c r="OGS287" s="14"/>
      <c r="OGT287" s="14"/>
      <c r="OGU287" s="14"/>
      <c r="OGV287" s="14"/>
      <c r="OGW287" s="14"/>
      <c r="OGX287" s="14"/>
      <c r="OGY287" s="14"/>
      <c r="OGZ287" s="14"/>
      <c r="OHA287" s="14"/>
      <c r="OHB287" s="14"/>
      <c r="OHC287" s="14"/>
      <c r="OHD287" s="14"/>
      <c r="OHE287" s="14"/>
      <c r="OHF287" s="14"/>
      <c r="OHG287" s="14"/>
      <c r="OHH287" s="14"/>
      <c r="OHI287" s="14"/>
      <c r="OHJ287" s="14"/>
      <c r="OHK287" s="14"/>
      <c r="OHL287" s="14"/>
      <c r="OHM287" s="14"/>
      <c r="OHN287" s="14"/>
      <c r="OHO287" s="14"/>
      <c r="OHP287" s="14"/>
      <c r="OHQ287" s="14"/>
      <c r="OHR287" s="14"/>
      <c r="OHS287" s="14"/>
      <c r="OHT287" s="14"/>
      <c r="OHU287" s="14"/>
      <c r="OHV287" s="14"/>
      <c r="OHW287" s="14"/>
      <c r="OHX287" s="14"/>
      <c r="OHY287" s="14"/>
      <c r="OHZ287" s="14"/>
      <c r="OIA287" s="14"/>
      <c r="OIB287" s="14"/>
      <c r="OIC287" s="14"/>
      <c r="OID287" s="14"/>
      <c r="OIE287" s="14"/>
      <c r="OIF287" s="14"/>
      <c r="OIG287" s="14"/>
      <c r="OIH287" s="14"/>
      <c r="OII287" s="14"/>
      <c r="OIJ287" s="14"/>
      <c r="OIK287" s="14"/>
      <c r="OIL287" s="14"/>
      <c r="OIM287" s="14"/>
      <c r="OIN287" s="14"/>
      <c r="OIO287" s="14"/>
      <c r="OIP287" s="14"/>
      <c r="OIQ287" s="14"/>
      <c r="OIR287" s="14"/>
      <c r="OIS287" s="14"/>
      <c r="OIT287" s="14"/>
      <c r="OIU287" s="14"/>
      <c r="OIV287" s="14"/>
      <c r="OIW287" s="14"/>
      <c r="OIX287" s="14"/>
      <c r="OIY287" s="14"/>
      <c r="OIZ287" s="14"/>
      <c r="OJA287" s="14"/>
      <c r="OJB287" s="14"/>
      <c r="OJC287" s="14"/>
      <c r="OJD287" s="14"/>
      <c r="OJE287" s="14"/>
      <c r="OJF287" s="14"/>
      <c r="OJG287" s="14"/>
      <c r="OJH287" s="14"/>
      <c r="OJI287" s="14"/>
      <c r="OJJ287" s="14"/>
      <c r="OJK287" s="14"/>
      <c r="OJL287" s="14"/>
      <c r="OJM287" s="14"/>
      <c r="OJN287" s="14"/>
      <c r="OJO287" s="14"/>
      <c r="OJP287" s="14"/>
      <c r="OJQ287" s="14"/>
      <c r="OJR287" s="14"/>
      <c r="OJS287" s="14"/>
      <c r="OJT287" s="14"/>
      <c r="OJU287" s="14"/>
      <c r="OJV287" s="14"/>
      <c r="OJW287" s="14"/>
      <c r="OJX287" s="14"/>
      <c r="OJY287" s="14"/>
      <c r="OJZ287" s="14"/>
      <c r="OKA287" s="14"/>
      <c r="OKB287" s="14"/>
      <c r="OKC287" s="14"/>
      <c r="OKD287" s="14"/>
      <c r="OKE287" s="14"/>
      <c r="OKF287" s="14"/>
      <c r="OKG287" s="14"/>
      <c r="OKH287" s="14"/>
      <c r="OKI287" s="14"/>
      <c r="OKJ287" s="14"/>
      <c r="OKK287" s="14"/>
      <c r="OKL287" s="14"/>
      <c r="OKM287" s="14"/>
      <c r="OKN287" s="14"/>
      <c r="OKO287" s="14"/>
      <c r="OKP287" s="14"/>
      <c r="OKQ287" s="14"/>
      <c r="OKR287" s="14"/>
      <c r="OKS287" s="14"/>
      <c r="OKT287" s="14"/>
      <c r="OKU287" s="14"/>
      <c r="OKV287" s="14"/>
      <c r="OKW287" s="14"/>
      <c r="OKX287" s="14"/>
      <c r="OKY287" s="14"/>
      <c r="OKZ287" s="14"/>
      <c r="OLA287" s="14"/>
      <c r="OLB287" s="14"/>
      <c r="OLC287" s="14"/>
      <c r="OLD287" s="14"/>
      <c r="OLE287" s="14"/>
      <c r="OLF287" s="14"/>
      <c r="OLG287" s="14"/>
      <c r="OLH287" s="14"/>
      <c r="OLI287" s="14"/>
      <c r="OLJ287" s="14"/>
      <c r="OLK287" s="14"/>
      <c r="OLL287" s="14"/>
      <c r="OLM287" s="14"/>
      <c r="OLN287" s="14"/>
      <c r="OLO287" s="14"/>
      <c r="OLP287" s="14"/>
      <c r="OLQ287" s="14"/>
      <c r="OLR287" s="14"/>
      <c r="OLS287" s="14"/>
      <c r="OLT287" s="14"/>
      <c r="OLU287" s="14"/>
      <c r="OLV287" s="14"/>
      <c r="OLW287" s="14"/>
      <c r="OLX287" s="14"/>
      <c r="OLY287" s="14"/>
      <c r="OLZ287" s="14"/>
      <c r="OMA287" s="14"/>
      <c r="OMB287" s="14"/>
      <c r="OMC287" s="14"/>
      <c r="OMD287" s="14"/>
      <c r="OME287" s="14"/>
      <c r="OMF287" s="14"/>
      <c r="OMG287" s="14"/>
      <c r="OMH287" s="14"/>
      <c r="OMI287" s="14"/>
      <c r="OMJ287" s="14"/>
      <c r="OMK287" s="14"/>
      <c r="OML287" s="14"/>
      <c r="OMM287" s="14"/>
      <c r="OMN287" s="14"/>
      <c r="OMO287" s="14"/>
      <c r="OMP287" s="14"/>
      <c r="OMQ287" s="14"/>
      <c r="OMR287" s="14"/>
      <c r="OMS287" s="14"/>
      <c r="OMT287" s="14"/>
      <c r="OMU287" s="14"/>
      <c r="OMV287" s="14"/>
      <c r="OMW287" s="14"/>
      <c r="OMX287" s="14"/>
      <c r="OMY287" s="14"/>
      <c r="OMZ287" s="14"/>
      <c r="ONA287" s="14"/>
      <c r="ONB287" s="14"/>
      <c r="ONC287" s="14"/>
      <c r="OND287" s="14"/>
      <c r="ONE287" s="14"/>
      <c r="ONF287" s="14"/>
      <c r="ONG287" s="14"/>
      <c r="ONH287" s="14"/>
      <c r="ONI287" s="14"/>
      <c r="ONJ287" s="14"/>
      <c r="ONK287" s="14"/>
      <c r="ONL287" s="14"/>
      <c r="ONM287" s="14"/>
      <c r="ONN287" s="14"/>
      <c r="ONO287" s="14"/>
      <c r="ONP287" s="14"/>
      <c r="ONQ287" s="14"/>
      <c r="ONR287" s="14"/>
      <c r="ONS287" s="14"/>
      <c r="ONT287" s="14"/>
      <c r="ONU287" s="14"/>
      <c r="ONV287" s="14"/>
      <c r="ONW287" s="14"/>
      <c r="ONX287" s="14"/>
      <c r="ONY287" s="14"/>
      <c r="ONZ287" s="14"/>
      <c r="OOA287" s="14"/>
      <c r="OOB287" s="14"/>
      <c r="OOC287" s="14"/>
      <c r="OOD287" s="14"/>
      <c r="OOE287" s="14"/>
      <c r="OOF287" s="14"/>
      <c r="OOG287" s="14"/>
      <c r="OOH287" s="14"/>
      <c r="OOI287" s="14"/>
      <c r="OOJ287" s="14"/>
      <c r="OOK287" s="14"/>
      <c r="OOL287" s="14"/>
      <c r="OOM287" s="14"/>
      <c r="OON287" s="14"/>
      <c r="OOO287" s="14"/>
      <c r="OOP287" s="14"/>
      <c r="OOQ287" s="14"/>
      <c r="OOR287" s="14"/>
      <c r="OOS287" s="14"/>
      <c r="OOT287" s="14"/>
      <c r="OOU287" s="14"/>
      <c r="OOV287" s="14"/>
      <c r="OOW287" s="14"/>
      <c r="OOX287" s="14"/>
      <c r="OOY287" s="14"/>
      <c r="OOZ287" s="14"/>
      <c r="OPA287" s="14"/>
      <c r="OPB287" s="14"/>
      <c r="OPC287" s="14"/>
      <c r="OPD287" s="14"/>
      <c r="OPE287" s="14"/>
      <c r="OPF287" s="14"/>
      <c r="OPG287" s="14"/>
      <c r="OPH287" s="14"/>
      <c r="OPI287" s="14"/>
      <c r="OPJ287" s="14"/>
      <c r="OPK287" s="14"/>
      <c r="OPL287" s="14"/>
      <c r="OPM287" s="14"/>
      <c r="OPN287" s="14"/>
      <c r="OPO287" s="14"/>
      <c r="OPP287" s="14"/>
      <c r="OPQ287" s="14"/>
      <c r="OPR287" s="14"/>
      <c r="OPS287" s="14"/>
      <c r="OPT287" s="14"/>
      <c r="OPU287" s="14"/>
      <c r="OPV287" s="14"/>
      <c r="OPW287" s="14"/>
      <c r="OPX287" s="14"/>
      <c r="OPY287" s="14"/>
      <c r="OPZ287" s="14"/>
      <c r="OQA287" s="14"/>
      <c r="OQB287" s="14"/>
      <c r="OQC287" s="14"/>
      <c r="OQD287" s="14"/>
      <c r="OQE287" s="14"/>
      <c r="OQF287" s="14"/>
      <c r="OQG287" s="14"/>
      <c r="OQH287" s="14"/>
      <c r="OQI287" s="14"/>
      <c r="OQJ287" s="14"/>
      <c r="OQK287" s="14"/>
      <c r="OQL287" s="14"/>
      <c r="OQM287" s="14"/>
      <c r="OQN287" s="14"/>
      <c r="OQO287" s="14"/>
      <c r="OQP287" s="14"/>
      <c r="OQQ287" s="14"/>
      <c r="OQR287" s="14"/>
      <c r="OQS287" s="14"/>
      <c r="OQT287" s="14"/>
      <c r="OQU287" s="14"/>
      <c r="OQV287" s="14"/>
      <c r="OQW287" s="14"/>
      <c r="OQX287" s="14"/>
      <c r="OQY287" s="14"/>
      <c r="OQZ287" s="14"/>
      <c r="ORA287" s="14"/>
      <c r="ORB287" s="14"/>
      <c r="ORC287" s="14"/>
      <c r="ORD287" s="14"/>
      <c r="ORE287" s="14"/>
      <c r="ORF287" s="14"/>
      <c r="ORG287" s="14"/>
      <c r="ORH287" s="14"/>
      <c r="ORI287" s="14"/>
      <c r="ORJ287" s="14"/>
      <c r="ORK287" s="14"/>
      <c r="ORL287" s="14"/>
      <c r="ORM287" s="14"/>
      <c r="ORN287" s="14"/>
      <c r="ORO287" s="14"/>
      <c r="ORP287" s="14"/>
      <c r="ORQ287" s="14"/>
      <c r="ORR287" s="14"/>
      <c r="ORS287" s="14"/>
      <c r="ORT287" s="14"/>
      <c r="ORU287" s="14"/>
      <c r="ORV287" s="14"/>
      <c r="ORW287" s="14"/>
      <c r="ORX287" s="14"/>
      <c r="ORY287" s="14"/>
      <c r="ORZ287" s="14"/>
      <c r="OSA287" s="14"/>
      <c r="OSB287" s="14"/>
      <c r="OSC287" s="14"/>
      <c r="OSD287" s="14"/>
      <c r="OSE287" s="14"/>
      <c r="OSF287" s="14"/>
      <c r="OSG287" s="14"/>
      <c r="OSH287" s="14"/>
      <c r="OSI287" s="14"/>
      <c r="OSJ287" s="14"/>
      <c r="OSK287" s="14"/>
      <c r="OSL287" s="14"/>
      <c r="OSM287" s="14"/>
      <c r="OSN287" s="14"/>
      <c r="OSO287" s="14"/>
      <c r="OSP287" s="14"/>
      <c r="OSQ287" s="14"/>
      <c r="OSR287" s="14"/>
      <c r="OSS287" s="14"/>
      <c r="OST287" s="14"/>
      <c r="OSU287" s="14"/>
      <c r="OSV287" s="14"/>
      <c r="OSW287" s="14"/>
      <c r="OSX287" s="14"/>
      <c r="OSY287" s="14"/>
      <c r="OSZ287" s="14"/>
      <c r="OTA287" s="14"/>
      <c r="OTB287" s="14"/>
      <c r="OTC287" s="14"/>
      <c r="OTD287" s="14"/>
      <c r="OTE287" s="14"/>
      <c r="OTF287" s="14"/>
      <c r="OTG287" s="14"/>
      <c r="OTH287" s="14"/>
      <c r="OTI287" s="14"/>
      <c r="OTJ287" s="14"/>
      <c r="OTK287" s="14"/>
      <c r="OTL287" s="14"/>
      <c r="OTM287" s="14"/>
      <c r="OTN287" s="14"/>
      <c r="OTO287" s="14"/>
      <c r="OTP287" s="14"/>
      <c r="OTQ287" s="14"/>
      <c r="OTR287" s="14"/>
      <c r="OTS287" s="14"/>
      <c r="OTT287" s="14"/>
      <c r="OTU287" s="14"/>
      <c r="OTV287" s="14"/>
      <c r="OTW287" s="14"/>
      <c r="OTX287" s="14"/>
      <c r="OTY287" s="14"/>
      <c r="OTZ287" s="14"/>
      <c r="OUA287" s="14"/>
      <c r="OUB287" s="14"/>
      <c r="OUC287" s="14"/>
      <c r="OUD287" s="14"/>
      <c r="OUE287" s="14"/>
      <c r="OUF287" s="14"/>
      <c r="OUG287" s="14"/>
      <c r="OUH287" s="14"/>
      <c r="OUI287" s="14"/>
      <c r="OUJ287" s="14"/>
      <c r="OUK287" s="14"/>
      <c r="OUL287" s="14"/>
      <c r="OUM287" s="14"/>
      <c r="OUN287" s="14"/>
      <c r="OUO287" s="14"/>
      <c r="OUP287" s="14"/>
      <c r="OUQ287" s="14"/>
      <c r="OUR287" s="14"/>
      <c r="OUS287" s="14"/>
      <c r="OUT287" s="14"/>
      <c r="OUU287" s="14"/>
      <c r="OUV287" s="14"/>
      <c r="OUW287" s="14"/>
      <c r="OUX287" s="14"/>
      <c r="OUY287" s="14"/>
      <c r="OUZ287" s="14"/>
      <c r="OVA287" s="14"/>
      <c r="OVB287" s="14"/>
      <c r="OVC287" s="14"/>
      <c r="OVD287" s="14"/>
      <c r="OVE287" s="14"/>
      <c r="OVF287" s="14"/>
      <c r="OVG287" s="14"/>
      <c r="OVH287" s="14"/>
      <c r="OVI287" s="14"/>
      <c r="OVJ287" s="14"/>
      <c r="OVK287" s="14"/>
      <c r="OVL287" s="14"/>
      <c r="OVM287" s="14"/>
      <c r="OVN287" s="14"/>
      <c r="OVO287" s="14"/>
      <c r="OVP287" s="14"/>
      <c r="OVQ287" s="14"/>
      <c r="OVR287" s="14"/>
      <c r="OVS287" s="14"/>
      <c r="OVT287" s="14"/>
      <c r="OVU287" s="14"/>
      <c r="OVV287" s="14"/>
      <c r="OVW287" s="14"/>
      <c r="OVX287" s="14"/>
      <c r="OVY287" s="14"/>
      <c r="OVZ287" s="14"/>
      <c r="OWA287" s="14"/>
      <c r="OWB287" s="14"/>
      <c r="OWC287" s="14"/>
      <c r="OWD287" s="14"/>
      <c r="OWE287" s="14"/>
      <c r="OWF287" s="14"/>
      <c r="OWG287" s="14"/>
      <c r="OWH287" s="14"/>
      <c r="OWI287" s="14"/>
      <c r="OWJ287" s="14"/>
      <c r="OWK287" s="14"/>
      <c r="OWL287" s="14"/>
      <c r="OWM287" s="14"/>
      <c r="OWN287" s="14"/>
      <c r="OWO287" s="14"/>
      <c r="OWP287" s="14"/>
      <c r="OWQ287" s="14"/>
      <c r="OWR287" s="14"/>
      <c r="OWS287" s="14"/>
      <c r="OWT287" s="14"/>
      <c r="OWU287" s="14"/>
      <c r="OWV287" s="14"/>
      <c r="OWW287" s="14"/>
      <c r="OWX287" s="14"/>
      <c r="OWY287" s="14"/>
      <c r="OWZ287" s="14"/>
      <c r="OXA287" s="14"/>
      <c r="OXB287" s="14"/>
      <c r="OXC287" s="14"/>
      <c r="OXD287" s="14"/>
      <c r="OXE287" s="14"/>
      <c r="OXF287" s="14"/>
      <c r="OXG287" s="14"/>
      <c r="OXH287" s="14"/>
      <c r="OXI287" s="14"/>
      <c r="OXJ287" s="14"/>
      <c r="OXK287" s="14"/>
      <c r="OXL287" s="14"/>
      <c r="OXM287" s="14"/>
      <c r="OXN287" s="14"/>
      <c r="OXO287" s="14"/>
      <c r="OXP287" s="14"/>
      <c r="OXQ287" s="14"/>
      <c r="OXR287" s="14"/>
      <c r="OXS287" s="14"/>
      <c r="OXT287" s="14"/>
      <c r="OXU287" s="14"/>
      <c r="OXV287" s="14"/>
      <c r="OXW287" s="14"/>
      <c r="OXX287" s="14"/>
      <c r="OXY287" s="14"/>
      <c r="OXZ287" s="14"/>
      <c r="OYA287" s="14"/>
      <c r="OYB287" s="14"/>
      <c r="OYC287" s="14"/>
      <c r="OYD287" s="14"/>
      <c r="OYE287" s="14"/>
      <c r="OYF287" s="14"/>
      <c r="OYG287" s="14"/>
      <c r="OYH287" s="14"/>
      <c r="OYI287" s="14"/>
      <c r="OYJ287" s="14"/>
      <c r="OYK287" s="14"/>
      <c r="OYL287" s="14"/>
      <c r="OYM287" s="14"/>
      <c r="OYN287" s="14"/>
      <c r="OYO287" s="14"/>
      <c r="OYP287" s="14"/>
      <c r="OYQ287" s="14"/>
      <c r="OYR287" s="14"/>
      <c r="OYS287" s="14"/>
      <c r="OYT287" s="14"/>
      <c r="OYU287" s="14"/>
      <c r="OYV287" s="14"/>
      <c r="OYW287" s="14"/>
      <c r="OYX287" s="14"/>
      <c r="OYY287" s="14"/>
      <c r="OYZ287" s="14"/>
      <c r="OZA287" s="14"/>
      <c r="OZB287" s="14"/>
      <c r="OZC287" s="14"/>
      <c r="OZD287" s="14"/>
      <c r="OZE287" s="14"/>
      <c r="OZF287" s="14"/>
      <c r="OZG287" s="14"/>
      <c r="OZH287" s="14"/>
      <c r="OZI287" s="14"/>
      <c r="OZJ287" s="14"/>
      <c r="OZK287" s="14"/>
      <c r="OZL287" s="14"/>
      <c r="OZM287" s="14"/>
      <c r="OZN287" s="14"/>
      <c r="OZO287" s="14"/>
      <c r="OZP287" s="14"/>
      <c r="OZQ287" s="14"/>
      <c r="OZR287" s="14"/>
      <c r="OZS287" s="14"/>
      <c r="OZT287" s="14"/>
      <c r="OZU287" s="14"/>
      <c r="OZV287" s="14"/>
      <c r="OZW287" s="14"/>
      <c r="OZX287" s="14"/>
      <c r="OZY287" s="14"/>
      <c r="OZZ287" s="14"/>
      <c r="PAA287" s="14"/>
      <c r="PAB287" s="14"/>
      <c r="PAC287" s="14"/>
      <c r="PAD287" s="14"/>
      <c r="PAE287" s="14"/>
      <c r="PAF287" s="14"/>
      <c r="PAG287" s="14"/>
      <c r="PAH287" s="14"/>
      <c r="PAI287" s="14"/>
      <c r="PAJ287" s="14"/>
      <c r="PAK287" s="14"/>
      <c r="PAL287" s="14"/>
      <c r="PAM287" s="14"/>
      <c r="PAN287" s="14"/>
      <c r="PAO287" s="14"/>
      <c r="PAP287" s="14"/>
      <c r="PAQ287" s="14"/>
      <c r="PAR287" s="14"/>
      <c r="PAS287" s="14"/>
      <c r="PAT287" s="14"/>
      <c r="PAU287" s="14"/>
      <c r="PAV287" s="14"/>
      <c r="PAW287" s="14"/>
      <c r="PAX287" s="14"/>
      <c r="PAY287" s="14"/>
      <c r="PAZ287" s="14"/>
      <c r="PBA287" s="14"/>
      <c r="PBB287" s="14"/>
      <c r="PBC287" s="14"/>
      <c r="PBD287" s="14"/>
      <c r="PBE287" s="14"/>
      <c r="PBF287" s="14"/>
      <c r="PBG287" s="14"/>
      <c r="PBH287" s="14"/>
      <c r="PBI287" s="14"/>
      <c r="PBJ287" s="14"/>
      <c r="PBK287" s="14"/>
      <c r="PBL287" s="14"/>
      <c r="PBM287" s="14"/>
      <c r="PBN287" s="14"/>
      <c r="PBO287" s="14"/>
      <c r="PBP287" s="14"/>
      <c r="PBQ287" s="14"/>
      <c r="PBR287" s="14"/>
      <c r="PBS287" s="14"/>
      <c r="PBT287" s="14"/>
      <c r="PBU287" s="14"/>
      <c r="PBV287" s="14"/>
      <c r="PBW287" s="14"/>
      <c r="PBX287" s="14"/>
      <c r="PBY287" s="14"/>
      <c r="PBZ287" s="14"/>
      <c r="PCA287" s="14"/>
      <c r="PCB287" s="14"/>
      <c r="PCC287" s="14"/>
      <c r="PCD287" s="14"/>
      <c r="PCE287" s="14"/>
      <c r="PCF287" s="14"/>
      <c r="PCG287" s="14"/>
      <c r="PCH287" s="14"/>
      <c r="PCI287" s="14"/>
      <c r="PCJ287" s="14"/>
      <c r="PCK287" s="14"/>
      <c r="PCL287" s="14"/>
      <c r="PCM287" s="14"/>
      <c r="PCN287" s="14"/>
      <c r="PCO287" s="14"/>
      <c r="PCP287" s="14"/>
      <c r="PCQ287" s="14"/>
      <c r="PCR287" s="14"/>
      <c r="PCS287" s="14"/>
      <c r="PCT287" s="14"/>
      <c r="PCU287" s="14"/>
      <c r="PCV287" s="14"/>
      <c r="PCW287" s="14"/>
      <c r="PCX287" s="14"/>
      <c r="PCY287" s="14"/>
      <c r="PCZ287" s="14"/>
      <c r="PDA287" s="14"/>
      <c r="PDB287" s="14"/>
      <c r="PDC287" s="14"/>
      <c r="PDD287" s="14"/>
      <c r="PDE287" s="14"/>
      <c r="PDF287" s="14"/>
      <c r="PDG287" s="14"/>
      <c r="PDH287" s="14"/>
      <c r="PDI287" s="14"/>
      <c r="PDJ287" s="14"/>
      <c r="PDK287" s="14"/>
      <c r="PDL287" s="14"/>
      <c r="PDM287" s="14"/>
      <c r="PDN287" s="14"/>
      <c r="PDO287" s="14"/>
      <c r="PDP287" s="14"/>
      <c r="PDQ287" s="14"/>
      <c r="PDR287" s="14"/>
      <c r="PDS287" s="14"/>
      <c r="PDT287" s="14"/>
      <c r="PDU287" s="14"/>
      <c r="PDV287" s="14"/>
      <c r="PDW287" s="14"/>
      <c r="PDX287" s="14"/>
      <c r="PDY287" s="14"/>
      <c r="PDZ287" s="14"/>
      <c r="PEA287" s="14"/>
      <c r="PEB287" s="14"/>
      <c r="PEC287" s="14"/>
      <c r="PED287" s="14"/>
      <c r="PEE287" s="14"/>
      <c r="PEF287" s="14"/>
      <c r="PEG287" s="14"/>
      <c r="PEH287" s="14"/>
      <c r="PEI287" s="14"/>
      <c r="PEJ287" s="14"/>
      <c r="PEK287" s="14"/>
      <c r="PEL287" s="14"/>
      <c r="PEM287" s="14"/>
      <c r="PEN287" s="14"/>
      <c r="PEO287" s="14"/>
      <c r="PEP287" s="14"/>
      <c r="PEQ287" s="14"/>
      <c r="PER287" s="14"/>
      <c r="PES287" s="14"/>
      <c r="PET287" s="14"/>
      <c r="PEU287" s="14"/>
      <c r="PEV287" s="14"/>
      <c r="PEW287" s="14"/>
      <c r="PEX287" s="14"/>
      <c r="PEY287" s="14"/>
      <c r="PEZ287" s="14"/>
      <c r="PFA287" s="14"/>
      <c r="PFB287" s="14"/>
      <c r="PFC287" s="14"/>
      <c r="PFD287" s="14"/>
      <c r="PFE287" s="14"/>
      <c r="PFF287" s="14"/>
      <c r="PFG287" s="14"/>
      <c r="PFH287" s="14"/>
      <c r="PFI287" s="14"/>
      <c r="PFJ287" s="14"/>
      <c r="PFK287" s="14"/>
      <c r="PFL287" s="14"/>
      <c r="PFM287" s="14"/>
      <c r="PFN287" s="14"/>
      <c r="PFO287" s="14"/>
      <c r="PFP287" s="14"/>
      <c r="PFQ287" s="14"/>
      <c r="PFR287" s="14"/>
      <c r="PFS287" s="14"/>
      <c r="PFT287" s="14"/>
      <c r="PFU287" s="14"/>
      <c r="PFV287" s="14"/>
      <c r="PFW287" s="14"/>
      <c r="PFX287" s="14"/>
      <c r="PFY287" s="14"/>
      <c r="PFZ287" s="14"/>
      <c r="PGA287" s="14"/>
      <c r="PGB287" s="14"/>
      <c r="PGC287" s="14"/>
      <c r="PGD287" s="14"/>
      <c r="PGE287" s="14"/>
      <c r="PGF287" s="14"/>
      <c r="PGG287" s="14"/>
      <c r="PGH287" s="14"/>
      <c r="PGI287" s="14"/>
      <c r="PGJ287" s="14"/>
      <c r="PGK287" s="14"/>
      <c r="PGL287" s="14"/>
      <c r="PGM287" s="14"/>
      <c r="PGN287" s="14"/>
      <c r="PGO287" s="14"/>
      <c r="PGP287" s="14"/>
      <c r="PGQ287" s="14"/>
      <c r="PGR287" s="14"/>
      <c r="PGS287" s="14"/>
      <c r="PGT287" s="14"/>
      <c r="PGU287" s="14"/>
      <c r="PGV287" s="14"/>
      <c r="PGW287" s="14"/>
      <c r="PGX287" s="14"/>
      <c r="PGY287" s="14"/>
      <c r="PGZ287" s="14"/>
      <c r="PHA287" s="14"/>
      <c r="PHB287" s="14"/>
      <c r="PHC287" s="14"/>
      <c r="PHD287" s="14"/>
      <c r="PHE287" s="14"/>
      <c r="PHF287" s="14"/>
      <c r="PHG287" s="14"/>
      <c r="PHH287" s="14"/>
      <c r="PHI287" s="14"/>
      <c r="PHJ287" s="14"/>
      <c r="PHK287" s="14"/>
      <c r="PHL287" s="14"/>
      <c r="PHM287" s="14"/>
      <c r="PHN287" s="14"/>
      <c r="PHO287" s="14"/>
      <c r="PHP287" s="14"/>
      <c r="PHQ287" s="14"/>
      <c r="PHR287" s="14"/>
      <c r="PHS287" s="14"/>
      <c r="PHT287" s="14"/>
      <c r="PHU287" s="14"/>
      <c r="PHV287" s="14"/>
      <c r="PHW287" s="14"/>
      <c r="PHX287" s="14"/>
      <c r="PHY287" s="14"/>
      <c r="PHZ287" s="14"/>
      <c r="PIA287" s="14"/>
      <c r="PIB287" s="14"/>
      <c r="PIC287" s="14"/>
      <c r="PID287" s="14"/>
      <c r="PIE287" s="14"/>
      <c r="PIF287" s="14"/>
      <c r="PIG287" s="14"/>
      <c r="PIH287" s="14"/>
      <c r="PII287" s="14"/>
      <c r="PIJ287" s="14"/>
      <c r="PIK287" s="14"/>
      <c r="PIL287" s="14"/>
      <c r="PIM287" s="14"/>
      <c r="PIN287" s="14"/>
      <c r="PIO287" s="14"/>
      <c r="PIP287" s="14"/>
      <c r="PIQ287" s="14"/>
      <c r="PIR287" s="14"/>
      <c r="PIS287" s="14"/>
      <c r="PIT287" s="14"/>
      <c r="PIU287" s="14"/>
      <c r="PIV287" s="14"/>
      <c r="PIW287" s="14"/>
      <c r="PIX287" s="14"/>
      <c r="PIY287" s="14"/>
      <c r="PIZ287" s="14"/>
      <c r="PJA287" s="14"/>
      <c r="PJB287" s="14"/>
      <c r="PJC287" s="14"/>
      <c r="PJD287" s="14"/>
      <c r="PJE287" s="14"/>
      <c r="PJF287" s="14"/>
      <c r="PJG287" s="14"/>
      <c r="PJH287" s="14"/>
      <c r="PJI287" s="14"/>
      <c r="PJJ287" s="14"/>
      <c r="PJK287" s="14"/>
      <c r="PJL287" s="14"/>
      <c r="PJM287" s="14"/>
      <c r="PJN287" s="14"/>
      <c r="PJO287" s="14"/>
      <c r="PJP287" s="14"/>
      <c r="PJQ287" s="14"/>
      <c r="PJR287" s="14"/>
      <c r="PJS287" s="14"/>
      <c r="PJT287" s="14"/>
      <c r="PJU287" s="14"/>
      <c r="PJV287" s="14"/>
      <c r="PJW287" s="14"/>
      <c r="PJX287" s="14"/>
      <c r="PJY287" s="14"/>
      <c r="PJZ287" s="14"/>
      <c r="PKA287" s="14"/>
      <c r="PKB287" s="14"/>
      <c r="PKC287" s="14"/>
      <c r="PKD287" s="14"/>
      <c r="PKE287" s="14"/>
      <c r="PKF287" s="14"/>
      <c r="PKG287" s="14"/>
      <c r="PKH287" s="14"/>
      <c r="PKI287" s="14"/>
      <c r="PKJ287" s="14"/>
      <c r="PKK287" s="14"/>
      <c r="PKL287" s="14"/>
      <c r="PKM287" s="14"/>
      <c r="PKN287" s="14"/>
      <c r="PKO287" s="14"/>
      <c r="PKP287" s="14"/>
      <c r="PKQ287" s="14"/>
      <c r="PKR287" s="14"/>
      <c r="PKS287" s="14"/>
      <c r="PKT287" s="14"/>
      <c r="PKU287" s="14"/>
      <c r="PKV287" s="14"/>
      <c r="PKW287" s="14"/>
      <c r="PKX287" s="14"/>
      <c r="PKY287" s="14"/>
      <c r="PKZ287" s="14"/>
      <c r="PLA287" s="14"/>
      <c r="PLB287" s="14"/>
      <c r="PLC287" s="14"/>
      <c r="PLD287" s="14"/>
      <c r="PLE287" s="14"/>
      <c r="PLF287" s="14"/>
      <c r="PLG287" s="14"/>
      <c r="PLH287" s="14"/>
      <c r="PLI287" s="14"/>
      <c r="PLJ287" s="14"/>
      <c r="PLK287" s="14"/>
      <c r="PLL287" s="14"/>
      <c r="PLM287" s="14"/>
      <c r="PLN287" s="14"/>
      <c r="PLO287" s="14"/>
      <c r="PLP287" s="14"/>
      <c r="PLQ287" s="14"/>
      <c r="PLR287" s="14"/>
      <c r="PLS287" s="14"/>
      <c r="PLT287" s="14"/>
      <c r="PLU287" s="14"/>
      <c r="PLV287" s="14"/>
      <c r="PLW287" s="14"/>
      <c r="PLX287" s="14"/>
      <c r="PLY287" s="14"/>
      <c r="PLZ287" s="14"/>
      <c r="PMA287" s="14"/>
      <c r="PMB287" s="14"/>
      <c r="PMC287" s="14"/>
      <c r="PMD287" s="14"/>
      <c r="PME287" s="14"/>
      <c r="PMF287" s="14"/>
      <c r="PMG287" s="14"/>
      <c r="PMH287" s="14"/>
      <c r="PMI287" s="14"/>
      <c r="PMJ287" s="14"/>
      <c r="PMK287" s="14"/>
      <c r="PML287" s="14"/>
      <c r="PMM287" s="14"/>
      <c r="PMN287" s="14"/>
      <c r="PMO287" s="14"/>
      <c r="PMP287" s="14"/>
      <c r="PMQ287" s="14"/>
      <c r="PMR287" s="14"/>
      <c r="PMS287" s="14"/>
      <c r="PMT287" s="14"/>
      <c r="PMU287" s="14"/>
      <c r="PMV287" s="14"/>
      <c r="PMW287" s="14"/>
      <c r="PMX287" s="14"/>
      <c r="PMY287" s="14"/>
      <c r="PMZ287" s="14"/>
      <c r="PNA287" s="14"/>
      <c r="PNB287" s="14"/>
      <c r="PNC287" s="14"/>
      <c r="PND287" s="14"/>
      <c r="PNE287" s="14"/>
      <c r="PNF287" s="14"/>
      <c r="PNG287" s="14"/>
      <c r="PNH287" s="14"/>
      <c r="PNI287" s="14"/>
      <c r="PNJ287" s="14"/>
      <c r="PNK287" s="14"/>
      <c r="PNL287" s="14"/>
      <c r="PNM287" s="14"/>
      <c r="PNN287" s="14"/>
      <c r="PNO287" s="14"/>
      <c r="PNP287" s="14"/>
      <c r="PNQ287" s="14"/>
      <c r="PNR287" s="14"/>
      <c r="PNS287" s="14"/>
      <c r="PNT287" s="14"/>
      <c r="PNU287" s="14"/>
      <c r="PNV287" s="14"/>
      <c r="PNW287" s="14"/>
      <c r="PNX287" s="14"/>
      <c r="PNY287" s="14"/>
      <c r="PNZ287" s="14"/>
      <c r="POA287" s="14"/>
      <c r="POB287" s="14"/>
      <c r="POC287" s="14"/>
      <c r="POD287" s="14"/>
      <c r="POE287" s="14"/>
      <c r="POF287" s="14"/>
      <c r="POG287" s="14"/>
      <c r="POH287" s="14"/>
      <c r="POI287" s="14"/>
      <c r="POJ287" s="14"/>
      <c r="POK287" s="14"/>
      <c r="POL287" s="14"/>
      <c r="POM287" s="14"/>
      <c r="PON287" s="14"/>
      <c r="POO287" s="14"/>
      <c r="POP287" s="14"/>
      <c r="POQ287" s="14"/>
      <c r="POR287" s="14"/>
      <c r="POS287" s="14"/>
      <c r="POT287" s="14"/>
      <c r="POU287" s="14"/>
      <c r="POV287" s="14"/>
      <c r="POW287" s="14"/>
      <c r="POX287" s="14"/>
      <c r="POY287" s="14"/>
      <c r="POZ287" s="14"/>
      <c r="PPA287" s="14"/>
      <c r="PPB287" s="14"/>
      <c r="PPC287" s="14"/>
      <c r="PPD287" s="14"/>
      <c r="PPE287" s="14"/>
      <c r="PPF287" s="14"/>
      <c r="PPG287" s="14"/>
      <c r="PPH287" s="14"/>
      <c r="PPI287" s="14"/>
      <c r="PPJ287" s="14"/>
      <c r="PPK287" s="14"/>
      <c r="PPL287" s="14"/>
      <c r="PPM287" s="14"/>
      <c r="PPN287" s="14"/>
      <c r="PPO287" s="14"/>
      <c r="PPP287" s="14"/>
      <c r="PPQ287" s="14"/>
      <c r="PPR287" s="14"/>
      <c r="PPS287" s="14"/>
      <c r="PPT287" s="14"/>
      <c r="PPU287" s="14"/>
      <c r="PPV287" s="14"/>
      <c r="PPW287" s="14"/>
      <c r="PPX287" s="14"/>
      <c r="PPY287" s="14"/>
      <c r="PPZ287" s="14"/>
      <c r="PQA287" s="14"/>
      <c r="PQB287" s="14"/>
      <c r="PQC287" s="14"/>
      <c r="PQD287" s="14"/>
      <c r="PQE287" s="14"/>
      <c r="PQF287" s="14"/>
      <c r="PQG287" s="14"/>
      <c r="PQH287" s="14"/>
      <c r="PQI287" s="14"/>
      <c r="PQJ287" s="14"/>
      <c r="PQK287" s="14"/>
      <c r="PQL287" s="14"/>
      <c r="PQM287" s="14"/>
      <c r="PQN287" s="14"/>
      <c r="PQO287" s="14"/>
      <c r="PQP287" s="14"/>
      <c r="PQQ287" s="14"/>
      <c r="PQR287" s="14"/>
      <c r="PQS287" s="14"/>
      <c r="PQT287" s="14"/>
      <c r="PQU287" s="14"/>
      <c r="PQV287" s="14"/>
      <c r="PQW287" s="14"/>
      <c r="PQX287" s="14"/>
      <c r="PQY287" s="14"/>
      <c r="PQZ287" s="14"/>
      <c r="PRA287" s="14"/>
      <c r="PRB287" s="14"/>
      <c r="PRC287" s="14"/>
      <c r="PRD287" s="14"/>
      <c r="PRE287" s="14"/>
      <c r="PRF287" s="14"/>
      <c r="PRG287" s="14"/>
      <c r="PRH287" s="14"/>
      <c r="PRI287" s="14"/>
      <c r="PRJ287" s="14"/>
      <c r="PRK287" s="14"/>
      <c r="PRL287" s="14"/>
      <c r="PRM287" s="14"/>
      <c r="PRN287" s="14"/>
      <c r="PRO287" s="14"/>
      <c r="PRP287" s="14"/>
      <c r="PRQ287" s="14"/>
      <c r="PRR287" s="14"/>
      <c r="PRS287" s="14"/>
      <c r="PRT287" s="14"/>
      <c r="PRU287" s="14"/>
      <c r="PRV287" s="14"/>
      <c r="PRW287" s="14"/>
      <c r="PRX287" s="14"/>
      <c r="PRY287" s="14"/>
      <c r="PRZ287" s="14"/>
      <c r="PSA287" s="14"/>
      <c r="PSB287" s="14"/>
      <c r="PSC287" s="14"/>
      <c r="PSD287" s="14"/>
      <c r="PSE287" s="14"/>
      <c r="PSF287" s="14"/>
      <c r="PSG287" s="14"/>
      <c r="PSH287" s="14"/>
      <c r="PSI287" s="14"/>
      <c r="PSJ287" s="14"/>
      <c r="PSK287" s="14"/>
      <c r="PSL287" s="14"/>
      <c r="PSM287" s="14"/>
      <c r="PSN287" s="14"/>
      <c r="PSO287" s="14"/>
      <c r="PSP287" s="14"/>
      <c r="PSQ287" s="14"/>
      <c r="PSR287" s="14"/>
      <c r="PSS287" s="14"/>
      <c r="PST287" s="14"/>
      <c r="PSU287" s="14"/>
      <c r="PSV287" s="14"/>
      <c r="PSW287" s="14"/>
      <c r="PSX287" s="14"/>
      <c r="PSY287" s="14"/>
      <c r="PSZ287" s="14"/>
      <c r="PTA287" s="14"/>
      <c r="PTB287" s="14"/>
      <c r="PTC287" s="14"/>
      <c r="PTD287" s="14"/>
      <c r="PTE287" s="14"/>
      <c r="PTF287" s="14"/>
      <c r="PTG287" s="14"/>
      <c r="PTH287" s="14"/>
      <c r="PTI287" s="14"/>
      <c r="PTJ287" s="14"/>
      <c r="PTK287" s="14"/>
      <c r="PTL287" s="14"/>
      <c r="PTM287" s="14"/>
      <c r="PTN287" s="14"/>
      <c r="PTO287" s="14"/>
      <c r="PTP287" s="14"/>
      <c r="PTQ287" s="14"/>
      <c r="PTR287" s="14"/>
      <c r="PTS287" s="14"/>
      <c r="PTT287" s="14"/>
      <c r="PTU287" s="14"/>
      <c r="PTV287" s="14"/>
      <c r="PTW287" s="14"/>
      <c r="PTX287" s="14"/>
      <c r="PTY287" s="14"/>
      <c r="PTZ287" s="14"/>
      <c r="PUA287" s="14"/>
      <c r="PUB287" s="14"/>
      <c r="PUC287" s="14"/>
      <c r="PUD287" s="14"/>
      <c r="PUE287" s="14"/>
      <c r="PUF287" s="14"/>
      <c r="PUG287" s="14"/>
      <c r="PUH287" s="14"/>
      <c r="PUI287" s="14"/>
      <c r="PUJ287" s="14"/>
      <c r="PUK287" s="14"/>
      <c r="PUL287" s="14"/>
      <c r="PUM287" s="14"/>
      <c r="PUN287" s="14"/>
      <c r="PUO287" s="14"/>
      <c r="PUP287" s="14"/>
      <c r="PUQ287" s="14"/>
      <c r="PUR287" s="14"/>
      <c r="PUS287" s="14"/>
      <c r="PUT287" s="14"/>
      <c r="PUU287" s="14"/>
      <c r="PUV287" s="14"/>
      <c r="PUW287" s="14"/>
      <c r="PUX287" s="14"/>
      <c r="PUY287" s="14"/>
      <c r="PUZ287" s="14"/>
      <c r="PVA287" s="14"/>
      <c r="PVB287" s="14"/>
      <c r="PVC287" s="14"/>
      <c r="PVD287" s="14"/>
      <c r="PVE287" s="14"/>
      <c r="PVF287" s="14"/>
      <c r="PVG287" s="14"/>
      <c r="PVH287" s="14"/>
      <c r="PVI287" s="14"/>
      <c r="PVJ287" s="14"/>
      <c r="PVK287" s="14"/>
      <c r="PVL287" s="14"/>
      <c r="PVM287" s="14"/>
      <c r="PVN287" s="14"/>
      <c r="PVO287" s="14"/>
      <c r="PVP287" s="14"/>
      <c r="PVQ287" s="14"/>
      <c r="PVR287" s="14"/>
      <c r="PVS287" s="14"/>
      <c r="PVT287" s="14"/>
      <c r="PVU287" s="14"/>
      <c r="PVV287" s="14"/>
      <c r="PVW287" s="14"/>
      <c r="PVX287" s="14"/>
      <c r="PVY287" s="14"/>
      <c r="PVZ287" s="14"/>
      <c r="PWA287" s="14"/>
      <c r="PWB287" s="14"/>
      <c r="PWC287" s="14"/>
      <c r="PWD287" s="14"/>
      <c r="PWE287" s="14"/>
      <c r="PWF287" s="14"/>
      <c r="PWG287" s="14"/>
      <c r="PWH287" s="14"/>
      <c r="PWI287" s="14"/>
      <c r="PWJ287" s="14"/>
      <c r="PWK287" s="14"/>
      <c r="PWL287" s="14"/>
      <c r="PWM287" s="14"/>
      <c r="PWN287" s="14"/>
      <c r="PWO287" s="14"/>
      <c r="PWP287" s="14"/>
      <c r="PWQ287" s="14"/>
      <c r="PWR287" s="14"/>
      <c r="PWS287" s="14"/>
      <c r="PWT287" s="14"/>
      <c r="PWU287" s="14"/>
      <c r="PWV287" s="14"/>
      <c r="PWW287" s="14"/>
      <c r="PWX287" s="14"/>
      <c r="PWY287" s="14"/>
      <c r="PWZ287" s="14"/>
      <c r="PXA287" s="14"/>
      <c r="PXB287" s="14"/>
      <c r="PXC287" s="14"/>
      <c r="PXD287" s="14"/>
      <c r="PXE287" s="14"/>
      <c r="PXF287" s="14"/>
      <c r="PXG287" s="14"/>
      <c r="PXH287" s="14"/>
      <c r="PXI287" s="14"/>
      <c r="PXJ287" s="14"/>
      <c r="PXK287" s="14"/>
      <c r="PXL287" s="14"/>
      <c r="PXM287" s="14"/>
      <c r="PXN287" s="14"/>
      <c r="PXO287" s="14"/>
      <c r="PXP287" s="14"/>
      <c r="PXQ287" s="14"/>
      <c r="PXR287" s="14"/>
      <c r="PXS287" s="14"/>
      <c r="PXT287" s="14"/>
      <c r="PXU287" s="14"/>
      <c r="PXV287" s="14"/>
      <c r="PXW287" s="14"/>
      <c r="PXX287" s="14"/>
      <c r="PXY287" s="14"/>
      <c r="PXZ287" s="14"/>
      <c r="PYA287" s="14"/>
      <c r="PYB287" s="14"/>
      <c r="PYC287" s="14"/>
      <c r="PYD287" s="14"/>
      <c r="PYE287" s="14"/>
      <c r="PYF287" s="14"/>
      <c r="PYG287" s="14"/>
      <c r="PYH287" s="14"/>
      <c r="PYI287" s="14"/>
      <c r="PYJ287" s="14"/>
      <c r="PYK287" s="14"/>
      <c r="PYL287" s="14"/>
      <c r="PYM287" s="14"/>
      <c r="PYN287" s="14"/>
      <c r="PYO287" s="14"/>
      <c r="PYP287" s="14"/>
      <c r="PYQ287" s="14"/>
      <c r="PYR287" s="14"/>
      <c r="PYS287" s="14"/>
      <c r="PYT287" s="14"/>
      <c r="PYU287" s="14"/>
      <c r="PYV287" s="14"/>
      <c r="PYW287" s="14"/>
      <c r="PYX287" s="14"/>
      <c r="PYY287" s="14"/>
      <c r="PYZ287" s="14"/>
      <c r="PZA287" s="14"/>
      <c r="PZB287" s="14"/>
      <c r="PZC287" s="14"/>
      <c r="PZD287" s="14"/>
      <c r="PZE287" s="14"/>
      <c r="PZF287" s="14"/>
      <c r="PZG287" s="14"/>
      <c r="PZH287" s="14"/>
      <c r="PZI287" s="14"/>
      <c r="PZJ287" s="14"/>
      <c r="PZK287" s="14"/>
      <c r="PZL287" s="14"/>
      <c r="PZM287" s="14"/>
      <c r="PZN287" s="14"/>
      <c r="PZO287" s="14"/>
      <c r="PZP287" s="14"/>
      <c r="PZQ287" s="14"/>
      <c r="PZR287" s="14"/>
      <c r="PZS287" s="14"/>
      <c r="PZT287" s="14"/>
      <c r="PZU287" s="14"/>
      <c r="PZV287" s="14"/>
      <c r="PZW287" s="14"/>
      <c r="PZX287" s="14"/>
      <c r="PZY287" s="14"/>
      <c r="PZZ287" s="14"/>
      <c r="QAA287" s="14"/>
      <c r="QAB287" s="14"/>
      <c r="QAC287" s="14"/>
      <c r="QAD287" s="14"/>
      <c r="QAE287" s="14"/>
      <c r="QAF287" s="14"/>
      <c r="QAG287" s="14"/>
      <c r="QAH287" s="14"/>
      <c r="QAI287" s="14"/>
      <c r="QAJ287" s="14"/>
      <c r="QAK287" s="14"/>
      <c r="QAL287" s="14"/>
      <c r="QAM287" s="14"/>
      <c r="QAN287" s="14"/>
      <c r="QAO287" s="14"/>
      <c r="QAP287" s="14"/>
      <c r="QAQ287" s="14"/>
      <c r="QAR287" s="14"/>
      <c r="QAS287" s="14"/>
      <c r="QAT287" s="14"/>
      <c r="QAU287" s="14"/>
      <c r="QAV287" s="14"/>
      <c r="QAW287" s="14"/>
      <c r="QAX287" s="14"/>
      <c r="QAY287" s="14"/>
      <c r="QAZ287" s="14"/>
      <c r="QBA287" s="14"/>
      <c r="QBB287" s="14"/>
      <c r="QBC287" s="14"/>
      <c r="QBD287" s="14"/>
      <c r="QBE287" s="14"/>
      <c r="QBF287" s="14"/>
      <c r="QBG287" s="14"/>
      <c r="QBH287" s="14"/>
      <c r="QBI287" s="14"/>
      <c r="QBJ287" s="14"/>
      <c r="QBK287" s="14"/>
      <c r="QBL287" s="14"/>
      <c r="QBM287" s="14"/>
      <c r="QBN287" s="14"/>
      <c r="QBO287" s="14"/>
      <c r="QBP287" s="14"/>
      <c r="QBQ287" s="14"/>
      <c r="QBR287" s="14"/>
      <c r="QBS287" s="14"/>
      <c r="QBT287" s="14"/>
      <c r="QBU287" s="14"/>
      <c r="QBV287" s="14"/>
      <c r="QBW287" s="14"/>
      <c r="QBX287" s="14"/>
      <c r="QBY287" s="14"/>
      <c r="QBZ287" s="14"/>
      <c r="QCA287" s="14"/>
      <c r="QCB287" s="14"/>
      <c r="QCC287" s="14"/>
      <c r="QCD287" s="14"/>
      <c r="QCE287" s="14"/>
      <c r="QCF287" s="14"/>
      <c r="QCG287" s="14"/>
      <c r="QCH287" s="14"/>
      <c r="QCI287" s="14"/>
      <c r="QCJ287" s="14"/>
      <c r="QCK287" s="14"/>
      <c r="QCL287" s="14"/>
      <c r="QCM287" s="14"/>
      <c r="QCN287" s="14"/>
      <c r="QCO287" s="14"/>
      <c r="QCP287" s="14"/>
      <c r="QCQ287" s="14"/>
      <c r="QCR287" s="14"/>
      <c r="QCS287" s="14"/>
      <c r="QCT287" s="14"/>
      <c r="QCU287" s="14"/>
      <c r="QCV287" s="14"/>
      <c r="QCW287" s="14"/>
      <c r="QCX287" s="14"/>
      <c r="QCY287" s="14"/>
      <c r="QCZ287" s="14"/>
      <c r="QDA287" s="14"/>
      <c r="QDB287" s="14"/>
      <c r="QDC287" s="14"/>
      <c r="QDD287" s="14"/>
      <c r="QDE287" s="14"/>
      <c r="QDF287" s="14"/>
      <c r="QDG287" s="14"/>
      <c r="QDH287" s="14"/>
      <c r="QDI287" s="14"/>
      <c r="QDJ287" s="14"/>
      <c r="QDK287" s="14"/>
      <c r="QDL287" s="14"/>
      <c r="QDM287" s="14"/>
      <c r="QDN287" s="14"/>
      <c r="QDO287" s="14"/>
      <c r="QDP287" s="14"/>
      <c r="QDQ287" s="14"/>
      <c r="QDR287" s="14"/>
      <c r="QDS287" s="14"/>
      <c r="QDT287" s="14"/>
      <c r="QDU287" s="14"/>
      <c r="QDV287" s="14"/>
      <c r="QDW287" s="14"/>
      <c r="QDX287" s="14"/>
      <c r="QDY287" s="14"/>
      <c r="QDZ287" s="14"/>
      <c r="QEA287" s="14"/>
      <c r="QEB287" s="14"/>
      <c r="QEC287" s="14"/>
      <c r="QED287" s="14"/>
      <c r="QEE287" s="14"/>
      <c r="QEF287" s="14"/>
      <c r="QEG287" s="14"/>
      <c r="QEH287" s="14"/>
      <c r="QEI287" s="14"/>
      <c r="QEJ287" s="14"/>
      <c r="QEK287" s="14"/>
      <c r="QEL287" s="14"/>
      <c r="QEM287" s="14"/>
      <c r="QEN287" s="14"/>
      <c r="QEO287" s="14"/>
      <c r="QEP287" s="14"/>
      <c r="QEQ287" s="14"/>
      <c r="QER287" s="14"/>
      <c r="QES287" s="14"/>
      <c r="QET287" s="14"/>
      <c r="QEU287" s="14"/>
      <c r="QEV287" s="14"/>
      <c r="QEW287" s="14"/>
      <c r="QEX287" s="14"/>
      <c r="QEY287" s="14"/>
      <c r="QEZ287" s="14"/>
      <c r="QFA287" s="14"/>
      <c r="QFB287" s="14"/>
      <c r="QFC287" s="14"/>
      <c r="QFD287" s="14"/>
      <c r="QFE287" s="14"/>
      <c r="QFF287" s="14"/>
      <c r="QFG287" s="14"/>
      <c r="QFH287" s="14"/>
      <c r="QFI287" s="14"/>
      <c r="QFJ287" s="14"/>
      <c r="QFK287" s="14"/>
      <c r="QFL287" s="14"/>
      <c r="QFM287" s="14"/>
      <c r="QFN287" s="14"/>
      <c r="QFO287" s="14"/>
      <c r="QFP287" s="14"/>
      <c r="QFQ287" s="14"/>
      <c r="QFR287" s="14"/>
      <c r="QFS287" s="14"/>
      <c r="QFT287" s="14"/>
      <c r="QFU287" s="14"/>
      <c r="QFV287" s="14"/>
      <c r="QFW287" s="14"/>
      <c r="QFX287" s="14"/>
      <c r="QFY287" s="14"/>
      <c r="QFZ287" s="14"/>
      <c r="QGA287" s="14"/>
      <c r="QGB287" s="14"/>
      <c r="QGC287" s="14"/>
      <c r="QGD287" s="14"/>
      <c r="QGE287" s="14"/>
      <c r="QGF287" s="14"/>
      <c r="QGG287" s="14"/>
      <c r="QGH287" s="14"/>
      <c r="QGI287" s="14"/>
      <c r="QGJ287" s="14"/>
      <c r="QGK287" s="14"/>
      <c r="QGL287" s="14"/>
      <c r="QGM287" s="14"/>
      <c r="QGN287" s="14"/>
      <c r="QGO287" s="14"/>
      <c r="QGP287" s="14"/>
      <c r="QGQ287" s="14"/>
      <c r="QGR287" s="14"/>
      <c r="QGS287" s="14"/>
      <c r="QGT287" s="14"/>
      <c r="QGU287" s="14"/>
      <c r="QGV287" s="14"/>
      <c r="QGW287" s="14"/>
      <c r="QGX287" s="14"/>
      <c r="QGY287" s="14"/>
      <c r="QGZ287" s="14"/>
      <c r="QHA287" s="14"/>
      <c r="QHB287" s="14"/>
      <c r="QHC287" s="14"/>
      <c r="QHD287" s="14"/>
      <c r="QHE287" s="14"/>
      <c r="QHF287" s="14"/>
      <c r="QHG287" s="14"/>
      <c r="QHH287" s="14"/>
      <c r="QHI287" s="14"/>
      <c r="QHJ287" s="14"/>
      <c r="QHK287" s="14"/>
      <c r="QHL287" s="14"/>
      <c r="QHM287" s="14"/>
      <c r="QHN287" s="14"/>
      <c r="QHO287" s="14"/>
      <c r="QHP287" s="14"/>
      <c r="QHQ287" s="14"/>
      <c r="QHR287" s="14"/>
      <c r="QHS287" s="14"/>
      <c r="QHT287" s="14"/>
      <c r="QHU287" s="14"/>
      <c r="QHV287" s="14"/>
      <c r="QHW287" s="14"/>
      <c r="QHX287" s="14"/>
      <c r="QHY287" s="14"/>
      <c r="QHZ287" s="14"/>
      <c r="QIA287" s="14"/>
      <c r="QIB287" s="14"/>
      <c r="QIC287" s="14"/>
      <c r="QID287" s="14"/>
      <c r="QIE287" s="14"/>
      <c r="QIF287" s="14"/>
      <c r="QIG287" s="14"/>
      <c r="QIH287" s="14"/>
      <c r="QII287" s="14"/>
      <c r="QIJ287" s="14"/>
      <c r="QIK287" s="14"/>
      <c r="QIL287" s="14"/>
      <c r="QIM287" s="14"/>
      <c r="QIN287" s="14"/>
      <c r="QIO287" s="14"/>
      <c r="QIP287" s="14"/>
      <c r="QIQ287" s="14"/>
      <c r="QIR287" s="14"/>
      <c r="QIS287" s="14"/>
      <c r="QIT287" s="14"/>
      <c r="QIU287" s="14"/>
      <c r="QIV287" s="14"/>
      <c r="QIW287" s="14"/>
      <c r="QIX287" s="14"/>
      <c r="QIY287" s="14"/>
      <c r="QIZ287" s="14"/>
      <c r="QJA287" s="14"/>
      <c r="QJB287" s="14"/>
      <c r="QJC287" s="14"/>
      <c r="QJD287" s="14"/>
      <c r="QJE287" s="14"/>
      <c r="QJF287" s="14"/>
      <c r="QJG287" s="14"/>
      <c r="QJH287" s="14"/>
      <c r="QJI287" s="14"/>
      <c r="QJJ287" s="14"/>
      <c r="QJK287" s="14"/>
      <c r="QJL287" s="14"/>
      <c r="QJM287" s="14"/>
      <c r="QJN287" s="14"/>
      <c r="QJO287" s="14"/>
      <c r="QJP287" s="14"/>
      <c r="QJQ287" s="14"/>
      <c r="QJR287" s="14"/>
      <c r="QJS287" s="14"/>
      <c r="QJT287" s="14"/>
      <c r="QJU287" s="14"/>
      <c r="QJV287" s="14"/>
      <c r="QJW287" s="14"/>
      <c r="QJX287" s="14"/>
      <c r="QJY287" s="14"/>
      <c r="QJZ287" s="14"/>
      <c r="QKA287" s="14"/>
      <c r="QKB287" s="14"/>
      <c r="QKC287" s="14"/>
      <c r="QKD287" s="14"/>
      <c r="QKE287" s="14"/>
      <c r="QKF287" s="14"/>
      <c r="QKG287" s="14"/>
      <c r="QKH287" s="14"/>
      <c r="QKI287" s="14"/>
      <c r="QKJ287" s="14"/>
      <c r="QKK287" s="14"/>
      <c r="QKL287" s="14"/>
      <c r="QKM287" s="14"/>
      <c r="QKN287" s="14"/>
      <c r="QKO287" s="14"/>
      <c r="QKP287" s="14"/>
      <c r="QKQ287" s="14"/>
      <c r="QKR287" s="14"/>
      <c r="QKS287" s="14"/>
      <c r="QKT287" s="14"/>
      <c r="QKU287" s="14"/>
      <c r="QKV287" s="14"/>
      <c r="QKW287" s="14"/>
      <c r="QKX287" s="14"/>
      <c r="QKY287" s="14"/>
      <c r="QKZ287" s="14"/>
      <c r="QLA287" s="14"/>
      <c r="QLB287" s="14"/>
      <c r="QLC287" s="14"/>
      <c r="QLD287" s="14"/>
      <c r="QLE287" s="14"/>
      <c r="QLF287" s="14"/>
      <c r="QLG287" s="14"/>
      <c r="QLH287" s="14"/>
      <c r="QLI287" s="14"/>
      <c r="QLJ287" s="14"/>
      <c r="QLK287" s="14"/>
      <c r="QLL287" s="14"/>
      <c r="QLM287" s="14"/>
      <c r="QLN287" s="14"/>
      <c r="QLO287" s="14"/>
      <c r="QLP287" s="14"/>
      <c r="QLQ287" s="14"/>
      <c r="QLR287" s="14"/>
      <c r="QLS287" s="14"/>
      <c r="QLT287" s="14"/>
      <c r="QLU287" s="14"/>
      <c r="QLV287" s="14"/>
      <c r="QLW287" s="14"/>
      <c r="QLX287" s="14"/>
      <c r="QLY287" s="14"/>
      <c r="QLZ287" s="14"/>
      <c r="QMA287" s="14"/>
      <c r="QMB287" s="14"/>
      <c r="QMC287" s="14"/>
      <c r="QMD287" s="14"/>
      <c r="QME287" s="14"/>
      <c r="QMF287" s="14"/>
      <c r="QMG287" s="14"/>
      <c r="QMH287" s="14"/>
      <c r="QMI287" s="14"/>
      <c r="QMJ287" s="14"/>
      <c r="QMK287" s="14"/>
      <c r="QML287" s="14"/>
      <c r="QMM287" s="14"/>
      <c r="QMN287" s="14"/>
      <c r="QMO287" s="14"/>
      <c r="QMP287" s="14"/>
      <c r="QMQ287" s="14"/>
      <c r="QMR287" s="14"/>
      <c r="QMS287" s="14"/>
      <c r="QMT287" s="14"/>
      <c r="QMU287" s="14"/>
      <c r="QMV287" s="14"/>
      <c r="QMW287" s="14"/>
      <c r="QMX287" s="14"/>
      <c r="QMY287" s="14"/>
      <c r="QMZ287" s="14"/>
      <c r="QNA287" s="14"/>
      <c r="QNB287" s="14"/>
      <c r="QNC287" s="14"/>
      <c r="QND287" s="14"/>
      <c r="QNE287" s="14"/>
      <c r="QNF287" s="14"/>
      <c r="QNG287" s="14"/>
      <c r="QNH287" s="14"/>
      <c r="QNI287" s="14"/>
      <c r="QNJ287" s="14"/>
      <c r="QNK287" s="14"/>
      <c r="QNL287" s="14"/>
      <c r="QNM287" s="14"/>
      <c r="QNN287" s="14"/>
      <c r="QNO287" s="14"/>
      <c r="QNP287" s="14"/>
      <c r="QNQ287" s="14"/>
      <c r="QNR287" s="14"/>
      <c r="QNS287" s="14"/>
      <c r="QNT287" s="14"/>
      <c r="QNU287" s="14"/>
      <c r="QNV287" s="14"/>
      <c r="QNW287" s="14"/>
      <c r="QNX287" s="14"/>
      <c r="QNY287" s="14"/>
      <c r="QNZ287" s="14"/>
      <c r="QOA287" s="14"/>
      <c r="QOB287" s="14"/>
      <c r="QOC287" s="14"/>
      <c r="QOD287" s="14"/>
      <c r="QOE287" s="14"/>
      <c r="QOF287" s="14"/>
      <c r="QOG287" s="14"/>
      <c r="QOH287" s="14"/>
      <c r="QOI287" s="14"/>
      <c r="QOJ287" s="14"/>
      <c r="QOK287" s="14"/>
      <c r="QOL287" s="14"/>
      <c r="QOM287" s="14"/>
      <c r="QON287" s="14"/>
      <c r="QOO287" s="14"/>
      <c r="QOP287" s="14"/>
      <c r="QOQ287" s="14"/>
      <c r="QOR287" s="14"/>
      <c r="QOS287" s="14"/>
      <c r="QOT287" s="14"/>
      <c r="QOU287" s="14"/>
      <c r="QOV287" s="14"/>
      <c r="QOW287" s="14"/>
      <c r="QOX287" s="14"/>
      <c r="QOY287" s="14"/>
      <c r="QOZ287" s="14"/>
      <c r="QPA287" s="14"/>
      <c r="QPB287" s="14"/>
      <c r="QPC287" s="14"/>
      <c r="QPD287" s="14"/>
      <c r="QPE287" s="14"/>
      <c r="QPF287" s="14"/>
      <c r="QPG287" s="14"/>
      <c r="QPH287" s="14"/>
      <c r="QPI287" s="14"/>
      <c r="QPJ287" s="14"/>
      <c r="QPK287" s="14"/>
      <c r="QPL287" s="14"/>
      <c r="QPM287" s="14"/>
      <c r="QPN287" s="14"/>
      <c r="QPO287" s="14"/>
      <c r="QPP287" s="14"/>
      <c r="QPQ287" s="14"/>
      <c r="QPR287" s="14"/>
      <c r="QPS287" s="14"/>
      <c r="QPT287" s="14"/>
      <c r="QPU287" s="14"/>
      <c r="QPV287" s="14"/>
      <c r="QPW287" s="14"/>
      <c r="QPX287" s="14"/>
      <c r="QPY287" s="14"/>
      <c r="QPZ287" s="14"/>
      <c r="QQA287" s="14"/>
      <c r="QQB287" s="14"/>
      <c r="QQC287" s="14"/>
      <c r="QQD287" s="14"/>
      <c r="QQE287" s="14"/>
      <c r="QQF287" s="14"/>
      <c r="QQG287" s="14"/>
      <c r="QQH287" s="14"/>
      <c r="QQI287" s="14"/>
      <c r="QQJ287" s="14"/>
      <c r="QQK287" s="14"/>
      <c r="QQL287" s="14"/>
      <c r="QQM287" s="14"/>
      <c r="QQN287" s="14"/>
      <c r="QQO287" s="14"/>
      <c r="QQP287" s="14"/>
      <c r="QQQ287" s="14"/>
      <c r="QQR287" s="14"/>
      <c r="QQS287" s="14"/>
      <c r="QQT287" s="14"/>
      <c r="QQU287" s="14"/>
      <c r="QQV287" s="14"/>
      <c r="QQW287" s="14"/>
      <c r="QQX287" s="14"/>
      <c r="QQY287" s="14"/>
      <c r="QQZ287" s="14"/>
      <c r="QRA287" s="14"/>
      <c r="QRB287" s="14"/>
      <c r="QRC287" s="14"/>
      <c r="QRD287" s="14"/>
      <c r="QRE287" s="14"/>
      <c r="QRF287" s="14"/>
      <c r="QRG287" s="14"/>
      <c r="QRH287" s="14"/>
      <c r="QRI287" s="14"/>
      <c r="QRJ287" s="14"/>
      <c r="QRK287" s="14"/>
      <c r="QRL287" s="14"/>
      <c r="QRM287" s="14"/>
      <c r="QRN287" s="14"/>
      <c r="QRO287" s="14"/>
      <c r="QRP287" s="14"/>
      <c r="QRQ287" s="14"/>
      <c r="QRR287" s="14"/>
      <c r="QRS287" s="14"/>
      <c r="QRT287" s="14"/>
      <c r="QRU287" s="14"/>
      <c r="QRV287" s="14"/>
      <c r="QRW287" s="14"/>
      <c r="QRX287" s="14"/>
      <c r="QRY287" s="14"/>
      <c r="QRZ287" s="14"/>
      <c r="QSA287" s="14"/>
      <c r="QSB287" s="14"/>
      <c r="QSC287" s="14"/>
      <c r="QSD287" s="14"/>
      <c r="QSE287" s="14"/>
      <c r="QSF287" s="14"/>
      <c r="QSG287" s="14"/>
      <c r="QSH287" s="14"/>
      <c r="QSI287" s="14"/>
      <c r="QSJ287" s="14"/>
      <c r="QSK287" s="14"/>
      <c r="QSL287" s="14"/>
      <c r="QSM287" s="14"/>
      <c r="QSN287" s="14"/>
      <c r="QSO287" s="14"/>
      <c r="QSP287" s="14"/>
      <c r="QSQ287" s="14"/>
      <c r="QSR287" s="14"/>
      <c r="QSS287" s="14"/>
      <c r="QST287" s="14"/>
      <c r="QSU287" s="14"/>
      <c r="QSV287" s="14"/>
      <c r="QSW287" s="14"/>
      <c r="QSX287" s="14"/>
      <c r="QSY287" s="14"/>
      <c r="QSZ287" s="14"/>
      <c r="QTA287" s="14"/>
      <c r="QTB287" s="14"/>
      <c r="QTC287" s="14"/>
      <c r="QTD287" s="14"/>
      <c r="QTE287" s="14"/>
      <c r="QTF287" s="14"/>
      <c r="QTG287" s="14"/>
      <c r="QTH287" s="14"/>
      <c r="QTI287" s="14"/>
      <c r="QTJ287" s="14"/>
      <c r="QTK287" s="14"/>
      <c r="QTL287" s="14"/>
      <c r="QTM287" s="14"/>
      <c r="QTN287" s="14"/>
      <c r="QTO287" s="14"/>
      <c r="QTP287" s="14"/>
      <c r="QTQ287" s="14"/>
      <c r="QTR287" s="14"/>
      <c r="QTS287" s="14"/>
      <c r="QTT287" s="14"/>
      <c r="QTU287" s="14"/>
      <c r="QTV287" s="14"/>
      <c r="QTW287" s="14"/>
      <c r="QTX287" s="14"/>
      <c r="QTY287" s="14"/>
      <c r="QTZ287" s="14"/>
      <c r="QUA287" s="14"/>
      <c r="QUB287" s="14"/>
      <c r="QUC287" s="14"/>
      <c r="QUD287" s="14"/>
      <c r="QUE287" s="14"/>
      <c r="QUF287" s="14"/>
      <c r="QUG287" s="14"/>
      <c r="QUH287" s="14"/>
      <c r="QUI287" s="14"/>
      <c r="QUJ287" s="14"/>
      <c r="QUK287" s="14"/>
      <c r="QUL287" s="14"/>
      <c r="QUM287" s="14"/>
      <c r="QUN287" s="14"/>
      <c r="QUO287" s="14"/>
      <c r="QUP287" s="14"/>
      <c r="QUQ287" s="14"/>
      <c r="QUR287" s="14"/>
      <c r="QUS287" s="14"/>
      <c r="QUT287" s="14"/>
      <c r="QUU287" s="14"/>
      <c r="QUV287" s="14"/>
      <c r="QUW287" s="14"/>
      <c r="QUX287" s="14"/>
      <c r="QUY287" s="14"/>
      <c r="QUZ287" s="14"/>
      <c r="QVA287" s="14"/>
      <c r="QVB287" s="14"/>
      <c r="QVC287" s="14"/>
      <c r="QVD287" s="14"/>
      <c r="QVE287" s="14"/>
      <c r="QVF287" s="14"/>
      <c r="QVG287" s="14"/>
      <c r="QVH287" s="14"/>
      <c r="QVI287" s="14"/>
      <c r="QVJ287" s="14"/>
      <c r="QVK287" s="14"/>
      <c r="QVL287" s="14"/>
      <c r="QVM287" s="14"/>
      <c r="QVN287" s="14"/>
      <c r="QVO287" s="14"/>
      <c r="QVP287" s="14"/>
      <c r="QVQ287" s="14"/>
      <c r="QVR287" s="14"/>
      <c r="QVS287" s="14"/>
      <c r="QVT287" s="14"/>
      <c r="QVU287" s="14"/>
      <c r="QVV287" s="14"/>
      <c r="QVW287" s="14"/>
      <c r="QVX287" s="14"/>
      <c r="QVY287" s="14"/>
      <c r="QVZ287" s="14"/>
      <c r="QWA287" s="14"/>
      <c r="QWB287" s="14"/>
      <c r="QWC287" s="14"/>
      <c r="QWD287" s="14"/>
      <c r="QWE287" s="14"/>
      <c r="QWF287" s="14"/>
      <c r="QWG287" s="14"/>
      <c r="QWH287" s="14"/>
      <c r="QWI287" s="14"/>
      <c r="QWJ287" s="14"/>
      <c r="QWK287" s="14"/>
      <c r="QWL287" s="14"/>
      <c r="QWM287" s="14"/>
      <c r="QWN287" s="14"/>
      <c r="QWO287" s="14"/>
      <c r="QWP287" s="14"/>
      <c r="QWQ287" s="14"/>
      <c r="QWR287" s="14"/>
      <c r="QWS287" s="14"/>
      <c r="QWT287" s="14"/>
      <c r="QWU287" s="14"/>
      <c r="QWV287" s="14"/>
      <c r="QWW287" s="14"/>
      <c r="QWX287" s="14"/>
      <c r="QWY287" s="14"/>
      <c r="QWZ287" s="14"/>
      <c r="QXA287" s="14"/>
      <c r="QXB287" s="14"/>
      <c r="QXC287" s="14"/>
      <c r="QXD287" s="14"/>
      <c r="QXE287" s="14"/>
      <c r="QXF287" s="14"/>
      <c r="QXG287" s="14"/>
      <c r="QXH287" s="14"/>
      <c r="QXI287" s="14"/>
      <c r="QXJ287" s="14"/>
      <c r="QXK287" s="14"/>
      <c r="QXL287" s="14"/>
      <c r="QXM287" s="14"/>
      <c r="QXN287" s="14"/>
      <c r="QXO287" s="14"/>
      <c r="QXP287" s="14"/>
      <c r="QXQ287" s="14"/>
      <c r="QXR287" s="14"/>
      <c r="QXS287" s="14"/>
      <c r="QXT287" s="14"/>
      <c r="QXU287" s="14"/>
      <c r="QXV287" s="14"/>
      <c r="QXW287" s="14"/>
      <c r="QXX287" s="14"/>
      <c r="QXY287" s="14"/>
      <c r="QXZ287" s="14"/>
      <c r="QYA287" s="14"/>
      <c r="QYB287" s="14"/>
      <c r="QYC287" s="14"/>
      <c r="QYD287" s="14"/>
      <c r="QYE287" s="14"/>
      <c r="QYF287" s="14"/>
      <c r="QYG287" s="14"/>
      <c r="QYH287" s="14"/>
      <c r="QYI287" s="14"/>
      <c r="QYJ287" s="14"/>
      <c r="QYK287" s="14"/>
      <c r="QYL287" s="14"/>
      <c r="QYM287" s="14"/>
      <c r="QYN287" s="14"/>
      <c r="QYO287" s="14"/>
      <c r="QYP287" s="14"/>
      <c r="QYQ287" s="14"/>
      <c r="QYR287" s="14"/>
      <c r="QYS287" s="14"/>
      <c r="QYT287" s="14"/>
      <c r="QYU287" s="14"/>
      <c r="QYV287" s="14"/>
      <c r="QYW287" s="14"/>
      <c r="QYX287" s="14"/>
      <c r="QYY287" s="14"/>
      <c r="QYZ287" s="14"/>
      <c r="QZA287" s="14"/>
      <c r="QZB287" s="14"/>
      <c r="QZC287" s="14"/>
      <c r="QZD287" s="14"/>
      <c r="QZE287" s="14"/>
      <c r="QZF287" s="14"/>
      <c r="QZG287" s="14"/>
      <c r="QZH287" s="14"/>
      <c r="QZI287" s="14"/>
      <c r="QZJ287" s="14"/>
      <c r="QZK287" s="14"/>
      <c r="QZL287" s="14"/>
      <c r="QZM287" s="14"/>
      <c r="QZN287" s="14"/>
      <c r="QZO287" s="14"/>
      <c r="QZP287" s="14"/>
      <c r="QZQ287" s="14"/>
      <c r="QZR287" s="14"/>
      <c r="QZS287" s="14"/>
      <c r="QZT287" s="14"/>
      <c r="QZU287" s="14"/>
      <c r="QZV287" s="14"/>
      <c r="QZW287" s="14"/>
      <c r="QZX287" s="14"/>
      <c r="QZY287" s="14"/>
      <c r="QZZ287" s="14"/>
      <c r="RAA287" s="14"/>
      <c r="RAB287" s="14"/>
      <c r="RAC287" s="14"/>
      <c r="RAD287" s="14"/>
      <c r="RAE287" s="14"/>
      <c r="RAF287" s="14"/>
      <c r="RAG287" s="14"/>
      <c r="RAH287" s="14"/>
      <c r="RAI287" s="14"/>
      <c r="RAJ287" s="14"/>
      <c r="RAK287" s="14"/>
      <c r="RAL287" s="14"/>
      <c r="RAM287" s="14"/>
      <c r="RAN287" s="14"/>
      <c r="RAO287" s="14"/>
      <c r="RAP287" s="14"/>
      <c r="RAQ287" s="14"/>
      <c r="RAR287" s="14"/>
      <c r="RAS287" s="14"/>
      <c r="RAT287" s="14"/>
      <c r="RAU287" s="14"/>
      <c r="RAV287" s="14"/>
      <c r="RAW287" s="14"/>
      <c r="RAX287" s="14"/>
      <c r="RAY287" s="14"/>
      <c r="RAZ287" s="14"/>
      <c r="RBA287" s="14"/>
      <c r="RBB287" s="14"/>
      <c r="RBC287" s="14"/>
      <c r="RBD287" s="14"/>
      <c r="RBE287" s="14"/>
      <c r="RBF287" s="14"/>
      <c r="RBG287" s="14"/>
      <c r="RBH287" s="14"/>
      <c r="RBI287" s="14"/>
      <c r="RBJ287" s="14"/>
      <c r="RBK287" s="14"/>
      <c r="RBL287" s="14"/>
      <c r="RBM287" s="14"/>
      <c r="RBN287" s="14"/>
      <c r="RBO287" s="14"/>
      <c r="RBP287" s="14"/>
      <c r="RBQ287" s="14"/>
      <c r="RBR287" s="14"/>
      <c r="RBS287" s="14"/>
      <c r="RBT287" s="14"/>
      <c r="RBU287" s="14"/>
      <c r="RBV287" s="14"/>
      <c r="RBW287" s="14"/>
      <c r="RBX287" s="14"/>
      <c r="RBY287" s="14"/>
      <c r="RBZ287" s="14"/>
      <c r="RCA287" s="14"/>
      <c r="RCB287" s="14"/>
      <c r="RCC287" s="14"/>
      <c r="RCD287" s="14"/>
      <c r="RCE287" s="14"/>
      <c r="RCF287" s="14"/>
      <c r="RCG287" s="14"/>
      <c r="RCH287" s="14"/>
      <c r="RCI287" s="14"/>
      <c r="RCJ287" s="14"/>
      <c r="RCK287" s="14"/>
      <c r="RCL287" s="14"/>
      <c r="RCM287" s="14"/>
      <c r="RCN287" s="14"/>
      <c r="RCO287" s="14"/>
      <c r="RCP287" s="14"/>
      <c r="RCQ287" s="14"/>
      <c r="RCR287" s="14"/>
      <c r="RCS287" s="14"/>
      <c r="RCT287" s="14"/>
      <c r="RCU287" s="14"/>
      <c r="RCV287" s="14"/>
      <c r="RCW287" s="14"/>
      <c r="RCX287" s="14"/>
      <c r="RCY287" s="14"/>
      <c r="RCZ287" s="14"/>
      <c r="RDA287" s="14"/>
      <c r="RDB287" s="14"/>
      <c r="RDC287" s="14"/>
      <c r="RDD287" s="14"/>
      <c r="RDE287" s="14"/>
      <c r="RDF287" s="14"/>
      <c r="RDG287" s="14"/>
      <c r="RDH287" s="14"/>
      <c r="RDI287" s="14"/>
      <c r="RDJ287" s="14"/>
      <c r="RDK287" s="14"/>
      <c r="RDL287" s="14"/>
      <c r="RDM287" s="14"/>
      <c r="RDN287" s="14"/>
      <c r="RDO287" s="14"/>
      <c r="RDP287" s="14"/>
      <c r="RDQ287" s="14"/>
      <c r="RDR287" s="14"/>
      <c r="RDS287" s="14"/>
      <c r="RDT287" s="14"/>
      <c r="RDU287" s="14"/>
      <c r="RDV287" s="14"/>
      <c r="RDW287" s="14"/>
      <c r="RDX287" s="14"/>
      <c r="RDY287" s="14"/>
      <c r="RDZ287" s="14"/>
      <c r="REA287" s="14"/>
      <c r="REB287" s="14"/>
      <c r="REC287" s="14"/>
      <c r="RED287" s="14"/>
      <c r="REE287" s="14"/>
      <c r="REF287" s="14"/>
      <c r="REG287" s="14"/>
      <c r="REH287" s="14"/>
      <c r="REI287" s="14"/>
      <c r="REJ287" s="14"/>
      <c r="REK287" s="14"/>
      <c r="REL287" s="14"/>
      <c r="REM287" s="14"/>
      <c r="REN287" s="14"/>
      <c r="REO287" s="14"/>
      <c r="REP287" s="14"/>
      <c r="REQ287" s="14"/>
      <c r="RER287" s="14"/>
      <c r="RES287" s="14"/>
      <c r="RET287" s="14"/>
      <c r="REU287" s="14"/>
      <c r="REV287" s="14"/>
      <c r="REW287" s="14"/>
      <c r="REX287" s="14"/>
      <c r="REY287" s="14"/>
      <c r="REZ287" s="14"/>
      <c r="RFA287" s="14"/>
      <c r="RFB287" s="14"/>
      <c r="RFC287" s="14"/>
      <c r="RFD287" s="14"/>
      <c r="RFE287" s="14"/>
      <c r="RFF287" s="14"/>
      <c r="RFG287" s="14"/>
      <c r="RFH287" s="14"/>
      <c r="RFI287" s="14"/>
      <c r="RFJ287" s="14"/>
      <c r="RFK287" s="14"/>
      <c r="RFL287" s="14"/>
      <c r="RFM287" s="14"/>
      <c r="RFN287" s="14"/>
      <c r="RFO287" s="14"/>
      <c r="RFP287" s="14"/>
      <c r="RFQ287" s="14"/>
      <c r="RFR287" s="14"/>
      <c r="RFS287" s="14"/>
      <c r="RFT287" s="14"/>
      <c r="RFU287" s="14"/>
      <c r="RFV287" s="14"/>
      <c r="RFW287" s="14"/>
      <c r="RFX287" s="14"/>
      <c r="RFY287" s="14"/>
      <c r="RFZ287" s="14"/>
      <c r="RGA287" s="14"/>
      <c r="RGB287" s="14"/>
      <c r="RGC287" s="14"/>
      <c r="RGD287" s="14"/>
      <c r="RGE287" s="14"/>
      <c r="RGF287" s="14"/>
      <c r="RGG287" s="14"/>
      <c r="RGH287" s="14"/>
      <c r="RGI287" s="14"/>
      <c r="RGJ287" s="14"/>
      <c r="RGK287" s="14"/>
      <c r="RGL287" s="14"/>
      <c r="RGM287" s="14"/>
      <c r="RGN287" s="14"/>
      <c r="RGO287" s="14"/>
      <c r="RGP287" s="14"/>
      <c r="RGQ287" s="14"/>
      <c r="RGR287" s="14"/>
      <c r="RGS287" s="14"/>
      <c r="RGT287" s="14"/>
      <c r="RGU287" s="14"/>
      <c r="RGV287" s="14"/>
      <c r="RGW287" s="14"/>
      <c r="RGX287" s="14"/>
      <c r="RGY287" s="14"/>
      <c r="RGZ287" s="14"/>
      <c r="RHA287" s="14"/>
      <c r="RHB287" s="14"/>
      <c r="RHC287" s="14"/>
      <c r="RHD287" s="14"/>
      <c r="RHE287" s="14"/>
      <c r="RHF287" s="14"/>
      <c r="RHG287" s="14"/>
      <c r="RHH287" s="14"/>
      <c r="RHI287" s="14"/>
      <c r="RHJ287" s="14"/>
      <c r="RHK287" s="14"/>
      <c r="RHL287" s="14"/>
      <c r="RHM287" s="14"/>
      <c r="RHN287" s="14"/>
      <c r="RHO287" s="14"/>
      <c r="RHP287" s="14"/>
      <c r="RHQ287" s="14"/>
      <c r="RHR287" s="14"/>
      <c r="RHS287" s="14"/>
      <c r="RHT287" s="14"/>
      <c r="RHU287" s="14"/>
      <c r="RHV287" s="14"/>
      <c r="RHW287" s="14"/>
      <c r="RHX287" s="14"/>
      <c r="RHY287" s="14"/>
      <c r="RHZ287" s="14"/>
      <c r="RIA287" s="14"/>
      <c r="RIB287" s="14"/>
      <c r="RIC287" s="14"/>
      <c r="RID287" s="14"/>
      <c r="RIE287" s="14"/>
      <c r="RIF287" s="14"/>
      <c r="RIG287" s="14"/>
      <c r="RIH287" s="14"/>
      <c r="RII287" s="14"/>
      <c r="RIJ287" s="14"/>
      <c r="RIK287" s="14"/>
      <c r="RIL287" s="14"/>
      <c r="RIM287" s="14"/>
      <c r="RIN287" s="14"/>
      <c r="RIO287" s="14"/>
      <c r="RIP287" s="14"/>
      <c r="RIQ287" s="14"/>
      <c r="RIR287" s="14"/>
      <c r="RIS287" s="14"/>
      <c r="RIT287" s="14"/>
      <c r="RIU287" s="14"/>
      <c r="RIV287" s="14"/>
      <c r="RIW287" s="14"/>
      <c r="RIX287" s="14"/>
      <c r="RIY287" s="14"/>
      <c r="RIZ287" s="14"/>
      <c r="RJA287" s="14"/>
      <c r="RJB287" s="14"/>
      <c r="RJC287" s="14"/>
      <c r="RJD287" s="14"/>
      <c r="RJE287" s="14"/>
      <c r="RJF287" s="14"/>
      <c r="RJG287" s="14"/>
      <c r="RJH287" s="14"/>
      <c r="RJI287" s="14"/>
      <c r="RJJ287" s="14"/>
      <c r="RJK287" s="14"/>
      <c r="RJL287" s="14"/>
      <c r="RJM287" s="14"/>
      <c r="RJN287" s="14"/>
      <c r="RJO287" s="14"/>
      <c r="RJP287" s="14"/>
      <c r="RJQ287" s="14"/>
      <c r="RJR287" s="14"/>
      <c r="RJS287" s="14"/>
      <c r="RJT287" s="14"/>
      <c r="RJU287" s="14"/>
      <c r="RJV287" s="14"/>
      <c r="RJW287" s="14"/>
      <c r="RJX287" s="14"/>
      <c r="RJY287" s="14"/>
      <c r="RJZ287" s="14"/>
      <c r="RKA287" s="14"/>
      <c r="RKB287" s="14"/>
      <c r="RKC287" s="14"/>
      <c r="RKD287" s="14"/>
      <c r="RKE287" s="14"/>
      <c r="RKF287" s="14"/>
      <c r="RKG287" s="14"/>
      <c r="RKH287" s="14"/>
      <c r="RKI287" s="14"/>
      <c r="RKJ287" s="14"/>
      <c r="RKK287" s="14"/>
      <c r="RKL287" s="14"/>
      <c r="RKM287" s="14"/>
      <c r="RKN287" s="14"/>
      <c r="RKO287" s="14"/>
      <c r="RKP287" s="14"/>
      <c r="RKQ287" s="14"/>
      <c r="RKR287" s="14"/>
      <c r="RKS287" s="14"/>
      <c r="RKT287" s="14"/>
      <c r="RKU287" s="14"/>
      <c r="RKV287" s="14"/>
      <c r="RKW287" s="14"/>
      <c r="RKX287" s="14"/>
      <c r="RKY287" s="14"/>
      <c r="RKZ287" s="14"/>
      <c r="RLA287" s="14"/>
      <c r="RLB287" s="14"/>
      <c r="RLC287" s="14"/>
      <c r="RLD287" s="14"/>
      <c r="RLE287" s="14"/>
      <c r="RLF287" s="14"/>
      <c r="RLG287" s="14"/>
      <c r="RLH287" s="14"/>
      <c r="RLI287" s="14"/>
      <c r="RLJ287" s="14"/>
      <c r="RLK287" s="14"/>
      <c r="RLL287" s="14"/>
      <c r="RLM287" s="14"/>
      <c r="RLN287" s="14"/>
      <c r="RLO287" s="14"/>
      <c r="RLP287" s="14"/>
      <c r="RLQ287" s="14"/>
      <c r="RLR287" s="14"/>
      <c r="RLS287" s="14"/>
      <c r="RLT287" s="14"/>
      <c r="RLU287" s="14"/>
      <c r="RLV287" s="14"/>
      <c r="RLW287" s="14"/>
      <c r="RLX287" s="14"/>
      <c r="RLY287" s="14"/>
      <c r="RLZ287" s="14"/>
      <c r="RMA287" s="14"/>
      <c r="RMB287" s="14"/>
      <c r="RMC287" s="14"/>
      <c r="RMD287" s="14"/>
      <c r="RME287" s="14"/>
      <c r="RMF287" s="14"/>
      <c r="RMG287" s="14"/>
      <c r="RMH287" s="14"/>
      <c r="RMI287" s="14"/>
      <c r="RMJ287" s="14"/>
      <c r="RMK287" s="14"/>
      <c r="RML287" s="14"/>
      <c r="RMM287" s="14"/>
      <c r="RMN287" s="14"/>
      <c r="RMO287" s="14"/>
      <c r="RMP287" s="14"/>
      <c r="RMQ287" s="14"/>
      <c r="RMR287" s="14"/>
      <c r="RMS287" s="14"/>
      <c r="RMT287" s="14"/>
      <c r="RMU287" s="14"/>
      <c r="RMV287" s="14"/>
      <c r="RMW287" s="14"/>
      <c r="RMX287" s="14"/>
      <c r="RMY287" s="14"/>
      <c r="RMZ287" s="14"/>
      <c r="RNA287" s="14"/>
      <c r="RNB287" s="14"/>
      <c r="RNC287" s="14"/>
      <c r="RND287" s="14"/>
      <c r="RNE287" s="14"/>
      <c r="RNF287" s="14"/>
      <c r="RNG287" s="14"/>
      <c r="RNH287" s="14"/>
      <c r="RNI287" s="14"/>
      <c r="RNJ287" s="14"/>
      <c r="RNK287" s="14"/>
      <c r="RNL287" s="14"/>
      <c r="RNM287" s="14"/>
      <c r="RNN287" s="14"/>
      <c r="RNO287" s="14"/>
      <c r="RNP287" s="14"/>
      <c r="RNQ287" s="14"/>
      <c r="RNR287" s="14"/>
      <c r="RNS287" s="14"/>
      <c r="RNT287" s="14"/>
      <c r="RNU287" s="14"/>
      <c r="RNV287" s="14"/>
      <c r="RNW287" s="14"/>
      <c r="RNX287" s="14"/>
      <c r="RNY287" s="14"/>
      <c r="RNZ287" s="14"/>
      <c r="ROA287" s="14"/>
      <c r="ROB287" s="14"/>
      <c r="ROC287" s="14"/>
      <c r="ROD287" s="14"/>
      <c r="ROE287" s="14"/>
      <c r="ROF287" s="14"/>
      <c r="ROG287" s="14"/>
      <c r="ROH287" s="14"/>
      <c r="ROI287" s="14"/>
      <c r="ROJ287" s="14"/>
      <c r="ROK287" s="14"/>
      <c r="ROL287" s="14"/>
      <c r="ROM287" s="14"/>
      <c r="RON287" s="14"/>
      <c r="ROO287" s="14"/>
      <c r="ROP287" s="14"/>
      <c r="ROQ287" s="14"/>
      <c r="ROR287" s="14"/>
      <c r="ROS287" s="14"/>
      <c r="ROT287" s="14"/>
      <c r="ROU287" s="14"/>
      <c r="ROV287" s="14"/>
      <c r="ROW287" s="14"/>
      <c r="ROX287" s="14"/>
      <c r="ROY287" s="14"/>
      <c r="ROZ287" s="14"/>
      <c r="RPA287" s="14"/>
      <c r="RPB287" s="14"/>
      <c r="RPC287" s="14"/>
      <c r="RPD287" s="14"/>
      <c r="RPE287" s="14"/>
      <c r="RPF287" s="14"/>
      <c r="RPG287" s="14"/>
      <c r="RPH287" s="14"/>
      <c r="RPI287" s="14"/>
      <c r="RPJ287" s="14"/>
      <c r="RPK287" s="14"/>
      <c r="RPL287" s="14"/>
      <c r="RPM287" s="14"/>
      <c r="RPN287" s="14"/>
      <c r="RPO287" s="14"/>
      <c r="RPP287" s="14"/>
      <c r="RPQ287" s="14"/>
      <c r="RPR287" s="14"/>
      <c r="RPS287" s="14"/>
      <c r="RPT287" s="14"/>
      <c r="RPU287" s="14"/>
      <c r="RPV287" s="14"/>
      <c r="RPW287" s="14"/>
      <c r="RPX287" s="14"/>
      <c r="RPY287" s="14"/>
      <c r="RPZ287" s="14"/>
      <c r="RQA287" s="14"/>
      <c r="RQB287" s="14"/>
      <c r="RQC287" s="14"/>
      <c r="RQD287" s="14"/>
      <c r="RQE287" s="14"/>
      <c r="RQF287" s="14"/>
      <c r="RQG287" s="14"/>
      <c r="RQH287" s="14"/>
      <c r="RQI287" s="14"/>
      <c r="RQJ287" s="14"/>
      <c r="RQK287" s="14"/>
      <c r="RQL287" s="14"/>
      <c r="RQM287" s="14"/>
      <c r="RQN287" s="14"/>
      <c r="RQO287" s="14"/>
      <c r="RQP287" s="14"/>
      <c r="RQQ287" s="14"/>
      <c r="RQR287" s="14"/>
      <c r="RQS287" s="14"/>
      <c r="RQT287" s="14"/>
      <c r="RQU287" s="14"/>
      <c r="RQV287" s="14"/>
      <c r="RQW287" s="14"/>
      <c r="RQX287" s="14"/>
      <c r="RQY287" s="14"/>
      <c r="RQZ287" s="14"/>
      <c r="RRA287" s="14"/>
      <c r="RRB287" s="14"/>
      <c r="RRC287" s="14"/>
      <c r="RRD287" s="14"/>
      <c r="RRE287" s="14"/>
      <c r="RRF287" s="14"/>
      <c r="RRG287" s="14"/>
      <c r="RRH287" s="14"/>
      <c r="RRI287" s="14"/>
      <c r="RRJ287" s="14"/>
      <c r="RRK287" s="14"/>
      <c r="RRL287" s="14"/>
      <c r="RRM287" s="14"/>
      <c r="RRN287" s="14"/>
      <c r="RRO287" s="14"/>
      <c r="RRP287" s="14"/>
      <c r="RRQ287" s="14"/>
      <c r="RRR287" s="14"/>
      <c r="RRS287" s="14"/>
      <c r="RRT287" s="14"/>
      <c r="RRU287" s="14"/>
      <c r="RRV287" s="14"/>
      <c r="RRW287" s="14"/>
      <c r="RRX287" s="14"/>
      <c r="RRY287" s="14"/>
      <c r="RRZ287" s="14"/>
      <c r="RSA287" s="14"/>
      <c r="RSB287" s="14"/>
      <c r="RSC287" s="14"/>
      <c r="RSD287" s="14"/>
      <c r="RSE287" s="14"/>
      <c r="RSF287" s="14"/>
      <c r="RSG287" s="14"/>
      <c r="RSH287" s="14"/>
      <c r="RSI287" s="14"/>
      <c r="RSJ287" s="14"/>
      <c r="RSK287" s="14"/>
      <c r="RSL287" s="14"/>
      <c r="RSM287" s="14"/>
      <c r="RSN287" s="14"/>
      <c r="RSO287" s="14"/>
      <c r="RSP287" s="14"/>
      <c r="RSQ287" s="14"/>
      <c r="RSR287" s="14"/>
      <c r="RSS287" s="14"/>
      <c r="RST287" s="14"/>
      <c r="RSU287" s="14"/>
      <c r="RSV287" s="14"/>
      <c r="RSW287" s="14"/>
      <c r="RSX287" s="14"/>
      <c r="RSY287" s="14"/>
      <c r="RSZ287" s="14"/>
      <c r="RTA287" s="14"/>
      <c r="RTB287" s="14"/>
      <c r="RTC287" s="14"/>
      <c r="RTD287" s="14"/>
      <c r="RTE287" s="14"/>
      <c r="RTF287" s="14"/>
      <c r="RTG287" s="14"/>
      <c r="RTH287" s="14"/>
      <c r="RTI287" s="14"/>
      <c r="RTJ287" s="14"/>
      <c r="RTK287" s="14"/>
      <c r="RTL287" s="14"/>
      <c r="RTM287" s="14"/>
      <c r="RTN287" s="14"/>
      <c r="RTO287" s="14"/>
      <c r="RTP287" s="14"/>
      <c r="RTQ287" s="14"/>
      <c r="RTR287" s="14"/>
      <c r="RTS287" s="14"/>
      <c r="RTT287" s="14"/>
      <c r="RTU287" s="14"/>
      <c r="RTV287" s="14"/>
      <c r="RTW287" s="14"/>
      <c r="RTX287" s="14"/>
      <c r="RTY287" s="14"/>
      <c r="RTZ287" s="14"/>
      <c r="RUA287" s="14"/>
      <c r="RUB287" s="14"/>
      <c r="RUC287" s="14"/>
      <c r="RUD287" s="14"/>
      <c r="RUE287" s="14"/>
      <c r="RUF287" s="14"/>
      <c r="RUG287" s="14"/>
      <c r="RUH287" s="14"/>
      <c r="RUI287" s="14"/>
      <c r="RUJ287" s="14"/>
      <c r="RUK287" s="14"/>
      <c r="RUL287" s="14"/>
      <c r="RUM287" s="14"/>
      <c r="RUN287" s="14"/>
      <c r="RUO287" s="14"/>
      <c r="RUP287" s="14"/>
      <c r="RUQ287" s="14"/>
      <c r="RUR287" s="14"/>
      <c r="RUS287" s="14"/>
      <c r="RUT287" s="14"/>
      <c r="RUU287" s="14"/>
      <c r="RUV287" s="14"/>
      <c r="RUW287" s="14"/>
      <c r="RUX287" s="14"/>
      <c r="RUY287" s="14"/>
      <c r="RUZ287" s="14"/>
      <c r="RVA287" s="14"/>
      <c r="RVB287" s="14"/>
      <c r="RVC287" s="14"/>
      <c r="RVD287" s="14"/>
      <c r="RVE287" s="14"/>
      <c r="RVF287" s="14"/>
      <c r="RVG287" s="14"/>
      <c r="RVH287" s="14"/>
      <c r="RVI287" s="14"/>
      <c r="RVJ287" s="14"/>
      <c r="RVK287" s="14"/>
      <c r="RVL287" s="14"/>
      <c r="RVM287" s="14"/>
      <c r="RVN287" s="14"/>
      <c r="RVO287" s="14"/>
      <c r="RVP287" s="14"/>
      <c r="RVQ287" s="14"/>
      <c r="RVR287" s="14"/>
      <c r="RVS287" s="14"/>
      <c r="RVT287" s="14"/>
      <c r="RVU287" s="14"/>
      <c r="RVV287" s="14"/>
      <c r="RVW287" s="14"/>
      <c r="RVX287" s="14"/>
      <c r="RVY287" s="14"/>
      <c r="RVZ287" s="14"/>
      <c r="RWA287" s="14"/>
      <c r="RWB287" s="14"/>
      <c r="RWC287" s="14"/>
      <c r="RWD287" s="14"/>
      <c r="RWE287" s="14"/>
      <c r="RWF287" s="14"/>
      <c r="RWG287" s="14"/>
      <c r="RWH287" s="14"/>
      <c r="RWI287" s="14"/>
      <c r="RWJ287" s="14"/>
      <c r="RWK287" s="14"/>
      <c r="RWL287" s="14"/>
      <c r="RWM287" s="14"/>
      <c r="RWN287" s="14"/>
      <c r="RWO287" s="14"/>
      <c r="RWP287" s="14"/>
      <c r="RWQ287" s="14"/>
      <c r="RWR287" s="14"/>
      <c r="RWS287" s="14"/>
      <c r="RWT287" s="14"/>
      <c r="RWU287" s="14"/>
      <c r="RWV287" s="14"/>
      <c r="RWW287" s="14"/>
      <c r="RWX287" s="14"/>
      <c r="RWY287" s="14"/>
      <c r="RWZ287" s="14"/>
      <c r="RXA287" s="14"/>
      <c r="RXB287" s="14"/>
      <c r="RXC287" s="14"/>
      <c r="RXD287" s="14"/>
      <c r="RXE287" s="14"/>
      <c r="RXF287" s="14"/>
      <c r="RXG287" s="14"/>
      <c r="RXH287" s="14"/>
      <c r="RXI287" s="14"/>
      <c r="RXJ287" s="14"/>
      <c r="RXK287" s="14"/>
      <c r="RXL287" s="14"/>
      <c r="RXM287" s="14"/>
      <c r="RXN287" s="14"/>
      <c r="RXO287" s="14"/>
      <c r="RXP287" s="14"/>
      <c r="RXQ287" s="14"/>
      <c r="RXR287" s="14"/>
      <c r="RXS287" s="14"/>
      <c r="RXT287" s="14"/>
      <c r="RXU287" s="14"/>
      <c r="RXV287" s="14"/>
      <c r="RXW287" s="14"/>
      <c r="RXX287" s="14"/>
      <c r="RXY287" s="14"/>
      <c r="RXZ287" s="14"/>
      <c r="RYA287" s="14"/>
      <c r="RYB287" s="14"/>
      <c r="RYC287" s="14"/>
      <c r="RYD287" s="14"/>
      <c r="RYE287" s="14"/>
      <c r="RYF287" s="14"/>
      <c r="RYG287" s="14"/>
      <c r="RYH287" s="14"/>
      <c r="RYI287" s="14"/>
      <c r="RYJ287" s="14"/>
      <c r="RYK287" s="14"/>
      <c r="RYL287" s="14"/>
      <c r="RYM287" s="14"/>
      <c r="RYN287" s="14"/>
      <c r="RYO287" s="14"/>
      <c r="RYP287" s="14"/>
      <c r="RYQ287" s="14"/>
      <c r="RYR287" s="14"/>
      <c r="RYS287" s="14"/>
      <c r="RYT287" s="14"/>
      <c r="RYU287" s="14"/>
      <c r="RYV287" s="14"/>
      <c r="RYW287" s="14"/>
      <c r="RYX287" s="14"/>
      <c r="RYY287" s="14"/>
      <c r="RYZ287" s="14"/>
      <c r="RZA287" s="14"/>
      <c r="RZB287" s="14"/>
      <c r="RZC287" s="14"/>
      <c r="RZD287" s="14"/>
      <c r="RZE287" s="14"/>
      <c r="RZF287" s="14"/>
      <c r="RZG287" s="14"/>
      <c r="RZH287" s="14"/>
      <c r="RZI287" s="14"/>
      <c r="RZJ287" s="14"/>
      <c r="RZK287" s="14"/>
      <c r="RZL287" s="14"/>
      <c r="RZM287" s="14"/>
      <c r="RZN287" s="14"/>
      <c r="RZO287" s="14"/>
      <c r="RZP287" s="14"/>
      <c r="RZQ287" s="14"/>
      <c r="RZR287" s="14"/>
      <c r="RZS287" s="14"/>
      <c r="RZT287" s="14"/>
      <c r="RZU287" s="14"/>
      <c r="RZV287" s="14"/>
      <c r="RZW287" s="14"/>
      <c r="RZX287" s="14"/>
      <c r="RZY287" s="14"/>
      <c r="RZZ287" s="14"/>
      <c r="SAA287" s="14"/>
      <c r="SAB287" s="14"/>
      <c r="SAC287" s="14"/>
      <c r="SAD287" s="14"/>
      <c r="SAE287" s="14"/>
      <c r="SAF287" s="14"/>
      <c r="SAG287" s="14"/>
      <c r="SAH287" s="14"/>
      <c r="SAI287" s="14"/>
      <c r="SAJ287" s="14"/>
      <c r="SAK287" s="14"/>
      <c r="SAL287" s="14"/>
      <c r="SAM287" s="14"/>
      <c r="SAN287" s="14"/>
      <c r="SAO287" s="14"/>
      <c r="SAP287" s="14"/>
      <c r="SAQ287" s="14"/>
      <c r="SAR287" s="14"/>
      <c r="SAS287" s="14"/>
      <c r="SAT287" s="14"/>
      <c r="SAU287" s="14"/>
      <c r="SAV287" s="14"/>
      <c r="SAW287" s="14"/>
      <c r="SAX287" s="14"/>
      <c r="SAY287" s="14"/>
      <c r="SAZ287" s="14"/>
      <c r="SBA287" s="14"/>
      <c r="SBB287" s="14"/>
      <c r="SBC287" s="14"/>
      <c r="SBD287" s="14"/>
      <c r="SBE287" s="14"/>
      <c r="SBF287" s="14"/>
      <c r="SBG287" s="14"/>
      <c r="SBH287" s="14"/>
      <c r="SBI287" s="14"/>
      <c r="SBJ287" s="14"/>
      <c r="SBK287" s="14"/>
      <c r="SBL287" s="14"/>
      <c r="SBM287" s="14"/>
      <c r="SBN287" s="14"/>
      <c r="SBO287" s="14"/>
      <c r="SBP287" s="14"/>
      <c r="SBQ287" s="14"/>
      <c r="SBR287" s="14"/>
      <c r="SBS287" s="14"/>
      <c r="SBT287" s="14"/>
      <c r="SBU287" s="14"/>
      <c r="SBV287" s="14"/>
      <c r="SBW287" s="14"/>
      <c r="SBX287" s="14"/>
      <c r="SBY287" s="14"/>
      <c r="SBZ287" s="14"/>
      <c r="SCA287" s="14"/>
      <c r="SCB287" s="14"/>
      <c r="SCC287" s="14"/>
      <c r="SCD287" s="14"/>
      <c r="SCE287" s="14"/>
      <c r="SCF287" s="14"/>
      <c r="SCG287" s="14"/>
      <c r="SCH287" s="14"/>
      <c r="SCI287" s="14"/>
      <c r="SCJ287" s="14"/>
      <c r="SCK287" s="14"/>
      <c r="SCL287" s="14"/>
      <c r="SCM287" s="14"/>
      <c r="SCN287" s="14"/>
      <c r="SCO287" s="14"/>
      <c r="SCP287" s="14"/>
      <c r="SCQ287" s="14"/>
      <c r="SCR287" s="14"/>
      <c r="SCS287" s="14"/>
      <c r="SCT287" s="14"/>
      <c r="SCU287" s="14"/>
      <c r="SCV287" s="14"/>
      <c r="SCW287" s="14"/>
      <c r="SCX287" s="14"/>
      <c r="SCY287" s="14"/>
      <c r="SCZ287" s="14"/>
      <c r="SDA287" s="14"/>
      <c r="SDB287" s="14"/>
      <c r="SDC287" s="14"/>
      <c r="SDD287" s="14"/>
      <c r="SDE287" s="14"/>
      <c r="SDF287" s="14"/>
      <c r="SDG287" s="14"/>
      <c r="SDH287" s="14"/>
      <c r="SDI287" s="14"/>
      <c r="SDJ287" s="14"/>
      <c r="SDK287" s="14"/>
      <c r="SDL287" s="14"/>
      <c r="SDM287" s="14"/>
      <c r="SDN287" s="14"/>
      <c r="SDO287" s="14"/>
      <c r="SDP287" s="14"/>
      <c r="SDQ287" s="14"/>
      <c r="SDR287" s="14"/>
      <c r="SDS287" s="14"/>
      <c r="SDT287" s="14"/>
      <c r="SDU287" s="14"/>
      <c r="SDV287" s="14"/>
      <c r="SDW287" s="14"/>
      <c r="SDX287" s="14"/>
      <c r="SDY287" s="14"/>
      <c r="SDZ287" s="14"/>
      <c r="SEA287" s="14"/>
      <c r="SEB287" s="14"/>
      <c r="SEC287" s="14"/>
      <c r="SED287" s="14"/>
      <c r="SEE287" s="14"/>
      <c r="SEF287" s="14"/>
      <c r="SEG287" s="14"/>
      <c r="SEH287" s="14"/>
      <c r="SEI287" s="14"/>
      <c r="SEJ287" s="14"/>
      <c r="SEK287" s="14"/>
      <c r="SEL287" s="14"/>
      <c r="SEM287" s="14"/>
      <c r="SEN287" s="14"/>
      <c r="SEO287" s="14"/>
      <c r="SEP287" s="14"/>
      <c r="SEQ287" s="14"/>
      <c r="SER287" s="14"/>
      <c r="SES287" s="14"/>
      <c r="SET287" s="14"/>
      <c r="SEU287" s="14"/>
      <c r="SEV287" s="14"/>
      <c r="SEW287" s="14"/>
      <c r="SEX287" s="14"/>
      <c r="SEY287" s="14"/>
      <c r="SEZ287" s="14"/>
      <c r="SFA287" s="14"/>
      <c r="SFB287" s="14"/>
      <c r="SFC287" s="14"/>
      <c r="SFD287" s="14"/>
      <c r="SFE287" s="14"/>
      <c r="SFF287" s="14"/>
      <c r="SFG287" s="14"/>
      <c r="SFH287" s="14"/>
      <c r="SFI287" s="14"/>
      <c r="SFJ287" s="14"/>
      <c r="SFK287" s="14"/>
      <c r="SFL287" s="14"/>
      <c r="SFM287" s="14"/>
      <c r="SFN287" s="14"/>
      <c r="SFO287" s="14"/>
      <c r="SFP287" s="14"/>
      <c r="SFQ287" s="14"/>
      <c r="SFR287" s="14"/>
      <c r="SFS287" s="14"/>
      <c r="SFT287" s="14"/>
      <c r="SFU287" s="14"/>
      <c r="SFV287" s="14"/>
      <c r="SFW287" s="14"/>
      <c r="SFX287" s="14"/>
      <c r="SFY287" s="14"/>
      <c r="SFZ287" s="14"/>
      <c r="SGA287" s="14"/>
      <c r="SGB287" s="14"/>
      <c r="SGC287" s="14"/>
      <c r="SGD287" s="14"/>
      <c r="SGE287" s="14"/>
      <c r="SGF287" s="14"/>
      <c r="SGG287" s="14"/>
      <c r="SGH287" s="14"/>
      <c r="SGI287" s="14"/>
      <c r="SGJ287" s="14"/>
      <c r="SGK287" s="14"/>
      <c r="SGL287" s="14"/>
      <c r="SGM287" s="14"/>
      <c r="SGN287" s="14"/>
      <c r="SGO287" s="14"/>
      <c r="SGP287" s="14"/>
      <c r="SGQ287" s="14"/>
      <c r="SGR287" s="14"/>
      <c r="SGS287" s="14"/>
      <c r="SGT287" s="14"/>
      <c r="SGU287" s="14"/>
      <c r="SGV287" s="14"/>
      <c r="SGW287" s="14"/>
      <c r="SGX287" s="14"/>
      <c r="SGY287" s="14"/>
      <c r="SGZ287" s="14"/>
      <c r="SHA287" s="14"/>
      <c r="SHB287" s="14"/>
      <c r="SHC287" s="14"/>
      <c r="SHD287" s="14"/>
      <c r="SHE287" s="14"/>
      <c r="SHF287" s="14"/>
      <c r="SHG287" s="14"/>
      <c r="SHH287" s="14"/>
      <c r="SHI287" s="14"/>
      <c r="SHJ287" s="14"/>
      <c r="SHK287" s="14"/>
      <c r="SHL287" s="14"/>
      <c r="SHM287" s="14"/>
      <c r="SHN287" s="14"/>
      <c r="SHO287" s="14"/>
      <c r="SHP287" s="14"/>
      <c r="SHQ287" s="14"/>
      <c r="SHR287" s="14"/>
      <c r="SHS287" s="14"/>
      <c r="SHT287" s="14"/>
      <c r="SHU287" s="14"/>
      <c r="SHV287" s="14"/>
      <c r="SHW287" s="14"/>
      <c r="SHX287" s="14"/>
      <c r="SHY287" s="14"/>
      <c r="SHZ287" s="14"/>
      <c r="SIA287" s="14"/>
      <c r="SIB287" s="14"/>
      <c r="SIC287" s="14"/>
      <c r="SID287" s="14"/>
      <c r="SIE287" s="14"/>
      <c r="SIF287" s="14"/>
      <c r="SIG287" s="14"/>
      <c r="SIH287" s="14"/>
      <c r="SII287" s="14"/>
      <c r="SIJ287" s="14"/>
      <c r="SIK287" s="14"/>
      <c r="SIL287" s="14"/>
      <c r="SIM287" s="14"/>
      <c r="SIN287" s="14"/>
      <c r="SIO287" s="14"/>
      <c r="SIP287" s="14"/>
      <c r="SIQ287" s="14"/>
      <c r="SIR287" s="14"/>
      <c r="SIS287" s="14"/>
      <c r="SIT287" s="14"/>
      <c r="SIU287" s="14"/>
      <c r="SIV287" s="14"/>
      <c r="SIW287" s="14"/>
      <c r="SIX287" s="14"/>
      <c r="SIY287" s="14"/>
      <c r="SIZ287" s="14"/>
      <c r="SJA287" s="14"/>
      <c r="SJB287" s="14"/>
      <c r="SJC287" s="14"/>
      <c r="SJD287" s="14"/>
      <c r="SJE287" s="14"/>
      <c r="SJF287" s="14"/>
      <c r="SJG287" s="14"/>
      <c r="SJH287" s="14"/>
      <c r="SJI287" s="14"/>
      <c r="SJJ287" s="14"/>
      <c r="SJK287" s="14"/>
      <c r="SJL287" s="14"/>
      <c r="SJM287" s="14"/>
      <c r="SJN287" s="14"/>
      <c r="SJO287" s="14"/>
      <c r="SJP287" s="14"/>
      <c r="SJQ287" s="14"/>
      <c r="SJR287" s="14"/>
      <c r="SJS287" s="14"/>
      <c r="SJT287" s="14"/>
      <c r="SJU287" s="14"/>
      <c r="SJV287" s="14"/>
      <c r="SJW287" s="14"/>
      <c r="SJX287" s="14"/>
      <c r="SJY287" s="14"/>
      <c r="SJZ287" s="14"/>
      <c r="SKA287" s="14"/>
      <c r="SKB287" s="14"/>
      <c r="SKC287" s="14"/>
      <c r="SKD287" s="14"/>
      <c r="SKE287" s="14"/>
      <c r="SKF287" s="14"/>
      <c r="SKG287" s="14"/>
      <c r="SKH287" s="14"/>
      <c r="SKI287" s="14"/>
      <c r="SKJ287" s="14"/>
      <c r="SKK287" s="14"/>
      <c r="SKL287" s="14"/>
      <c r="SKM287" s="14"/>
      <c r="SKN287" s="14"/>
      <c r="SKO287" s="14"/>
      <c r="SKP287" s="14"/>
      <c r="SKQ287" s="14"/>
      <c r="SKR287" s="14"/>
      <c r="SKS287" s="14"/>
      <c r="SKT287" s="14"/>
      <c r="SKU287" s="14"/>
      <c r="SKV287" s="14"/>
      <c r="SKW287" s="14"/>
      <c r="SKX287" s="14"/>
      <c r="SKY287" s="14"/>
      <c r="SKZ287" s="14"/>
      <c r="SLA287" s="14"/>
      <c r="SLB287" s="14"/>
      <c r="SLC287" s="14"/>
      <c r="SLD287" s="14"/>
      <c r="SLE287" s="14"/>
      <c r="SLF287" s="14"/>
      <c r="SLG287" s="14"/>
      <c r="SLH287" s="14"/>
      <c r="SLI287" s="14"/>
      <c r="SLJ287" s="14"/>
      <c r="SLK287" s="14"/>
      <c r="SLL287" s="14"/>
      <c r="SLM287" s="14"/>
      <c r="SLN287" s="14"/>
      <c r="SLO287" s="14"/>
      <c r="SLP287" s="14"/>
      <c r="SLQ287" s="14"/>
      <c r="SLR287" s="14"/>
      <c r="SLS287" s="14"/>
      <c r="SLT287" s="14"/>
      <c r="SLU287" s="14"/>
      <c r="SLV287" s="14"/>
      <c r="SLW287" s="14"/>
      <c r="SLX287" s="14"/>
      <c r="SLY287" s="14"/>
      <c r="SLZ287" s="14"/>
      <c r="SMA287" s="14"/>
      <c r="SMB287" s="14"/>
      <c r="SMC287" s="14"/>
      <c r="SMD287" s="14"/>
      <c r="SME287" s="14"/>
      <c r="SMF287" s="14"/>
      <c r="SMG287" s="14"/>
      <c r="SMH287" s="14"/>
      <c r="SMI287" s="14"/>
      <c r="SMJ287" s="14"/>
      <c r="SMK287" s="14"/>
      <c r="SML287" s="14"/>
      <c r="SMM287" s="14"/>
      <c r="SMN287" s="14"/>
      <c r="SMO287" s="14"/>
      <c r="SMP287" s="14"/>
      <c r="SMQ287" s="14"/>
      <c r="SMR287" s="14"/>
      <c r="SMS287" s="14"/>
      <c r="SMT287" s="14"/>
      <c r="SMU287" s="14"/>
      <c r="SMV287" s="14"/>
      <c r="SMW287" s="14"/>
      <c r="SMX287" s="14"/>
      <c r="SMY287" s="14"/>
      <c r="SMZ287" s="14"/>
      <c r="SNA287" s="14"/>
      <c r="SNB287" s="14"/>
      <c r="SNC287" s="14"/>
      <c r="SND287" s="14"/>
      <c r="SNE287" s="14"/>
      <c r="SNF287" s="14"/>
      <c r="SNG287" s="14"/>
      <c r="SNH287" s="14"/>
      <c r="SNI287" s="14"/>
      <c r="SNJ287" s="14"/>
      <c r="SNK287" s="14"/>
      <c r="SNL287" s="14"/>
      <c r="SNM287" s="14"/>
      <c r="SNN287" s="14"/>
      <c r="SNO287" s="14"/>
      <c r="SNP287" s="14"/>
      <c r="SNQ287" s="14"/>
      <c r="SNR287" s="14"/>
      <c r="SNS287" s="14"/>
      <c r="SNT287" s="14"/>
      <c r="SNU287" s="14"/>
      <c r="SNV287" s="14"/>
      <c r="SNW287" s="14"/>
      <c r="SNX287" s="14"/>
      <c r="SNY287" s="14"/>
      <c r="SNZ287" s="14"/>
      <c r="SOA287" s="14"/>
      <c r="SOB287" s="14"/>
      <c r="SOC287" s="14"/>
      <c r="SOD287" s="14"/>
      <c r="SOE287" s="14"/>
      <c r="SOF287" s="14"/>
      <c r="SOG287" s="14"/>
      <c r="SOH287" s="14"/>
      <c r="SOI287" s="14"/>
      <c r="SOJ287" s="14"/>
      <c r="SOK287" s="14"/>
      <c r="SOL287" s="14"/>
      <c r="SOM287" s="14"/>
      <c r="SON287" s="14"/>
      <c r="SOO287" s="14"/>
      <c r="SOP287" s="14"/>
      <c r="SOQ287" s="14"/>
      <c r="SOR287" s="14"/>
      <c r="SOS287" s="14"/>
      <c r="SOT287" s="14"/>
      <c r="SOU287" s="14"/>
      <c r="SOV287" s="14"/>
      <c r="SOW287" s="14"/>
      <c r="SOX287" s="14"/>
      <c r="SOY287" s="14"/>
      <c r="SOZ287" s="14"/>
      <c r="SPA287" s="14"/>
      <c r="SPB287" s="14"/>
      <c r="SPC287" s="14"/>
      <c r="SPD287" s="14"/>
      <c r="SPE287" s="14"/>
      <c r="SPF287" s="14"/>
      <c r="SPG287" s="14"/>
      <c r="SPH287" s="14"/>
      <c r="SPI287" s="14"/>
      <c r="SPJ287" s="14"/>
      <c r="SPK287" s="14"/>
      <c r="SPL287" s="14"/>
      <c r="SPM287" s="14"/>
      <c r="SPN287" s="14"/>
      <c r="SPO287" s="14"/>
      <c r="SPP287" s="14"/>
      <c r="SPQ287" s="14"/>
      <c r="SPR287" s="14"/>
      <c r="SPS287" s="14"/>
      <c r="SPT287" s="14"/>
      <c r="SPU287" s="14"/>
      <c r="SPV287" s="14"/>
      <c r="SPW287" s="14"/>
      <c r="SPX287" s="14"/>
      <c r="SPY287" s="14"/>
      <c r="SPZ287" s="14"/>
      <c r="SQA287" s="14"/>
      <c r="SQB287" s="14"/>
      <c r="SQC287" s="14"/>
      <c r="SQD287" s="14"/>
      <c r="SQE287" s="14"/>
      <c r="SQF287" s="14"/>
      <c r="SQG287" s="14"/>
      <c r="SQH287" s="14"/>
      <c r="SQI287" s="14"/>
      <c r="SQJ287" s="14"/>
      <c r="SQK287" s="14"/>
      <c r="SQL287" s="14"/>
      <c r="SQM287" s="14"/>
      <c r="SQN287" s="14"/>
      <c r="SQO287" s="14"/>
      <c r="SQP287" s="14"/>
      <c r="SQQ287" s="14"/>
      <c r="SQR287" s="14"/>
      <c r="SQS287" s="14"/>
      <c r="SQT287" s="14"/>
      <c r="SQU287" s="14"/>
      <c r="SQV287" s="14"/>
      <c r="SQW287" s="14"/>
      <c r="SQX287" s="14"/>
      <c r="SQY287" s="14"/>
      <c r="SQZ287" s="14"/>
      <c r="SRA287" s="14"/>
      <c r="SRB287" s="14"/>
      <c r="SRC287" s="14"/>
      <c r="SRD287" s="14"/>
      <c r="SRE287" s="14"/>
      <c r="SRF287" s="14"/>
      <c r="SRG287" s="14"/>
      <c r="SRH287" s="14"/>
      <c r="SRI287" s="14"/>
      <c r="SRJ287" s="14"/>
      <c r="SRK287" s="14"/>
      <c r="SRL287" s="14"/>
      <c r="SRM287" s="14"/>
      <c r="SRN287" s="14"/>
      <c r="SRO287" s="14"/>
      <c r="SRP287" s="14"/>
      <c r="SRQ287" s="14"/>
      <c r="SRR287" s="14"/>
      <c r="SRS287" s="14"/>
      <c r="SRT287" s="14"/>
      <c r="SRU287" s="14"/>
      <c r="SRV287" s="14"/>
      <c r="SRW287" s="14"/>
      <c r="SRX287" s="14"/>
      <c r="SRY287" s="14"/>
      <c r="SRZ287" s="14"/>
      <c r="SSA287" s="14"/>
      <c r="SSB287" s="14"/>
      <c r="SSC287" s="14"/>
      <c r="SSD287" s="14"/>
      <c r="SSE287" s="14"/>
      <c r="SSF287" s="14"/>
      <c r="SSG287" s="14"/>
      <c r="SSH287" s="14"/>
      <c r="SSI287" s="14"/>
      <c r="SSJ287" s="14"/>
      <c r="SSK287" s="14"/>
      <c r="SSL287" s="14"/>
      <c r="SSM287" s="14"/>
      <c r="SSN287" s="14"/>
      <c r="SSO287" s="14"/>
      <c r="SSP287" s="14"/>
      <c r="SSQ287" s="14"/>
      <c r="SSR287" s="14"/>
      <c r="SSS287" s="14"/>
      <c r="SST287" s="14"/>
      <c r="SSU287" s="14"/>
      <c r="SSV287" s="14"/>
      <c r="SSW287" s="14"/>
      <c r="SSX287" s="14"/>
      <c r="SSY287" s="14"/>
      <c r="SSZ287" s="14"/>
      <c r="STA287" s="14"/>
      <c r="STB287" s="14"/>
      <c r="STC287" s="14"/>
      <c r="STD287" s="14"/>
      <c r="STE287" s="14"/>
      <c r="STF287" s="14"/>
      <c r="STG287" s="14"/>
      <c r="STH287" s="14"/>
      <c r="STI287" s="14"/>
      <c r="STJ287" s="14"/>
      <c r="STK287" s="14"/>
      <c r="STL287" s="14"/>
      <c r="STM287" s="14"/>
      <c r="STN287" s="14"/>
      <c r="STO287" s="14"/>
      <c r="STP287" s="14"/>
      <c r="STQ287" s="14"/>
      <c r="STR287" s="14"/>
      <c r="STS287" s="14"/>
      <c r="STT287" s="14"/>
      <c r="STU287" s="14"/>
      <c r="STV287" s="14"/>
      <c r="STW287" s="14"/>
      <c r="STX287" s="14"/>
      <c r="STY287" s="14"/>
      <c r="STZ287" s="14"/>
      <c r="SUA287" s="14"/>
      <c r="SUB287" s="14"/>
      <c r="SUC287" s="14"/>
      <c r="SUD287" s="14"/>
      <c r="SUE287" s="14"/>
      <c r="SUF287" s="14"/>
      <c r="SUG287" s="14"/>
      <c r="SUH287" s="14"/>
      <c r="SUI287" s="14"/>
      <c r="SUJ287" s="14"/>
      <c r="SUK287" s="14"/>
      <c r="SUL287" s="14"/>
      <c r="SUM287" s="14"/>
      <c r="SUN287" s="14"/>
      <c r="SUO287" s="14"/>
      <c r="SUP287" s="14"/>
      <c r="SUQ287" s="14"/>
      <c r="SUR287" s="14"/>
      <c r="SUS287" s="14"/>
      <c r="SUT287" s="14"/>
      <c r="SUU287" s="14"/>
      <c r="SUV287" s="14"/>
      <c r="SUW287" s="14"/>
      <c r="SUX287" s="14"/>
      <c r="SUY287" s="14"/>
      <c r="SUZ287" s="14"/>
      <c r="SVA287" s="14"/>
      <c r="SVB287" s="14"/>
      <c r="SVC287" s="14"/>
      <c r="SVD287" s="14"/>
      <c r="SVE287" s="14"/>
      <c r="SVF287" s="14"/>
      <c r="SVG287" s="14"/>
      <c r="SVH287" s="14"/>
      <c r="SVI287" s="14"/>
      <c r="SVJ287" s="14"/>
      <c r="SVK287" s="14"/>
      <c r="SVL287" s="14"/>
      <c r="SVM287" s="14"/>
      <c r="SVN287" s="14"/>
      <c r="SVO287" s="14"/>
      <c r="SVP287" s="14"/>
      <c r="SVQ287" s="14"/>
      <c r="SVR287" s="14"/>
      <c r="SVS287" s="14"/>
      <c r="SVT287" s="14"/>
      <c r="SVU287" s="14"/>
      <c r="SVV287" s="14"/>
      <c r="SVW287" s="14"/>
      <c r="SVX287" s="14"/>
      <c r="SVY287" s="14"/>
      <c r="SVZ287" s="14"/>
      <c r="SWA287" s="14"/>
      <c r="SWB287" s="14"/>
      <c r="SWC287" s="14"/>
      <c r="SWD287" s="14"/>
      <c r="SWE287" s="14"/>
      <c r="SWF287" s="14"/>
      <c r="SWG287" s="14"/>
      <c r="SWH287" s="14"/>
      <c r="SWI287" s="14"/>
      <c r="SWJ287" s="14"/>
      <c r="SWK287" s="14"/>
      <c r="SWL287" s="14"/>
      <c r="SWM287" s="14"/>
      <c r="SWN287" s="14"/>
      <c r="SWO287" s="14"/>
      <c r="SWP287" s="14"/>
      <c r="SWQ287" s="14"/>
      <c r="SWR287" s="14"/>
      <c r="SWS287" s="14"/>
      <c r="SWT287" s="14"/>
      <c r="SWU287" s="14"/>
      <c r="SWV287" s="14"/>
      <c r="SWW287" s="14"/>
      <c r="SWX287" s="14"/>
      <c r="SWY287" s="14"/>
      <c r="SWZ287" s="14"/>
      <c r="SXA287" s="14"/>
      <c r="SXB287" s="14"/>
      <c r="SXC287" s="14"/>
      <c r="SXD287" s="14"/>
      <c r="SXE287" s="14"/>
      <c r="SXF287" s="14"/>
      <c r="SXG287" s="14"/>
      <c r="SXH287" s="14"/>
      <c r="SXI287" s="14"/>
      <c r="SXJ287" s="14"/>
      <c r="SXK287" s="14"/>
      <c r="SXL287" s="14"/>
      <c r="SXM287" s="14"/>
      <c r="SXN287" s="14"/>
      <c r="SXO287" s="14"/>
      <c r="SXP287" s="14"/>
      <c r="SXQ287" s="14"/>
      <c r="SXR287" s="14"/>
      <c r="SXS287" s="14"/>
      <c r="SXT287" s="14"/>
      <c r="SXU287" s="14"/>
      <c r="SXV287" s="14"/>
      <c r="SXW287" s="14"/>
      <c r="SXX287" s="14"/>
      <c r="SXY287" s="14"/>
      <c r="SXZ287" s="14"/>
      <c r="SYA287" s="14"/>
      <c r="SYB287" s="14"/>
      <c r="SYC287" s="14"/>
      <c r="SYD287" s="14"/>
      <c r="SYE287" s="14"/>
      <c r="SYF287" s="14"/>
      <c r="SYG287" s="14"/>
      <c r="SYH287" s="14"/>
      <c r="SYI287" s="14"/>
      <c r="SYJ287" s="14"/>
      <c r="SYK287" s="14"/>
      <c r="SYL287" s="14"/>
      <c r="SYM287" s="14"/>
      <c r="SYN287" s="14"/>
      <c r="SYO287" s="14"/>
      <c r="SYP287" s="14"/>
      <c r="SYQ287" s="14"/>
      <c r="SYR287" s="14"/>
      <c r="SYS287" s="14"/>
      <c r="SYT287" s="14"/>
      <c r="SYU287" s="14"/>
      <c r="SYV287" s="14"/>
      <c r="SYW287" s="14"/>
      <c r="SYX287" s="14"/>
      <c r="SYY287" s="14"/>
      <c r="SYZ287" s="14"/>
      <c r="SZA287" s="14"/>
      <c r="SZB287" s="14"/>
      <c r="SZC287" s="14"/>
      <c r="SZD287" s="14"/>
      <c r="SZE287" s="14"/>
      <c r="SZF287" s="14"/>
      <c r="SZG287" s="14"/>
      <c r="SZH287" s="14"/>
      <c r="SZI287" s="14"/>
      <c r="SZJ287" s="14"/>
      <c r="SZK287" s="14"/>
      <c r="SZL287" s="14"/>
      <c r="SZM287" s="14"/>
      <c r="SZN287" s="14"/>
      <c r="SZO287" s="14"/>
      <c r="SZP287" s="14"/>
      <c r="SZQ287" s="14"/>
      <c r="SZR287" s="14"/>
      <c r="SZS287" s="14"/>
      <c r="SZT287" s="14"/>
      <c r="SZU287" s="14"/>
      <c r="SZV287" s="14"/>
      <c r="SZW287" s="14"/>
      <c r="SZX287" s="14"/>
      <c r="SZY287" s="14"/>
      <c r="SZZ287" s="14"/>
      <c r="TAA287" s="14"/>
      <c r="TAB287" s="14"/>
      <c r="TAC287" s="14"/>
      <c r="TAD287" s="14"/>
      <c r="TAE287" s="14"/>
      <c r="TAF287" s="14"/>
      <c r="TAG287" s="14"/>
      <c r="TAH287" s="14"/>
      <c r="TAI287" s="14"/>
      <c r="TAJ287" s="14"/>
      <c r="TAK287" s="14"/>
      <c r="TAL287" s="14"/>
      <c r="TAM287" s="14"/>
      <c r="TAN287" s="14"/>
      <c r="TAO287" s="14"/>
      <c r="TAP287" s="14"/>
      <c r="TAQ287" s="14"/>
      <c r="TAR287" s="14"/>
      <c r="TAS287" s="14"/>
      <c r="TAT287" s="14"/>
      <c r="TAU287" s="14"/>
      <c r="TAV287" s="14"/>
      <c r="TAW287" s="14"/>
      <c r="TAX287" s="14"/>
      <c r="TAY287" s="14"/>
      <c r="TAZ287" s="14"/>
      <c r="TBA287" s="14"/>
      <c r="TBB287" s="14"/>
      <c r="TBC287" s="14"/>
      <c r="TBD287" s="14"/>
      <c r="TBE287" s="14"/>
      <c r="TBF287" s="14"/>
      <c r="TBG287" s="14"/>
      <c r="TBH287" s="14"/>
      <c r="TBI287" s="14"/>
      <c r="TBJ287" s="14"/>
      <c r="TBK287" s="14"/>
      <c r="TBL287" s="14"/>
      <c r="TBM287" s="14"/>
      <c r="TBN287" s="14"/>
      <c r="TBO287" s="14"/>
      <c r="TBP287" s="14"/>
      <c r="TBQ287" s="14"/>
      <c r="TBR287" s="14"/>
      <c r="TBS287" s="14"/>
      <c r="TBT287" s="14"/>
      <c r="TBU287" s="14"/>
      <c r="TBV287" s="14"/>
      <c r="TBW287" s="14"/>
      <c r="TBX287" s="14"/>
      <c r="TBY287" s="14"/>
      <c r="TBZ287" s="14"/>
      <c r="TCA287" s="14"/>
      <c r="TCB287" s="14"/>
      <c r="TCC287" s="14"/>
      <c r="TCD287" s="14"/>
      <c r="TCE287" s="14"/>
      <c r="TCF287" s="14"/>
      <c r="TCG287" s="14"/>
      <c r="TCH287" s="14"/>
      <c r="TCI287" s="14"/>
      <c r="TCJ287" s="14"/>
      <c r="TCK287" s="14"/>
      <c r="TCL287" s="14"/>
      <c r="TCM287" s="14"/>
      <c r="TCN287" s="14"/>
      <c r="TCO287" s="14"/>
      <c r="TCP287" s="14"/>
      <c r="TCQ287" s="14"/>
      <c r="TCR287" s="14"/>
      <c r="TCS287" s="14"/>
      <c r="TCT287" s="14"/>
      <c r="TCU287" s="14"/>
      <c r="TCV287" s="14"/>
      <c r="TCW287" s="14"/>
      <c r="TCX287" s="14"/>
      <c r="TCY287" s="14"/>
      <c r="TCZ287" s="14"/>
      <c r="TDA287" s="14"/>
      <c r="TDB287" s="14"/>
      <c r="TDC287" s="14"/>
      <c r="TDD287" s="14"/>
      <c r="TDE287" s="14"/>
      <c r="TDF287" s="14"/>
      <c r="TDG287" s="14"/>
      <c r="TDH287" s="14"/>
      <c r="TDI287" s="14"/>
      <c r="TDJ287" s="14"/>
      <c r="TDK287" s="14"/>
      <c r="TDL287" s="14"/>
      <c r="TDM287" s="14"/>
      <c r="TDN287" s="14"/>
      <c r="TDO287" s="14"/>
      <c r="TDP287" s="14"/>
      <c r="TDQ287" s="14"/>
      <c r="TDR287" s="14"/>
      <c r="TDS287" s="14"/>
      <c r="TDT287" s="14"/>
      <c r="TDU287" s="14"/>
      <c r="TDV287" s="14"/>
      <c r="TDW287" s="14"/>
      <c r="TDX287" s="14"/>
      <c r="TDY287" s="14"/>
      <c r="TDZ287" s="14"/>
      <c r="TEA287" s="14"/>
      <c r="TEB287" s="14"/>
      <c r="TEC287" s="14"/>
      <c r="TED287" s="14"/>
      <c r="TEE287" s="14"/>
      <c r="TEF287" s="14"/>
      <c r="TEG287" s="14"/>
      <c r="TEH287" s="14"/>
      <c r="TEI287" s="14"/>
      <c r="TEJ287" s="14"/>
      <c r="TEK287" s="14"/>
      <c r="TEL287" s="14"/>
      <c r="TEM287" s="14"/>
      <c r="TEN287" s="14"/>
      <c r="TEO287" s="14"/>
      <c r="TEP287" s="14"/>
      <c r="TEQ287" s="14"/>
      <c r="TER287" s="14"/>
      <c r="TES287" s="14"/>
      <c r="TET287" s="14"/>
      <c r="TEU287" s="14"/>
      <c r="TEV287" s="14"/>
      <c r="TEW287" s="14"/>
      <c r="TEX287" s="14"/>
      <c r="TEY287" s="14"/>
      <c r="TEZ287" s="14"/>
      <c r="TFA287" s="14"/>
      <c r="TFB287" s="14"/>
      <c r="TFC287" s="14"/>
      <c r="TFD287" s="14"/>
      <c r="TFE287" s="14"/>
      <c r="TFF287" s="14"/>
      <c r="TFG287" s="14"/>
      <c r="TFH287" s="14"/>
      <c r="TFI287" s="14"/>
      <c r="TFJ287" s="14"/>
      <c r="TFK287" s="14"/>
      <c r="TFL287" s="14"/>
      <c r="TFM287" s="14"/>
      <c r="TFN287" s="14"/>
      <c r="TFO287" s="14"/>
      <c r="TFP287" s="14"/>
      <c r="TFQ287" s="14"/>
      <c r="TFR287" s="14"/>
      <c r="TFS287" s="14"/>
      <c r="TFT287" s="14"/>
      <c r="TFU287" s="14"/>
      <c r="TFV287" s="14"/>
      <c r="TFW287" s="14"/>
      <c r="TFX287" s="14"/>
      <c r="TFY287" s="14"/>
      <c r="TFZ287" s="14"/>
      <c r="TGA287" s="14"/>
      <c r="TGB287" s="14"/>
      <c r="TGC287" s="14"/>
      <c r="TGD287" s="14"/>
      <c r="TGE287" s="14"/>
      <c r="TGF287" s="14"/>
      <c r="TGG287" s="14"/>
      <c r="TGH287" s="14"/>
      <c r="TGI287" s="14"/>
      <c r="TGJ287" s="14"/>
      <c r="TGK287" s="14"/>
      <c r="TGL287" s="14"/>
      <c r="TGM287" s="14"/>
      <c r="TGN287" s="14"/>
      <c r="TGO287" s="14"/>
      <c r="TGP287" s="14"/>
      <c r="TGQ287" s="14"/>
      <c r="TGR287" s="14"/>
      <c r="TGS287" s="14"/>
      <c r="TGT287" s="14"/>
      <c r="TGU287" s="14"/>
      <c r="TGV287" s="14"/>
      <c r="TGW287" s="14"/>
      <c r="TGX287" s="14"/>
      <c r="TGY287" s="14"/>
      <c r="TGZ287" s="14"/>
      <c r="THA287" s="14"/>
      <c r="THB287" s="14"/>
      <c r="THC287" s="14"/>
      <c r="THD287" s="14"/>
      <c r="THE287" s="14"/>
      <c r="THF287" s="14"/>
      <c r="THG287" s="14"/>
      <c r="THH287" s="14"/>
      <c r="THI287" s="14"/>
      <c r="THJ287" s="14"/>
      <c r="THK287" s="14"/>
      <c r="THL287" s="14"/>
      <c r="THM287" s="14"/>
      <c r="THN287" s="14"/>
      <c r="THO287" s="14"/>
      <c r="THP287" s="14"/>
      <c r="THQ287" s="14"/>
      <c r="THR287" s="14"/>
      <c r="THS287" s="14"/>
      <c r="THT287" s="14"/>
      <c r="THU287" s="14"/>
      <c r="THV287" s="14"/>
      <c r="THW287" s="14"/>
      <c r="THX287" s="14"/>
      <c r="THY287" s="14"/>
      <c r="THZ287" s="14"/>
      <c r="TIA287" s="14"/>
      <c r="TIB287" s="14"/>
      <c r="TIC287" s="14"/>
      <c r="TID287" s="14"/>
      <c r="TIE287" s="14"/>
      <c r="TIF287" s="14"/>
      <c r="TIG287" s="14"/>
      <c r="TIH287" s="14"/>
      <c r="TII287" s="14"/>
      <c r="TIJ287" s="14"/>
      <c r="TIK287" s="14"/>
      <c r="TIL287" s="14"/>
      <c r="TIM287" s="14"/>
      <c r="TIN287" s="14"/>
      <c r="TIO287" s="14"/>
      <c r="TIP287" s="14"/>
      <c r="TIQ287" s="14"/>
      <c r="TIR287" s="14"/>
      <c r="TIS287" s="14"/>
      <c r="TIT287" s="14"/>
      <c r="TIU287" s="14"/>
      <c r="TIV287" s="14"/>
      <c r="TIW287" s="14"/>
      <c r="TIX287" s="14"/>
      <c r="TIY287" s="14"/>
      <c r="TIZ287" s="14"/>
      <c r="TJA287" s="14"/>
      <c r="TJB287" s="14"/>
      <c r="TJC287" s="14"/>
      <c r="TJD287" s="14"/>
      <c r="TJE287" s="14"/>
      <c r="TJF287" s="14"/>
      <c r="TJG287" s="14"/>
      <c r="TJH287" s="14"/>
      <c r="TJI287" s="14"/>
      <c r="TJJ287" s="14"/>
      <c r="TJK287" s="14"/>
      <c r="TJL287" s="14"/>
      <c r="TJM287" s="14"/>
      <c r="TJN287" s="14"/>
      <c r="TJO287" s="14"/>
      <c r="TJP287" s="14"/>
      <c r="TJQ287" s="14"/>
      <c r="TJR287" s="14"/>
      <c r="TJS287" s="14"/>
      <c r="TJT287" s="14"/>
      <c r="TJU287" s="14"/>
      <c r="TJV287" s="14"/>
      <c r="TJW287" s="14"/>
      <c r="TJX287" s="14"/>
      <c r="TJY287" s="14"/>
      <c r="TJZ287" s="14"/>
      <c r="TKA287" s="14"/>
      <c r="TKB287" s="14"/>
      <c r="TKC287" s="14"/>
      <c r="TKD287" s="14"/>
      <c r="TKE287" s="14"/>
      <c r="TKF287" s="14"/>
      <c r="TKG287" s="14"/>
      <c r="TKH287" s="14"/>
      <c r="TKI287" s="14"/>
      <c r="TKJ287" s="14"/>
      <c r="TKK287" s="14"/>
      <c r="TKL287" s="14"/>
      <c r="TKM287" s="14"/>
      <c r="TKN287" s="14"/>
      <c r="TKO287" s="14"/>
      <c r="TKP287" s="14"/>
      <c r="TKQ287" s="14"/>
      <c r="TKR287" s="14"/>
      <c r="TKS287" s="14"/>
      <c r="TKT287" s="14"/>
      <c r="TKU287" s="14"/>
      <c r="TKV287" s="14"/>
      <c r="TKW287" s="14"/>
      <c r="TKX287" s="14"/>
      <c r="TKY287" s="14"/>
      <c r="TKZ287" s="14"/>
      <c r="TLA287" s="14"/>
      <c r="TLB287" s="14"/>
      <c r="TLC287" s="14"/>
      <c r="TLD287" s="14"/>
      <c r="TLE287" s="14"/>
      <c r="TLF287" s="14"/>
      <c r="TLG287" s="14"/>
      <c r="TLH287" s="14"/>
      <c r="TLI287" s="14"/>
      <c r="TLJ287" s="14"/>
      <c r="TLK287" s="14"/>
      <c r="TLL287" s="14"/>
      <c r="TLM287" s="14"/>
      <c r="TLN287" s="14"/>
      <c r="TLO287" s="14"/>
      <c r="TLP287" s="14"/>
      <c r="TLQ287" s="14"/>
      <c r="TLR287" s="14"/>
      <c r="TLS287" s="14"/>
      <c r="TLT287" s="14"/>
      <c r="TLU287" s="14"/>
      <c r="TLV287" s="14"/>
      <c r="TLW287" s="14"/>
      <c r="TLX287" s="14"/>
      <c r="TLY287" s="14"/>
      <c r="TLZ287" s="14"/>
      <c r="TMA287" s="14"/>
      <c r="TMB287" s="14"/>
      <c r="TMC287" s="14"/>
      <c r="TMD287" s="14"/>
      <c r="TME287" s="14"/>
      <c r="TMF287" s="14"/>
      <c r="TMG287" s="14"/>
      <c r="TMH287" s="14"/>
      <c r="TMI287" s="14"/>
      <c r="TMJ287" s="14"/>
      <c r="TMK287" s="14"/>
      <c r="TML287" s="14"/>
      <c r="TMM287" s="14"/>
      <c r="TMN287" s="14"/>
      <c r="TMO287" s="14"/>
      <c r="TMP287" s="14"/>
      <c r="TMQ287" s="14"/>
      <c r="TMR287" s="14"/>
      <c r="TMS287" s="14"/>
      <c r="TMT287" s="14"/>
      <c r="TMU287" s="14"/>
      <c r="TMV287" s="14"/>
      <c r="TMW287" s="14"/>
      <c r="TMX287" s="14"/>
      <c r="TMY287" s="14"/>
      <c r="TMZ287" s="14"/>
      <c r="TNA287" s="14"/>
      <c r="TNB287" s="14"/>
      <c r="TNC287" s="14"/>
      <c r="TND287" s="14"/>
      <c r="TNE287" s="14"/>
      <c r="TNF287" s="14"/>
      <c r="TNG287" s="14"/>
      <c r="TNH287" s="14"/>
      <c r="TNI287" s="14"/>
      <c r="TNJ287" s="14"/>
      <c r="TNK287" s="14"/>
      <c r="TNL287" s="14"/>
      <c r="TNM287" s="14"/>
      <c r="TNN287" s="14"/>
      <c r="TNO287" s="14"/>
      <c r="TNP287" s="14"/>
      <c r="TNQ287" s="14"/>
      <c r="TNR287" s="14"/>
      <c r="TNS287" s="14"/>
      <c r="TNT287" s="14"/>
      <c r="TNU287" s="14"/>
      <c r="TNV287" s="14"/>
      <c r="TNW287" s="14"/>
      <c r="TNX287" s="14"/>
      <c r="TNY287" s="14"/>
      <c r="TNZ287" s="14"/>
      <c r="TOA287" s="14"/>
      <c r="TOB287" s="14"/>
      <c r="TOC287" s="14"/>
      <c r="TOD287" s="14"/>
      <c r="TOE287" s="14"/>
      <c r="TOF287" s="14"/>
      <c r="TOG287" s="14"/>
      <c r="TOH287" s="14"/>
      <c r="TOI287" s="14"/>
      <c r="TOJ287" s="14"/>
      <c r="TOK287" s="14"/>
      <c r="TOL287" s="14"/>
      <c r="TOM287" s="14"/>
      <c r="TON287" s="14"/>
      <c r="TOO287" s="14"/>
      <c r="TOP287" s="14"/>
      <c r="TOQ287" s="14"/>
      <c r="TOR287" s="14"/>
      <c r="TOS287" s="14"/>
      <c r="TOT287" s="14"/>
      <c r="TOU287" s="14"/>
      <c r="TOV287" s="14"/>
      <c r="TOW287" s="14"/>
      <c r="TOX287" s="14"/>
      <c r="TOY287" s="14"/>
      <c r="TOZ287" s="14"/>
      <c r="TPA287" s="14"/>
      <c r="TPB287" s="14"/>
      <c r="TPC287" s="14"/>
      <c r="TPD287" s="14"/>
      <c r="TPE287" s="14"/>
      <c r="TPF287" s="14"/>
      <c r="TPG287" s="14"/>
      <c r="TPH287" s="14"/>
      <c r="TPI287" s="14"/>
      <c r="TPJ287" s="14"/>
      <c r="TPK287" s="14"/>
      <c r="TPL287" s="14"/>
      <c r="TPM287" s="14"/>
      <c r="TPN287" s="14"/>
      <c r="TPO287" s="14"/>
      <c r="TPP287" s="14"/>
      <c r="TPQ287" s="14"/>
      <c r="TPR287" s="14"/>
      <c r="TPS287" s="14"/>
      <c r="TPT287" s="14"/>
      <c r="TPU287" s="14"/>
      <c r="TPV287" s="14"/>
      <c r="TPW287" s="14"/>
      <c r="TPX287" s="14"/>
      <c r="TPY287" s="14"/>
      <c r="TPZ287" s="14"/>
      <c r="TQA287" s="14"/>
      <c r="TQB287" s="14"/>
      <c r="TQC287" s="14"/>
      <c r="TQD287" s="14"/>
      <c r="TQE287" s="14"/>
      <c r="TQF287" s="14"/>
      <c r="TQG287" s="14"/>
      <c r="TQH287" s="14"/>
      <c r="TQI287" s="14"/>
      <c r="TQJ287" s="14"/>
      <c r="TQK287" s="14"/>
      <c r="TQL287" s="14"/>
      <c r="TQM287" s="14"/>
      <c r="TQN287" s="14"/>
      <c r="TQO287" s="14"/>
      <c r="TQP287" s="14"/>
      <c r="TQQ287" s="14"/>
      <c r="TQR287" s="14"/>
      <c r="TQS287" s="14"/>
      <c r="TQT287" s="14"/>
      <c r="TQU287" s="14"/>
      <c r="TQV287" s="14"/>
      <c r="TQW287" s="14"/>
      <c r="TQX287" s="14"/>
      <c r="TQY287" s="14"/>
      <c r="TQZ287" s="14"/>
      <c r="TRA287" s="14"/>
      <c r="TRB287" s="14"/>
      <c r="TRC287" s="14"/>
      <c r="TRD287" s="14"/>
      <c r="TRE287" s="14"/>
      <c r="TRF287" s="14"/>
      <c r="TRG287" s="14"/>
      <c r="TRH287" s="14"/>
      <c r="TRI287" s="14"/>
      <c r="TRJ287" s="14"/>
      <c r="TRK287" s="14"/>
      <c r="TRL287" s="14"/>
      <c r="TRM287" s="14"/>
      <c r="TRN287" s="14"/>
      <c r="TRO287" s="14"/>
      <c r="TRP287" s="14"/>
      <c r="TRQ287" s="14"/>
      <c r="TRR287" s="14"/>
      <c r="TRS287" s="14"/>
      <c r="TRT287" s="14"/>
      <c r="TRU287" s="14"/>
      <c r="TRV287" s="14"/>
      <c r="TRW287" s="14"/>
      <c r="TRX287" s="14"/>
      <c r="TRY287" s="14"/>
      <c r="TRZ287" s="14"/>
      <c r="TSA287" s="14"/>
      <c r="TSB287" s="14"/>
      <c r="TSC287" s="14"/>
      <c r="TSD287" s="14"/>
      <c r="TSE287" s="14"/>
      <c r="TSF287" s="14"/>
      <c r="TSG287" s="14"/>
      <c r="TSH287" s="14"/>
      <c r="TSI287" s="14"/>
      <c r="TSJ287" s="14"/>
      <c r="TSK287" s="14"/>
      <c r="TSL287" s="14"/>
      <c r="TSM287" s="14"/>
      <c r="TSN287" s="14"/>
      <c r="TSO287" s="14"/>
      <c r="TSP287" s="14"/>
      <c r="TSQ287" s="14"/>
      <c r="TSR287" s="14"/>
      <c r="TSS287" s="14"/>
      <c r="TST287" s="14"/>
      <c r="TSU287" s="14"/>
      <c r="TSV287" s="14"/>
      <c r="TSW287" s="14"/>
      <c r="TSX287" s="14"/>
      <c r="TSY287" s="14"/>
      <c r="TSZ287" s="14"/>
      <c r="TTA287" s="14"/>
      <c r="TTB287" s="14"/>
      <c r="TTC287" s="14"/>
      <c r="TTD287" s="14"/>
      <c r="TTE287" s="14"/>
      <c r="TTF287" s="14"/>
      <c r="TTG287" s="14"/>
      <c r="TTH287" s="14"/>
      <c r="TTI287" s="14"/>
      <c r="TTJ287" s="14"/>
      <c r="TTK287" s="14"/>
      <c r="TTL287" s="14"/>
      <c r="TTM287" s="14"/>
      <c r="TTN287" s="14"/>
      <c r="TTO287" s="14"/>
      <c r="TTP287" s="14"/>
      <c r="TTQ287" s="14"/>
      <c r="TTR287" s="14"/>
      <c r="TTS287" s="14"/>
      <c r="TTT287" s="14"/>
      <c r="TTU287" s="14"/>
      <c r="TTV287" s="14"/>
      <c r="TTW287" s="14"/>
      <c r="TTX287" s="14"/>
      <c r="TTY287" s="14"/>
      <c r="TTZ287" s="14"/>
      <c r="TUA287" s="14"/>
      <c r="TUB287" s="14"/>
      <c r="TUC287" s="14"/>
      <c r="TUD287" s="14"/>
      <c r="TUE287" s="14"/>
      <c r="TUF287" s="14"/>
      <c r="TUG287" s="14"/>
      <c r="TUH287" s="14"/>
      <c r="TUI287" s="14"/>
      <c r="TUJ287" s="14"/>
      <c r="TUK287" s="14"/>
      <c r="TUL287" s="14"/>
      <c r="TUM287" s="14"/>
      <c r="TUN287" s="14"/>
      <c r="TUO287" s="14"/>
      <c r="TUP287" s="14"/>
      <c r="TUQ287" s="14"/>
      <c r="TUR287" s="14"/>
      <c r="TUS287" s="14"/>
      <c r="TUT287" s="14"/>
      <c r="TUU287" s="14"/>
      <c r="TUV287" s="14"/>
      <c r="TUW287" s="14"/>
      <c r="TUX287" s="14"/>
      <c r="TUY287" s="14"/>
      <c r="TUZ287" s="14"/>
      <c r="TVA287" s="14"/>
      <c r="TVB287" s="14"/>
      <c r="TVC287" s="14"/>
      <c r="TVD287" s="14"/>
      <c r="TVE287" s="14"/>
      <c r="TVF287" s="14"/>
      <c r="TVG287" s="14"/>
      <c r="TVH287" s="14"/>
      <c r="TVI287" s="14"/>
      <c r="TVJ287" s="14"/>
      <c r="TVK287" s="14"/>
      <c r="TVL287" s="14"/>
      <c r="TVM287" s="14"/>
      <c r="TVN287" s="14"/>
      <c r="TVO287" s="14"/>
      <c r="TVP287" s="14"/>
      <c r="TVQ287" s="14"/>
      <c r="TVR287" s="14"/>
      <c r="TVS287" s="14"/>
      <c r="TVT287" s="14"/>
      <c r="TVU287" s="14"/>
      <c r="TVV287" s="14"/>
      <c r="TVW287" s="14"/>
      <c r="TVX287" s="14"/>
      <c r="TVY287" s="14"/>
      <c r="TVZ287" s="14"/>
      <c r="TWA287" s="14"/>
      <c r="TWB287" s="14"/>
      <c r="TWC287" s="14"/>
      <c r="TWD287" s="14"/>
      <c r="TWE287" s="14"/>
      <c r="TWF287" s="14"/>
      <c r="TWG287" s="14"/>
      <c r="TWH287" s="14"/>
      <c r="TWI287" s="14"/>
      <c r="TWJ287" s="14"/>
      <c r="TWK287" s="14"/>
      <c r="TWL287" s="14"/>
      <c r="TWM287" s="14"/>
      <c r="TWN287" s="14"/>
      <c r="TWO287" s="14"/>
      <c r="TWP287" s="14"/>
      <c r="TWQ287" s="14"/>
      <c r="TWR287" s="14"/>
      <c r="TWS287" s="14"/>
      <c r="TWT287" s="14"/>
      <c r="TWU287" s="14"/>
      <c r="TWV287" s="14"/>
      <c r="TWW287" s="14"/>
      <c r="TWX287" s="14"/>
      <c r="TWY287" s="14"/>
      <c r="TWZ287" s="14"/>
      <c r="TXA287" s="14"/>
      <c r="TXB287" s="14"/>
      <c r="TXC287" s="14"/>
      <c r="TXD287" s="14"/>
      <c r="TXE287" s="14"/>
      <c r="TXF287" s="14"/>
      <c r="TXG287" s="14"/>
      <c r="TXH287" s="14"/>
      <c r="TXI287" s="14"/>
      <c r="TXJ287" s="14"/>
      <c r="TXK287" s="14"/>
      <c r="TXL287" s="14"/>
      <c r="TXM287" s="14"/>
      <c r="TXN287" s="14"/>
      <c r="TXO287" s="14"/>
      <c r="TXP287" s="14"/>
      <c r="TXQ287" s="14"/>
      <c r="TXR287" s="14"/>
      <c r="TXS287" s="14"/>
      <c r="TXT287" s="14"/>
      <c r="TXU287" s="14"/>
      <c r="TXV287" s="14"/>
      <c r="TXW287" s="14"/>
      <c r="TXX287" s="14"/>
      <c r="TXY287" s="14"/>
      <c r="TXZ287" s="14"/>
      <c r="TYA287" s="14"/>
      <c r="TYB287" s="14"/>
      <c r="TYC287" s="14"/>
      <c r="TYD287" s="14"/>
      <c r="TYE287" s="14"/>
      <c r="TYF287" s="14"/>
      <c r="TYG287" s="14"/>
      <c r="TYH287" s="14"/>
      <c r="TYI287" s="14"/>
      <c r="TYJ287" s="14"/>
      <c r="TYK287" s="14"/>
      <c r="TYL287" s="14"/>
      <c r="TYM287" s="14"/>
      <c r="TYN287" s="14"/>
      <c r="TYO287" s="14"/>
      <c r="TYP287" s="14"/>
      <c r="TYQ287" s="14"/>
      <c r="TYR287" s="14"/>
      <c r="TYS287" s="14"/>
      <c r="TYT287" s="14"/>
      <c r="TYU287" s="14"/>
      <c r="TYV287" s="14"/>
      <c r="TYW287" s="14"/>
      <c r="TYX287" s="14"/>
      <c r="TYY287" s="14"/>
      <c r="TYZ287" s="14"/>
      <c r="TZA287" s="14"/>
      <c r="TZB287" s="14"/>
      <c r="TZC287" s="14"/>
      <c r="TZD287" s="14"/>
      <c r="TZE287" s="14"/>
      <c r="TZF287" s="14"/>
      <c r="TZG287" s="14"/>
      <c r="TZH287" s="14"/>
      <c r="TZI287" s="14"/>
      <c r="TZJ287" s="14"/>
      <c r="TZK287" s="14"/>
      <c r="TZL287" s="14"/>
      <c r="TZM287" s="14"/>
      <c r="TZN287" s="14"/>
      <c r="TZO287" s="14"/>
      <c r="TZP287" s="14"/>
      <c r="TZQ287" s="14"/>
      <c r="TZR287" s="14"/>
      <c r="TZS287" s="14"/>
      <c r="TZT287" s="14"/>
      <c r="TZU287" s="14"/>
      <c r="TZV287" s="14"/>
      <c r="TZW287" s="14"/>
      <c r="TZX287" s="14"/>
      <c r="TZY287" s="14"/>
      <c r="TZZ287" s="14"/>
      <c r="UAA287" s="14"/>
      <c r="UAB287" s="14"/>
      <c r="UAC287" s="14"/>
      <c r="UAD287" s="14"/>
      <c r="UAE287" s="14"/>
      <c r="UAF287" s="14"/>
      <c r="UAG287" s="14"/>
      <c r="UAH287" s="14"/>
      <c r="UAI287" s="14"/>
      <c r="UAJ287" s="14"/>
      <c r="UAK287" s="14"/>
      <c r="UAL287" s="14"/>
      <c r="UAM287" s="14"/>
      <c r="UAN287" s="14"/>
      <c r="UAO287" s="14"/>
      <c r="UAP287" s="14"/>
      <c r="UAQ287" s="14"/>
      <c r="UAR287" s="14"/>
      <c r="UAS287" s="14"/>
      <c r="UAT287" s="14"/>
      <c r="UAU287" s="14"/>
      <c r="UAV287" s="14"/>
      <c r="UAW287" s="14"/>
      <c r="UAX287" s="14"/>
      <c r="UAY287" s="14"/>
      <c r="UAZ287" s="14"/>
      <c r="UBA287" s="14"/>
      <c r="UBB287" s="14"/>
      <c r="UBC287" s="14"/>
      <c r="UBD287" s="14"/>
      <c r="UBE287" s="14"/>
      <c r="UBF287" s="14"/>
      <c r="UBG287" s="14"/>
      <c r="UBH287" s="14"/>
      <c r="UBI287" s="14"/>
      <c r="UBJ287" s="14"/>
      <c r="UBK287" s="14"/>
      <c r="UBL287" s="14"/>
      <c r="UBM287" s="14"/>
      <c r="UBN287" s="14"/>
      <c r="UBO287" s="14"/>
      <c r="UBP287" s="14"/>
      <c r="UBQ287" s="14"/>
      <c r="UBR287" s="14"/>
      <c r="UBS287" s="14"/>
      <c r="UBT287" s="14"/>
      <c r="UBU287" s="14"/>
      <c r="UBV287" s="14"/>
      <c r="UBW287" s="14"/>
      <c r="UBX287" s="14"/>
      <c r="UBY287" s="14"/>
      <c r="UBZ287" s="14"/>
      <c r="UCA287" s="14"/>
      <c r="UCB287" s="14"/>
      <c r="UCC287" s="14"/>
      <c r="UCD287" s="14"/>
      <c r="UCE287" s="14"/>
      <c r="UCF287" s="14"/>
      <c r="UCG287" s="14"/>
      <c r="UCH287" s="14"/>
      <c r="UCI287" s="14"/>
      <c r="UCJ287" s="14"/>
      <c r="UCK287" s="14"/>
      <c r="UCL287" s="14"/>
      <c r="UCM287" s="14"/>
      <c r="UCN287" s="14"/>
      <c r="UCO287" s="14"/>
      <c r="UCP287" s="14"/>
      <c r="UCQ287" s="14"/>
      <c r="UCR287" s="14"/>
      <c r="UCS287" s="14"/>
      <c r="UCT287" s="14"/>
      <c r="UCU287" s="14"/>
      <c r="UCV287" s="14"/>
      <c r="UCW287" s="14"/>
      <c r="UCX287" s="14"/>
      <c r="UCY287" s="14"/>
      <c r="UCZ287" s="14"/>
      <c r="UDA287" s="14"/>
      <c r="UDB287" s="14"/>
      <c r="UDC287" s="14"/>
      <c r="UDD287" s="14"/>
      <c r="UDE287" s="14"/>
      <c r="UDF287" s="14"/>
      <c r="UDG287" s="14"/>
      <c r="UDH287" s="14"/>
      <c r="UDI287" s="14"/>
      <c r="UDJ287" s="14"/>
      <c r="UDK287" s="14"/>
      <c r="UDL287" s="14"/>
      <c r="UDM287" s="14"/>
      <c r="UDN287" s="14"/>
      <c r="UDO287" s="14"/>
      <c r="UDP287" s="14"/>
      <c r="UDQ287" s="14"/>
      <c r="UDR287" s="14"/>
      <c r="UDS287" s="14"/>
      <c r="UDT287" s="14"/>
      <c r="UDU287" s="14"/>
      <c r="UDV287" s="14"/>
      <c r="UDW287" s="14"/>
      <c r="UDX287" s="14"/>
      <c r="UDY287" s="14"/>
      <c r="UDZ287" s="14"/>
      <c r="UEA287" s="14"/>
      <c r="UEB287" s="14"/>
      <c r="UEC287" s="14"/>
      <c r="UED287" s="14"/>
      <c r="UEE287" s="14"/>
      <c r="UEF287" s="14"/>
      <c r="UEG287" s="14"/>
      <c r="UEH287" s="14"/>
      <c r="UEI287" s="14"/>
      <c r="UEJ287" s="14"/>
      <c r="UEK287" s="14"/>
      <c r="UEL287" s="14"/>
      <c r="UEM287" s="14"/>
      <c r="UEN287" s="14"/>
      <c r="UEO287" s="14"/>
      <c r="UEP287" s="14"/>
      <c r="UEQ287" s="14"/>
      <c r="UER287" s="14"/>
      <c r="UES287" s="14"/>
      <c r="UET287" s="14"/>
      <c r="UEU287" s="14"/>
      <c r="UEV287" s="14"/>
      <c r="UEW287" s="14"/>
      <c r="UEX287" s="14"/>
      <c r="UEY287" s="14"/>
      <c r="UEZ287" s="14"/>
      <c r="UFA287" s="14"/>
      <c r="UFB287" s="14"/>
      <c r="UFC287" s="14"/>
      <c r="UFD287" s="14"/>
      <c r="UFE287" s="14"/>
      <c r="UFF287" s="14"/>
      <c r="UFG287" s="14"/>
      <c r="UFH287" s="14"/>
      <c r="UFI287" s="14"/>
      <c r="UFJ287" s="14"/>
      <c r="UFK287" s="14"/>
      <c r="UFL287" s="14"/>
      <c r="UFM287" s="14"/>
      <c r="UFN287" s="14"/>
      <c r="UFO287" s="14"/>
      <c r="UFP287" s="14"/>
      <c r="UFQ287" s="14"/>
      <c r="UFR287" s="14"/>
      <c r="UFS287" s="14"/>
      <c r="UFT287" s="14"/>
      <c r="UFU287" s="14"/>
      <c r="UFV287" s="14"/>
      <c r="UFW287" s="14"/>
      <c r="UFX287" s="14"/>
      <c r="UFY287" s="14"/>
      <c r="UFZ287" s="14"/>
      <c r="UGA287" s="14"/>
      <c r="UGB287" s="14"/>
      <c r="UGC287" s="14"/>
      <c r="UGD287" s="14"/>
      <c r="UGE287" s="14"/>
      <c r="UGF287" s="14"/>
      <c r="UGG287" s="14"/>
      <c r="UGH287" s="14"/>
      <c r="UGI287" s="14"/>
      <c r="UGJ287" s="14"/>
      <c r="UGK287" s="14"/>
      <c r="UGL287" s="14"/>
      <c r="UGM287" s="14"/>
      <c r="UGN287" s="14"/>
      <c r="UGO287" s="14"/>
      <c r="UGP287" s="14"/>
      <c r="UGQ287" s="14"/>
      <c r="UGR287" s="14"/>
      <c r="UGS287" s="14"/>
      <c r="UGT287" s="14"/>
      <c r="UGU287" s="14"/>
      <c r="UGV287" s="14"/>
      <c r="UGW287" s="14"/>
      <c r="UGX287" s="14"/>
      <c r="UGY287" s="14"/>
      <c r="UGZ287" s="14"/>
      <c r="UHA287" s="14"/>
      <c r="UHB287" s="14"/>
      <c r="UHC287" s="14"/>
      <c r="UHD287" s="14"/>
      <c r="UHE287" s="14"/>
      <c r="UHF287" s="14"/>
      <c r="UHG287" s="14"/>
      <c r="UHH287" s="14"/>
      <c r="UHI287" s="14"/>
      <c r="UHJ287" s="14"/>
      <c r="UHK287" s="14"/>
      <c r="UHL287" s="14"/>
      <c r="UHM287" s="14"/>
      <c r="UHN287" s="14"/>
      <c r="UHO287" s="14"/>
      <c r="UHP287" s="14"/>
      <c r="UHQ287" s="14"/>
      <c r="UHR287" s="14"/>
      <c r="UHS287" s="14"/>
      <c r="UHT287" s="14"/>
      <c r="UHU287" s="14"/>
      <c r="UHV287" s="14"/>
      <c r="UHW287" s="14"/>
      <c r="UHX287" s="14"/>
      <c r="UHY287" s="14"/>
      <c r="UHZ287" s="14"/>
      <c r="UIA287" s="14"/>
      <c r="UIB287" s="14"/>
      <c r="UIC287" s="14"/>
      <c r="UID287" s="14"/>
      <c r="UIE287" s="14"/>
      <c r="UIF287" s="14"/>
      <c r="UIG287" s="14"/>
      <c r="UIH287" s="14"/>
      <c r="UII287" s="14"/>
      <c r="UIJ287" s="14"/>
      <c r="UIK287" s="14"/>
      <c r="UIL287" s="14"/>
      <c r="UIM287" s="14"/>
      <c r="UIN287" s="14"/>
      <c r="UIO287" s="14"/>
      <c r="UIP287" s="14"/>
      <c r="UIQ287" s="14"/>
      <c r="UIR287" s="14"/>
      <c r="UIS287" s="14"/>
      <c r="UIT287" s="14"/>
      <c r="UIU287" s="14"/>
      <c r="UIV287" s="14"/>
      <c r="UIW287" s="14"/>
      <c r="UIX287" s="14"/>
      <c r="UIY287" s="14"/>
      <c r="UIZ287" s="14"/>
      <c r="UJA287" s="14"/>
      <c r="UJB287" s="14"/>
      <c r="UJC287" s="14"/>
      <c r="UJD287" s="14"/>
      <c r="UJE287" s="14"/>
      <c r="UJF287" s="14"/>
      <c r="UJG287" s="14"/>
      <c r="UJH287" s="14"/>
      <c r="UJI287" s="14"/>
      <c r="UJJ287" s="14"/>
      <c r="UJK287" s="14"/>
      <c r="UJL287" s="14"/>
      <c r="UJM287" s="14"/>
      <c r="UJN287" s="14"/>
      <c r="UJO287" s="14"/>
      <c r="UJP287" s="14"/>
      <c r="UJQ287" s="14"/>
      <c r="UJR287" s="14"/>
      <c r="UJS287" s="14"/>
      <c r="UJT287" s="14"/>
      <c r="UJU287" s="14"/>
      <c r="UJV287" s="14"/>
      <c r="UJW287" s="14"/>
      <c r="UJX287" s="14"/>
      <c r="UJY287" s="14"/>
      <c r="UJZ287" s="14"/>
      <c r="UKA287" s="14"/>
      <c r="UKB287" s="14"/>
      <c r="UKC287" s="14"/>
      <c r="UKD287" s="14"/>
      <c r="UKE287" s="14"/>
      <c r="UKF287" s="14"/>
      <c r="UKG287" s="14"/>
      <c r="UKH287" s="14"/>
      <c r="UKI287" s="14"/>
      <c r="UKJ287" s="14"/>
      <c r="UKK287" s="14"/>
      <c r="UKL287" s="14"/>
      <c r="UKM287" s="14"/>
      <c r="UKN287" s="14"/>
      <c r="UKO287" s="14"/>
      <c r="UKP287" s="14"/>
      <c r="UKQ287" s="14"/>
      <c r="UKR287" s="14"/>
      <c r="UKS287" s="14"/>
      <c r="UKT287" s="14"/>
      <c r="UKU287" s="14"/>
      <c r="UKV287" s="14"/>
      <c r="UKW287" s="14"/>
      <c r="UKX287" s="14"/>
      <c r="UKY287" s="14"/>
      <c r="UKZ287" s="14"/>
      <c r="ULA287" s="14"/>
      <c r="ULB287" s="14"/>
      <c r="ULC287" s="14"/>
      <c r="ULD287" s="14"/>
      <c r="ULE287" s="14"/>
      <c r="ULF287" s="14"/>
      <c r="ULG287" s="14"/>
      <c r="ULH287" s="14"/>
      <c r="ULI287" s="14"/>
      <c r="ULJ287" s="14"/>
      <c r="ULK287" s="14"/>
      <c r="ULL287" s="14"/>
      <c r="ULM287" s="14"/>
      <c r="ULN287" s="14"/>
      <c r="ULO287" s="14"/>
      <c r="ULP287" s="14"/>
      <c r="ULQ287" s="14"/>
      <c r="ULR287" s="14"/>
      <c r="ULS287" s="14"/>
      <c r="ULT287" s="14"/>
      <c r="ULU287" s="14"/>
      <c r="ULV287" s="14"/>
      <c r="ULW287" s="14"/>
      <c r="ULX287" s="14"/>
      <c r="ULY287" s="14"/>
      <c r="ULZ287" s="14"/>
      <c r="UMA287" s="14"/>
      <c r="UMB287" s="14"/>
      <c r="UMC287" s="14"/>
      <c r="UMD287" s="14"/>
      <c r="UME287" s="14"/>
      <c r="UMF287" s="14"/>
      <c r="UMG287" s="14"/>
      <c r="UMH287" s="14"/>
      <c r="UMI287" s="14"/>
      <c r="UMJ287" s="14"/>
      <c r="UMK287" s="14"/>
      <c r="UML287" s="14"/>
      <c r="UMM287" s="14"/>
      <c r="UMN287" s="14"/>
      <c r="UMO287" s="14"/>
      <c r="UMP287" s="14"/>
      <c r="UMQ287" s="14"/>
      <c r="UMR287" s="14"/>
      <c r="UMS287" s="14"/>
      <c r="UMT287" s="14"/>
      <c r="UMU287" s="14"/>
      <c r="UMV287" s="14"/>
      <c r="UMW287" s="14"/>
      <c r="UMX287" s="14"/>
      <c r="UMY287" s="14"/>
      <c r="UMZ287" s="14"/>
      <c r="UNA287" s="14"/>
      <c r="UNB287" s="14"/>
      <c r="UNC287" s="14"/>
      <c r="UND287" s="14"/>
      <c r="UNE287" s="14"/>
      <c r="UNF287" s="14"/>
      <c r="UNG287" s="14"/>
      <c r="UNH287" s="14"/>
      <c r="UNI287" s="14"/>
      <c r="UNJ287" s="14"/>
      <c r="UNK287" s="14"/>
      <c r="UNL287" s="14"/>
      <c r="UNM287" s="14"/>
      <c r="UNN287" s="14"/>
      <c r="UNO287" s="14"/>
      <c r="UNP287" s="14"/>
      <c r="UNQ287" s="14"/>
      <c r="UNR287" s="14"/>
      <c r="UNS287" s="14"/>
      <c r="UNT287" s="14"/>
      <c r="UNU287" s="14"/>
      <c r="UNV287" s="14"/>
      <c r="UNW287" s="14"/>
      <c r="UNX287" s="14"/>
      <c r="UNY287" s="14"/>
      <c r="UNZ287" s="14"/>
      <c r="UOA287" s="14"/>
      <c r="UOB287" s="14"/>
      <c r="UOC287" s="14"/>
      <c r="UOD287" s="14"/>
      <c r="UOE287" s="14"/>
      <c r="UOF287" s="14"/>
      <c r="UOG287" s="14"/>
      <c r="UOH287" s="14"/>
      <c r="UOI287" s="14"/>
      <c r="UOJ287" s="14"/>
      <c r="UOK287" s="14"/>
      <c r="UOL287" s="14"/>
      <c r="UOM287" s="14"/>
      <c r="UON287" s="14"/>
      <c r="UOO287" s="14"/>
      <c r="UOP287" s="14"/>
      <c r="UOQ287" s="14"/>
      <c r="UOR287" s="14"/>
      <c r="UOS287" s="14"/>
      <c r="UOT287" s="14"/>
      <c r="UOU287" s="14"/>
      <c r="UOV287" s="14"/>
      <c r="UOW287" s="14"/>
      <c r="UOX287" s="14"/>
      <c r="UOY287" s="14"/>
      <c r="UOZ287" s="14"/>
      <c r="UPA287" s="14"/>
      <c r="UPB287" s="14"/>
      <c r="UPC287" s="14"/>
      <c r="UPD287" s="14"/>
      <c r="UPE287" s="14"/>
      <c r="UPF287" s="14"/>
      <c r="UPG287" s="14"/>
      <c r="UPH287" s="14"/>
      <c r="UPI287" s="14"/>
      <c r="UPJ287" s="14"/>
      <c r="UPK287" s="14"/>
      <c r="UPL287" s="14"/>
      <c r="UPM287" s="14"/>
      <c r="UPN287" s="14"/>
      <c r="UPO287" s="14"/>
      <c r="UPP287" s="14"/>
      <c r="UPQ287" s="14"/>
      <c r="UPR287" s="14"/>
      <c r="UPS287" s="14"/>
      <c r="UPT287" s="14"/>
      <c r="UPU287" s="14"/>
      <c r="UPV287" s="14"/>
      <c r="UPW287" s="14"/>
      <c r="UPX287" s="14"/>
      <c r="UPY287" s="14"/>
      <c r="UPZ287" s="14"/>
      <c r="UQA287" s="14"/>
      <c r="UQB287" s="14"/>
      <c r="UQC287" s="14"/>
      <c r="UQD287" s="14"/>
      <c r="UQE287" s="14"/>
      <c r="UQF287" s="14"/>
      <c r="UQG287" s="14"/>
      <c r="UQH287" s="14"/>
      <c r="UQI287" s="14"/>
      <c r="UQJ287" s="14"/>
      <c r="UQK287" s="14"/>
      <c r="UQL287" s="14"/>
      <c r="UQM287" s="14"/>
      <c r="UQN287" s="14"/>
      <c r="UQO287" s="14"/>
      <c r="UQP287" s="14"/>
      <c r="UQQ287" s="14"/>
      <c r="UQR287" s="14"/>
      <c r="UQS287" s="14"/>
      <c r="UQT287" s="14"/>
      <c r="UQU287" s="14"/>
      <c r="UQV287" s="14"/>
      <c r="UQW287" s="14"/>
      <c r="UQX287" s="14"/>
      <c r="UQY287" s="14"/>
      <c r="UQZ287" s="14"/>
      <c r="URA287" s="14"/>
      <c r="URB287" s="14"/>
      <c r="URC287" s="14"/>
      <c r="URD287" s="14"/>
      <c r="URE287" s="14"/>
      <c r="URF287" s="14"/>
      <c r="URG287" s="14"/>
      <c r="URH287" s="14"/>
      <c r="URI287" s="14"/>
      <c r="URJ287" s="14"/>
      <c r="URK287" s="14"/>
      <c r="URL287" s="14"/>
      <c r="URM287" s="14"/>
      <c r="URN287" s="14"/>
      <c r="URO287" s="14"/>
      <c r="URP287" s="14"/>
      <c r="URQ287" s="14"/>
      <c r="URR287" s="14"/>
      <c r="URS287" s="14"/>
      <c r="URT287" s="14"/>
      <c r="URU287" s="14"/>
      <c r="URV287" s="14"/>
      <c r="URW287" s="14"/>
      <c r="URX287" s="14"/>
      <c r="URY287" s="14"/>
      <c r="URZ287" s="14"/>
      <c r="USA287" s="14"/>
      <c r="USB287" s="14"/>
      <c r="USC287" s="14"/>
      <c r="USD287" s="14"/>
      <c r="USE287" s="14"/>
      <c r="USF287" s="14"/>
      <c r="USG287" s="14"/>
      <c r="USH287" s="14"/>
      <c r="USI287" s="14"/>
      <c r="USJ287" s="14"/>
      <c r="USK287" s="14"/>
      <c r="USL287" s="14"/>
      <c r="USM287" s="14"/>
      <c r="USN287" s="14"/>
      <c r="USO287" s="14"/>
      <c r="USP287" s="14"/>
      <c r="USQ287" s="14"/>
      <c r="USR287" s="14"/>
      <c r="USS287" s="14"/>
      <c r="UST287" s="14"/>
      <c r="USU287" s="14"/>
      <c r="USV287" s="14"/>
      <c r="USW287" s="14"/>
      <c r="USX287" s="14"/>
      <c r="USY287" s="14"/>
      <c r="USZ287" s="14"/>
      <c r="UTA287" s="14"/>
      <c r="UTB287" s="14"/>
      <c r="UTC287" s="14"/>
      <c r="UTD287" s="14"/>
      <c r="UTE287" s="14"/>
      <c r="UTF287" s="14"/>
      <c r="UTG287" s="14"/>
      <c r="UTH287" s="14"/>
      <c r="UTI287" s="14"/>
      <c r="UTJ287" s="14"/>
      <c r="UTK287" s="14"/>
      <c r="UTL287" s="14"/>
      <c r="UTM287" s="14"/>
      <c r="UTN287" s="14"/>
      <c r="UTO287" s="14"/>
      <c r="UTP287" s="14"/>
      <c r="UTQ287" s="14"/>
      <c r="UTR287" s="14"/>
      <c r="UTS287" s="14"/>
      <c r="UTT287" s="14"/>
      <c r="UTU287" s="14"/>
      <c r="UTV287" s="14"/>
      <c r="UTW287" s="14"/>
      <c r="UTX287" s="14"/>
      <c r="UTY287" s="14"/>
      <c r="UTZ287" s="14"/>
      <c r="UUA287" s="14"/>
      <c r="UUB287" s="14"/>
      <c r="UUC287" s="14"/>
      <c r="UUD287" s="14"/>
      <c r="UUE287" s="14"/>
      <c r="UUF287" s="14"/>
      <c r="UUG287" s="14"/>
      <c r="UUH287" s="14"/>
      <c r="UUI287" s="14"/>
      <c r="UUJ287" s="14"/>
      <c r="UUK287" s="14"/>
      <c r="UUL287" s="14"/>
      <c r="UUM287" s="14"/>
      <c r="UUN287" s="14"/>
      <c r="UUO287" s="14"/>
      <c r="UUP287" s="14"/>
      <c r="UUQ287" s="14"/>
      <c r="UUR287" s="14"/>
      <c r="UUS287" s="14"/>
      <c r="UUT287" s="14"/>
      <c r="UUU287" s="14"/>
      <c r="UUV287" s="14"/>
      <c r="UUW287" s="14"/>
      <c r="UUX287" s="14"/>
      <c r="UUY287" s="14"/>
      <c r="UUZ287" s="14"/>
      <c r="UVA287" s="14"/>
      <c r="UVB287" s="14"/>
      <c r="UVC287" s="14"/>
      <c r="UVD287" s="14"/>
      <c r="UVE287" s="14"/>
      <c r="UVF287" s="14"/>
      <c r="UVG287" s="14"/>
      <c r="UVH287" s="14"/>
      <c r="UVI287" s="14"/>
      <c r="UVJ287" s="14"/>
      <c r="UVK287" s="14"/>
      <c r="UVL287" s="14"/>
      <c r="UVM287" s="14"/>
      <c r="UVN287" s="14"/>
      <c r="UVO287" s="14"/>
      <c r="UVP287" s="14"/>
      <c r="UVQ287" s="14"/>
      <c r="UVR287" s="14"/>
      <c r="UVS287" s="14"/>
      <c r="UVT287" s="14"/>
      <c r="UVU287" s="14"/>
      <c r="UVV287" s="14"/>
      <c r="UVW287" s="14"/>
      <c r="UVX287" s="14"/>
      <c r="UVY287" s="14"/>
      <c r="UVZ287" s="14"/>
      <c r="UWA287" s="14"/>
      <c r="UWB287" s="14"/>
      <c r="UWC287" s="14"/>
      <c r="UWD287" s="14"/>
      <c r="UWE287" s="14"/>
      <c r="UWF287" s="14"/>
      <c r="UWG287" s="14"/>
      <c r="UWH287" s="14"/>
      <c r="UWI287" s="14"/>
      <c r="UWJ287" s="14"/>
      <c r="UWK287" s="14"/>
      <c r="UWL287" s="14"/>
      <c r="UWM287" s="14"/>
      <c r="UWN287" s="14"/>
      <c r="UWO287" s="14"/>
      <c r="UWP287" s="14"/>
      <c r="UWQ287" s="14"/>
      <c r="UWR287" s="14"/>
      <c r="UWS287" s="14"/>
      <c r="UWT287" s="14"/>
      <c r="UWU287" s="14"/>
      <c r="UWV287" s="14"/>
      <c r="UWW287" s="14"/>
      <c r="UWX287" s="14"/>
      <c r="UWY287" s="14"/>
      <c r="UWZ287" s="14"/>
      <c r="UXA287" s="14"/>
      <c r="UXB287" s="14"/>
      <c r="UXC287" s="14"/>
      <c r="UXD287" s="14"/>
      <c r="UXE287" s="14"/>
      <c r="UXF287" s="14"/>
      <c r="UXG287" s="14"/>
      <c r="UXH287" s="14"/>
      <c r="UXI287" s="14"/>
      <c r="UXJ287" s="14"/>
      <c r="UXK287" s="14"/>
      <c r="UXL287" s="14"/>
      <c r="UXM287" s="14"/>
      <c r="UXN287" s="14"/>
      <c r="UXO287" s="14"/>
      <c r="UXP287" s="14"/>
      <c r="UXQ287" s="14"/>
      <c r="UXR287" s="14"/>
      <c r="UXS287" s="14"/>
      <c r="UXT287" s="14"/>
      <c r="UXU287" s="14"/>
      <c r="UXV287" s="14"/>
      <c r="UXW287" s="14"/>
      <c r="UXX287" s="14"/>
      <c r="UXY287" s="14"/>
      <c r="UXZ287" s="14"/>
      <c r="UYA287" s="14"/>
      <c r="UYB287" s="14"/>
      <c r="UYC287" s="14"/>
      <c r="UYD287" s="14"/>
      <c r="UYE287" s="14"/>
      <c r="UYF287" s="14"/>
      <c r="UYG287" s="14"/>
      <c r="UYH287" s="14"/>
      <c r="UYI287" s="14"/>
      <c r="UYJ287" s="14"/>
      <c r="UYK287" s="14"/>
      <c r="UYL287" s="14"/>
      <c r="UYM287" s="14"/>
      <c r="UYN287" s="14"/>
      <c r="UYO287" s="14"/>
      <c r="UYP287" s="14"/>
      <c r="UYQ287" s="14"/>
      <c r="UYR287" s="14"/>
      <c r="UYS287" s="14"/>
      <c r="UYT287" s="14"/>
      <c r="UYU287" s="14"/>
      <c r="UYV287" s="14"/>
      <c r="UYW287" s="14"/>
      <c r="UYX287" s="14"/>
      <c r="UYY287" s="14"/>
      <c r="UYZ287" s="14"/>
      <c r="UZA287" s="14"/>
      <c r="UZB287" s="14"/>
      <c r="UZC287" s="14"/>
      <c r="UZD287" s="14"/>
      <c r="UZE287" s="14"/>
      <c r="UZF287" s="14"/>
      <c r="UZG287" s="14"/>
      <c r="UZH287" s="14"/>
      <c r="UZI287" s="14"/>
      <c r="UZJ287" s="14"/>
      <c r="UZK287" s="14"/>
      <c r="UZL287" s="14"/>
      <c r="UZM287" s="14"/>
      <c r="UZN287" s="14"/>
      <c r="UZO287" s="14"/>
      <c r="UZP287" s="14"/>
      <c r="UZQ287" s="14"/>
      <c r="UZR287" s="14"/>
      <c r="UZS287" s="14"/>
      <c r="UZT287" s="14"/>
      <c r="UZU287" s="14"/>
      <c r="UZV287" s="14"/>
      <c r="UZW287" s="14"/>
      <c r="UZX287" s="14"/>
      <c r="UZY287" s="14"/>
      <c r="UZZ287" s="14"/>
      <c r="VAA287" s="14"/>
      <c r="VAB287" s="14"/>
      <c r="VAC287" s="14"/>
      <c r="VAD287" s="14"/>
      <c r="VAE287" s="14"/>
      <c r="VAF287" s="14"/>
      <c r="VAG287" s="14"/>
      <c r="VAH287" s="14"/>
      <c r="VAI287" s="14"/>
      <c r="VAJ287" s="14"/>
      <c r="VAK287" s="14"/>
      <c r="VAL287" s="14"/>
      <c r="VAM287" s="14"/>
      <c r="VAN287" s="14"/>
      <c r="VAO287" s="14"/>
      <c r="VAP287" s="14"/>
      <c r="VAQ287" s="14"/>
      <c r="VAR287" s="14"/>
      <c r="VAS287" s="14"/>
      <c r="VAT287" s="14"/>
      <c r="VAU287" s="14"/>
      <c r="VAV287" s="14"/>
      <c r="VAW287" s="14"/>
      <c r="VAX287" s="14"/>
      <c r="VAY287" s="14"/>
      <c r="VAZ287" s="14"/>
      <c r="VBA287" s="14"/>
      <c r="VBB287" s="14"/>
      <c r="VBC287" s="14"/>
      <c r="VBD287" s="14"/>
      <c r="VBE287" s="14"/>
      <c r="VBF287" s="14"/>
      <c r="VBG287" s="14"/>
      <c r="VBH287" s="14"/>
      <c r="VBI287" s="14"/>
      <c r="VBJ287" s="14"/>
      <c r="VBK287" s="14"/>
      <c r="VBL287" s="14"/>
      <c r="VBM287" s="14"/>
      <c r="VBN287" s="14"/>
      <c r="VBO287" s="14"/>
      <c r="VBP287" s="14"/>
      <c r="VBQ287" s="14"/>
      <c r="VBR287" s="14"/>
      <c r="VBS287" s="14"/>
      <c r="VBT287" s="14"/>
      <c r="VBU287" s="14"/>
      <c r="VBV287" s="14"/>
      <c r="VBW287" s="14"/>
      <c r="VBX287" s="14"/>
      <c r="VBY287" s="14"/>
      <c r="VBZ287" s="14"/>
      <c r="VCA287" s="14"/>
      <c r="VCB287" s="14"/>
      <c r="VCC287" s="14"/>
      <c r="VCD287" s="14"/>
      <c r="VCE287" s="14"/>
      <c r="VCF287" s="14"/>
      <c r="VCG287" s="14"/>
      <c r="VCH287" s="14"/>
      <c r="VCI287" s="14"/>
      <c r="VCJ287" s="14"/>
      <c r="VCK287" s="14"/>
      <c r="VCL287" s="14"/>
      <c r="VCM287" s="14"/>
      <c r="VCN287" s="14"/>
      <c r="VCO287" s="14"/>
      <c r="VCP287" s="14"/>
      <c r="VCQ287" s="14"/>
      <c r="VCR287" s="14"/>
      <c r="VCS287" s="14"/>
      <c r="VCT287" s="14"/>
      <c r="VCU287" s="14"/>
      <c r="VCV287" s="14"/>
      <c r="VCW287" s="14"/>
      <c r="VCX287" s="14"/>
      <c r="VCY287" s="14"/>
      <c r="VCZ287" s="14"/>
      <c r="VDA287" s="14"/>
      <c r="VDB287" s="14"/>
      <c r="VDC287" s="14"/>
      <c r="VDD287" s="14"/>
      <c r="VDE287" s="14"/>
      <c r="VDF287" s="14"/>
      <c r="VDG287" s="14"/>
      <c r="VDH287" s="14"/>
      <c r="VDI287" s="14"/>
      <c r="VDJ287" s="14"/>
      <c r="VDK287" s="14"/>
      <c r="VDL287" s="14"/>
      <c r="VDM287" s="14"/>
      <c r="VDN287" s="14"/>
      <c r="VDO287" s="14"/>
      <c r="VDP287" s="14"/>
      <c r="VDQ287" s="14"/>
      <c r="VDR287" s="14"/>
      <c r="VDS287" s="14"/>
      <c r="VDT287" s="14"/>
      <c r="VDU287" s="14"/>
      <c r="VDV287" s="14"/>
      <c r="VDW287" s="14"/>
      <c r="VDX287" s="14"/>
      <c r="VDY287" s="14"/>
      <c r="VDZ287" s="14"/>
      <c r="VEA287" s="14"/>
      <c r="VEB287" s="14"/>
      <c r="VEC287" s="14"/>
      <c r="VED287" s="14"/>
      <c r="VEE287" s="14"/>
      <c r="VEF287" s="14"/>
      <c r="VEG287" s="14"/>
      <c r="VEH287" s="14"/>
      <c r="VEI287" s="14"/>
      <c r="VEJ287" s="14"/>
      <c r="VEK287" s="14"/>
      <c r="VEL287" s="14"/>
      <c r="VEM287" s="14"/>
      <c r="VEN287" s="14"/>
      <c r="VEO287" s="14"/>
      <c r="VEP287" s="14"/>
      <c r="VEQ287" s="14"/>
      <c r="VER287" s="14"/>
      <c r="VES287" s="14"/>
      <c r="VET287" s="14"/>
      <c r="VEU287" s="14"/>
      <c r="VEV287" s="14"/>
      <c r="VEW287" s="14"/>
      <c r="VEX287" s="14"/>
      <c r="VEY287" s="14"/>
      <c r="VEZ287" s="14"/>
      <c r="VFA287" s="14"/>
      <c r="VFB287" s="14"/>
      <c r="VFC287" s="14"/>
      <c r="VFD287" s="14"/>
      <c r="VFE287" s="14"/>
      <c r="VFF287" s="14"/>
      <c r="VFG287" s="14"/>
      <c r="VFH287" s="14"/>
      <c r="VFI287" s="14"/>
      <c r="VFJ287" s="14"/>
      <c r="VFK287" s="14"/>
      <c r="VFL287" s="14"/>
      <c r="VFM287" s="14"/>
      <c r="VFN287" s="14"/>
      <c r="VFO287" s="14"/>
      <c r="VFP287" s="14"/>
      <c r="VFQ287" s="14"/>
      <c r="VFR287" s="14"/>
      <c r="VFS287" s="14"/>
      <c r="VFT287" s="14"/>
      <c r="VFU287" s="14"/>
      <c r="VFV287" s="14"/>
      <c r="VFW287" s="14"/>
      <c r="VFX287" s="14"/>
      <c r="VFY287" s="14"/>
      <c r="VFZ287" s="14"/>
      <c r="VGA287" s="14"/>
      <c r="VGB287" s="14"/>
      <c r="VGC287" s="14"/>
      <c r="VGD287" s="14"/>
      <c r="VGE287" s="14"/>
      <c r="VGF287" s="14"/>
      <c r="VGG287" s="14"/>
      <c r="VGH287" s="14"/>
      <c r="VGI287" s="14"/>
      <c r="VGJ287" s="14"/>
      <c r="VGK287" s="14"/>
      <c r="VGL287" s="14"/>
      <c r="VGM287" s="14"/>
      <c r="VGN287" s="14"/>
      <c r="VGO287" s="14"/>
      <c r="VGP287" s="14"/>
      <c r="VGQ287" s="14"/>
      <c r="VGR287" s="14"/>
      <c r="VGS287" s="14"/>
      <c r="VGT287" s="14"/>
      <c r="VGU287" s="14"/>
      <c r="VGV287" s="14"/>
      <c r="VGW287" s="14"/>
      <c r="VGX287" s="14"/>
      <c r="VGY287" s="14"/>
      <c r="VGZ287" s="14"/>
      <c r="VHA287" s="14"/>
      <c r="VHB287" s="14"/>
      <c r="VHC287" s="14"/>
      <c r="VHD287" s="14"/>
      <c r="VHE287" s="14"/>
      <c r="VHF287" s="14"/>
      <c r="VHG287" s="14"/>
      <c r="VHH287" s="14"/>
      <c r="VHI287" s="14"/>
      <c r="VHJ287" s="14"/>
      <c r="VHK287" s="14"/>
      <c r="VHL287" s="14"/>
      <c r="VHM287" s="14"/>
      <c r="VHN287" s="14"/>
      <c r="VHO287" s="14"/>
      <c r="VHP287" s="14"/>
      <c r="VHQ287" s="14"/>
      <c r="VHR287" s="14"/>
      <c r="VHS287" s="14"/>
      <c r="VHT287" s="14"/>
      <c r="VHU287" s="14"/>
      <c r="VHV287" s="14"/>
      <c r="VHW287" s="14"/>
      <c r="VHX287" s="14"/>
      <c r="VHY287" s="14"/>
      <c r="VHZ287" s="14"/>
      <c r="VIA287" s="14"/>
      <c r="VIB287" s="14"/>
      <c r="VIC287" s="14"/>
      <c r="VID287" s="14"/>
      <c r="VIE287" s="14"/>
      <c r="VIF287" s="14"/>
      <c r="VIG287" s="14"/>
      <c r="VIH287" s="14"/>
      <c r="VII287" s="14"/>
      <c r="VIJ287" s="14"/>
      <c r="VIK287" s="14"/>
      <c r="VIL287" s="14"/>
      <c r="VIM287" s="14"/>
      <c r="VIN287" s="14"/>
      <c r="VIO287" s="14"/>
      <c r="VIP287" s="14"/>
      <c r="VIQ287" s="14"/>
      <c r="VIR287" s="14"/>
      <c r="VIS287" s="14"/>
      <c r="VIT287" s="14"/>
      <c r="VIU287" s="14"/>
      <c r="VIV287" s="14"/>
      <c r="VIW287" s="14"/>
      <c r="VIX287" s="14"/>
      <c r="VIY287" s="14"/>
      <c r="VIZ287" s="14"/>
      <c r="VJA287" s="14"/>
      <c r="VJB287" s="14"/>
      <c r="VJC287" s="14"/>
      <c r="VJD287" s="14"/>
      <c r="VJE287" s="14"/>
      <c r="VJF287" s="14"/>
      <c r="VJG287" s="14"/>
      <c r="VJH287" s="14"/>
      <c r="VJI287" s="14"/>
      <c r="VJJ287" s="14"/>
      <c r="VJK287" s="14"/>
      <c r="VJL287" s="14"/>
      <c r="VJM287" s="14"/>
      <c r="VJN287" s="14"/>
      <c r="VJO287" s="14"/>
      <c r="VJP287" s="14"/>
      <c r="VJQ287" s="14"/>
      <c r="VJR287" s="14"/>
      <c r="VJS287" s="14"/>
      <c r="VJT287" s="14"/>
      <c r="VJU287" s="14"/>
      <c r="VJV287" s="14"/>
      <c r="VJW287" s="14"/>
      <c r="VJX287" s="14"/>
      <c r="VJY287" s="14"/>
      <c r="VJZ287" s="14"/>
      <c r="VKA287" s="14"/>
      <c r="VKB287" s="14"/>
      <c r="VKC287" s="14"/>
      <c r="VKD287" s="14"/>
      <c r="VKE287" s="14"/>
      <c r="VKF287" s="14"/>
      <c r="VKG287" s="14"/>
      <c r="VKH287" s="14"/>
      <c r="VKI287" s="14"/>
      <c r="VKJ287" s="14"/>
      <c r="VKK287" s="14"/>
      <c r="VKL287" s="14"/>
      <c r="VKM287" s="14"/>
      <c r="VKN287" s="14"/>
      <c r="VKO287" s="14"/>
      <c r="VKP287" s="14"/>
      <c r="VKQ287" s="14"/>
      <c r="VKR287" s="14"/>
      <c r="VKS287" s="14"/>
      <c r="VKT287" s="14"/>
      <c r="VKU287" s="14"/>
      <c r="VKV287" s="14"/>
      <c r="VKW287" s="14"/>
      <c r="VKX287" s="14"/>
      <c r="VKY287" s="14"/>
      <c r="VKZ287" s="14"/>
      <c r="VLA287" s="14"/>
      <c r="VLB287" s="14"/>
      <c r="VLC287" s="14"/>
      <c r="VLD287" s="14"/>
      <c r="VLE287" s="14"/>
      <c r="VLF287" s="14"/>
      <c r="VLG287" s="14"/>
      <c r="VLH287" s="14"/>
      <c r="VLI287" s="14"/>
      <c r="VLJ287" s="14"/>
      <c r="VLK287" s="14"/>
      <c r="VLL287" s="14"/>
      <c r="VLM287" s="14"/>
      <c r="VLN287" s="14"/>
      <c r="VLO287" s="14"/>
      <c r="VLP287" s="14"/>
      <c r="VLQ287" s="14"/>
      <c r="VLR287" s="14"/>
      <c r="VLS287" s="14"/>
      <c r="VLT287" s="14"/>
      <c r="VLU287" s="14"/>
      <c r="VLV287" s="14"/>
      <c r="VLW287" s="14"/>
      <c r="VLX287" s="14"/>
      <c r="VLY287" s="14"/>
      <c r="VLZ287" s="14"/>
      <c r="VMA287" s="14"/>
      <c r="VMB287" s="14"/>
      <c r="VMC287" s="14"/>
      <c r="VMD287" s="14"/>
      <c r="VME287" s="14"/>
      <c r="VMF287" s="14"/>
      <c r="VMG287" s="14"/>
      <c r="VMH287" s="14"/>
      <c r="VMI287" s="14"/>
      <c r="VMJ287" s="14"/>
      <c r="VMK287" s="14"/>
      <c r="VML287" s="14"/>
      <c r="VMM287" s="14"/>
      <c r="VMN287" s="14"/>
      <c r="VMO287" s="14"/>
      <c r="VMP287" s="14"/>
      <c r="VMQ287" s="14"/>
      <c r="VMR287" s="14"/>
      <c r="VMS287" s="14"/>
      <c r="VMT287" s="14"/>
      <c r="VMU287" s="14"/>
      <c r="VMV287" s="14"/>
      <c r="VMW287" s="14"/>
      <c r="VMX287" s="14"/>
      <c r="VMY287" s="14"/>
      <c r="VMZ287" s="14"/>
      <c r="VNA287" s="14"/>
      <c r="VNB287" s="14"/>
      <c r="VNC287" s="14"/>
      <c r="VND287" s="14"/>
      <c r="VNE287" s="14"/>
      <c r="VNF287" s="14"/>
      <c r="VNG287" s="14"/>
      <c r="VNH287" s="14"/>
      <c r="VNI287" s="14"/>
      <c r="VNJ287" s="14"/>
      <c r="VNK287" s="14"/>
      <c r="VNL287" s="14"/>
      <c r="VNM287" s="14"/>
      <c r="VNN287" s="14"/>
      <c r="VNO287" s="14"/>
      <c r="VNP287" s="14"/>
      <c r="VNQ287" s="14"/>
      <c r="VNR287" s="14"/>
      <c r="VNS287" s="14"/>
      <c r="VNT287" s="14"/>
      <c r="VNU287" s="14"/>
      <c r="VNV287" s="14"/>
      <c r="VNW287" s="14"/>
      <c r="VNX287" s="14"/>
      <c r="VNY287" s="14"/>
      <c r="VNZ287" s="14"/>
      <c r="VOA287" s="14"/>
      <c r="VOB287" s="14"/>
      <c r="VOC287" s="14"/>
      <c r="VOD287" s="14"/>
      <c r="VOE287" s="14"/>
      <c r="VOF287" s="14"/>
      <c r="VOG287" s="14"/>
      <c r="VOH287" s="14"/>
      <c r="VOI287" s="14"/>
      <c r="VOJ287" s="14"/>
      <c r="VOK287" s="14"/>
      <c r="VOL287" s="14"/>
      <c r="VOM287" s="14"/>
      <c r="VON287" s="14"/>
      <c r="VOO287" s="14"/>
      <c r="VOP287" s="14"/>
      <c r="VOQ287" s="14"/>
      <c r="VOR287" s="14"/>
      <c r="VOS287" s="14"/>
      <c r="VOT287" s="14"/>
      <c r="VOU287" s="14"/>
      <c r="VOV287" s="14"/>
      <c r="VOW287" s="14"/>
      <c r="VOX287" s="14"/>
      <c r="VOY287" s="14"/>
      <c r="VOZ287" s="14"/>
      <c r="VPA287" s="14"/>
      <c r="VPB287" s="14"/>
      <c r="VPC287" s="14"/>
      <c r="VPD287" s="14"/>
      <c r="VPE287" s="14"/>
      <c r="VPF287" s="14"/>
      <c r="VPG287" s="14"/>
      <c r="VPH287" s="14"/>
      <c r="VPI287" s="14"/>
      <c r="VPJ287" s="14"/>
      <c r="VPK287" s="14"/>
      <c r="VPL287" s="14"/>
      <c r="VPM287" s="14"/>
      <c r="VPN287" s="14"/>
      <c r="VPO287" s="14"/>
      <c r="VPP287" s="14"/>
      <c r="VPQ287" s="14"/>
      <c r="VPR287" s="14"/>
      <c r="VPS287" s="14"/>
      <c r="VPT287" s="14"/>
      <c r="VPU287" s="14"/>
      <c r="VPV287" s="14"/>
      <c r="VPW287" s="14"/>
      <c r="VPX287" s="14"/>
      <c r="VPY287" s="14"/>
      <c r="VPZ287" s="14"/>
      <c r="VQA287" s="14"/>
      <c r="VQB287" s="14"/>
      <c r="VQC287" s="14"/>
      <c r="VQD287" s="14"/>
      <c r="VQE287" s="14"/>
      <c r="VQF287" s="14"/>
      <c r="VQG287" s="14"/>
      <c r="VQH287" s="14"/>
      <c r="VQI287" s="14"/>
      <c r="VQJ287" s="14"/>
      <c r="VQK287" s="14"/>
      <c r="VQL287" s="14"/>
      <c r="VQM287" s="14"/>
      <c r="VQN287" s="14"/>
      <c r="VQO287" s="14"/>
      <c r="VQP287" s="14"/>
      <c r="VQQ287" s="14"/>
      <c r="VQR287" s="14"/>
      <c r="VQS287" s="14"/>
      <c r="VQT287" s="14"/>
      <c r="VQU287" s="14"/>
      <c r="VQV287" s="14"/>
      <c r="VQW287" s="14"/>
      <c r="VQX287" s="14"/>
      <c r="VQY287" s="14"/>
      <c r="VQZ287" s="14"/>
      <c r="VRA287" s="14"/>
      <c r="VRB287" s="14"/>
      <c r="VRC287" s="14"/>
      <c r="VRD287" s="14"/>
      <c r="VRE287" s="14"/>
      <c r="VRF287" s="14"/>
      <c r="VRG287" s="14"/>
      <c r="VRH287" s="14"/>
      <c r="VRI287" s="14"/>
      <c r="VRJ287" s="14"/>
      <c r="VRK287" s="14"/>
      <c r="VRL287" s="14"/>
      <c r="VRM287" s="14"/>
      <c r="VRN287" s="14"/>
      <c r="VRO287" s="14"/>
      <c r="VRP287" s="14"/>
      <c r="VRQ287" s="14"/>
      <c r="VRR287" s="14"/>
      <c r="VRS287" s="14"/>
      <c r="VRT287" s="14"/>
      <c r="VRU287" s="14"/>
      <c r="VRV287" s="14"/>
      <c r="VRW287" s="14"/>
      <c r="VRX287" s="14"/>
      <c r="VRY287" s="14"/>
      <c r="VRZ287" s="14"/>
      <c r="VSA287" s="14"/>
      <c r="VSB287" s="14"/>
      <c r="VSC287" s="14"/>
      <c r="VSD287" s="14"/>
      <c r="VSE287" s="14"/>
      <c r="VSF287" s="14"/>
      <c r="VSG287" s="14"/>
      <c r="VSH287" s="14"/>
      <c r="VSI287" s="14"/>
      <c r="VSJ287" s="14"/>
      <c r="VSK287" s="14"/>
      <c r="VSL287" s="14"/>
      <c r="VSM287" s="14"/>
      <c r="VSN287" s="14"/>
      <c r="VSO287" s="14"/>
      <c r="VSP287" s="14"/>
      <c r="VSQ287" s="14"/>
      <c r="VSR287" s="14"/>
      <c r="VSS287" s="14"/>
      <c r="VST287" s="14"/>
      <c r="VSU287" s="14"/>
      <c r="VSV287" s="14"/>
      <c r="VSW287" s="14"/>
      <c r="VSX287" s="14"/>
      <c r="VSY287" s="14"/>
      <c r="VSZ287" s="14"/>
      <c r="VTA287" s="14"/>
      <c r="VTB287" s="14"/>
      <c r="VTC287" s="14"/>
      <c r="VTD287" s="14"/>
      <c r="VTE287" s="14"/>
      <c r="VTF287" s="14"/>
      <c r="VTG287" s="14"/>
      <c r="VTH287" s="14"/>
      <c r="VTI287" s="14"/>
      <c r="VTJ287" s="14"/>
      <c r="VTK287" s="14"/>
      <c r="VTL287" s="14"/>
      <c r="VTM287" s="14"/>
      <c r="VTN287" s="14"/>
      <c r="VTO287" s="14"/>
      <c r="VTP287" s="14"/>
      <c r="VTQ287" s="14"/>
      <c r="VTR287" s="14"/>
      <c r="VTS287" s="14"/>
      <c r="VTT287" s="14"/>
      <c r="VTU287" s="14"/>
      <c r="VTV287" s="14"/>
      <c r="VTW287" s="14"/>
      <c r="VTX287" s="14"/>
      <c r="VTY287" s="14"/>
      <c r="VTZ287" s="14"/>
      <c r="VUA287" s="14"/>
      <c r="VUB287" s="14"/>
      <c r="VUC287" s="14"/>
      <c r="VUD287" s="14"/>
      <c r="VUE287" s="14"/>
      <c r="VUF287" s="14"/>
      <c r="VUG287" s="14"/>
      <c r="VUH287" s="14"/>
      <c r="VUI287" s="14"/>
      <c r="VUJ287" s="14"/>
      <c r="VUK287" s="14"/>
      <c r="VUL287" s="14"/>
      <c r="VUM287" s="14"/>
      <c r="VUN287" s="14"/>
      <c r="VUO287" s="14"/>
      <c r="VUP287" s="14"/>
      <c r="VUQ287" s="14"/>
      <c r="VUR287" s="14"/>
      <c r="VUS287" s="14"/>
      <c r="VUT287" s="14"/>
      <c r="VUU287" s="14"/>
      <c r="VUV287" s="14"/>
      <c r="VUW287" s="14"/>
      <c r="VUX287" s="14"/>
      <c r="VUY287" s="14"/>
      <c r="VUZ287" s="14"/>
      <c r="VVA287" s="14"/>
      <c r="VVB287" s="14"/>
      <c r="VVC287" s="14"/>
      <c r="VVD287" s="14"/>
      <c r="VVE287" s="14"/>
      <c r="VVF287" s="14"/>
      <c r="VVG287" s="14"/>
      <c r="VVH287" s="14"/>
      <c r="VVI287" s="14"/>
      <c r="VVJ287" s="14"/>
      <c r="VVK287" s="14"/>
      <c r="VVL287" s="14"/>
      <c r="VVM287" s="14"/>
      <c r="VVN287" s="14"/>
      <c r="VVO287" s="14"/>
      <c r="VVP287" s="14"/>
      <c r="VVQ287" s="14"/>
      <c r="VVR287" s="14"/>
      <c r="VVS287" s="14"/>
      <c r="VVT287" s="14"/>
      <c r="VVU287" s="14"/>
      <c r="VVV287" s="14"/>
      <c r="VVW287" s="14"/>
      <c r="VVX287" s="14"/>
      <c r="VVY287" s="14"/>
      <c r="VVZ287" s="14"/>
      <c r="VWA287" s="14"/>
      <c r="VWB287" s="14"/>
      <c r="VWC287" s="14"/>
      <c r="VWD287" s="14"/>
      <c r="VWE287" s="14"/>
      <c r="VWF287" s="14"/>
      <c r="VWG287" s="14"/>
      <c r="VWH287" s="14"/>
      <c r="VWI287" s="14"/>
      <c r="VWJ287" s="14"/>
      <c r="VWK287" s="14"/>
      <c r="VWL287" s="14"/>
      <c r="VWM287" s="14"/>
      <c r="VWN287" s="14"/>
      <c r="VWO287" s="14"/>
      <c r="VWP287" s="14"/>
      <c r="VWQ287" s="14"/>
      <c r="VWR287" s="14"/>
      <c r="VWS287" s="14"/>
      <c r="VWT287" s="14"/>
      <c r="VWU287" s="14"/>
      <c r="VWV287" s="14"/>
      <c r="VWW287" s="14"/>
      <c r="VWX287" s="14"/>
      <c r="VWY287" s="14"/>
      <c r="VWZ287" s="14"/>
      <c r="VXA287" s="14"/>
      <c r="VXB287" s="14"/>
      <c r="VXC287" s="14"/>
      <c r="VXD287" s="14"/>
      <c r="VXE287" s="14"/>
      <c r="VXF287" s="14"/>
      <c r="VXG287" s="14"/>
      <c r="VXH287" s="14"/>
      <c r="VXI287" s="14"/>
      <c r="VXJ287" s="14"/>
      <c r="VXK287" s="14"/>
      <c r="VXL287" s="14"/>
      <c r="VXM287" s="14"/>
      <c r="VXN287" s="14"/>
      <c r="VXO287" s="14"/>
      <c r="VXP287" s="14"/>
      <c r="VXQ287" s="14"/>
      <c r="VXR287" s="14"/>
      <c r="VXS287" s="14"/>
      <c r="VXT287" s="14"/>
      <c r="VXU287" s="14"/>
      <c r="VXV287" s="14"/>
      <c r="VXW287" s="14"/>
      <c r="VXX287" s="14"/>
      <c r="VXY287" s="14"/>
      <c r="VXZ287" s="14"/>
      <c r="VYA287" s="14"/>
      <c r="VYB287" s="14"/>
      <c r="VYC287" s="14"/>
      <c r="VYD287" s="14"/>
      <c r="VYE287" s="14"/>
      <c r="VYF287" s="14"/>
      <c r="VYG287" s="14"/>
      <c r="VYH287" s="14"/>
      <c r="VYI287" s="14"/>
      <c r="VYJ287" s="14"/>
      <c r="VYK287" s="14"/>
      <c r="VYL287" s="14"/>
      <c r="VYM287" s="14"/>
      <c r="VYN287" s="14"/>
      <c r="VYO287" s="14"/>
      <c r="VYP287" s="14"/>
      <c r="VYQ287" s="14"/>
      <c r="VYR287" s="14"/>
      <c r="VYS287" s="14"/>
      <c r="VYT287" s="14"/>
      <c r="VYU287" s="14"/>
      <c r="VYV287" s="14"/>
      <c r="VYW287" s="14"/>
      <c r="VYX287" s="14"/>
      <c r="VYY287" s="14"/>
      <c r="VYZ287" s="14"/>
      <c r="VZA287" s="14"/>
      <c r="VZB287" s="14"/>
      <c r="VZC287" s="14"/>
      <c r="VZD287" s="14"/>
      <c r="VZE287" s="14"/>
      <c r="VZF287" s="14"/>
      <c r="VZG287" s="14"/>
      <c r="VZH287" s="14"/>
      <c r="VZI287" s="14"/>
      <c r="VZJ287" s="14"/>
      <c r="VZK287" s="14"/>
      <c r="VZL287" s="14"/>
      <c r="VZM287" s="14"/>
      <c r="VZN287" s="14"/>
      <c r="VZO287" s="14"/>
      <c r="VZP287" s="14"/>
      <c r="VZQ287" s="14"/>
      <c r="VZR287" s="14"/>
      <c r="VZS287" s="14"/>
      <c r="VZT287" s="14"/>
      <c r="VZU287" s="14"/>
      <c r="VZV287" s="14"/>
      <c r="VZW287" s="14"/>
      <c r="VZX287" s="14"/>
      <c r="VZY287" s="14"/>
      <c r="VZZ287" s="14"/>
      <c r="WAA287" s="14"/>
      <c r="WAB287" s="14"/>
      <c r="WAC287" s="14"/>
      <c r="WAD287" s="14"/>
      <c r="WAE287" s="14"/>
      <c r="WAF287" s="14"/>
      <c r="WAG287" s="14"/>
      <c r="WAH287" s="14"/>
      <c r="WAI287" s="14"/>
      <c r="WAJ287" s="14"/>
      <c r="WAK287" s="14"/>
      <c r="WAL287" s="14"/>
      <c r="WAM287" s="14"/>
      <c r="WAN287" s="14"/>
      <c r="WAO287" s="14"/>
      <c r="WAP287" s="14"/>
      <c r="WAQ287" s="14"/>
      <c r="WAR287" s="14"/>
      <c r="WAS287" s="14"/>
      <c r="WAT287" s="14"/>
      <c r="WAU287" s="14"/>
      <c r="WAV287" s="14"/>
      <c r="WAW287" s="14"/>
      <c r="WAX287" s="14"/>
      <c r="WAY287" s="14"/>
      <c r="WAZ287" s="14"/>
      <c r="WBA287" s="14"/>
      <c r="WBB287" s="14"/>
      <c r="WBC287" s="14"/>
      <c r="WBD287" s="14"/>
      <c r="WBE287" s="14"/>
      <c r="WBF287" s="14"/>
      <c r="WBG287" s="14"/>
      <c r="WBH287" s="14"/>
      <c r="WBI287" s="14"/>
      <c r="WBJ287" s="14"/>
      <c r="WBK287" s="14"/>
      <c r="WBL287" s="14"/>
      <c r="WBM287" s="14"/>
      <c r="WBN287" s="14"/>
      <c r="WBO287" s="14"/>
      <c r="WBP287" s="14"/>
      <c r="WBQ287" s="14"/>
      <c r="WBR287" s="14"/>
      <c r="WBS287" s="14"/>
      <c r="WBT287" s="14"/>
      <c r="WBU287" s="14"/>
      <c r="WBV287" s="14"/>
      <c r="WBW287" s="14"/>
      <c r="WBX287" s="14"/>
      <c r="WBY287" s="14"/>
      <c r="WBZ287" s="14"/>
      <c r="WCA287" s="14"/>
      <c r="WCB287" s="14"/>
      <c r="WCC287" s="14"/>
      <c r="WCD287" s="14"/>
      <c r="WCE287" s="14"/>
      <c r="WCF287" s="14"/>
      <c r="WCG287" s="14"/>
      <c r="WCH287" s="14"/>
      <c r="WCI287" s="14"/>
      <c r="WCJ287" s="14"/>
      <c r="WCK287" s="14"/>
      <c r="WCL287" s="14"/>
      <c r="WCM287" s="14"/>
      <c r="WCN287" s="14"/>
      <c r="WCO287" s="14"/>
      <c r="WCP287" s="14"/>
      <c r="WCQ287" s="14"/>
      <c r="WCR287" s="14"/>
      <c r="WCS287" s="14"/>
      <c r="WCT287" s="14"/>
      <c r="WCU287" s="14"/>
      <c r="WCV287" s="14"/>
      <c r="WCW287" s="14"/>
      <c r="WCX287" s="14"/>
      <c r="WCY287" s="14"/>
      <c r="WCZ287" s="14"/>
      <c r="WDA287" s="14"/>
      <c r="WDB287" s="14"/>
      <c r="WDC287" s="14"/>
      <c r="WDD287" s="14"/>
      <c r="WDE287" s="14"/>
      <c r="WDF287" s="14"/>
      <c r="WDG287" s="14"/>
      <c r="WDH287" s="14"/>
      <c r="WDI287" s="14"/>
      <c r="WDJ287" s="14"/>
      <c r="WDK287" s="14"/>
      <c r="WDL287" s="14"/>
      <c r="WDM287" s="14"/>
      <c r="WDN287" s="14"/>
      <c r="WDO287" s="14"/>
      <c r="WDP287" s="14"/>
      <c r="WDQ287" s="14"/>
      <c r="WDR287" s="14"/>
      <c r="WDS287" s="14"/>
      <c r="WDT287" s="14"/>
      <c r="WDU287" s="14"/>
      <c r="WDV287" s="14"/>
      <c r="WDW287" s="14"/>
      <c r="WDX287" s="14"/>
      <c r="WDY287" s="14"/>
      <c r="WDZ287" s="14"/>
      <c r="WEA287" s="14"/>
      <c r="WEB287" s="14"/>
      <c r="WEC287" s="14"/>
      <c r="WED287" s="14"/>
      <c r="WEE287" s="14"/>
      <c r="WEF287" s="14"/>
      <c r="WEG287" s="14"/>
      <c r="WEH287" s="14"/>
      <c r="WEI287" s="14"/>
      <c r="WEJ287" s="14"/>
      <c r="WEK287" s="14"/>
      <c r="WEL287" s="14"/>
      <c r="WEM287" s="14"/>
      <c r="WEN287" s="14"/>
      <c r="WEO287" s="14"/>
      <c r="WEP287" s="14"/>
      <c r="WEQ287" s="14"/>
      <c r="WER287" s="14"/>
      <c r="WES287" s="14"/>
      <c r="WET287" s="14"/>
      <c r="WEU287" s="14"/>
      <c r="WEV287" s="14"/>
      <c r="WEW287" s="14"/>
      <c r="WEX287" s="14"/>
      <c r="WEY287" s="14"/>
      <c r="WEZ287" s="14"/>
      <c r="WFA287" s="14"/>
      <c r="WFB287" s="14"/>
      <c r="WFC287" s="14"/>
      <c r="WFD287" s="14"/>
      <c r="WFE287" s="14"/>
      <c r="WFF287" s="14"/>
      <c r="WFG287" s="14"/>
      <c r="WFH287" s="14"/>
      <c r="WFI287" s="14"/>
      <c r="WFJ287" s="14"/>
      <c r="WFK287" s="14"/>
      <c r="WFL287" s="14"/>
      <c r="WFM287" s="14"/>
      <c r="WFN287" s="14"/>
      <c r="WFO287" s="14"/>
      <c r="WFP287" s="14"/>
      <c r="WFQ287" s="14"/>
      <c r="WFR287" s="14"/>
      <c r="WFS287" s="14"/>
      <c r="WFT287" s="14"/>
      <c r="WFU287" s="14"/>
      <c r="WFV287" s="14"/>
      <c r="WFW287" s="14"/>
      <c r="WFX287" s="14"/>
      <c r="WFY287" s="14"/>
      <c r="WFZ287" s="14"/>
      <c r="WGA287" s="14"/>
      <c r="WGB287" s="14"/>
      <c r="WGC287" s="14"/>
      <c r="WGD287" s="14"/>
      <c r="WGE287" s="14"/>
      <c r="WGF287" s="14"/>
      <c r="WGG287" s="14"/>
      <c r="WGH287" s="14"/>
      <c r="WGI287" s="14"/>
      <c r="WGJ287" s="14"/>
      <c r="WGK287" s="14"/>
      <c r="WGL287" s="14"/>
      <c r="WGM287" s="14"/>
      <c r="WGN287" s="14"/>
      <c r="WGO287" s="14"/>
      <c r="WGP287" s="14"/>
      <c r="WGQ287" s="14"/>
      <c r="WGR287" s="14"/>
      <c r="WGS287" s="14"/>
      <c r="WGT287" s="14"/>
      <c r="WGU287" s="14"/>
      <c r="WGV287" s="14"/>
      <c r="WGW287" s="14"/>
      <c r="WGX287" s="14"/>
      <c r="WGY287" s="14"/>
      <c r="WGZ287" s="14"/>
      <c r="WHA287" s="14"/>
      <c r="WHB287" s="14"/>
      <c r="WHC287" s="14"/>
      <c r="WHD287" s="14"/>
      <c r="WHE287" s="14"/>
      <c r="WHF287" s="14"/>
      <c r="WHG287" s="14"/>
      <c r="WHH287" s="14"/>
      <c r="WHI287" s="14"/>
      <c r="WHJ287" s="14"/>
      <c r="WHK287" s="14"/>
      <c r="WHL287" s="14"/>
      <c r="WHM287" s="14"/>
      <c r="WHN287" s="14"/>
      <c r="WHO287" s="14"/>
      <c r="WHP287" s="14"/>
      <c r="WHQ287" s="14"/>
      <c r="WHR287" s="14"/>
      <c r="WHS287" s="14"/>
      <c r="WHT287" s="14"/>
      <c r="WHU287" s="14"/>
      <c r="WHV287" s="14"/>
      <c r="WHW287" s="14"/>
      <c r="WHX287" s="14"/>
      <c r="WHY287" s="14"/>
      <c r="WHZ287" s="14"/>
      <c r="WIA287" s="14"/>
      <c r="WIB287" s="14"/>
      <c r="WIC287" s="14"/>
      <c r="WID287" s="14"/>
      <c r="WIE287" s="14"/>
      <c r="WIF287" s="14"/>
      <c r="WIG287" s="14"/>
      <c r="WIH287" s="14"/>
      <c r="WII287" s="14"/>
      <c r="WIJ287" s="14"/>
      <c r="WIK287" s="14"/>
      <c r="WIL287" s="14"/>
      <c r="WIM287" s="14"/>
      <c r="WIN287" s="14"/>
      <c r="WIO287" s="14"/>
      <c r="WIP287" s="14"/>
      <c r="WIQ287" s="14"/>
      <c r="WIR287" s="14"/>
      <c r="WIS287" s="14"/>
      <c r="WIT287" s="14"/>
      <c r="WIU287" s="14"/>
      <c r="WIV287" s="14"/>
      <c r="WIW287" s="14"/>
      <c r="WIX287" s="14"/>
      <c r="WIY287" s="14"/>
      <c r="WIZ287" s="14"/>
      <c r="WJA287" s="14"/>
      <c r="WJB287" s="14"/>
      <c r="WJC287" s="14"/>
      <c r="WJD287" s="14"/>
      <c r="WJE287" s="14"/>
      <c r="WJF287" s="14"/>
      <c r="WJG287" s="14"/>
      <c r="WJH287" s="14"/>
      <c r="WJI287" s="14"/>
      <c r="WJJ287" s="14"/>
      <c r="WJK287" s="14"/>
      <c r="WJL287" s="14"/>
      <c r="WJM287" s="14"/>
      <c r="WJN287" s="14"/>
      <c r="WJO287" s="14"/>
      <c r="WJP287" s="14"/>
      <c r="WJQ287" s="14"/>
      <c r="WJR287" s="14"/>
      <c r="WJS287" s="14"/>
      <c r="WJT287" s="14"/>
      <c r="WJU287" s="14"/>
      <c r="WJV287" s="14"/>
      <c r="WJW287" s="14"/>
      <c r="WJX287" s="14"/>
      <c r="WJY287" s="14"/>
      <c r="WJZ287" s="14"/>
      <c r="WKA287" s="14"/>
      <c r="WKB287" s="14"/>
      <c r="WKC287" s="14"/>
      <c r="WKD287" s="14"/>
      <c r="WKE287" s="14"/>
      <c r="WKF287" s="14"/>
      <c r="WKG287" s="14"/>
      <c r="WKH287" s="14"/>
      <c r="WKI287" s="14"/>
      <c r="WKJ287" s="14"/>
      <c r="WKK287" s="14"/>
      <c r="WKL287" s="14"/>
      <c r="WKM287" s="14"/>
      <c r="WKN287" s="14"/>
      <c r="WKO287" s="14"/>
      <c r="WKP287" s="14"/>
      <c r="WKQ287" s="14"/>
      <c r="WKR287" s="14"/>
      <c r="WKS287" s="14"/>
      <c r="WKT287" s="14"/>
      <c r="WKU287" s="14"/>
      <c r="WKV287" s="14"/>
      <c r="WKW287" s="14"/>
      <c r="WKX287" s="14"/>
      <c r="WKY287" s="14"/>
      <c r="WKZ287" s="14"/>
      <c r="WLA287" s="14"/>
      <c r="WLB287" s="14"/>
      <c r="WLC287" s="14"/>
      <c r="WLD287" s="14"/>
      <c r="WLE287" s="14"/>
      <c r="WLF287" s="14"/>
      <c r="WLG287" s="14"/>
      <c r="WLH287" s="14"/>
      <c r="WLI287" s="14"/>
      <c r="WLJ287" s="14"/>
      <c r="WLK287" s="14"/>
      <c r="WLL287" s="14"/>
      <c r="WLM287" s="14"/>
      <c r="WLN287" s="14"/>
      <c r="WLO287" s="14"/>
      <c r="WLP287" s="14"/>
      <c r="WLQ287" s="14"/>
      <c r="WLR287" s="14"/>
      <c r="WLS287" s="14"/>
      <c r="WLT287" s="14"/>
      <c r="WLU287" s="14"/>
      <c r="WLV287" s="14"/>
      <c r="WLW287" s="14"/>
      <c r="WLX287" s="14"/>
      <c r="WLY287" s="14"/>
      <c r="WLZ287" s="14"/>
      <c r="WMA287" s="14"/>
      <c r="WMB287" s="14"/>
      <c r="WMC287" s="14"/>
      <c r="WMD287" s="14"/>
      <c r="WME287" s="14"/>
      <c r="WMF287" s="14"/>
      <c r="WMG287" s="14"/>
      <c r="WMH287" s="14"/>
      <c r="WMI287" s="14"/>
      <c r="WMJ287" s="14"/>
      <c r="WMK287" s="14"/>
      <c r="WML287" s="14"/>
      <c r="WMM287" s="14"/>
      <c r="WMN287" s="14"/>
      <c r="WMO287" s="14"/>
      <c r="WMP287" s="14"/>
      <c r="WMQ287" s="14"/>
      <c r="WMR287" s="14"/>
      <c r="WMS287" s="14"/>
      <c r="WMT287" s="14"/>
      <c r="WMU287" s="14"/>
      <c r="WMV287" s="14"/>
      <c r="WMW287" s="14"/>
      <c r="WMX287" s="14"/>
      <c r="WMY287" s="14"/>
      <c r="WMZ287" s="14"/>
      <c r="WNA287" s="14"/>
      <c r="WNB287" s="14"/>
      <c r="WNC287" s="14"/>
      <c r="WND287" s="14"/>
      <c r="WNE287" s="14"/>
      <c r="WNF287" s="14"/>
      <c r="WNG287" s="14"/>
      <c r="WNH287" s="14"/>
      <c r="WNI287" s="14"/>
      <c r="WNJ287" s="14"/>
      <c r="WNK287" s="14"/>
      <c r="WNL287" s="14"/>
      <c r="WNM287" s="14"/>
      <c r="WNN287" s="14"/>
      <c r="WNO287" s="14"/>
      <c r="WNP287" s="14"/>
      <c r="WNQ287" s="14"/>
      <c r="WNR287" s="14"/>
      <c r="WNS287" s="14"/>
      <c r="WNT287" s="14"/>
      <c r="WNU287" s="14"/>
      <c r="WNV287" s="14"/>
      <c r="WNW287" s="14"/>
      <c r="WNX287" s="14"/>
      <c r="WNY287" s="14"/>
      <c r="WNZ287" s="14"/>
      <c r="WOA287" s="14"/>
      <c r="WOB287" s="14"/>
      <c r="WOC287" s="14"/>
      <c r="WOD287" s="14"/>
      <c r="WOE287" s="14"/>
      <c r="WOF287" s="14"/>
      <c r="WOG287" s="14"/>
      <c r="WOH287" s="14"/>
      <c r="WOI287" s="14"/>
      <c r="WOJ287" s="14"/>
      <c r="WOK287" s="14"/>
      <c r="WOL287" s="14"/>
      <c r="WOM287" s="14"/>
      <c r="WON287" s="14"/>
      <c r="WOO287" s="14"/>
      <c r="WOP287" s="14"/>
      <c r="WOQ287" s="14"/>
      <c r="WOR287" s="14"/>
      <c r="WOS287" s="14"/>
      <c r="WOT287" s="14"/>
      <c r="WOU287" s="14"/>
      <c r="WOV287" s="14"/>
      <c r="WOW287" s="14"/>
      <c r="WOX287" s="14"/>
      <c r="WOY287" s="14"/>
      <c r="WOZ287" s="14"/>
      <c r="WPA287" s="14"/>
      <c r="WPB287" s="14"/>
      <c r="WPC287" s="14"/>
      <c r="WPD287" s="14"/>
      <c r="WPE287" s="14"/>
      <c r="WPF287" s="14"/>
      <c r="WPG287" s="14"/>
      <c r="WPH287" s="14"/>
      <c r="WPI287" s="14"/>
      <c r="WPJ287" s="14"/>
      <c r="WPK287" s="14"/>
      <c r="WPL287" s="14"/>
      <c r="WPM287" s="14"/>
      <c r="WPN287" s="14"/>
      <c r="WPO287" s="14"/>
      <c r="WPP287" s="14"/>
      <c r="WPQ287" s="14"/>
      <c r="WPR287" s="14"/>
      <c r="WPS287" s="14"/>
      <c r="WPT287" s="14"/>
      <c r="WPU287" s="14"/>
      <c r="WPV287" s="14"/>
      <c r="WPW287" s="14"/>
      <c r="WPX287" s="14"/>
      <c r="WPY287" s="14"/>
      <c r="WPZ287" s="14"/>
      <c r="WQA287" s="14"/>
      <c r="WQB287" s="14"/>
      <c r="WQC287" s="14"/>
      <c r="WQD287" s="14"/>
      <c r="WQE287" s="14"/>
      <c r="WQF287" s="14"/>
      <c r="WQG287" s="14"/>
      <c r="WQH287" s="14"/>
      <c r="WQI287" s="14"/>
      <c r="WQJ287" s="14"/>
      <c r="WQK287" s="14"/>
      <c r="WQL287" s="14"/>
      <c r="WQM287" s="14"/>
      <c r="WQN287" s="14"/>
      <c r="WQO287" s="14"/>
      <c r="WQP287" s="14"/>
      <c r="WQQ287" s="14"/>
      <c r="WQR287" s="14"/>
      <c r="WQS287" s="14"/>
      <c r="WQT287" s="14"/>
      <c r="WQU287" s="14"/>
      <c r="WQV287" s="14"/>
      <c r="WQW287" s="14"/>
      <c r="WQX287" s="14"/>
      <c r="WQY287" s="14"/>
      <c r="WQZ287" s="14"/>
      <c r="WRA287" s="14"/>
      <c r="WRB287" s="14"/>
      <c r="WRC287" s="14"/>
      <c r="WRD287" s="14"/>
      <c r="WRE287" s="14"/>
      <c r="WRF287" s="14"/>
      <c r="WRG287" s="14"/>
      <c r="WRH287" s="14"/>
      <c r="WRI287" s="14"/>
      <c r="WRJ287" s="14"/>
      <c r="WRK287" s="14"/>
      <c r="WRL287" s="14"/>
      <c r="WRM287" s="14"/>
      <c r="WRN287" s="14"/>
      <c r="WRO287" s="14"/>
      <c r="WRP287" s="14"/>
      <c r="WRQ287" s="14"/>
      <c r="WRR287" s="14"/>
      <c r="WRS287" s="14"/>
      <c r="WRT287" s="14"/>
      <c r="WRU287" s="14"/>
      <c r="WRV287" s="14"/>
      <c r="WRW287" s="14"/>
      <c r="WRX287" s="14"/>
      <c r="WRY287" s="14"/>
      <c r="WRZ287" s="14"/>
      <c r="WSA287" s="14"/>
      <c r="WSB287" s="14"/>
      <c r="WSC287" s="14"/>
      <c r="WSD287" s="14"/>
      <c r="WSE287" s="14"/>
      <c r="WSF287" s="14"/>
      <c r="WSG287" s="14"/>
      <c r="WSH287" s="14"/>
      <c r="WSI287" s="14"/>
      <c r="WSJ287" s="14"/>
      <c r="WSK287" s="14"/>
      <c r="WSL287" s="14"/>
      <c r="WSM287" s="14"/>
      <c r="WSN287" s="14"/>
      <c r="WSO287" s="14"/>
      <c r="WSP287" s="14"/>
      <c r="WSQ287" s="14"/>
      <c r="WSR287" s="14"/>
      <c r="WSS287" s="14"/>
      <c r="WST287" s="14"/>
      <c r="WSU287" s="14"/>
      <c r="WSV287" s="14"/>
      <c r="WSW287" s="14"/>
      <c r="WSX287" s="14"/>
      <c r="WSY287" s="14"/>
      <c r="WSZ287" s="14"/>
      <c r="WTA287" s="14"/>
      <c r="WTB287" s="14"/>
      <c r="WTC287" s="14"/>
      <c r="WTD287" s="14"/>
      <c r="WTE287" s="14"/>
      <c r="WTF287" s="14"/>
      <c r="WTG287" s="14"/>
      <c r="WTH287" s="14"/>
      <c r="WTI287" s="14"/>
      <c r="WTJ287" s="14"/>
      <c r="WTK287" s="14"/>
      <c r="WTL287" s="14"/>
      <c r="WTM287" s="14"/>
      <c r="WTN287" s="14"/>
      <c r="WTO287" s="14"/>
      <c r="WTP287" s="14"/>
      <c r="WTQ287" s="14"/>
      <c r="WTR287" s="14"/>
      <c r="WTS287" s="14"/>
      <c r="WTT287" s="14"/>
      <c r="WTU287" s="14"/>
      <c r="WTV287" s="14"/>
      <c r="WTW287" s="14"/>
      <c r="WTX287" s="14"/>
      <c r="WTY287" s="14"/>
      <c r="WTZ287" s="14"/>
      <c r="WUA287" s="14"/>
      <c r="WUB287" s="14"/>
      <c r="WUC287" s="14"/>
      <c r="WUD287" s="14"/>
      <c r="WUE287" s="14"/>
      <c r="WUF287" s="14"/>
      <c r="WUG287" s="14"/>
      <c r="WUH287" s="14"/>
      <c r="WUI287" s="14"/>
      <c r="WUJ287" s="14"/>
      <c r="WUK287" s="14"/>
      <c r="WUL287" s="14"/>
      <c r="WUM287" s="14"/>
      <c r="WUN287" s="14"/>
      <c r="WUO287" s="14"/>
      <c r="WUP287" s="14"/>
      <c r="WUQ287" s="14"/>
      <c r="WUR287" s="14"/>
      <c r="WUS287" s="14"/>
      <c r="WUT287" s="14"/>
      <c r="WUU287" s="14"/>
      <c r="WUV287" s="14"/>
      <c r="WUW287" s="14"/>
      <c r="WUX287" s="14"/>
      <c r="WUY287" s="14"/>
      <c r="WUZ287" s="14"/>
      <c r="WVA287" s="14"/>
      <c r="WVB287" s="14"/>
      <c r="WVC287" s="14"/>
      <c r="WVD287" s="14"/>
      <c r="WVE287" s="14"/>
      <c r="WVF287" s="14"/>
      <c r="WVG287" s="14"/>
      <c r="WVH287" s="14"/>
      <c r="WVI287" s="14"/>
      <c r="WVJ287" s="14"/>
      <c r="WVK287" s="14"/>
      <c r="WVL287" s="14"/>
      <c r="WVM287" s="14"/>
      <c r="WVN287" s="14"/>
      <c r="WVO287" s="14"/>
      <c r="WVP287" s="14"/>
      <c r="WVQ287" s="14"/>
      <c r="WVR287" s="14"/>
      <c r="WVS287" s="14"/>
      <c r="WVT287" s="14"/>
      <c r="WVU287" s="14"/>
      <c r="WVV287" s="14"/>
      <c r="WVW287" s="14"/>
      <c r="WVX287" s="14"/>
      <c r="WVY287" s="14"/>
      <c r="WVZ287" s="14"/>
      <c r="WWA287" s="14"/>
      <c r="WWB287" s="14"/>
      <c r="WWC287" s="14"/>
      <c r="WWD287" s="14"/>
      <c r="WWE287" s="14"/>
      <c r="WWF287" s="14"/>
      <c r="WWG287" s="14"/>
      <c r="WWH287" s="14"/>
      <c r="WWI287" s="14"/>
      <c r="WWJ287" s="14"/>
      <c r="WWK287" s="14"/>
      <c r="WWL287" s="14"/>
      <c r="WWM287" s="14"/>
      <c r="WWN287" s="14"/>
      <c r="WWO287" s="14"/>
      <c r="WWP287" s="14"/>
      <c r="WWQ287" s="14"/>
      <c r="WWR287" s="14"/>
      <c r="WWS287" s="14"/>
      <c r="WWT287" s="14"/>
      <c r="WWU287" s="14"/>
      <c r="WWV287" s="14"/>
      <c r="WWW287" s="14"/>
      <c r="WWX287" s="14"/>
      <c r="WWY287" s="14"/>
      <c r="WWZ287" s="14"/>
      <c r="WXA287" s="14"/>
      <c r="WXB287" s="14"/>
      <c r="WXC287" s="14"/>
      <c r="WXD287" s="14"/>
      <c r="WXE287" s="14"/>
      <c r="WXF287" s="14"/>
      <c r="WXG287" s="14"/>
      <c r="WXH287" s="14"/>
      <c r="WXI287" s="14"/>
      <c r="WXJ287" s="14"/>
      <c r="WXK287" s="14"/>
      <c r="WXL287" s="14"/>
      <c r="WXM287" s="14"/>
      <c r="WXN287" s="14"/>
      <c r="WXO287" s="14"/>
      <c r="WXP287" s="14"/>
      <c r="WXQ287" s="14"/>
      <c r="WXR287" s="14"/>
      <c r="WXS287" s="14"/>
      <c r="WXT287" s="14"/>
      <c r="WXU287" s="14"/>
      <c r="WXV287" s="14"/>
      <c r="WXW287" s="14"/>
      <c r="WXX287" s="14"/>
      <c r="WXY287" s="14"/>
      <c r="WXZ287" s="14"/>
      <c r="WYA287" s="14"/>
      <c r="WYB287" s="14"/>
      <c r="WYC287" s="14"/>
      <c r="WYD287" s="14"/>
      <c r="WYE287" s="14"/>
      <c r="WYF287" s="14"/>
      <c r="WYG287" s="14"/>
      <c r="WYH287" s="14"/>
      <c r="WYI287" s="14"/>
      <c r="WYJ287" s="14"/>
      <c r="WYK287" s="14"/>
      <c r="WYL287" s="14"/>
      <c r="WYM287" s="14"/>
      <c r="WYN287" s="14"/>
      <c r="WYO287" s="14"/>
      <c r="WYP287" s="14"/>
      <c r="WYQ287" s="14"/>
      <c r="WYR287" s="14"/>
      <c r="WYS287" s="14"/>
      <c r="WYT287" s="14"/>
      <c r="WYU287" s="14"/>
      <c r="WYV287" s="14"/>
      <c r="WYW287" s="14"/>
      <c r="WYX287" s="14"/>
      <c r="WYY287" s="14"/>
      <c r="WYZ287" s="14"/>
      <c r="WZA287" s="14"/>
      <c r="WZB287" s="14"/>
      <c r="WZC287" s="14"/>
      <c r="WZD287" s="14"/>
      <c r="WZE287" s="14"/>
      <c r="WZF287" s="14"/>
      <c r="WZG287" s="14"/>
      <c r="WZH287" s="14"/>
      <c r="WZI287" s="14"/>
      <c r="WZJ287" s="14"/>
      <c r="WZK287" s="14"/>
      <c r="WZL287" s="14"/>
      <c r="WZM287" s="14"/>
      <c r="WZN287" s="14"/>
      <c r="WZO287" s="14"/>
      <c r="WZP287" s="14"/>
      <c r="WZQ287" s="14"/>
      <c r="WZR287" s="14"/>
      <c r="WZS287" s="14"/>
      <c r="WZT287" s="14"/>
      <c r="WZU287" s="14"/>
      <c r="WZV287" s="14"/>
      <c r="WZW287" s="14"/>
      <c r="WZX287" s="14"/>
      <c r="WZY287" s="14"/>
      <c r="WZZ287" s="14"/>
      <c r="XAA287" s="14"/>
      <c r="XAB287" s="14"/>
      <c r="XAC287" s="14"/>
      <c r="XAD287" s="14"/>
      <c r="XAE287" s="14"/>
      <c r="XAF287" s="14"/>
      <c r="XAG287" s="14"/>
      <c r="XAH287" s="14"/>
      <c r="XAI287" s="14"/>
      <c r="XAJ287" s="14"/>
      <c r="XAK287" s="14"/>
      <c r="XAL287" s="14"/>
      <c r="XAM287" s="14"/>
      <c r="XAN287" s="14"/>
      <c r="XAO287" s="14"/>
      <c r="XAP287" s="14"/>
      <c r="XAQ287" s="14"/>
      <c r="XAR287" s="14"/>
      <c r="XAS287" s="14"/>
      <c r="XAT287" s="14"/>
      <c r="XAU287" s="14"/>
      <c r="XAV287" s="14"/>
      <c r="XAW287" s="14"/>
      <c r="XAX287" s="14"/>
      <c r="XAY287" s="14"/>
      <c r="XAZ287" s="14"/>
      <c r="XBA287" s="14"/>
      <c r="XBB287" s="14"/>
      <c r="XBC287" s="14"/>
      <c r="XBD287" s="14"/>
      <c r="XBE287" s="14"/>
      <c r="XBF287" s="14"/>
      <c r="XBG287" s="14"/>
      <c r="XBH287" s="14"/>
      <c r="XBI287" s="14"/>
      <c r="XBJ287" s="14"/>
      <c r="XBK287" s="14"/>
      <c r="XBL287" s="14"/>
      <c r="XBM287" s="14"/>
      <c r="XBN287" s="14"/>
      <c r="XBO287" s="14"/>
      <c r="XBP287" s="14"/>
      <c r="XBQ287" s="14"/>
      <c r="XBR287" s="14"/>
      <c r="XBS287" s="14"/>
      <c r="XBT287" s="14"/>
      <c r="XBU287" s="14"/>
      <c r="XBV287" s="14"/>
      <c r="XBW287" s="14"/>
      <c r="XBX287" s="14"/>
      <c r="XBY287" s="14"/>
      <c r="XBZ287" s="14"/>
      <c r="XCA287" s="14"/>
      <c r="XCB287" s="14"/>
      <c r="XCC287" s="14"/>
      <c r="XCD287" s="14"/>
      <c r="XCE287" s="14"/>
      <c r="XCF287" s="14"/>
      <c r="XCG287" s="14"/>
      <c r="XCH287" s="14"/>
      <c r="XCI287" s="14"/>
      <c r="XCJ287" s="14"/>
      <c r="XCK287" s="14"/>
      <c r="XCL287" s="14"/>
      <c r="XCM287" s="14"/>
      <c r="XCN287" s="14"/>
      <c r="XCO287" s="14"/>
      <c r="XCP287" s="14"/>
      <c r="XCQ287" s="14"/>
      <c r="XCR287" s="14"/>
      <c r="XCS287" s="14"/>
      <c r="XCT287" s="14"/>
      <c r="XCU287" s="14"/>
      <c r="XCV287" s="14"/>
      <c r="XCW287" s="14"/>
      <c r="XCX287" s="14"/>
      <c r="XCY287" s="14"/>
      <c r="XCZ287" s="14"/>
      <c r="XDA287" s="14"/>
      <c r="XDB287" s="14"/>
      <c r="XDC287" s="14"/>
      <c r="XDD287" s="14"/>
      <c r="XDE287" s="14"/>
      <c r="XDF287" s="14"/>
      <c r="XDG287" s="14"/>
      <c r="XDH287" s="14"/>
      <c r="XDI287" s="14"/>
      <c r="XDJ287" s="14"/>
      <c r="XDK287" s="14"/>
      <c r="XDL287" s="14"/>
      <c r="XDM287" s="14"/>
      <c r="XDN287" s="14"/>
      <c r="XDO287" s="14"/>
      <c r="XDP287" s="14"/>
      <c r="XDQ287" s="14"/>
      <c r="XDR287" s="14"/>
      <c r="XDS287" s="14"/>
      <c r="XDT287" s="14"/>
      <c r="XDU287" s="14"/>
      <c r="XDV287" s="14"/>
      <c r="XDW287" s="14"/>
      <c r="XDX287" s="14"/>
      <c r="XDY287" s="14"/>
      <c r="XDZ287" s="14"/>
      <c r="XEA287" s="14"/>
      <c r="XEB287" s="14"/>
      <c r="XEC287" s="14"/>
      <c r="XED287" s="14"/>
      <c r="XEE287" s="14"/>
      <c r="XEF287" s="14"/>
      <c r="XEG287" s="14"/>
      <c r="XEH287" s="14"/>
      <c r="XEI287" s="14"/>
      <c r="XEJ287" s="14"/>
    </row>
    <row r="288" s="14" customFormat="1" ht="28" customHeight="1" spans="1:8">
      <c r="A288" s="21" t="s">
        <v>1011</v>
      </c>
      <c r="B288" s="21" t="s">
        <v>1012</v>
      </c>
      <c r="C288" s="21" t="s">
        <v>11</v>
      </c>
      <c r="D288" s="21">
        <v>51</v>
      </c>
      <c r="E288" s="21" t="s">
        <v>39</v>
      </c>
      <c r="F288" s="21" t="s">
        <v>997</v>
      </c>
      <c r="G288" s="21" t="s">
        <v>998</v>
      </c>
      <c r="H288" s="21">
        <v>300</v>
      </c>
    </row>
    <row r="289" s="14" customFormat="1" ht="28" customHeight="1" spans="1:8">
      <c r="A289" s="21" t="s">
        <v>1013</v>
      </c>
      <c r="B289" s="21" t="s">
        <v>1014</v>
      </c>
      <c r="C289" s="21" t="s">
        <v>28</v>
      </c>
      <c r="D289" s="21">
        <v>30</v>
      </c>
      <c r="E289" s="21" t="s">
        <v>39</v>
      </c>
      <c r="F289" s="21" t="s">
        <v>993</v>
      </c>
      <c r="G289" s="21" t="s">
        <v>1015</v>
      </c>
      <c r="H289" s="21">
        <v>300</v>
      </c>
    </row>
    <row r="290" s="14" customFormat="1" ht="28" customHeight="1" spans="1:8">
      <c r="A290" s="21" t="s">
        <v>1016</v>
      </c>
      <c r="B290" s="21" t="s">
        <v>1017</v>
      </c>
      <c r="C290" s="21" t="s">
        <v>11</v>
      </c>
      <c r="D290" s="21">
        <v>51</v>
      </c>
      <c r="E290" s="21" t="s">
        <v>19</v>
      </c>
      <c r="F290" s="21" t="s">
        <v>997</v>
      </c>
      <c r="G290" s="21" t="s">
        <v>998</v>
      </c>
      <c r="H290" s="21">
        <v>300</v>
      </c>
    </row>
    <row r="291" s="14" customFormat="1" ht="28" customHeight="1" spans="1:8">
      <c r="A291" s="21" t="s">
        <v>1018</v>
      </c>
      <c r="B291" s="21" t="s">
        <v>1019</v>
      </c>
      <c r="C291" s="21" t="s">
        <v>11</v>
      </c>
      <c r="D291" s="21">
        <v>34</v>
      </c>
      <c r="E291" s="21" t="s">
        <v>39</v>
      </c>
      <c r="F291" s="21" t="s">
        <v>997</v>
      </c>
      <c r="G291" s="21" t="s">
        <v>1020</v>
      </c>
      <c r="H291" s="21">
        <v>300</v>
      </c>
    </row>
    <row r="292" s="14" customFormat="1" ht="28" customHeight="1" spans="1:8">
      <c r="A292" s="21" t="s">
        <v>1021</v>
      </c>
      <c r="B292" s="21" t="s">
        <v>1022</v>
      </c>
      <c r="C292" s="21" t="s">
        <v>11</v>
      </c>
      <c r="D292" s="21">
        <v>45</v>
      </c>
      <c r="E292" s="21" t="s">
        <v>19</v>
      </c>
      <c r="F292" s="21" t="s">
        <v>993</v>
      </c>
      <c r="G292" s="21" t="s">
        <v>1023</v>
      </c>
      <c r="H292" s="21">
        <v>300</v>
      </c>
    </row>
    <row r="293" s="14" customFormat="1" ht="28" customHeight="1" spans="1:8">
      <c r="A293" s="21" t="s">
        <v>1024</v>
      </c>
      <c r="B293" s="21" t="s">
        <v>1025</v>
      </c>
      <c r="C293" s="21" t="s">
        <v>11</v>
      </c>
      <c r="D293" s="21">
        <v>43</v>
      </c>
      <c r="E293" s="21" t="s">
        <v>39</v>
      </c>
      <c r="F293" s="21" t="s">
        <v>997</v>
      </c>
      <c r="G293" s="21" t="s">
        <v>1026</v>
      </c>
      <c r="H293" s="21">
        <v>300</v>
      </c>
    </row>
    <row r="294" s="14" customFormat="1" ht="28" customHeight="1" spans="1:8">
      <c r="A294" s="21" t="s">
        <v>1027</v>
      </c>
      <c r="B294" s="21" t="s">
        <v>1028</v>
      </c>
      <c r="C294" s="21" t="s">
        <v>28</v>
      </c>
      <c r="D294" s="21">
        <v>22</v>
      </c>
      <c r="E294" s="21" t="s">
        <v>39</v>
      </c>
      <c r="F294" s="21" t="s">
        <v>938</v>
      </c>
      <c r="G294" s="21" t="s">
        <v>1029</v>
      </c>
      <c r="H294" s="21">
        <v>300</v>
      </c>
    </row>
    <row r="295" s="16" customFormat="1" ht="28" customHeight="1" spans="1:16364">
      <c r="A295" s="21" t="s">
        <v>1030</v>
      </c>
      <c r="B295" s="21" t="s">
        <v>1031</v>
      </c>
      <c r="C295" s="21" t="s">
        <v>11</v>
      </c>
      <c r="D295" s="21">
        <v>42</v>
      </c>
      <c r="E295" s="21" t="s">
        <v>19</v>
      </c>
      <c r="F295" s="21" t="s">
        <v>1032</v>
      </c>
      <c r="G295" s="21" t="s">
        <v>1033</v>
      </c>
      <c r="H295" s="21">
        <v>300</v>
      </c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4"/>
      <c r="IT295" s="14"/>
      <c r="IU295" s="14"/>
      <c r="IV295" s="14"/>
      <c r="IW295" s="14"/>
      <c r="IX295" s="14"/>
      <c r="IY295" s="14"/>
      <c r="IZ295" s="14"/>
      <c r="JA295" s="14"/>
      <c r="JB295" s="14"/>
      <c r="JC295" s="14"/>
      <c r="JD295" s="14"/>
      <c r="JE295" s="14"/>
      <c r="JF295" s="14"/>
      <c r="JG295" s="14"/>
      <c r="JH295" s="14"/>
      <c r="JI295" s="14"/>
      <c r="JJ295" s="14"/>
      <c r="JK295" s="14"/>
      <c r="JL295" s="14"/>
      <c r="JM295" s="14"/>
      <c r="JN295" s="14"/>
      <c r="JO295" s="14"/>
      <c r="JP295" s="14"/>
      <c r="JQ295" s="14"/>
      <c r="JR295" s="14"/>
      <c r="JS295" s="14"/>
      <c r="JT295" s="14"/>
      <c r="JU295" s="14"/>
      <c r="JV295" s="14"/>
      <c r="JW295" s="14"/>
      <c r="JX295" s="14"/>
      <c r="JY295" s="14"/>
      <c r="JZ295" s="14"/>
      <c r="KA295" s="14"/>
      <c r="KB295" s="14"/>
      <c r="KC295" s="14"/>
      <c r="KD295" s="14"/>
      <c r="KE295" s="14"/>
      <c r="KF295" s="14"/>
      <c r="KG295" s="14"/>
      <c r="KH295" s="14"/>
      <c r="KI295" s="14"/>
      <c r="KJ295" s="14"/>
      <c r="KK295" s="14"/>
      <c r="KL295" s="14"/>
      <c r="KM295" s="14"/>
      <c r="KN295" s="14"/>
      <c r="KO295" s="14"/>
      <c r="KP295" s="14"/>
      <c r="KQ295" s="14"/>
      <c r="KR295" s="14"/>
      <c r="KS295" s="14"/>
      <c r="KT295" s="14"/>
      <c r="KU295" s="14"/>
      <c r="KV295" s="14"/>
      <c r="KW295" s="14"/>
      <c r="KX295" s="14"/>
      <c r="KY295" s="14"/>
      <c r="KZ295" s="14"/>
      <c r="LA295" s="14"/>
      <c r="LB295" s="14"/>
      <c r="LC295" s="14"/>
      <c r="LD295" s="14"/>
      <c r="LE295" s="14"/>
      <c r="LF295" s="14"/>
      <c r="LG295" s="14"/>
      <c r="LH295" s="14"/>
      <c r="LI295" s="14"/>
      <c r="LJ295" s="14"/>
      <c r="LK295" s="14"/>
      <c r="LL295" s="14"/>
      <c r="LM295" s="14"/>
      <c r="LN295" s="14"/>
      <c r="LO295" s="14"/>
      <c r="LP295" s="14"/>
      <c r="LQ295" s="14"/>
      <c r="LR295" s="14"/>
      <c r="LS295" s="14"/>
      <c r="LT295" s="14"/>
      <c r="LU295" s="14"/>
      <c r="LV295" s="14"/>
      <c r="LW295" s="14"/>
      <c r="LX295" s="14"/>
      <c r="LY295" s="14"/>
      <c r="LZ295" s="14"/>
      <c r="MA295" s="14"/>
      <c r="MB295" s="14"/>
      <c r="MC295" s="14"/>
      <c r="MD295" s="14"/>
      <c r="ME295" s="14"/>
      <c r="MF295" s="14"/>
      <c r="MG295" s="14"/>
      <c r="MH295" s="14"/>
      <c r="MI295" s="14"/>
      <c r="MJ295" s="14"/>
      <c r="MK295" s="14"/>
      <c r="ML295" s="14"/>
      <c r="MM295" s="14"/>
      <c r="MN295" s="14"/>
      <c r="MO295" s="14"/>
      <c r="MP295" s="14"/>
      <c r="MQ295" s="14"/>
      <c r="MR295" s="14"/>
      <c r="MS295" s="14"/>
      <c r="MT295" s="14"/>
      <c r="MU295" s="14"/>
      <c r="MV295" s="14"/>
      <c r="MW295" s="14"/>
      <c r="MX295" s="14"/>
      <c r="MY295" s="14"/>
      <c r="MZ295" s="14"/>
      <c r="NA295" s="14"/>
      <c r="NB295" s="14"/>
      <c r="NC295" s="14"/>
      <c r="ND295" s="14"/>
      <c r="NE295" s="14"/>
      <c r="NF295" s="14"/>
      <c r="NG295" s="14"/>
      <c r="NH295" s="14"/>
      <c r="NI295" s="14"/>
      <c r="NJ295" s="14"/>
      <c r="NK295" s="14"/>
      <c r="NL295" s="14"/>
      <c r="NM295" s="14"/>
      <c r="NN295" s="14"/>
      <c r="NO295" s="14"/>
      <c r="NP295" s="14"/>
      <c r="NQ295" s="14"/>
      <c r="NR295" s="14"/>
      <c r="NS295" s="14"/>
      <c r="NT295" s="14"/>
      <c r="NU295" s="14"/>
      <c r="NV295" s="14"/>
      <c r="NW295" s="14"/>
      <c r="NX295" s="14"/>
      <c r="NY295" s="14"/>
      <c r="NZ295" s="14"/>
      <c r="OA295" s="14"/>
      <c r="OB295" s="14"/>
      <c r="OC295" s="14"/>
      <c r="OD295" s="14"/>
      <c r="OE295" s="14"/>
      <c r="OF295" s="14"/>
      <c r="OG295" s="14"/>
      <c r="OH295" s="14"/>
      <c r="OI295" s="14"/>
      <c r="OJ295" s="14"/>
      <c r="OK295" s="14"/>
      <c r="OL295" s="14"/>
      <c r="OM295" s="14"/>
      <c r="ON295" s="14"/>
      <c r="OO295" s="14"/>
      <c r="OP295" s="14"/>
      <c r="OQ295" s="14"/>
      <c r="OR295" s="14"/>
      <c r="OS295" s="14"/>
      <c r="OT295" s="14"/>
      <c r="OU295" s="14"/>
      <c r="OV295" s="14"/>
      <c r="OW295" s="14"/>
      <c r="OX295" s="14"/>
      <c r="OY295" s="14"/>
      <c r="OZ295" s="14"/>
      <c r="PA295" s="14"/>
      <c r="PB295" s="14"/>
      <c r="PC295" s="14"/>
      <c r="PD295" s="14"/>
      <c r="PE295" s="14"/>
      <c r="PF295" s="14"/>
      <c r="PG295" s="14"/>
      <c r="PH295" s="14"/>
      <c r="PI295" s="14"/>
      <c r="PJ295" s="14"/>
      <c r="PK295" s="14"/>
      <c r="PL295" s="14"/>
      <c r="PM295" s="14"/>
      <c r="PN295" s="14"/>
      <c r="PO295" s="14"/>
      <c r="PP295" s="14"/>
      <c r="PQ295" s="14"/>
      <c r="PR295" s="14"/>
      <c r="PS295" s="14"/>
      <c r="PT295" s="14"/>
      <c r="PU295" s="14"/>
      <c r="PV295" s="14"/>
      <c r="PW295" s="14"/>
      <c r="PX295" s="14"/>
      <c r="PY295" s="14"/>
      <c r="PZ295" s="14"/>
      <c r="QA295" s="14"/>
      <c r="QB295" s="14"/>
      <c r="QC295" s="14"/>
      <c r="QD295" s="14"/>
      <c r="QE295" s="14"/>
      <c r="QF295" s="14"/>
      <c r="QG295" s="14"/>
      <c r="QH295" s="14"/>
      <c r="QI295" s="14"/>
      <c r="QJ295" s="14"/>
      <c r="QK295" s="14"/>
      <c r="QL295" s="14"/>
      <c r="QM295" s="14"/>
      <c r="QN295" s="14"/>
      <c r="QO295" s="14"/>
      <c r="QP295" s="14"/>
      <c r="QQ295" s="14"/>
      <c r="QR295" s="14"/>
      <c r="QS295" s="14"/>
      <c r="QT295" s="14"/>
      <c r="QU295" s="14"/>
      <c r="QV295" s="14"/>
      <c r="QW295" s="14"/>
      <c r="QX295" s="14"/>
      <c r="QY295" s="14"/>
      <c r="QZ295" s="14"/>
      <c r="RA295" s="14"/>
      <c r="RB295" s="14"/>
      <c r="RC295" s="14"/>
      <c r="RD295" s="14"/>
      <c r="RE295" s="14"/>
      <c r="RF295" s="14"/>
      <c r="RG295" s="14"/>
      <c r="RH295" s="14"/>
      <c r="RI295" s="14"/>
      <c r="RJ295" s="14"/>
      <c r="RK295" s="14"/>
      <c r="RL295" s="14"/>
      <c r="RM295" s="14"/>
      <c r="RN295" s="14"/>
      <c r="RO295" s="14"/>
      <c r="RP295" s="14"/>
      <c r="RQ295" s="14"/>
      <c r="RR295" s="14"/>
      <c r="RS295" s="14"/>
      <c r="RT295" s="14"/>
      <c r="RU295" s="14"/>
      <c r="RV295" s="14"/>
      <c r="RW295" s="14"/>
      <c r="RX295" s="14"/>
      <c r="RY295" s="14"/>
      <c r="RZ295" s="14"/>
      <c r="SA295" s="14"/>
      <c r="SB295" s="14"/>
      <c r="SC295" s="14"/>
      <c r="SD295" s="14"/>
      <c r="SE295" s="14"/>
      <c r="SF295" s="14"/>
      <c r="SG295" s="14"/>
      <c r="SH295" s="14"/>
      <c r="SI295" s="14"/>
      <c r="SJ295" s="14"/>
      <c r="SK295" s="14"/>
      <c r="SL295" s="14"/>
      <c r="SM295" s="14"/>
      <c r="SN295" s="14"/>
      <c r="SO295" s="14"/>
      <c r="SP295" s="14"/>
      <c r="SQ295" s="14"/>
      <c r="SR295" s="14"/>
      <c r="SS295" s="14"/>
      <c r="ST295" s="14"/>
      <c r="SU295" s="14"/>
      <c r="SV295" s="14"/>
      <c r="SW295" s="14"/>
      <c r="SX295" s="14"/>
      <c r="SY295" s="14"/>
      <c r="SZ295" s="14"/>
      <c r="TA295" s="14"/>
      <c r="TB295" s="14"/>
      <c r="TC295" s="14"/>
      <c r="TD295" s="14"/>
      <c r="TE295" s="14"/>
      <c r="TF295" s="14"/>
      <c r="TG295" s="14"/>
      <c r="TH295" s="14"/>
      <c r="TI295" s="14"/>
      <c r="TJ295" s="14"/>
      <c r="TK295" s="14"/>
      <c r="TL295" s="14"/>
      <c r="TM295" s="14"/>
      <c r="TN295" s="14"/>
      <c r="TO295" s="14"/>
      <c r="TP295" s="14"/>
      <c r="TQ295" s="14"/>
      <c r="TR295" s="14"/>
      <c r="TS295" s="14"/>
      <c r="TT295" s="14"/>
      <c r="TU295" s="14"/>
      <c r="TV295" s="14"/>
      <c r="TW295" s="14"/>
      <c r="TX295" s="14"/>
      <c r="TY295" s="14"/>
      <c r="TZ295" s="14"/>
      <c r="UA295" s="14"/>
      <c r="UB295" s="14"/>
      <c r="UC295" s="14"/>
      <c r="UD295" s="14"/>
      <c r="UE295" s="14"/>
      <c r="UF295" s="14"/>
      <c r="UG295" s="14"/>
      <c r="UH295" s="14"/>
      <c r="UI295" s="14"/>
      <c r="UJ295" s="14"/>
      <c r="UK295" s="14"/>
      <c r="UL295" s="14"/>
      <c r="UM295" s="14"/>
      <c r="UN295" s="14"/>
      <c r="UO295" s="14"/>
      <c r="UP295" s="14"/>
      <c r="UQ295" s="14"/>
      <c r="UR295" s="14"/>
      <c r="US295" s="14"/>
      <c r="UT295" s="14"/>
      <c r="UU295" s="14"/>
      <c r="UV295" s="14"/>
      <c r="UW295" s="14"/>
      <c r="UX295" s="14"/>
      <c r="UY295" s="14"/>
      <c r="UZ295" s="14"/>
      <c r="VA295" s="14"/>
      <c r="VB295" s="14"/>
      <c r="VC295" s="14"/>
      <c r="VD295" s="14"/>
      <c r="VE295" s="14"/>
      <c r="VF295" s="14"/>
      <c r="VG295" s="14"/>
      <c r="VH295" s="14"/>
      <c r="VI295" s="14"/>
      <c r="VJ295" s="14"/>
      <c r="VK295" s="14"/>
      <c r="VL295" s="14"/>
      <c r="VM295" s="14"/>
      <c r="VN295" s="14"/>
      <c r="VO295" s="14"/>
      <c r="VP295" s="14"/>
      <c r="VQ295" s="14"/>
      <c r="VR295" s="14"/>
      <c r="VS295" s="14"/>
      <c r="VT295" s="14"/>
      <c r="VU295" s="14"/>
      <c r="VV295" s="14"/>
      <c r="VW295" s="14"/>
      <c r="VX295" s="14"/>
      <c r="VY295" s="14"/>
      <c r="VZ295" s="14"/>
      <c r="WA295" s="14"/>
      <c r="WB295" s="14"/>
      <c r="WC295" s="14"/>
      <c r="WD295" s="14"/>
      <c r="WE295" s="14"/>
      <c r="WF295" s="14"/>
      <c r="WG295" s="14"/>
      <c r="WH295" s="14"/>
      <c r="WI295" s="14"/>
      <c r="WJ295" s="14"/>
      <c r="WK295" s="14"/>
      <c r="WL295" s="14"/>
      <c r="WM295" s="14"/>
      <c r="WN295" s="14"/>
      <c r="WO295" s="14"/>
      <c r="WP295" s="14"/>
      <c r="WQ295" s="14"/>
      <c r="WR295" s="14"/>
      <c r="WS295" s="14"/>
      <c r="WT295" s="14"/>
      <c r="WU295" s="14"/>
      <c r="WV295" s="14"/>
      <c r="WW295" s="14"/>
      <c r="WX295" s="14"/>
      <c r="WY295" s="14"/>
      <c r="WZ295" s="14"/>
      <c r="XA295" s="14"/>
      <c r="XB295" s="14"/>
      <c r="XC295" s="14"/>
      <c r="XD295" s="14"/>
      <c r="XE295" s="14"/>
      <c r="XF295" s="14"/>
      <c r="XG295" s="14"/>
      <c r="XH295" s="14"/>
      <c r="XI295" s="14"/>
      <c r="XJ295" s="14"/>
      <c r="XK295" s="14"/>
      <c r="XL295" s="14"/>
      <c r="XM295" s="14"/>
      <c r="XN295" s="14"/>
      <c r="XO295" s="14"/>
      <c r="XP295" s="14"/>
      <c r="XQ295" s="14"/>
      <c r="XR295" s="14"/>
      <c r="XS295" s="14"/>
      <c r="XT295" s="14"/>
      <c r="XU295" s="14"/>
      <c r="XV295" s="14"/>
      <c r="XW295" s="14"/>
      <c r="XX295" s="14"/>
      <c r="XY295" s="14"/>
      <c r="XZ295" s="14"/>
      <c r="YA295" s="14"/>
      <c r="YB295" s="14"/>
      <c r="YC295" s="14"/>
      <c r="YD295" s="14"/>
      <c r="YE295" s="14"/>
      <c r="YF295" s="14"/>
      <c r="YG295" s="14"/>
      <c r="YH295" s="14"/>
      <c r="YI295" s="14"/>
      <c r="YJ295" s="14"/>
      <c r="YK295" s="14"/>
      <c r="YL295" s="14"/>
      <c r="YM295" s="14"/>
      <c r="YN295" s="14"/>
      <c r="YO295" s="14"/>
      <c r="YP295" s="14"/>
      <c r="YQ295" s="14"/>
      <c r="YR295" s="14"/>
      <c r="YS295" s="14"/>
      <c r="YT295" s="14"/>
      <c r="YU295" s="14"/>
      <c r="YV295" s="14"/>
      <c r="YW295" s="14"/>
      <c r="YX295" s="14"/>
      <c r="YY295" s="14"/>
      <c r="YZ295" s="14"/>
      <c r="ZA295" s="14"/>
      <c r="ZB295" s="14"/>
      <c r="ZC295" s="14"/>
      <c r="ZD295" s="14"/>
      <c r="ZE295" s="14"/>
      <c r="ZF295" s="14"/>
      <c r="ZG295" s="14"/>
      <c r="ZH295" s="14"/>
      <c r="ZI295" s="14"/>
      <c r="ZJ295" s="14"/>
      <c r="ZK295" s="14"/>
      <c r="ZL295" s="14"/>
      <c r="ZM295" s="14"/>
      <c r="ZN295" s="14"/>
      <c r="ZO295" s="14"/>
      <c r="ZP295" s="14"/>
      <c r="ZQ295" s="14"/>
      <c r="ZR295" s="14"/>
      <c r="ZS295" s="14"/>
      <c r="ZT295" s="14"/>
      <c r="ZU295" s="14"/>
      <c r="ZV295" s="14"/>
      <c r="ZW295" s="14"/>
      <c r="ZX295" s="14"/>
      <c r="ZY295" s="14"/>
      <c r="ZZ295" s="14"/>
      <c r="AAA295" s="14"/>
      <c r="AAB295" s="14"/>
      <c r="AAC295" s="14"/>
      <c r="AAD295" s="14"/>
      <c r="AAE295" s="14"/>
      <c r="AAF295" s="14"/>
      <c r="AAG295" s="14"/>
      <c r="AAH295" s="14"/>
      <c r="AAI295" s="14"/>
      <c r="AAJ295" s="14"/>
      <c r="AAK295" s="14"/>
      <c r="AAL295" s="14"/>
      <c r="AAM295" s="14"/>
      <c r="AAN295" s="14"/>
      <c r="AAO295" s="14"/>
      <c r="AAP295" s="14"/>
      <c r="AAQ295" s="14"/>
      <c r="AAR295" s="14"/>
      <c r="AAS295" s="14"/>
      <c r="AAT295" s="14"/>
      <c r="AAU295" s="14"/>
      <c r="AAV295" s="14"/>
      <c r="AAW295" s="14"/>
      <c r="AAX295" s="14"/>
      <c r="AAY295" s="14"/>
      <c r="AAZ295" s="14"/>
      <c r="ABA295" s="14"/>
      <c r="ABB295" s="14"/>
      <c r="ABC295" s="14"/>
      <c r="ABD295" s="14"/>
      <c r="ABE295" s="14"/>
      <c r="ABF295" s="14"/>
      <c r="ABG295" s="14"/>
      <c r="ABH295" s="14"/>
      <c r="ABI295" s="14"/>
      <c r="ABJ295" s="14"/>
      <c r="ABK295" s="14"/>
      <c r="ABL295" s="14"/>
      <c r="ABM295" s="14"/>
      <c r="ABN295" s="14"/>
      <c r="ABO295" s="14"/>
      <c r="ABP295" s="14"/>
      <c r="ABQ295" s="14"/>
      <c r="ABR295" s="14"/>
      <c r="ABS295" s="14"/>
      <c r="ABT295" s="14"/>
      <c r="ABU295" s="14"/>
      <c r="ABV295" s="14"/>
      <c r="ABW295" s="14"/>
      <c r="ABX295" s="14"/>
      <c r="ABY295" s="14"/>
      <c r="ABZ295" s="14"/>
      <c r="ACA295" s="14"/>
      <c r="ACB295" s="14"/>
      <c r="ACC295" s="14"/>
      <c r="ACD295" s="14"/>
      <c r="ACE295" s="14"/>
      <c r="ACF295" s="14"/>
      <c r="ACG295" s="14"/>
      <c r="ACH295" s="14"/>
      <c r="ACI295" s="14"/>
      <c r="ACJ295" s="14"/>
      <c r="ACK295" s="14"/>
      <c r="ACL295" s="14"/>
      <c r="ACM295" s="14"/>
      <c r="ACN295" s="14"/>
      <c r="ACO295" s="14"/>
      <c r="ACP295" s="14"/>
      <c r="ACQ295" s="14"/>
      <c r="ACR295" s="14"/>
      <c r="ACS295" s="14"/>
      <c r="ACT295" s="14"/>
      <c r="ACU295" s="14"/>
      <c r="ACV295" s="14"/>
      <c r="ACW295" s="14"/>
      <c r="ACX295" s="14"/>
      <c r="ACY295" s="14"/>
      <c r="ACZ295" s="14"/>
      <c r="ADA295" s="14"/>
      <c r="ADB295" s="14"/>
      <c r="ADC295" s="14"/>
      <c r="ADD295" s="14"/>
      <c r="ADE295" s="14"/>
      <c r="ADF295" s="14"/>
      <c r="ADG295" s="14"/>
      <c r="ADH295" s="14"/>
      <c r="ADI295" s="14"/>
      <c r="ADJ295" s="14"/>
      <c r="ADK295" s="14"/>
      <c r="ADL295" s="14"/>
      <c r="ADM295" s="14"/>
      <c r="ADN295" s="14"/>
      <c r="ADO295" s="14"/>
      <c r="ADP295" s="14"/>
      <c r="ADQ295" s="14"/>
      <c r="ADR295" s="14"/>
      <c r="ADS295" s="14"/>
      <c r="ADT295" s="14"/>
      <c r="ADU295" s="14"/>
      <c r="ADV295" s="14"/>
      <c r="ADW295" s="14"/>
      <c r="ADX295" s="14"/>
      <c r="ADY295" s="14"/>
      <c r="ADZ295" s="14"/>
      <c r="AEA295" s="14"/>
      <c r="AEB295" s="14"/>
      <c r="AEC295" s="14"/>
      <c r="AED295" s="14"/>
      <c r="AEE295" s="14"/>
      <c r="AEF295" s="14"/>
      <c r="AEG295" s="14"/>
      <c r="AEH295" s="14"/>
      <c r="AEI295" s="14"/>
      <c r="AEJ295" s="14"/>
      <c r="AEK295" s="14"/>
      <c r="AEL295" s="14"/>
      <c r="AEM295" s="14"/>
      <c r="AEN295" s="14"/>
      <c r="AEO295" s="14"/>
      <c r="AEP295" s="14"/>
      <c r="AEQ295" s="14"/>
      <c r="AER295" s="14"/>
      <c r="AES295" s="14"/>
      <c r="AET295" s="14"/>
      <c r="AEU295" s="14"/>
      <c r="AEV295" s="14"/>
      <c r="AEW295" s="14"/>
      <c r="AEX295" s="14"/>
      <c r="AEY295" s="14"/>
      <c r="AEZ295" s="14"/>
      <c r="AFA295" s="14"/>
      <c r="AFB295" s="14"/>
      <c r="AFC295" s="14"/>
      <c r="AFD295" s="14"/>
      <c r="AFE295" s="14"/>
      <c r="AFF295" s="14"/>
      <c r="AFG295" s="14"/>
      <c r="AFH295" s="14"/>
      <c r="AFI295" s="14"/>
      <c r="AFJ295" s="14"/>
      <c r="AFK295" s="14"/>
      <c r="AFL295" s="14"/>
      <c r="AFM295" s="14"/>
      <c r="AFN295" s="14"/>
      <c r="AFO295" s="14"/>
      <c r="AFP295" s="14"/>
      <c r="AFQ295" s="14"/>
      <c r="AFR295" s="14"/>
      <c r="AFS295" s="14"/>
      <c r="AFT295" s="14"/>
      <c r="AFU295" s="14"/>
      <c r="AFV295" s="14"/>
      <c r="AFW295" s="14"/>
      <c r="AFX295" s="14"/>
      <c r="AFY295" s="14"/>
      <c r="AFZ295" s="14"/>
      <c r="AGA295" s="14"/>
      <c r="AGB295" s="14"/>
      <c r="AGC295" s="14"/>
      <c r="AGD295" s="14"/>
      <c r="AGE295" s="14"/>
      <c r="AGF295" s="14"/>
      <c r="AGG295" s="14"/>
      <c r="AGH295" s="14"/>
      <c r="AGI295" s="14"/>
      <c r="AGJ295" s="14"/>
      <c r="AGK295" s="14"/>
      <c r="AGL295" s="14"/>
      <c r="AGM295" s="14"/>
      <c r="AGN295" s="14"/>
      <c r="AGO295" s="14"/>
      <c r="AGP295" s="14"/>
      <c r="AGQ295" s="14"/>
      <c r="AGR295" s="14"/>
      <c r="AGS295" s="14"/>
      <c r="AGT295" s="14"/>
      <c r="AGU295" s="14"/>
      <c r="AGV295" s="14"/>
      <c r="AGW295" s="14"/>
      <c r="AGX295" s="14"/>
      <c r="AGY295" s="14"/>
      <c r="AGZ295" s="14"/>
      <c r="AHA295" s="14"/>
      <c r="AHB295" s="14"/>
      <c r="AHC295" s="14"/>
      <c r="AHD295" s="14"/>
      <c r="AHE295" s="14"/>
      <c r="AHF295" s="14"/>
      <c r="AHG295" s="14"/>
      <c r="AHH295" s="14"/>
      <c r="AHI295" s="14"/>
      <c r="AHJ295" s="14"/>
      <c r="AHK295" s="14"/>
      <c r="AHL295" s="14"/>
      <c r="AHM295" s="14"/>
      <c r="AHN295" s="14"/>
      <c r="AHO295" s="14"/>
      <c r="AHP295" s="14"/>
      <c r="AHQ295" s="14"/>
      <c r="AHR295" s="14"/>
      <c r="AHS295" s="14"/>
      <c r="AHT295" s="14"/>
      <c r="AHU295" s="14"/>
      <c r="AHV295" s="14"/>
      <c r="AHW295" s="14"/>
      <c r="AHX295" s="14"/>
      <c r="AHY295" s="14"/>
      <c r="AHZ295" s="14"/>
      <c r="AIA295" s="14"/>
      <c r="AIB295" s="14"/>
      <c r="AIC295" s="14"/>
      <c r="AID295" s="14"/>
      <c r="AIE295" s="14"/>
      <c r="AIF295" s="14"/>
      <c r="AIG295" s="14"/>
      <c r="AIH295" s="14"/>
      <c r="AII295" s="14"/>
      <c r="AIJ295" s="14"/>
      <c r="AIK295" s="14"/>
      <c r="AIL295" s="14"/>
      <c r="AIM295" s="14"/>
      <c r="AIN295" s="14"/>
      <c r="AIO295" s="14"/>
      <c r="AIP295" s="14"/>
      <c r="AIQ295" s="14"/>
      <c r="AIR295" s="14"/>
      <c r="AIS295" s="14"/>
      <c r="AIT295" s="14"/>
      <c r="AIU295" s="14"/>
      <c r="AIV295" s="14"/>
      <c r="AIW295" s="14"/>
      <c r="AIX295" s="14"/>
      <c r="AIY295" s="14"/>
      <c r="AIZ295" s="14"/>
      <c r="AJA295" s="14"/>
      <c r="AJB295" s="14"/>
      <c r="AJC295" s="14"/>
      <c r="AJD295" s="14"/>
      <c r="AJE295" s="14"/>
      <c r="AJF295" s="14"/>
      <c r="AJG295" s="14"/>
      <c r="AJH295" s="14"/>
      <c r="AJI295" s="14"/>
      <c r="AJJ295" s="14"/>
      <c r="AJK295" s="14"/>
      <c r="AJL295" s="14"/>
      <c r="AJM295" s="14"/>
      <c r="AJN295" s="14"/>
      <c r="AJO295" s="14"/>
      <c r="AJP295" s="14"/>
      <c r="AJQ295" s="14"/>
      <c r="AJR295" s="14"/>
      <c r="AJS295" s="14"/>
      <c r="AJT295" s="14"/>
      <c r="AJU295" s="14"/>
      <c r="AJV295" s="14"/>
      <c r="AJW295" s="14"/>
      <c r="AJX295" s="14"/>
      <c r="AJY295" s="14"/>
      <c r="AJZ295" s="14"/>
      <c r="AKA295" s="14"/>
      <c r="AKB295" s="14"/>
      <c r="AKC295" s="14"/>
      <c r="AKD295" s="14"/>
      <c r="AKE295" s="14"/>
      <c r="AKF295" s="14"/>
      <c r="AKG295" s="14"/>
      <c r="AKH295" s="14"/>
      <c r="AKI295" s="14"/>
      <c r="AKJ295" s="14"/>
      <c r="AKK295" s="14"/>
      <c r="AKL295" s="14"/>
      <c r="AKM295" s="14"/>
      <c r="AKN295" s="14"/>
      <c r="AKO295" s="14"/>
      <c r="AKP295" s="14"/>
      <c r="AKQ295" s="14"/>
      <c r="AKR295" s="14"/>
      <c r="AKS295" s="14"/>
      <c r="AKT295" s="14"/>
      <c r="AKU295" s="14"/>
      <c r="AKV295" s="14"/>
      <c r="AKW295" s="14"/>
      <c r="AKX295" s="14"/>
      <c r="AKY295" s="14"/>
      <c r="AKZ295" s="14"/>
      <c r="ALA295" s="14"/>
      <c r="ALB295" s="14"/>
      <c r="ALC295" s="14"/>
      <c r="ALD295" s="14"/>
      <c r="ALE295" s="14"/>
      <c r="ALF295" s="14"/>
      <c r="ALG295" s="14"/>
      <c r="ALH295" s="14"/>
      <c r="ALI295" s="14"/>
      <c r="ALJ295" s="14"/>
      <c r="ALK295" s="14"/>
      <c r="ALL295" s="14"/>
      <c r="ALM295" s="14"/>
      <c r="ALN295" s="14"/>
      <c r="ALO295" s="14"/>
      <c r="ALP295" s="14"/>
      <c r="ALQ295" s="14"/>
      <c r="ALR295" s="14"/>
      <c r="ALS295" s="14"/>
      <c r="ALT295" s="14"/>
      <c r="ALU295" s="14"/>
      <c r="ALV295" s="14"/>
      <c r="ALW295" s="14"/>
      <c r="ALX295" s="14"/>
      <c r="ALY295" s="14"/>
      <c r="ALZ295" s="14"/>
      <c r="AMA295" s="14"/>
      <c r="AMB295" s="14"/>
      <c r="AMC295" s="14"/>
      <c r="AMD295" s="14"/>
      <c r="AME295" s="14"/>
      <c r="AMF295" s="14"/>
      <c r="AMG295" s="14"/>
      <c r="AMH295" s="14"/>
      <c r="AMI295" s="14"/>
      <c r="AMJ295" s="14"/>
      <c r="AMK295" s="14"/>
      <c r="AML295" s="14"/>
      <c r="AMM295" s="14"/>
      <c r="AMN295" s="14"/>
      <c r="AMO295" s="14"/>
      <c r="AMP295" s="14"/>
      <c r="AMQ295" s="14"/>
      <c r="AMR295" s="14"/>
      <c r="AMS295" s="14"/>
      <c r="AMT295" s="14"/>
      <c r="AMU295" s="14"/>
      <c r="AMV295" s="14"/>
      <c r="AMW295" s="14"/>
      <c r="AMX295" s="14"/>
      <c r="AMY295" s="14"/>
      <c r="AMZ295" s="14"/>
      <c r="ANA295" s="14"/>
      <c r="ANB295" s="14"/>
      <c r="ANC295" s="14"/>
      <c r="AND295" s="14"/>
      <c r="ANE295" s="14"/>
      <c r="ANF295" s="14"/>
      <c r="ANG295" s="14"/>
      <c r="ANH295" s="14"/>
      <c r="ANI295" s="14"/>
      <c r="ANJ295" s="14"/>
      <c r="ANK295" s="14"/>
      <c r="ANL295" s="14"/>
      <c r="ANM295" s="14"/>
      <c r="ANN295" s="14"/>
      <c r="ANO295" s="14"/>
      <c r="ANP295" s="14"/>
      <c r="ANQ295" s="14"/>
      <c r="ANR295" s="14"/>
      <c r="ANS295" s="14"/>
      <c r="ANT295" s="14"/>
      <c r="ANU295" s="14"/>
      <c r="ANV295" s="14"/>
      <c r="ANW295" s="14"/>
      <c r="ANX295" s="14"/>
      <c r="ANY295" s="14"/>
      <c r="ANZ295" s="14"/>
      <c r="AOA295" s="14"/>
      <c r="AOB295" s="14"/>
      <c r="AOC295" s="14"/>
      <c r="AOD295" s="14"/>
      <c r="AOE295" s="14"/>
      <c r="AOF295" s="14"/>
      <c r="AOG295" s="14"/>
      <c r="AOH295" s="14"/>
      <c r="AOI295" s="14"/>
      <c r="AOJ295" s="14"/>
      <c r="AOK295" s="14"/>
      <c r="AOL295" s="14"/>
      <c r="AOM295" s="14"/>
      <c r="AON295" s="14"/>
      <c r="AOO295" s="14"/>
      <c r="AOP295" s="14"/>
      <c r="AOQ295" s="14"/>
      <c r="AOR295" s="14"/>
      <c r="AOS295" s="14"/>
      <c r="AOT295" s="14"/>
      <c r="AOU295" s="14"/>
      <c r="AOV295" s="14"/>
      <c r="AOW295" s="14"/>
      <c r="AOX295" s="14"/>
      <c r="AOY295" s="14"/>
      <c r="AOZ295" s="14"/>
      <c r="APA295" s="14"/>
      <c r="APB295" s="14"/>
      <c r="APC295" s="14"/>
      <c r="APD295" s="14"/>
      <c r="APE295" s="14"/>
      <c r="APF295" s="14"/>
      <c r="APG295" s="14"/>
      <c r="APH295" s="14"/>
      <c r="API295" s="14"/>
      <c r="APJ295" s="14"/>
      <c r="APK295" s="14"/>
      <c r="APL295" s="14"/>
      <c r="APM295" s="14"/>
      <c r="APN295" s="14"/>
      <c r="APO295" s="14"/>
      <c r="APP295" s="14"/>
      <c r="APQ295" s="14"/>
      <c r="APR295" s="14"/>
      <c r="APS295" s="14"/>
      <c r="APT295" s="14"/>
      <c r="APU295" s="14"/>
      <c r="APV295" s="14"/>
      <c r="APW295" s="14"/>
      <c r="APX295" s="14"/>
      <c r="APY295" s="14"/>
      <c r="APZ295" s="14"/>
      <c r="AQA295" s="14"/>
      <c r="AQB295" s="14"/>
      <c r="AQC295" s="14"/>
      <c r="AQD295" s="14"/>
      <c r="AQE295" s="14"/>
      <c r="AQF295" s="14"/>
      <c r="AQG295" s="14"/>
      <c r="AQH295" s="14"/>
      <c r="AQI295" s="14"/>
      <c r="AQJ295" s="14"/>
      <c r="AQK295" s="14"/>
      <c r="AQL295" s="14"/>
      <c r="AQM295" s="14"/>
      <c r="AQN295" s="14"/>
      <c r="AQO295" s="14"/>
      <c r="AQP295" s="14"/>
      <c r="AQQ295" s="14"/>
      <c r="AQR295" s="14"/>
      <c r="AQS295" s="14"/>
      <c r="AQT295" s="14"/>
      <c r="AQU295" s="14"/>
      <c r="AQV295" s="14"/>
      <c r="AQW295" s="14"/>
      <c r="AQX295" s="14"/>
      <c r="AQY295" s="14"/>
      <c r="AQZ295" s="14"/>
      <c r="ARA295" s="14"/>
      <c r="ARB295" s="14"/>
      <c r="ARC295" s="14"/>
      <c r="ARD295" s="14"/>
      <c r="ARE295" s="14"/>
      <c r="ARF295" s="14"/>
      <c r="ARG295" s="14"/>
      <c r="ARH295" s="14"/>
      <c r="ARI295" s="14"/>
      <c r="ARJ295" s="14"/>
      <c r="ARK295" s="14"/>
      <c r="ARL295" s="14"/>
      <c r="ARM295" s="14"/>
      <c r="ARN295" s="14"/>
      <c r="ARO295" s="14"/>
      <c r="ARP295" s="14"/>
      <c r="ARQ295" s="14"/>
      <c r="ARR295" s="14"/>
      <c r="ARS295" s="14"/>
      <c r="ART295" s="14"/>
      <c r="ARU295" s="14"/>
      <c r="ARV295" s="14"/>
      <c r="ARW295" s="14"/>
      <c r="ARX295" s="14"/>
      <c r="ARY295" s="14"/>
      <c r="ARZ295" s="14"/>
      <c r="ASA295" s="14"/>
      <c r="ASB295" s="14"/>
      <c r="ASC295" s="14"/>
      <c r="ASD295" s="14"/>
      <c r="ASE295" s="14"/>
      <c r="ASF295" s="14"/>
      <c r="ASG295" s="14"/>
      <c r="ASH295" s="14"/>
      <c r="ASI295" s="14"/>
      <c r="ASJ295" s="14"/>
      <c r="ASK295" s="14"/>
      <c r="ASL295" s="14"/>
      <c r="ASM295" s="14"/>
      <c r="ASN295" s="14"/>
      <c r="ASO295" s="14"/>
      <c r="ASP295" s="14"/>
      <c r="ASQ295" s="14"/>
      <c r="ASR295" s="14"/>
      <c r="ASS295" s="14"/>
      <c r="AST295" s="14"/>
      <c r="ASU295" s="14"/>
      <c r="ASV295" s="14"/>
      <c r="ASW295" s="14"/>
      <c r="ASX295" s="14"/>
      <c r="ASY295" s="14"/>
      <c r="ASZ295" s="14"/>
      <c r="ATA295" s="14"/>
      <c r="ATB295" s="14"/>
      <c r="ATC295" s="14"/>
      <c r="ATD295" s="14"/>
      <c r="ATE295" s="14"/>
      <c r="ATF295" s="14"/>
      <c r="ATG295" s="14"/>
      <c r="ATH295" s="14"/>
      <c r="ATI295" s="14"/>
      <c r="ATJ295" s="14"/>
      <c r="ATK295" s="14"/>
      <c r="ATL295" s="14"/>
      <c r="ATM295" s="14"/>
      <c r="ATN295" s="14"/>
      <c r="ATO295" s="14"/>
      <c r="ATP295" s="14"/>
      <c r="ATQ295" s="14"/>
      <c r="ATR295" s="14"/>
      <c r="ATS295" s="14"/>
      <c r="ATT295" s="14"/>
      <c r="ATU295" s="14"/>
      <c r="ATV295" s="14"/>
      <c r="ATW295" s="14"/>
      <c r="ATX295" s="14"/>
      <c r="ATY295" s="14"/>
      <c r="ATZ295" s="14"/>
      <c r="AUA295" s="14"/>
      <c r="AUB295" s="14"/>
      <c r="AUC295" s="14"/>
      <c r="AUD295" s="14"/>
      <c r="AUE295" s="14"/>
      <c r="AUF295" s="14"/>
      <c r="AUG295" s="14"/>
      <c r="AUH295" s="14"/>
      <c r="AUI295" s="14"/>
      <c r="AUJ295" s="14"/>
      <c r="AUK295" s="14"/>
      <c r="AUL295" s="14"/>
      <c r="AUM295" s="14"/>
      <c r="AUN295" s="14"/>
      <c r="AUO295" s="14"/>
      <c r="AUP295" s="14"/>
      <c r="AUQ295" s="14"/>
      <c r="AUR295" s="14"/>
      <c r="AUS295" s="14"/>
      <c r="AUT295" s="14"/>
      <c r="AUU295" s="14"/>
      <c r="AUV295" s="14"/>
      <c r="AUW295" s="14"/>
      <c r="AUX295" s="14"/>
      <c r="AUY295" s="14"/>
      <c r="AUZ295" s="14"/>
      <c r="AVA295" s="14"/>
      <c r="AVB295" s="14"/>
      <c r="AVC295" s="14"/>
      <c r="AVD295" s="14"/>
      <c r="AVE295" s="14"/>
      <c r="AVF295" s="14"/>
      <c r="AVG295" s="14"/>
      <c r="AVH295" s="14"/>
      <c r="AVI295" s="14"/>
      <c r="AVJ295" s="14"/>
      <c r="AVK295" s="14"/>
      <c r="AVL295" s="14"/>
      <c r="AVM295" s="14"/>
      <c r="AVN295" s="14"/>
      <c r="AVO295" s="14"/>
      <c r="AVP295" s="14"/>
      <c r="AVQ295" s="14"/>
      <c r="AVR295" s="14"/>
      <c r="AVS295" s="14"/>
      <c r="AVT295" s="14"/>
      <c r="AVU295" s="14"/>
      <c r="AVV295" s="14"/>
      <c r="AVW295" s="14"/>
      <c r="AVX295" s="14"/>
      <c r="AVY295" s="14"/>
      <c r="AVZ295" s="14"/>
      <c r="AWA295" s="14"/>
      <c r="AWB295" s="14"/>
      <c r="AWC295" s="14"/>
      <c r="AWD295" s="14"/>
      <c r="AWE295" s="14"/>
      <c r="AWF295" s="14"/>
      <c r="AWG295" s="14"/>
      <c r="AWH295" s="14"/>
      <c r="AWI295" s="14"/>
      <c r="AWJ295" s="14"/>
      <c r="AWK295" s="14"/>
      <c r="AWL295" s="14"/>
      <c r="AWM295" s="14"/>
      <c r="AWN295" s="14"/>
      <c r="AWO295" s="14"/>
      <c r="AWP295" s="14"/>
      <c r="AWQ295" s="14"/>
      <c r="AWR295" s="14"/>
      <c r="AWS295" s="14"/>
      <c r="AWT295" s="14"/>
      <c r="AWU295" s="14"/>
      <c r="AWV295" s="14"/>
      <c r="AWW295" s="14"/>
      <c r="AWX295" s="14"/>
      <c r="AWY295" s="14"/>
      <c r="AWZ295" s="14"/>
      <c r="AXA295" s="14"/>
      <c r="AXB295" s="14"/>
      <c r="AXC295" s="14"/>
      <c r="AXD295" s="14"/>
      <c r="AXE295" s="14"/>
      <c r="AXF295" s="14"/>
      <c r="AXG295" s="14"/>
      <c r="AXH295" s="14"/>
      <c r="AXI295" s="14"/>
      <c r="AXJ295" s="14"/>
      <c r="AXK295" s="14"/>
      <c r="AXL295" s="14"/>
      <c r="AXM295" s="14"/>
      <c r="AXN295" s="14"/>
      <c r="AXO295" s="14"/>
      <c r="AXP295" s="14"/>
      <c r="AXQ295" s="14"/>
      <c r="AXR295" s="14"/>
      <c r="AXS295" s="14"/>
      <c r="AXT295" s="14"/>
      <c r="AXU295" s="14"/>
      <c r="AXV295" s="14"/>
      <c r="AXW295" s="14"/>
      <c r="AXX295" s="14"/>
      <c r="AXY295" s="14"/>
      <c r="AXZ295" s="14"/>
      <c r="AYA295" s="14"/>
      <c r="AYB295" s="14"/>
      <c r="AYC295" s="14"/>
      <c r="AYD295" s="14"/>
      <c r="AYE295" s="14"/>
      <c r="AYF295" s="14"/>
      <c r="AYG295" s="14"/>
      <c r="AYH295" s="14"/>
      <c r="AYI295" s="14"/>
      <c r="AYJ295" s="14"/>
      <c r="AYK295" s="14"/>
      <c r="AYL295" s="14"/>
      <c r="AYM295" s="14"/>
      <c r="AYN295" s="14"/>
      <c r="AYO295" s="14"/>
      <c r="AYP295" s="14"/>
      <c r="AYQ295" s="14"/>
      <c r="AYR295" s="14"/>
      <c r="AYS295" s="14"/>
      <c r="AYT295" s="14"/>
      <c r="AYU295" s="14"/>
      <c r="AYV295" s="14"/>
      <c r="AYW295" s="14"/>
      <c r="AYX295" s="14"/>
      <c r="AYY295" s="14"/>
      <c r="AYZ295" s="14"/>
      <c r="AZA295" s="14"/>
      <c r="AZB295" s="14"/>
      <c r="AZC295" s="14"/>
      <c r="AZD295" s="14"/>
      <c r="AZE295" s="14"/>
      <c r="AZF295" s="14"/>
      <c r="AZG295" s="14"/>
      <c r="AZH295" s="14"/>
      <c r="AZI295" s="14"/>
      <c r="AZJ295" s="14"/>
      <c r="AZK295" s="14"/>
      <c r="AZL295" s="14"/>
      <c r="AZM295" s="14"/>
      <c r="AZN295" s="14"/>
      <c r="AZO295" s="14"/>
      <c r="AZP295" s="14"/>
      <c r="AZQ295" s="14"/>
      <c r="AZR295" s="14"/>
      <c r="AZS295" s="14"/>
      <c r="AZT295" s="14"/>
      <c r="AZU295" s="14"/>
      <c r="AZV295" s="14"/>
      <c r="AZW295" s="14"/>
      <c r="AZX295" s="14"/>
      <c r="AZY295" s="14"/>
      <c r="AZZ295" s="14"/>
      <c r="BAA295" s="14"/>
      <c r="BAB295" s="14"/>
      <c r="BAC295" s="14"/>
      <c r="BAD295" s="14"/>
      <c r="BAE295" s="14"/>
      <c r="BAF295" s="14"/>
      <c r="BAG295" s="14"/>
      <c r="BAH295" s="14"/>
      <c r="BAI295" s="14"/>
      <c r="BAJ295" s="14"/>
      <c r="BAK295" s="14"/>
      <c r="BAL295" s="14"/>
      <c r="BAM295" s="14"/>
      <c r="BAN295" s="14"/>
      <c r="BAO295" s="14"/>
      <c r="BAP295" s="14"/>
      <c r="BAQ295" s="14"/>
      <c r="BAR295" s="14"/>
      <c r="BAS295" s="14"/>
      <c r="BAT295" s="14"/>
      <c r="BAU295" s="14"/>
      <c r="BAV295" s="14"/>
      <c r="BAW295" s="14"/>
      <c r="BAX295" s="14"/>
      <c r="BAY295" s="14"/>
      <c r="BAZ295" s="14"/>
      <c r="BBA295" s="14"/>
      <c r="BBB295" s="14"/>
      <c r="BBC295" s="14"/>
      <c r="BBD295" s="14"/>
      <c r="BBE295" s="14"/>
      <c r="BBF295" s="14"/>
      <c r="BBG295" s="14"/>
      <c r="BBH295" s="14"/>
      <c r="BBI295" s="14"/>
      <c r="BBJ295" s="14"/>
      <c r="BBK295" s="14"/>
      <c r="BBL295" s="14"/>
      <c r="BBM295" s="14"/>
      <c r="BBN295" s="14"/>
      <c r="BBO295" s="14"/>
      <c r="BBP295" s="14"/>
      <c r="BBQ295" s="14"/>
      <c r="BBR295" s="14"/>
      <c r="BBS295" s="14"/>
      <c r="BBT295" s="14"/>
      <c r="BBU295" s="14"/>
      <c r="BBV295" s="14"/>
      <c r="BBW295" s="14"/>
      <c r="BBX295" s="14"/>
      <c r="BBY295" s="14"/>
      <c r="BBZ295" s="14"/>
      <c r="BCA295" s="14"/>
      <c r="BCB295" s="14"/>
      <c r="BCC295" s="14"/>
      <c r="BCD295" s="14"/>
      <c r="BCE295" s="14"/>
      <c r="BCF295" s="14"/>
      <c r="BCG295" s="14"/>
      <c r="BCH295" s="14"/>
      <c r="BCI295" s="14"/>
      <c r="BCJ295" s="14"/>
      <c r="BCK295" s="14"/>
      <c r="BCL295" s="14"/>
      <c r="BCM295" s="14"/>
      <c r="BCN295" s="14"/>
      <c r="BCO295" s="14"/>
      <c r="BCP295" s="14"/>
      <c r="BCQ295" s="14"/>
      <c r="BCR295" s="14"/>
      <c r="BCS295" s="14"/>
      <c r="BCT295" s="14"/>
      <c r="BCU295" s="14"/>
      <c r="BCV295" s="14"/>
      <c r="BCW295" s="14"/>
      <c r="BCX295" s="14"/>
      <c r="BCY295" s="14"/>
      <c r="BCZ295" s="14"/>
      <c r="BDA295" s="14"/>
      <c r="BDB295" s="14"/>
      <c r="BDC295" s="14"/>
      <c r="BDD295" s="14"/>
      <c r="BDE295" s="14"/>
      <c r="BDF295" s="14"/>
      <c r="BDG295" s="14"/>
      <c r="BDH295" s="14"/>
      <c r="BDI295" s="14"/>
      <c r="BDJ295" s="14"/>
      <c r="BDK295" s="14"/>
      <c r="BDL295" s="14"/>
      <c r="BDM295" s="14"/>
      <c r="BDN295" s="14"/>
      <c r="BDO295" s="14"/>
      <c r="BDP295" s="14"/>
      <c r="BDQ295" s="14"/>
      <c r="BDR295" s="14"/>
      <c r="BDS295" s="14"/>
      <c r="BDT295" s="14"/>
      <c r="BDU295" s="14"/>
      <c r="BDV295" s="14"/>
      <c r="BDW295" s="14"/>
      <c r="BDX295" s="14"/>
      <c r="BDY295" s="14"/>
      <c r="BDZ295" s="14"/>
      <c r="BEA295" s="14"/>
      <c r="BEB295" s="14"/>
      <c r="BEC295" s="14"/>
      <c r="BED295" s="14"/>
      <c r="BEE295" s="14"/>
      <c r="BEF295" s="14"/>
      <c r="BEG295" s="14"/>
      <c r="BEH295" s="14"/>
      <c r="BEI295" s="14"/>
      <c r="BEJ295" s="14"/>
      <c r="BEK295" s="14"/>
      <c r="BEL295" s="14"/>
      <c r="BEM295" s="14"/>
      <c r="BEN295" s="14"/>
      <c r="BEO295" s="14"/>
      <c r="BEP295" s="14"/>
      <c r="BEQ295" s="14"/>
      <c r="BER295" s="14"/>
      <c r="BES295" s="14"/>
      <c r="BET295" s="14"/>
      <c r="BEU295" s="14"/>
      <c r="BEV295" s="14"/>
      <c r="BEW295" s="14"/>
      <c r="BEX295" s="14"/>
      <c r="BEY295" s="14"/>
      <c r="BEZ295" s="14"/>
      <c r="BFA295" s="14"/>
      <c r="BFB295" s="14"/>
      <c r="BFC295" s="14"/>
      <c r="BFD295" s="14"/>
      <c r="BFE295" s="14"/>
      <c r="BFF295" s="14"/>
      <c r="BFG295" s="14"/>
      <c r="BFH295" s="14"/>
      <c r="BFI295" s="14"/>
      <c r="BFJ295" s="14"/>
      <c r="BFK295" s="14"/>
      <c r="BFL295" s="14"/>
      <c r="BFM295" s="14"/>
      <c r="BFN295" s="14"/>
      <c r="BFO295" s="14"/>
      <c r="BFP295" s="14"/>
      <c r="BFQ295" s="14"/>
      <c r="BFR295" s="14"/>
      <c r="BFS295" s="14"/>
      <c r="BFT295" s="14"/>
      <c r="BFU295" s="14"/>
      <c r="BFV295" s="14"/>
      <c r="BFW295" s="14"/>
      <c r="BFX295" s="14"/>
      <c r="BFY295" s="14"/>
      <c r="BFZ295" s="14"/>
      <c r="BGA295" s="14"/>
      <c r="BGB295" s="14"/>
      <c r="BGC295" s="14"/>
      <c r="BGD295" s="14"/>
      <c r="BGE295" s="14"/>
      <c r="BGF295" s="14"/>
      <c r="BGG295" s="14"/>
      <c r="BGH295" s="14"/>
      <c r="BGI295" s="14"/>
      <c r="BGJ295" s="14"/>
      <c r="BGK295" s="14"/>
      <c r="BGL295" s="14"/>
      <c r="BGM295" s="14"/>
      <c r="BGN295" s="14"/>
      <c r="BGO295" s="14"/>
      <c r="BGP295" s="14"/>
      <c r="BGQ295" s="14"/>
      <c r="BGR295" s="14"/>
      <c r="BGS295" s="14"/>
      <c r="BGT295" s="14"/>
      <c r="BGU295" s="14"/>
      <c r="BGV295" s="14"/>
      <c r="BGW295" s="14"/>
      <c r="BGX295" s="14"/>
      <c r="BGY295" s="14"/>
      <c r="BGZ295" s="14"/>
      <c r="BHA295" s="14"/>
      <c r="BHB295" s="14"/>
      <c r="BHC295" s="14"/>
      <c r="BHD295" s="14"/>
      <c r="BHE295" s="14"/>
      <c r="BHF295" s="14"/>
      <c r="BHG295" s="14"/>
      <c r="BHH295" s="14"/>
      <c r="BHI295" s="14"/>
      <c r="BHJ295" s="14"/>
      <c r="BHK295" s="14"/>
      <c r="BHL295" s="14"/>
      <c r="BHM295" s="14"/>
      <c r="BHN295" s="14"/>
      <c r="BHO295" s="14"/>
      <c r="BHP295" s="14"/>
      <c r="BHQ295" s="14"/>
      <c r="BHR295" s="14"/>
      <c r="BHS295" s="14"/>
      <c r="BHT295" s="14"/>
      <c r="BHU295" s="14"/>
      <c r="BHV295" s="14"/>
      <c r="BHW295" s="14"/>
      <c r="BHX295" s="14"/>
      <c r="BHY295" s="14"/>
      <c r="BHZ295" s="14"/>
      <c r="BIA295" s="14"/>
      <c r="BIB295" s="14"/>
      <c r="BIC295" s="14"/>
      <c r="BID295" s="14"/>
      <c r="BIE295" s="14"/>
      <c r="BIF295" s="14"/>
      <c r="BIG295" s="14"/>
      <c r="BIH295" s="14"/>
      <c r="BII295" s="14"/>
      <c r="BIJ295" s="14"/>
      <c r="BIK295" s="14"/>
      <c r="BIL295" s="14"/>
      <c r="BIM295" s="14"/>
      <c r="BIN295" s="14"/>
      <c r="BIO295" s="14"/>
      <c r="BIP295" s="14"/>
      <c r="BIQ295" s="14"/>
      <c r="BIR295" s="14"/>
      <c r="BIS295" s="14"/>
      <c r="BIT295" s="14"/>
      <c r="BIU295" s="14"/>
      <c r="BIV295" s="14"/>
      <c r="BIW295" s="14"/>
      <c r="BIX295" s="14"/>
      <c r="BIY295" s="14"/>
      <c r="BIZ295" s="14"/>
      <c r="BJA295" s="14"/>
      <c r="BJB295" s="14"/>
      <c r="BJC295" s="14"/>
      <c r="BJD295" s="14"/>
      <c r="BJE295" s="14"/>
      <c r="BJF295" s="14"/>
      <c r="BJG295" s="14"/>
      <c r="BJH295" s="14"/>
      <c r="BJI295" s="14"/>
      <c r="BJJ295" s="14"/>
      <c r="BJK295" s="14"/>
      <c r="BJL295" s="14"/>
      <c r="BJM295" s="14"/>
      <c r="BJN295" s="14"/>
      <c r="BJO295" s="14"/>
      <c r="BJP295" s="14"/>
      <c r="BJQ295" s="14"/>
      <c r="BJR295" s="14"/>
      <c r="BJS295" s="14"/>
      <c r="BJT295" s="14"/>
      <c r="BJU295" s="14"/>
      <c r="BJV295" s="14"/>
      <c r="BJW295" s="14"/>
      <c r="BJX295" s="14"/>
      <c r="BJY295" s="14"/>
      <c r="BJZ295" s="14"/>
      <c r="BKA295" s="14"/>
      <c r="BKB295" s="14"/>
      <c r="BKC295" s="14"/>
      <c r="BKD295" s="14"/>
      <c r="BKE295" s="14"/>
      <c r="BKF295" s="14"/>
      <c r="BKG295" s="14"/>
      <c r="BKH295" s="14"/>
      <c r="BKI295" s="14"/>
      <c r="BKJ295" s="14"/>
      <c r="BKK295" s="14"/>
      <c r="BKL295" s="14"/>
      <c r="BKM295" s="14"/>
      <c r="BKN295" s="14"/>
      <c r="BKO295" s="14"/>
      <c r="BKP295" s="14"/>
      <c r="BKQ295" s="14"/>
      <c r="BKR295" s="14"/>
      <c r="BKS295" s="14"/>
      <c r="BKT295" s="14"/>
      <c r="BKU295" s="14"/>
      <c r="BKV295" s="14"/>
      <c r="BKW295" s="14"/>
      <c r="BKX295" s="14"/>
      <c r="BKY295" s="14"/>
      <c r="BKZ295" s="14"/>
      <c r="BLA295" s="14"/>
      <c r="BLB295" s="14"/>
      <c r="BLC295" s="14"/>
      <c r="BLD295" s="14"/>
      <c r="BLE295" s="14"/>
      <c r="BLF295" s="14"/>
      <c r="BLG295" s="14"/>
      <c r="BLH295" s="14"/>
      <c r="BLI295" s="14"/>
      <c r="BLJ295" s="14"/>
      <c r="BLK295" s="14"/>
      <c r="BLL295" s="14"/>
      <c r="BLM295" s="14"/>
      <c r="BLN295" s="14"/>
      <c r="BLO295" s="14"/>
      <c r="BLP295" s="14"/>
      <c r="BLQ295" s="14"/>
      <c r="BLR295" s="14"/>
      <c r="BLS295" s="14"/>
      <c r="BLT295" s="14"/>
      <c r="BLU295" s="14"/>
      <c r="BLV295" s="14"/>
      <c r="BLW295" s="14"/>
      <c r="BLX295" s="14"/>
      <c r="BLY295" s="14"/>
      <c r="BLZ295" s="14"/>
      <c r="BMA295" s="14"/>
      <c r="BMB295" s="14"/>
      <c r="BMC295" s="14"/>
      <c r="BMD295" s="14"/>
      <c r="BME295" s="14"/>
      <c r="BMF295" s="14"/>
      <c r="BMG295" s="14"/>
      <c r="BMH295" s="14"/>
      <c r="BMI295" s="14"/>
      <c r="BMJ295" s="14"/>
      <c r="BMK295" s="14"/>
      <c r="BML295" s="14"/>
      <c r="BMM295" s="14"/>
      <c r="BMN295" s="14"/>
      <c r="BMO295" s="14"/>
      <c r="BMP295" s="14"/>
      <c r="BMQ295" s="14"/>
      <c r="BMR295" s="14"/>
      <c r="BMS295" s="14"/>
      <c r="BMT295" s="14"/>
      <c r="BMU295" s="14"/>
      <c r="BMV295" s="14"/>
      <c r="BMW295" s="14"/>
      <c r="BMX295" s="14"/>
      <c r="BMY295" s="14"/>
      <c r="BMZ295" s="14"/>
      <c r="BNA295" s="14"/>
      <c r="BNB295" s="14"/>
      <c r="BNC295" s="14"/>
      <c r="BND295" s="14"/>
      <c r="BNE295" s="14"/>
      <c r="BNF295" s="14"/>
      <c r="BNG295" s="14"/>
      <c r="BNH295" s="14"/>
      <c r="BNI295" s="14"/>
      <c r="BNJ295" s="14"/>
      <c r="BNK295" s="14"/>
      <c r="BNL295" s="14"/>
      <c r="BNM295" s="14"/>
      <c r="BNN295" s="14"/>
      <c r="BNO295" s="14"/>
      <c r="BNP295" s="14"/>
      <c r="BNQ295" s="14"/>
      <c r="BNR295" s="14"/>
      <c r="BNS295" s="14"/>
      <c r="BNT295" s="14"/>
      <c r="BNU295" s="14"/>
      <c r="BNV295" s="14"/>
      <c r="BNW295" s="14"/>
      <c r="BNX295" s="14"/>
      <c r="BNY295" s="14"/>
      <c r="BNZ295" s="14"/>
      <c r="BOA295" s="14"/>
      <c r="BOB295" s="14"/>
      <c r="BOC295" s="14"/>
      <c r="BOD295" s="14"/>
      <c r="BOE295" s="14"/>
      <c r="BOF295" s="14"/>
      <c r="BOG295" s="14"/>
      <c r="BOH295" s="14"/>
      <c r="BOI295" s="14"/>
      <c r="BOJ295" s="14"/>
      <c r="BOK295" s="14"/>
      <c r="BOL295" s="14"/>
      <c r="BOM295" s="14"/>
      <c r="BON295" s="14"/>
      <c r="BOO295" s="14"/>
      <c r="BOP295" s="14"/>
      <c r="BOQ295" s="14"/>
      <c r="BOR295" s="14"/>
      <c r="BOS295" s="14"/>
      <c r="BOT295" s="14"/>
      <c r="BOU295" s="14"/>
      <c r="BOV295" s="14"/>
      <c r="BOW295" s="14"/>
      <c r="BOX295" s="14"/>
      <c r="BOY295" s="14"/>
      <c r="BOZ295" s="14"/>
      <c r="BPA295" s="14"/>
      <c r="BPB295" s="14"/>
      <c r="BPC295" s="14"/>
      <c r="BPD295" s="14"/>
      <c r="BPE295" s="14"/>
      <c r="BPF295" s="14"/>
      <c r="BPG295" s="14"/>
      <c r="BPH295" s="14"/>
      <c r="BPI295" s="14"/>
      <c r="BPJ295" s="14"/>
      <c r="BPK295" s="14"/>
      <c r="BPL295" s="14"/>
      <c r="BPM295" s="14"/>
      <c r="BPN295" s="14"/>
      <c r="BPO295" s="14"/>
      <c r="BPP295" s="14"/>
      <c r="BPQ295" s="14"/>
      <c r="BPR295" s="14"/>
      <c r="BPS295" s="14"/>
      <c r="BPT295" s="14"/>
      <c r="BPU295" s="14"/>
      <c r="BPV295" s="14"/>
      <c r="BPW295" s="14"/>
      <c r="BPX295" s="14"/>
      <c r="BPY295" s="14"/>
      <c r="BPZ295" s="14"/>
      <c r="BQA295" s="14"/>
      <c r="BQB295" s="14"/>
      <c r="BQC295" s="14"/>
      <c r="BQD295" s="14"/>
      <c r="BQE295" s="14"/>
      <c r="BQF295" s="14"/>
      <c r="BQG295" s="14"/>
      <c r="BQH295" s="14"/>
      <c r="BQI295" s="14"/>
      <c r="BQJ295" s="14"/>
      <c r="BQK295" s="14"/>
      <c r="BQL295" s="14"/>
      <c r="BQM295" s="14"/>
      <c r="BQN295" s="14"/>
      <c r="BQO295" s="14"/>
      <c r="BQP295" s="14"/>
      <c r="BQQ295" s="14"/>
      <c r="BQR295" s="14"/>
      <c r="BQS295" s="14"/>
      <c r="BQT295" s="14"/>
      <c r="BQU295" s="14"/>
      <c r="BQV295" s="14"/>
      <c r="BQW295" s="14"/>
      <c r="BQX295" s="14"/>
      <c r="BQY295" s="14"/>
      <c r="BQZ295" s="14"/>
      <c r="BRA295" s="14"/>
      <c r="BRB295" s="14"/>
      <c r="BRC295" s="14"/>
      <c r="BRD295" s="14"/>
      <c r="BRE295" s="14"/>
      <c r="BRF295" s="14"/>
      <c r="BRG295" s="14"/>
      <c r="BRH295" s="14"/>
      <c r="BRI295" s="14"/>
      <c r="BRJ295" s="14"/>
      <c r="BRK295" s="14"/>
      <c r="BRL295" s="14"/>
      <c r="BRM295" s="14"/>
      <c r="BRN295" s="14"/>
      <c r="BRO295" s="14"/>
      <c r="BRP295" s="14"/>
      <c r="BRQ295" s="14"/>
      <c r="BRR295" s="14"/>
      <c r="BRS295" s="14"/>
      <c r="BRT295" s="14"/>
      <c r="BRU295" s="14"/>
      <c r="BRV295" s="14"/>
      <c r="BRW295" s="14"/>
      <c r="BRX295" s="14"/>
      <c r="BRY295" s="14"/>
      <c r="BRZ295" s="14"/>
      <c r="BSA295" s="14"/>
      <c r="BSB295" s="14"/>
      <c r="BSC295" s="14"/>
      <c r="BSD295" s="14"/>
      <c r="BSE295" s="14"/>
      <c r="BSF295" s="14"/>
      <c r="BSG295" s="14"/>
      <c r="BSH295" s="14"/>
      <c r="BSI295" s="14"/>
      <c r="BSJ295" s="14"/>
      <c r="BSK295" s="14"/>
      <c r="BSL295" s="14"/>
      <c r="BSM295" s="14"/>
      <c r="BSN295" s="14"/>
      <c r="BSO295" s="14"/>
      <c r="BSP295" s="14"/>
      <c r="BSQ295" s="14"/>
      <c r="BSR295" s="14"/>
      <c r="BSS295" s="14"/>
      <c r="BST295" s="14"/>
      <c r="BSU295" s="14"/>
      <c r="BSV295" s="14"/>
      <c r="BSW295" s="14"/>
      <c r="BSX295" s="14"/>
      <c r="BSY295" s="14"/>
      <c r="BSZ295" s="14"/>
      <c r="BTA295" s="14"/>
      <c r="BTB295" s="14"/>
      <c r="BTC295" s="14"/>
      <c r="BTD295" s="14"/>
      <c r="BTE295" s="14"/>
      <c r="BTF295" s="14"/>
      <c r="BTG295" s="14"/>
      <c r="BTH295" s="14"/>
      <c r="BTI295" s="14"/>
      <c r="BTJ295" s="14"/>
      <c r="BTK295" s="14"/>
      <c r="BTL295" s="14"/>
      <c r="BTM295" s="14"/>
      <c r="BTN295" s="14"/>
      <c r="BTO295" s="14"/>
      <c r="BTP295" s="14"/>
      <c r="BTQ295" s="14"/>
      <c r="BTR295" s="14"/>
      <c r="BTS295" s="14"/>
      <c r="BTT295" s="14"/>
      <c r="BTU295" s="14"/>
      <c r="BTV295" s="14"/>
      <c r="BTW295" s="14"/>
      <c r="BTX295" s="14"/>
      <c r="BTY295" s="14"/>
      <c r="BTZ295" s="14"/>
      <c r="BUA295" s="14"/>
      <c r="BUB295" s="14"/>
      <c r="BUC295" s="14"/>
      <c r="BUD295" s="14"/>
      <c r="BUE295" s="14"/>
      <c r="BUF295" s="14"/>
      <c r="BUG295" s="14"/>
      <c r="BUH295" s="14"/>
      <c r="BUI295" s="14"/>
      <c r="BUJ295" s="14"/>
      <c r="BUK295" s="14"/>
      <c r="BUL295" s="14"/>
      <c r="BUM295" s="14"/>
      <c r="BUN295" s="14"/>
      <c r="BUO295" s="14"/>
      <c r="BUP295" s="14"/>
      <c r="BUQ295" s="14"/>
      <c r="BUR295" s="14"/>
      <c r="BUS295" s="14"/>
      <c r="BUT295" s="14"/>
      <c r="BUU295" s="14"/>
      <c r="BUV295" s="14"/>
      <c r="BUW295" s="14"/>
      <c r="BUX295" s="14"/>
      <c r="BUY295" s="14"/>
      <c r="BUZ295" s="14"/>
      <c r="BVA295" s="14"/>
      <c r="BVB295" s="14"/>
      <c r="BVC295" s="14"/>
      <c r="BVD295" s="14"/>
      <c r="BVE295" s="14"/>
      <c r="BVF295" s="14"/>
      <c r="BVG295" s="14"/>
      <c r="BVH295" s="14"/>
      <c r="BVI295" s="14"/>
      <c r="BVJ295" s="14"/>
      <c r="BVK295" s="14"/>
      <c r="BVL295" s="14"/>
      <c r="BVM295" s="14"/>
      <c r="BVN295" s="14"/>
      <c r="BVO295" s="14"/>
      <c r="BVP295" s="14"/>
      <c r="BVQ295" s="14"/>
      <c r="BVR295" s="14"/>
      <c r="BVS295" s="14"/>
      <c r="BVT295" s="14"/>
      <c r="BVU295" s="14"/>
      <c r="BVV295" s="14"/>
      <c r="BVW295" s="14"/>
      <c r="BVX295" s="14"/>
      <c r="BVY295" s="14"/>
      <c r="BVZ295" s="14"/>
      <c r="BWA295" s="14"/>
      <c r="BWB295" s="14"/>
      <c r="BWC295" s="14"/>
      <c r="BWD295" s="14"/>
      <c r="BWE295" s="14"/>
      <c r="BWF295" s="14"/>
      <c r="BWG295" s="14"/>
      <c r="BWH295" s="14"/>
      <c r="BWI295" s="14"/>
      <c r="BWJ295" s="14"/>
      <c r="BWK295" s="14"/>
      <c r="BWL295" s="14"/>
      <c r="BWM295" s="14"/>
      <c r="BWN295" s="14"/>
      <c r="BWO295" s="14"/>
      <c r="BWP295" s="14"/>
      <c r="BWQ295" s="14"/>
      <c r="BWR295" s="14"/>
      <c r="BWS295" s="14"/>
      <c r="BWT295" s="14"/>
      <c r="BWU295" s="14"/>
      <c r="BWV295" s="14"/>
      <c r="BWW295" s="14"/>
      <c r="BWX295" s="14"/>
      <c r="BWY295" s="14"/>
      <c r="BWZ295" s="14"/>
      <c r="BXA295" s="14"/>
      <c r="BXB295" s="14"/>
      <c r="BXC295" s="14"/>
      <c r="BXD295" s="14"/>
      <c r="BXE295" s="14"/>
      <c r="BXF295" s="14"/>
      <c r="BXG295" s="14"/>
      <c r="BXH295" s="14"/>
      <c r="BXI295" s="14"/>
      <c r="BXJ295" s="14"/>
      <c r="BXK295" s="14"/>
      <c r="BXL295" s="14"/>
      <c r="BXM295" s="14"/>
      <c r="BXN295" s="14"/>
      <c r="BXO295" s="14"/>
      <c r="BXP295" s="14"/>
      <c r="BXQ295" s="14"/>
      <c r="BXR295" s="14"/>
      <c r="BXS295" s="14"/>
      <c r="BXT295" s="14"/>
      <c r="BXU295" s="14"/>
      <c r="BXV295" s="14"/>
      <c r="BXW295" s="14"/>
      <c r="BXX295" s="14"/>
      <c r="BXY295" s="14"/>
      <c r="BXZ295" s="14"/>
      <c r="BYA295" s="14"/>
      <c r="BYB295" s="14"/>
      <c r="BYC295" s="14"/>
      <c r="BYD295" s="14"/>
      <c r="BYE295" s="14"/>
      <c r="BYF295" s="14"/>
      <c r="BYG295" s="14"/>
      <c r="BYH295" s="14"/>
      <c r="BYI295" s="14"/>
      <c r="BYJ295" s="14"/>
      <c r="BYK295" s="14"/>
      <c r="BYL295" s="14"/>
      <c r="BYM295" s="14"/>
      <c r="BYN295" s="14"/>
      <c r="BYO295" s="14"/>
      <c r="BYP295" s="14"/>
      <c r="BYQ295" s="14"/>
      <c r="BYR295" s="14"/>
      <c r="BYS295" s="14"/>
      <c r="BYT295" s="14"/>
      <c r="BYU295" s="14"/>
      <c r="BYV295" s="14"/>
      <c r="BYW295" s="14"/>
      <c r="BYX295" s="14"/>
      <c r="BYY295" s="14"/>
      <c r="BYZ295" s="14"/>
      <c r="BZA295" s="14"/>
      <c r="BZB295" s="14"/>
      <c r="BZC295" s="14"/>
      <c r="BZD295" s="14"/>
      <c r="BZE295" s="14"/>
      <c r="BZF295" s="14"/>
      <c r="BZG295" s="14"/>
      <c r="BZH295" s="14"/>
      <c r="BZI295" s="14"/>
      <c r="BZJ295" s="14"/>
      <c r="BZK295" s="14"/>
      <c r="BZL295" s="14"/>
      <c r="BZM295" s="14"/>
      <c r="BZN295" s="14"/>
      <c r="BZO295" s="14"/>
      <c r="BZP295" s="14"/>
      <c r="BZQ295" s="14"/>
      <c r="BZR295" s="14"/>
      <c r="BZS295" s="14"/>
      <c r="BZT295" s="14"/>
      <c r="BZU295" s="14"/>
      <c r="BZV295" s="14"/>
      <c r="BZW295" s="14"/>
      <c r="BZX295" s="14"/>
      <c r="BZY295" s="14"/>
      <c r="BZZ295" s="14"/>
      <c r="CAA295" s="14"/>
      <c r="CAB295" s="14"/>
      <c r="CAC295" s="14"/>
      <c r="CAD295" s="14"/>
      <c r="CAE295" s="14"/>
      <c r="CAF295" s="14"/>
      <c r="CAG295" s="14"/>
      <c r="CAH295" s="14"/>
      <c r="CAI295" s="14"/>
      <c r="CAJ295" s="14"/>
      <c r="CAK295" s="14"/>
      <c r="CAL295" s="14"/>
      <c r="CAM295" s="14"/>
      <c r="CAN295" s="14"/>
      <c r="CAO295" s="14"/>
      <c r="CAP295" s="14"/>
      <c r="CAQ295" s="14"/>
      <c r="CAR295" s="14"/>
      <c r="CAS295" s="14"/>
      <c r="CAT295" s="14"/>
      <c r="CAU295" s="14"/>
      <c r="CAV295" s="14"/>
      <c r="CAW295" s="14"/>
      <c r="CAX295" s="14"/>
      <c r="CAY295" s="14"/>
      <c r="CAZ295" s="14"/>
      <c r="CBA295" s="14"/>
      <c r="CBB295" s="14"/>
      <c r="CBC295" s="14"/>
      <c r="CBD295" s="14"/>
      <c r="CBE295" s="14"/>
      <c r="CBF295" s="14"/>
      <c r="CBG295" s="14"/>
      <c r="CBH295" s="14"/>
      <c r="CBI295" s="14"/>
      <c r="CBJ295" s="14"/>
      <c r="CBK295" s="14"/>
      <c r="CBL295" s="14"/>
      <c r="CBM295" s="14"/>
      <c r="CBN295" s="14"/>
      <c r="CBO295" s="14"/>
      <c r="CBP295" s="14"/>
      <c r="CBQ295" s="14"/>
      <c r="CBR295" s="14"/>
      <c r="CBS295" s="14"/>
      <c r="CBT295" s="14"/>
      <c r="CBU295" s="14"/>
      <c r="CBV295" s="14"/>
      <c r="CBW295" s="14"/>
      <c r="CBX295" s="14"/>
      <c r="CBY295" s="14"/>
      <c r="CBZ295" s="14"/>
      <c r="CCA295" s="14"/>
      <c r="CCB295" s="14"/>
      <c r="CCC295" s="14"/>
      <c r="CCD295" s="14"/>
      <c r="CCE295" s="14"/>
      <c r="CCF295" s="14"/>
      <c r="CCG295" s="14"/>
      <c r="CCH295" s="14"/>
      <c r="CCI295" s="14"/>
      <c r="CCJ295" s="14"/>
      <c r="CCK295" s="14"/>
      <c r="CCL295" s="14"/>
      <c r="CCM295" s="14"/>
      <c r="CCN295" s="14"/>
      <c r="CCO295" s="14"/>
      <c r="CCP295" s="14"/>
      <c r="CCQ295" s="14"/>
      <c r="CCR295" s="14"/>
      <c r="CCS295" s="14"/>
      <c r="CCT295" s="14"/>
      <c r="CCU295" s="14"/>
      <c r="CCV295" s="14"/>
      <c r="CCW295" s="14"/>
      <c r="CCX295" s="14"/>
      <c r="CCY295" s="14"/>
      <c r="CCZ295" s="14"/>
      <c r="CDA295" s="14"/>
      <c r="CDB295" s="14"/>
      <c r="CDC295" s="14"/>
      <c r="CDD295" s="14"/>
      <c r="CDE295" s="14"/>
      <c r="CDF295" s="14"/>
      <c r="CDG295" s="14"/>
      <c r="CDH295" s="14"/>
      <c r="CDI295" s="14"/>
      <c r="CDJ295" s="14"/>
      <c r="CDK295" s="14"/>
      <c r="CDL295" s="14"/>
      <c r="CDM295" s="14"/>
      <c r="CDN295" s="14"/>
      <c r="CDO295" s="14"/>
      <c r="CDP295" s="14"/>
      <c r="CDQ295" s="14"/>
      <c r="CDR295" s="14"/>
      <c r="CDS295" s="14"/>
      <c r="CDT295" s="14"/>
      <c r="CDU295" s="14"/>
      <c r="CDV295" s="14"/>
      <c r="CDW295" s="14"/>
      <c r="CDX295" s="14"/>
      <c r="CDY295" s="14"/>
      <c r="CDZ295" s="14"/>
      <c r="CEA295" s="14"/>
      <c r="CEB295" s="14"/>
      <c r="CEC295" s="14"/>
      <c r="CED295" s="14"/>
      <c r="CEE295" s="14"/>
      <c r="CEF295" s="14"/>
      <c r="CEG295" s="14"/>
      <c r="CEH295" s="14"/>
      <c r="CEI295" s="14"/>
      <c r="CEJ295" s="14"/>
      <c r="CEK295" s="14"/>
      <c r="CEL295" s="14"/>
      <c r="CEM295" s="14"/>
      <c r="CEN295" s="14"/>
      <c r="CEO295" s="14"/>
      <c r="CEP295" s="14"/>
      <c r="CEQ295" s="14"/>
      <c r="CER295" s="14"/>
      <c r="CES295" s="14"/>
      <c r="CET295" s="14"/>
      <c r="CEU295" s="14"/>
      <c r="CEV295" s="14"/>
      <c r="CEW295" s="14"/>
      <c r="CEX295" s="14"/>
      <c r="CEY295" s="14"/>
      <c r="CEZ295" s="14"/>
      <c r="CFA295" s="14"/>
      <c r="CFB295" s="14"/>
      <c r="CFC295" s="14"/>
      <c r="CFD295" s="14"/>
      <c r="CFE295" s="14"/>
      <c r="CFF295" s="14"/>
      <c r="CFG295" s="14"/>
      <c r="CFH295" s="14"/>
      <c r="CFI295" s="14"/>
      <c r="CFJ295" s="14"/>
      <c r="CFK295" s="14"/>
      <c r="CFL295" s="14"/>
      <c r="CFM295" s="14"/>
      <c r="CFN295" s="14"/>
      <c r="CFO295" s="14"/>
      <c r="CFP295" s="14"/>
      <c r="CFQ295" s="14"/>
      <c r="CFR295" s="14"/>
      <c r="CFS295" s="14"/>
      <c r="CFT295" s="14"/>
      <c r="CFU295" s="14"/>
      <c r="CFV295" s="14"/>
      <c r="CFW295" s="14"/>
      <c r="CFX295" s="14"/>
      <c r="CFY295" s="14"/>
      <c r="CFZ295" s="14"/>
      <c r="CGA295" s="14"/>
      <c r="CGB295" s="14"/>
      <c r="CGC295" s="14"/>
      <c r="CGD295" s="14"/>
      <c r="CGE295" s="14"/>
      <c r="CGF295" s="14"/>
      <c r="CGG295" s="14"/>
      <c r="CGH295" s="14"/>
      <c r="CGI295" s="14"/>
      <c r="CGJ295" s="14"/>
      <c r="CGK295" s="14"/>
      <c r="CGL295" s="14"/>
      <c r="CGM295" s="14"/>
      <c r="CGN295" s="14"/>
      <c r="CGO295" s="14"/>
      <c r="CGP295" s="14"/>
      <c r="CGQ295" s="14"/>
      <c r="CGR295" s="14"/>
      <c r="CGS295" s="14"/>
      <c r="CGT295" s="14"/>
      <c r="CGU295" s="14"/>
      <c r="CGV295" s="14"/>
      <c r="CGW295" s="14"/>
      <c r="CGX295" s="14"/>
      <c r="CGY295" s="14"/>
      <c r="CGZ295" s="14"/>
      <c r="CHA295" s="14"/>
      <c r="CHB295" s="14"/>
      <c r="CHC295" s="14"/>
      <c r="CHD295" s="14"/>
      <c r="CHE295" s="14"/>
      <c r="CHF295" s="14"/>
      <c r="CHG295" s="14"/>
      <c r="CHH295" s="14"/>
      <c r="CHI295" s="14"/>
      <c r="CHJ295" s="14"/>
      <c r="CHK295" s="14"/>
      <c r="CHL295" s="14"/>
      <c r="CHM295" s="14"/>
      <c r="CHN295" s="14"/>
      <c r="CHO295" s="14"/>
      <c r="CHP295" s="14"/>
      <c r="CHQ295" s="14"/>
      <c r="CHR295" s="14"/>
      <c r="CHS295" s="14"/>
      <c r="CHT295" s="14"/>
      <c r="CHU295" s="14"/>
      <c r="CHV295" s="14"/>
      <c r="CHW295" s="14"/>
      <c r="CHX295" s="14"/>
      <c r="CHY295" s="14"/>
      <c r="CHZ295" s="14"/>
      <c r="CIA295" s="14"/>
      <c r="CIB295" s="14"/>
      <c r="CIC295" s="14"/>
      <c r="CID295" s="14"/>
      <c r="CIE295" s="14"/>
      <c r="CIF295" s="14"/>
      <c r="CIG295" s="14"/>
      <c r="CIH295" s="14"/>
      <c r="CII295" s="14"/>
      <c r="CIJ295" s="14"/>
      <c r="CIK295" s="14"/>
      <c r="CIL295" s="14"/>
      <c r="CIM295" s="14"/>
      <c r="CIN295" s="14"/>
      <c r="CIO295" s="14"/>
      <c r="CIP295" s="14"/>
      <c r="CIQ295" s="14"/>
      <c r="CIR295" s="14"/>
      <c r="CIS295" s="14"/>
      <c r="CIT295" s="14"/>
      <c r="CIU295" s="14"/>
      <c r="CIV295" s="14"/>
      <c r="CIW295" s="14"/>
      <c r="CIX295" s="14"/>
      <c r="CIY295" s="14"/>
      <c r="CIZ295" s="14"/>
      <c r="CJA295" s="14"/>
      <c r="CJB295" s="14"/>
      <c r="CJC295" s="14"/>
      <c r="CJD295" s="14"/>
      <c r="CJE295" s="14"/>
      <c r="CJF295" s="14"/>
      <c r="CJG295" s="14"/>
      <c r="CJH295" s="14"/>
      <c r="CJI295" s="14"/>
      <c r="CJJ295" s="14"/>
      <c r="CJK295" s="14"/>
      <c r="CJL295" s="14"/>
      <c r="CJM295" s="14"/>
      <c r="CJN295" s="14"/>
      <c r="CJO295" s="14"/>
      <c r="CJP295" s="14"/>
      <c r="CJQ295" s="14"/>
      <c r="CJR295" s="14"/>
      <c r="CJS295" s="14"/>
      <c r="CJT295" s="14"/>
      <c r="CJU295" s="14"/>
      <c r="CJV295" s="14"/>
      <c r="CJW295" s="14"/>
      <c r="CJX295" s="14"/>
      <c r="CJY295" s="14"/>
      <c r="CJZ295" s="14"/>
      <c r="CKA295" s="14"/>
      <c r="CKB295" s="14"/>
      <c r="CKC295" s="14"/>
      <c r="CKD295" s="14"/>
      <c r="CKE295" s="14"/>
      <c r="CKF295" s="14"/>
      <c r="CKG295" s="14"/>
      <c r="CKH295" s="14"/>
      <c r="CKI295" s="14"/>
      <c r="CKJ295" s="14"/>
      <c r="CKK295" s="14"/>
      <c r="CKL295" s="14"/>
      <c r="CKM295" s="14"/>
      <c r="CKN295" s="14"/>
      <c r="CKO295" s="14"/>
      <c r="CKP295" s="14"/>
      <c r="CKQ295" s="14"/>
      <c r="CKR295" s="14"/>
      <c r="CKS295" s="14"/>
      <c r="CKT295" s="14"/>
      <c r="CKU295" s="14"/>
      <c r="CKV295" s="14"/>
      <c r="CKW295" s="14"/>
      <c r="CKX295" s="14"/>
      <c r="CKY295" s="14"/>
      <c r="CKZ295" s="14"/>
      <c r="CLA295" s="14"/>
      <c r="CLB295" s="14"/>
      <c r="CLC295" s="14"/>
      <c r="CLD295" s="14"/>
      <c r="CLE295" s="14"/>
      <c r="CLF295" s="14"/>
      <c r="CLG295" s="14"/>
      <c r="CLH295" s="14"/>
      <c r="CLI295" s="14"/>
      <c r="CLJ295" s="14"/>
      <c r="CLK295" s="14"/>
      <c r="CLL295" s="14"/>
      <c r="CLM295" s="14"/>
      <c r="CLN295" s="14"/>
      <c r="CLO295" s="14"/>
      <c r="CLP295" s="14"/>
      <c r="CLQ295" s="14"/>
      <c r="CLR295" s="14"/>
      <c r="CLS295" s="14"/>
      <c r="CLT295" s="14"/>
      <c r="CLU295" s="14"/>
      <c r="CLV295" s="14"/>
      <c r="CLW295" s="14"/>
      <c r="CLX295" s="14"/>
      <c r="CLY295" s="14"/>
      <c r="CLZ295" s="14"/>
      <c r="CMA295" s="14"/>
      <c r="CMB295" s="14"/>
      <c r="CMC295" s="14"/>
      <c r="CMD295" s="14"/>
      <c r="CME295" s="14"/>
      <c r="CMF295" s="14"/>
      <c r="CMG295" s="14"/>
      <c r="CMH295" s="14"/>
      <c r="CMI295" s="14"/>
      <c r="CMJ295" s="14"/>
      <c r="CMK295" s="14"/>
      <c r="CML295" s="14"/>
      <c r="CMM295" s="14"/>
      <c r="CMN295" s="14"/>
      <c r="CMO295" s="14"/>
      <c r="CMP295" s="14"/>
      <c r="CMQ295" s="14"/>
      <c r="CMR295" s="14"/>
      <c r="CMS295" s="14"/>
      <c r="CMT295" s="14"/>
      <c r="CMU295" s="14"/>
      <c r="CMV295" s="14"/>
      <c r="CMW295" s="14"/>
      <c r="CMX295" s="14"/>
      <c r="CMY295" s="14"/>
      <c r="CMZ295" s="14"/>
      <c r="CNA295" s="14"/>
      <c r="CNB295" s="14"/>
      <c r="CNC295" s="14"/>
      <c r="CND295" s="14"/>
      <c r="CNE295" s="14"/>
      <c r="CNF295" s="14"/>
      <c r="CNG295" s="14"/>
      <c r="CNH295" s="14"/>
      <c r="CNI295" s="14"/>
      <c r="CNJ295" s="14"/>
      <c r="CNK295" s="14"/>
      <c r="CNL295" s="14"/>
      <c r="CNM295" s="14"/>
      <c r="CNN295" s="14"/>
      <c r="CNO295" s="14"/>
      <c r="CNP295" s="14"/>
      <c r="CNQ295" s="14"/>
      <c r="CNR295" s="14"/>
      <c r="CNS295" s="14"/>
      <c r="CNT295" s="14"/>
      <c r="CNU295" s="14"/>
      <c r="CNV295" s="14"/>
      <c r="CNW295" s="14"/>
      <c r="CNX295" s="14"/>
      <c r="CNY295" s="14"/>
      <c r="CNZ295" s="14"/>
      <c r="COA295" s="14"/>
      <c r="COB295" s="14"/>
      <c r="COC295" s="14"/>
      <c r="COD295" s="14"/>
      <c r="COE295" s="14"/>
      <c r="COF295" s="14"/>
      <c r="COG295" s="14"/>
      <c r="COH295" s="14"/>
      <c r="COI295" s="14"/>
      <c r="COJ295" s="14"/>
      <c r="COK295" s="14"/>
      <c r="COL295" s="14"/>
      <c r="COM295" s="14"/>
      <c r="CON295" s="14"/>
      <c r="COO295" s="14"/>
      <c r="COP295" s="14"/>
      <c r="COQ295" s="14"/>
      <c r="COR295" s="14"/>
      <c r="COS295" s="14"/>
      <c r="COT295" s="14"/>
      <c r="COU295" s="14"/>
      <c r="COV295" s="14"/>
      <c r="COW295" s="14"/>
      <c r="COX295" s="14"/>
      <c r="COY295" s="14"/>
      <c r="COZ295" s="14"/>
      <c r="CPA295" s="14"/>
      <c r="CPB295" s="14"/>
      <c r="CPC295" s="14"/>
      <c r="CPD295" s="14"/>
      <c r="CPE295" s="14"/>
      <c r="CPF295" s="14"/>
      <c r="CPG295" s="14"/>
      <c r="CPH295" s="14"/>
      <c r="CPI295" s="14"/>
      <c r="CPJ295" s="14"/>
      <c r="CPK295" s="14"/>
      <c r="CPL295" s="14"/>
      <c r="CPM295" s="14"/>
      <c r="CPN295" s="14"/>
      <c r="CPO295" s="14"/>
      <c r="CPP295" s="14"/>
      <c r="CPQ295" s="14"/>
      <c r="CPR295" s="14"/>
      <c r="CPS295" s="14"/>
      <c r="CPT295" s="14"/>
      <c r="CPU295" s="14"/>
      <c r="CPV295" s="14"/>
      <c r="CPW295" s="14"/>
      <c r="CPX295" s="14"/>
      <c r="CPY295" s="14"/>
      <c r="CPZ295" s="14"/>
      <c r="CQA295" s="14"/>
      <c r="CQB295" s="14"/>
      <c r="CQC295" s="14"/>
      <c r="CQD295" s="14"/>
      <c r="CQE295" s="14"/>
      <c r="CQF295" s="14"/>
      <c r="CQG295" s="14"/>
      <c r="CQH295" s="14"/>
      <c r="CQI295" s="14"/>
      <c r="CQJ295" s="14"/>
      <c r="CQK295" s="14"/>
      <c r="CQL295" s="14"/>
      <c r="CQM295" s="14"/>
      <c r="CQN295" s="14"/>
      <c r="CQO295" s="14"/>
      <c r="CQP295" s="14"/>
      <c r="CQQ295" s="14"/>
      <c r="CQR295" s="14"/>
      <c r="CQS295" s="14"/>
      <c r="CQT295" s="14"/>
      <c r="CQU295" s="14"/>
      <c r="CQV295" s="14"/>
      <c r="CQW295" s="14"/>
      <c r="CQX295" s="14"/>
      <c r="CQY295" s="14"/>
      <c r="CQZ295" s="14"/>
      <c r="CRA295" s="14"/>
      <c r="CRB295" s="14"/>
      <c r="CRC295" s="14"/>
      <c r="CRD295" s="14"/>
      <c r="CRE295" s="14"/>
      <c r="CRF295" s="14"/>
      <c r="CRG295" s="14"/>
      <c r="CRH295" s="14"/>
      <c r="CRI295" s="14"/>
      <c r="CRJ295" s="14"/>
      <c r="CRK295" s="14"/>
      <c r="CRL295" s="14"/>
      <c r="CRM295" s="14"/>
      <c r="CRN295" s="14"/>
      <c r="CRO295" s="14"/>
      <c r="CRP295" s="14"/>
      <c r="CRQ295" s="14"/>
      <c r="CRR295" s="14"/>
      <c r="CRS295" s="14"/>
      <c r="CRT295" s="14"/>
      <c r="CRU295" s="14"/>
      <c r="CRV295" s="14"/>
      <c r="CRW295" s="14"/>
      <c r="CRX295" s="14"/>
      <c r="CRY295" s="14"/>
      <c r="CRZ295" s="14"/>
      <c r="CSA295" s="14"/>
      <c r="CSB295" s="14"/>
      <c r="CSC295" s="14"/>
      <c r="CSD295" s="14"/>
      <c r="CSE295" s="14"/>
      <c r="CSF295" s="14"/>
      <c r="CSG295" s="14"/>
      <c r="CSH295" s="14"/>
      <c r="CSI295" s="14"/>
      <c r="CSJ295" s="14"/>
      <c r="CSK295" s="14"/>
      <c r="CSL295" s="14"/>
      <c r="CSM295" s="14"/>
      <c r="CSN295" s="14"/>
      <c r="CSO295" s="14"/>
      <c r="CSP295" s="14"/>
      <c r="CSQ295" s="14"/>
      <c r="CSR295" s="14"/>
      <c r="CSS295" s="14"/>
      <c r="CST295" s="14"/>
      <c r="CSU295" s="14"/>
      <c r="CSV295" s="14"/>
      <c r="CSW295" s="14"/>
      <c r="CSX295" s="14"/>
      <c r="CSY295" s="14"/>
      <c r="CSZ295" s="14"/>
      <c r="CTA295" s="14"/>
      <c r="CTB295" s="14"/>
      <c r="CTC295" s="14"/>
      <c r="CTD295" s="14"/>
      <c r="CTE295" s="14"/>
      <c r="CTF295" s="14"/>
      <c r="CTG295" s="14"/>
      <c r="CTH295" s="14"/>
      <c r="CTI295" s="14"/>
      <c r="CTJ295" s="14"/>
      <c r="CTK295" s="14"/>
      <c r="CTL295" s="14"/>
      <c r="CTM295" s="14"/>
      <c r="CTN295" s="14"/>
      <c r="CTO295" s="14"/>
      <c r="CTP295" s="14"/>
      <c r="CTQ295" s="14"/>
      <c r="CTR295" s="14"/>
      <c r="CTS295" s="14"/>
      <c r="CTT295" s="14"/>
      <c r="CTU295" s="14"/>
      <c r="CTV295" s="14"/>
      <c r="CTW295" s="14"/>
      <c r="CTX295" s="14"/>
      <c r="CTY295" s="14"/>
      <c r="CTZ295" s="14"/>
      <c r="CUA295" s="14"/>
      <c r="CUB295" s="14"/>
      <c r="CUC295" s="14"/>
      <c r="CUD295" s="14"/>
      <c r="CUE295" s="14"/>
      <c r="CUF295" s="14"/>
      <c r="CUG295" s="14"/>
      <c r="CUH295" s="14"/>
      <c r="CUI295" s="14"/>
      <c r="CUJ295" s="14"/>
      <c r="CUK295" s="14"/>
      <c r="CUL295" s="14"/>
      <c r="CUM295" s="14"/>
      <c r="CUN295" s="14"/>
      <c r="CUO295" s="14"/>
      <c r="CUP295" s="14"/>
      <c r="CUQ295" s="14"/>
      <c r="CUR295" s="14"/>
      <c r="CUS295" s="14"/>
      <c r="CUT295" s="14"/>
      <c r="CUU295" s="14"/>
      <c r="CUV295" s="14"/>
      <c r="CUW295" s="14"/>
      <c r="CUX295" s="14"/>
      <c r="CUY295" s="14"/>
      <c r="CUZ295" s="14"/>
      <c r="CVA295" s="14"/>
      <c r="CVB295" s="14"/>
      <c r="CVC295" s="14"/>
      <c r="CVD295" s="14"/>
      <c r="CVE295" s="14"/>
      <c r="CVF295" s="14"/>
      <c r="CVG295" s="14"/>
      <c r="CVH295" s="14"/>
      <c r="CVI295" s="14"/>
      <c r="CVJ295" s="14"/>
      <c r="CVK295" s="14"/>
      <c r="CVL295" s="14"/>
      <c r="CVM295" s="14"/>
      <c r="CVN295" s="14"/>
      <c r="CVO295" s="14"/>
      <c r="CVP295" s="14"/>
      <c r="CVQ295" s="14"/>
      <c r="CVR295" s="14"/>
      <c r="CVS295" s="14"/>
      <c r="CVT295" s="14"/>
      <c r="CVU295" s="14"/>
      <c r="CVV295" s="14"/>
      <c r="CVW295" s="14"/>
      <c r="CVX295" s="14"/>
      <c r="CVY295" s="14"/>
      <c r="CVZ295" s="14"/>
      <c r="CWA295" s="14"/>
      <c r="CWB295" s="14"/>
      <c r="CWC295" s="14"/>
      <c r="CWD295" s="14"/>
      <c r="CWE295" s="14"/>
      <c r="CWF295" s="14"/>
      <c r="CWG295" s="14"/>
      <c r="CWH295" s="14"/>
      <c r="CWI295" s="14"/>
      <c r="CWJ295" s="14"/>
      <c r="CWK295" s="14"/>
      <c r="CWL295" s="14"/>
      <c r="CWM295" s="14"/>
      <c r="CWN295" s="14"/>
      <c r="CWO295" s="14"/>
      <c r="CWP295" s="14"/>
      <c r="CWQ295" s="14"/>
      <c r="CWR295" s="14"/>
      <c r="CWS295" s="14"/>
      <c r="CWT295" s="14"/>
      <c r="CWU295" s="14"/>
      <c r="CWV295" s="14"/>
      <c r="CWW295" s="14"/>
      <c r="CWX295" s="14"/>
      <c r="CWY295" s="14"/>
      <c r="CWZ295" s="14"/>
      <c r="CXA295" s="14"/>
      <c r="CXB295" s="14"/>
      <c r="CXC295" s="14"/>
      <c r="CXD295" s="14"/>
      <c r="CXE295" s="14"/>
      <c r="CXF295" s="14"/>
      <c r="CXG295" s="14"/>
      <c r="CXH295" s="14"/>
      <c r="CXI295" s="14"/>
      <c r="CXJ295" s="14"/>
      <c r="CXK295" s="14"/>
      <c r="CXL295" s="14"/>
      <c r="CXM295" s="14"/>
      <c r="CXN295" s="14"/>
      <c r="CXO295" s="14"/>
      <c r="CXP295" s="14"/>
      <c r="CXQ295" s="14"/>
      <c r="CXR295" s="14"/>
      <c r="CXS295" s="14"/>
      <c r="CXT295" s="14"/>
      <c r="CXU295" s="14"/>
      <c r="CXV295" s="14"/>
      <c r="CXW295" s="14"/>
      <c r="CXX295" s="14"/>
      <c r="CXY295" s="14"/>
      <c r="CXZ295" s="14"/>
      <c r="CYA295" s="14"/>
      <c r="CYB295" s="14"/>
      <c r="CYC295" s="14"/>
      <c r="CYD295" s="14"/>
      <c r="CYE295" s="14"/>
      <c r="CYF295" s="14"/>
      <c r="CYG295" s="14"/>
      <c r="CYH295" s="14"/>
      <c r="CYI295" s="14"/>
      <c r="CYJ295" s="14"/>
      <c r="CYK295" s="14"/>
      <c r="CYL295" s="14"/>
      <c r="CYM295" s="14"/>
      <c r="CYN295" s="14"/>
      <c r="CYO295" s="14"/>
      <c r="CYP295" s="14"/>
      <c r="CYQ295" s="14"/>
      <c r="CYR295" s="14"/>
      <c r="CYS295" s="14"/>
      <c r="CYT295" s="14"/>
      <c r="CYU295" s="14"/>
      <c r="CYV295" s="14"/>
      <c r="CYW295" s="14"/>
      <c r="CYX295" s="14"/>
      <c r="CYY295" s="14"/>
      <c r="CYZ295" s="14"/>
      <c r="CZA295" s="14"/>
      <c r="CZB295" s="14"/>
      <c r="CZC295" s="14"/>
      <c r="CZD295" s="14"/>
      <c r="CZE295" s="14"/>
      <c r="CZF295" s="14"/>
      <c r="CZG295" s="14"/>
      <c r="CZH295" s="14"/>
      <c r="CZI295" s="14"/>
      <c r="CZJ295" s="14"/>
      <c r="CZK295" s="14"/>
      <c r="CZL295" s="14"/>
      <c r="CZM295" s="14"/>
      <c r="CZN295" s="14"/>
      <c r="CZO295" s="14"/>
      <c r="CZP295" s="14"/>
      <c r="CZQ295" s="14"/>
      <c r="CZR295" s="14"/>
      <c r="CZS295" s="14"/>
      <c r="CZT295" s="14"/>
      <c r="CZU295" s="14"/>
      <c r="CZV295" s="14"/>
      <c r="CZW295" s="14"/>
      <c r="CZX295" s="14"/>
      <c r="CZY295" s="14"/>
      <c r="CZZ295" s="14"/>
      <c r="DAA295" s="14"/>
      <c r="DAB295" s="14"/>
      <c r="DAC295" s="14"/>
      <c r="DAD295" s="14"/>
      <c r="DAE295" s="14"/>
      <c r="DAF295" s="14"/>
      <c r="DAG295" s="14"/>
      <c r="DAH295" s="14"/>
      <c r="DAI295" s="14"/>
      <c r="DAJ295" s="14"/>
      <c r="DAK295" s="14"/>
      <c r="DAL295" s="14"/>
      <c r="DAM295" s="14"/>
      <c r="DAN295" s="14"/>
      <c r="DAO295" s="14"/>
      <c r="DAP295" s="14"/>
      <c r="DAQ295" s="14"/>
      <c r="DAR295" s="14"/>
      <c r="DAS295" s="14"/>
      <c r="DAT295" s="14"/>
      <c r="DAU295" s="14"/>
      <c r="DAV295" s="14"/>
      <c r="DAW295" s="14"/>
      <c r="DAX295" s="14"/>
      <c r="DAY295" s="14"/>
      <c r="DAZ295" s="14"/>
      <c r="DBA295" s="14"/>
      <c r="DBB295" s="14"/>
      <c r="DBC295" s="14"/>
      <c r="DBD295" s="14"/>
      <c r="DBE295" s="14"/>
      <c r="DBF295" s="14"/>
      <c r="DBG295" s="14"/>
      <c r="DBH295" s="14"/>
      <c r="DBI295" s="14"/>
      <c r="DBJ295" s="14"/>
      <c r="DBK295" s="14"/>
      <c r="DBL295" s="14"/>
      <c r="DBM295" s="14"/>
      <c r="DBN295" s="14"/>
      <c r="DBO295" s="14"/>
      <c r="DBP295" s="14"/>
      <c r="DBQ295" s="14"/>
      <c r="DBR295" s="14"/>
      <c r="DBS295" s="14"/>
      <c r="DBT295" s="14"/>
      <c r="DBU295" s="14"/>
      <c r="DBV295" s="14"/>
      <c r="DBW295" s="14"/>
      <c r="DBX295" s="14"/>
      <c r="DBY295" s="14"/>
      <c r="DBZ295" s="14"/>
      <c r="DCA295" s="14"/>
      <c r="DCB295" s="14"/>
      <c r="DCC295" s="14"/>
      <c r="DCD295" s="14"/>
      <c r="DCE295" s="14"/>
      <c r="DCF295" s="14"/>
      <c r="DCG295" s="14"/>
      <c r="DCH295" s="14"/>
      <c r="DCI295" s="14"/>
      <c r="DCJ295" s="14"/>
      <c r="DCK295" s="14"/>
      <c r="DCL295" s="14"/>
      <c r="DCM295" s="14"/>
      <c r="DCN295" s="14"/>
      <c r="DCO295" s="14"/>
      <c r="DCP295" s="14"/>
      <c r="DCQ295" s="14"/>
      <c r="DCR295" s="14"/>
      <c r="DCS295" s="14"/>
      <c r="DCT295" s="14"/>
      <c r="DCU295" s="14"/>
      <c r="DCV295" s="14"/>
      <c r="DCW295" s="14"/>
      <c r="DCX295" s="14"/>
      <c r="DCY295" s="14"/>
      <c r="DCZ295" s="14"/>
      <c r="DDA295" s="14"/>
      <c r="DDB295" s="14"/>
      <c r="DDC295" s="14"/>
      <c r="DDD295" s="14"/>
      <c r="DDE295" s="14"/>
      <c r="DDF295" s="14"/>
      <c r="DDG295" s="14"/>
      <c r="DDH295" s="14"/>
      <c r="DDI295" s="14"/>
      <c r="DDJ295" s="14"/>
      <c r="DDK295" s="14"/>
      <c r="DDL295" s="14"/>
      <c r="DDM295" s="14"/>
      <c r="DDN295" s="14"/>
      <c r="DDO295" s="14"/>
      <c r="DDP295" s="14"/>
      <c r="DDQ295" s="14"/>
      <c r="DDR295" s="14"/>
      <c r="DDS295" s="14"/>
      <c r="DDT295" s="14"/>
      <c r="DDU295" s="14"/>
      <c r="DDV295" s="14"/>
      <c r="DDW295" s="14"/>
      <c r="DDX295" s="14"/>
      <c r="DDY295" s="14"/>
      <c r="DDZ295" s="14"/>
      <c r="DEA295" s="14"/>
      <c r="DEB295" s="14"/>
      <c r="DEC295" s="14"/>
      <c r="DED295" s="14"/>
      <c r="DEE295" s="14"/>
      <c r="DEF295" s="14"/>
      <c r="DEG295" s="14"/>
      <c r="DEH295" s="14"/>
      <c r="DEI295" s="14"/>
      <c r="DEJ295" s="14"/>
      <c r="DEK295" s="14"/>
      <c r="DEL295" s="14"/>
      <c r="DEM295" s="14"/>
      <c r="DEN295" s="14"/>
      <c r="DEO295" s="14"/>
      <c r="DEP295" s="14"/>
      <c r="DEQ295" s="14"/>
      <c r="DER295" s="14"/>
      <c r="DES295" s="14"/>
      <c r="DET295" s="14"/>
      <c r="DEU295" s="14"/>
      <c r="DEV295" s="14"/>
      <c r="DEW295" s="14"/>
      <c r="DEX295" s="14"/>
      <c r="DEY295" s="14"/>
      <c r="DEZ295" s="14"/>
      <c r="DFA295" s="14"/>
      <c r="DFB295" s="14"/>
      <c r="DFC295" s="14"/>
      <c r="DFD295" s="14"/>
      <c r="DFE295" s="14"/>
      <c r="DFF295" s="14"/>
      <c r="DFG295" s="14"/>
      <c r="DFH295" s="14"/>
      <c r="DFI295" s="14"/>
      <c r="DFJ295" s="14"/>
      <c r="DFK295" s="14"/>
      <c r="DFL295" s="14"/>
      <c r="DFM295" s="14"/>
      <c r="DFN295" s="14"/>
      <c r="DFO295" s="14"/>
      <c r="DFP295" s="14"/>
      <c r="DFQ295" s="14"/>
      <c r="DFR295" s="14"/>
      <c r="DFS295" s="14"/>
      <c r="DFT295" s="14"/>
      <c r="DFU295" s="14"/>
      <c r="DFV295" s="14"/>
      <c r="DFW295" s="14"/>
      <c r="DFX295" s="14"/>
      <c r="DFY295" s="14"/>
      <c r="DFZ295" s="14"/>
      <c r="DGA295" s="14"/>
      <c r="DGB295" s="14"/>
      <c r="DGC295" s="14"/>
      <c r="DGD295" s="14"/>
      <c r="DGE295" s="14"/>
      <c r="DGF295" s="14"/>
      <c r="DGG295" s="14"/>
      <c r="DGH295" s="14"/>
      <c r="DGI295" s="14"/>
      <c r="DGJ295" s="14"/>
      <c r="DGK295" s="14"/>
      <c r="DGL295" s="14"/>
      <c r="DGM295" s="14"/>
      <c r="DGN295" s="14"/>
      <c r="DGO295" s="14"/>
      <c r="DGP295" s="14"/>
      <c r="DGQ295" s="14"/>
      <c r="DGR295" s="14"/>
      <c r="DGS295" s="14"/>
      <c r="DGT295" s="14"/>
      <c r="DGU295" s="14"/>
      <c r="DGV295" s="14"/>
      <c r="DGW295" s="14"/>
      <c r="DGX295" s="14"/>
      <c r="DGY295" s="14"/>
      <c r="DGZ295" s="14"/>
      <c r="DHA295" s="14"/>
      <c r="DHB295" s="14"/>
      <c r="DHC295" s="14"/>
      <c r="DHD295" s="14"/>
      <c r="DHE295" s="14"/>
      <c r="DHF295" s="14"/>
      <c r="DHG295" s="14"/>
      <c r="DHH295" s="14"/>
      <c r="DHI295" s="14"/>
      <c r="DHJ295" s="14"/>
      <c r="DHK295" s="14"/>
      <c r="DHL295" s="14"/>
      <c r="DHM295" s="14"/>
      <c r="DHN295" s="14"/>
      <c r="DHO295" s="14"/>
      <c r="DHP295" s="14"/>
      <c r="DHQ295" s="14"/>
      <c r="DHR295" s="14"/>
      <c r="DHS295" s="14"/>
      <c r="DHT295" s="14"/>
      <c r="DHU295" s="14"/>
      <c r="DHV295" s="14"/>
      <c r="DHW295" s="14"/>
      <c r="DHX295" s="14"/>
      <c r="DHY295" s="14"/>
      <c r="DHZ295" s="14"/>
      <c r="DIA295" s="14"/>
      <c r="DIB295" s="14"/>
      <c r="DIC295" s="14"/>
      <c r="DID295" s="14"/>
      <c r="DIE295" s="14"/>
      <c r="DIF295" s="14"/>
      <c r="DIG295" s="14"/>
      <c r="DIH295" s="14"/>
      <c r="DII295" s="14"/>
      <c r="DIJ295" s="14"/>
      <c r="DIK295" s="14"/>
      <c r="DIL295" s="14"/>
      <c r="DIM295" s="14"/>
      <c r="DIN295" s="14"/>
      <c r="DIO295" s="14"/>
      <c r="DIP295" s="14"/>
      <c r="DIQ295" s="14"/>
      <c r="DIR295" s="14"/>
      <c r="DIS295" s="14"/>
      <c r="DIT295" s="14"/>
      <c r="DIU295" s="14"/>
      <c r="DIV295" s="14"/>
      <c r="DIW295" s="14"/>
      <c r="DIX295" s="14"/>
      <c r="DIY295" s="14"/>
      <c r="DIZ295" s="14"/>
      <c r="DJA295" s="14"/>
      <c r="DJB295" s="14"/>
      <c r="DJC295" s="14"/>
      <c r="DJD295" s="14"/>
      <c r="DJE295" s="14"/>
      <c r="DJF295" s="14"/>
      <c r="DJG295" s="14"/>
      <c r="DJH295" s="14"/>
      <c r="DJI295" s="14"/>
      <c r="DJJ295" s="14"/>
      <c r="DJK295" s="14"/>
      <c r="DJL295" s="14"/>
      <c r="DJM295" s="14"/>
      <c r="DJN295" s="14"/>
      <c r="DJO295" s="14"/>
      <c r="DJP295" s="14"/>
      <c r="DJQ295" s="14"/>
      <c r="DJR295" s="14"/>
      <c r="DJS295" s="14"/>
      <c r="DJT295" s="14"/>
      <c r="DJU295" s="14"/>
      <c r="DJV295" s="14"/>
      <c r="DJW295" s="14"/>
      <c r="DJX295" s="14"/>
      <c r="DJY295" s="14"/>
      <c r="DJZ295" s="14"/>
      <c r="DKA295" s="14"/>
      <c r="DKB295" s="14"/>
      <c r="DKC295" s="14"/>
      <c r="DKD295" s="14"/>
      <c r="DKE295" s="14"/>
      <c r="DKF295" s="14"/>
      <c r="DKG295" s="14"/>
      <c r="DKH295" s="14"/>
      <c r="DKI295" s="14"/>
      <c r="DKJ295" s="14"/>
      <c r="DKK295" s="14"/>
      <c r="DKL295" s="14"/>
      <c r="DKM295" s="14"/>
      <c r="DKN295" s="14"/>
      <c r="DKO295" s="14"/>
      <c r="DKP295" s="14"/>
      <c r="DKQ295" s="14"/>
      <c r="DKR295" s="14"/>
      <c r="DKS295" s="14"/>
      <c r="DKT295" s="14"/>
      <c r="DKU295" s="14"/>
      <c r="DKV295" s="14"/>
      <c r="DKW295" s="14"/>
      <c r="DKX295" s="14"/>
      <c r="DKY295" s="14"/>
      <c r="DKZ295" s="14"/>
      <c r="DLA295" s="14"/>
      <c r="DLB295" s="14"/>
      <c r="DLC295" s="14"/>
      <c r="DLD295" s="14"/>
      <c r="DLE295" s="14"/>
      <c r="DLF295" s="14"/>
      <c r="DLG295" s="14"/>
      <c r="DLH295" s="14"/>
      <c r="DLI295" s="14"/>
      <c r="DLJ295" s="14"/>
      <c r="DLK295" s="14"/>
      <c r="DLL295" s="14"/>
      <c r="DLM295" s="14"/>
      <c r="DLN295" s="14"/>
      <c r="DLO295" s="14"/>
      <c r="DLP295" s="14"/>
      <c r="DLQ295" s="14"/>
      <c r="DLR295" s="14"/>
      <c r="DLS295" s="14"/>
      <c r="DLT295" s="14"/>
      <c r="DLU295" s="14"/>
      <c r="DLV295" s="14"/>
      <c r="DLW295" s="14"/>
      <c r="DLX295" s="14"/>
      <c r="DLY295" s="14"/>
      <c r="DLZ295" s="14"/>
      <c r="DMA295" s="14"/>
      <c r="DMB295" s="14"/>
      <c r="DMC295" s="14"/>
      <c r="DMD295" s="14"/>
      <c r="DME295" s="14"/>
      <c r="DMF295" s="14"/>
      <c r="DMG295" s="14"/>
      <c r="DMH295" s="14"/>
      <c r="DMI295" s="14"/>
      <c r="DMJ295" s="14"/>
      <c r="DMK295" s="14"/>
      <c r="DML295" s="14"/>
      <c r="DMM295" s="14"/>
      <c r="DMN295" s="14"/>
      <c r="DMO295" s="14"/>
      <c r="DMP295" s="14"/>
      <c r="DMQ295" s="14"/>
      <c r="DMR295" s="14"/>
      <c r="DMS295" s="14"/>
      <c r="DMT295" s="14"/>
      <c r="DMU295" s="14"/>
      <c r="DMV295" s="14"/>
      <c r="DMW295" s="14"/>
      <c r="DMX295" s="14"/>
      <c r="DMY295" s="14"/>
      <c r="DMZ295" s="14"/>
      <c r="DNA295" s="14"/>
      <c r="DNB295" s="14"/>
      <c r="DNC295" s="14"/>
      <c r="DND295" s="14"/>
      <c r="DNE295" s="14"/>
      <c r="DNF295" s="14"/>
      <c r="DNG295" s="14"/>
      <c r="DNH295" s="14"/>
      <c r="DNI295" s="14"/>
      <c r="DNJ295" s="14"/>
      <c r="DNK295" s="14"/>
      <c r="DNL295" s="14"/>
      <c r="DNM295" s="14"/>
      <c r="DNN295" s="14"/>
      <c r="DNO295" s="14"/>
      <c r="DNP295" s="14"/>
      <c r="DNQ295" s="14"/>
      <c r="DNR295" s="14"/>
      <c r="DNS295" s="14"/>
      <c r="DNT295" s="14"/>
      <c r="DNU295" s="14"/>
      <c r="DNV295" s="14"/>
      <c r="DNW295" s="14"/>
      <c r="DNX295" s="14"/>
      <c r="DNY295" s="14"/>
      <c r="DNZ295" s="14"/>
      <c r="DOA295" s="14"/>
      <c r="DOB295" s="14"/>
      <c r="DOC295" s="14"/>
      <c r="DOD295" s="14"/>
      <c r="DOE295" s="14"/>
      <c r="DOF295" s="14"/>
      <c r="DOG295" s="14"/>
      <c r="DOH295" s="14"/>
      <c r="DOI295" s="14"/>
      <c r="DOJ295" s="14"/>
      <c r="DOK295" s="14"/>
      <c r="DOL295" s="14"/>
      <c r="DOM295" s="14"/>
      <c r="DON295" s="14"/>
      <c r="DOO295" s="14"/>
      <c r="DOP295" s="14"/>
      <c r="DOQ295" s="14"/>
      <c r="DOR295" s="14"/>
      <c r="DOS295" s="14"/>
      <c r="DOT295" s="14"/>
      <c r="DOU295" s="14"/>
      <c r="DOV295" s="14"/>
      <c r="DOW295" s="14"/>
      <c r="DOX295" s="14"/>
      <c r="DOY295" s="14"/>
      <c r="DOZ295" s="14"/>
      <c r="DPA295" s="14"/>
      <c r="DPB295" s="14"/>
      <c r="DPC295" s="14"/>
      <c r="DPD295" s="14"/>
      <c r="DPE295" s="14"/>
      <c r="DPF295" s="14"/>
      <c r="DPG295" s="14"/>
      <c r="DPH295" s="14"/>
      <c r="DPI295" s="14"/>
      <c r="DPJ295" s="14"/>
      <c r="DPK295" s="14"/>
      <c r="DPL295" s="14"/>
      <c r="DPM295" s="14"/>
      <c r="DPN295" s="14"/>
      <c r="DPO295" s="14"/>
      <c r="DPP295" s="14"/>
      <c r="DPQ295" s="14"/>
      <c r="DPR295" s="14"/>
      <c r="DPS295" s="14"/>
      <c r="DPT295" s="14"/>
      <c r="DPU295" s="14"/>
      <c r="DPV295" s="14"/>
      <c r="DPW295" s="14"/>
      <c r="DPX295" s="14"/>
      <c r="DPY295" s="14"/>
      <c r="DPZ295" s="14"/>
      <c r="DQA295" s="14"/>
      <c r="DQB295" s="14"/>
      <c r="DQC295" s="14"/>
      <c r="DQD295" s="14"/>
      <c r="DQE295" s="14"/>
      <c r="DQF295" s="14"/>
      <c r="DQG295" s="14"/>
      <c r="DQH295" s="14"/>
      <c r="DQI295" s="14"/>
      <c r="DQJ295" s="14"/>
      <c r="DQK295" s="14"/>
      <c r="DQL295" s="14"/>
      <c r="DQM295" s="14"/>
      <c r="DQN295" s="14"/>
      <c r="DQO295" s="14"/>
      <c r="DQP295" s="14"/>
      <c r="DQQ295" s="14"/>
      <c r="DQR295" s="14"/>
      <c r="DQS295" s="14"/>
      <c r="DQT295" s="14"/>
      <c r="DQU295" s="14"/>
      <c r="DQV295" s="14"/>
      <c r="DQW295" s="14"/>
      <c r="DQX295" s="14"/>
      <c r="DQY295" s="14"/>
      <c r="DQZ295" s="14"/>
      <c r="DRA295" s="14"/>
      <c r="DRB295" s="14"/>
      <c r="DRC295" s="14"/>
      <c r="DRD295" s="14"/>
      <c r="DRE295" s="14"/>
      <c r="DRF295" s="14"/>
      <c r="DRG295" s="14"/>
      <c r="DRH295" s="14"/>
      <c r="DRI295" s="14"/>
      <c r="DRJ295" s="14"/>
      <c r="DRK295" s="14"/>
      <c r="DRL295" s="14"/>
      <c r="DRM295" s="14"/>
      <c r="DRN295" s="14"/>
      <c r="DRO295" s="14"/>
      <c r="DRP295" s="14"/>
      <c r="DRQ295" s="14"/>
      <c r="DRR295" s="14"/>
      <c r="DRS295" s="14"/>
      <c r="DRT295" s="14"/>
      <c r="DRU295" s="14"/>
      <c r="DRV295" s="14"/>
      <c r="DRW295" s="14"/>
      <c r="DRX295" s="14"/>
      <c r="DRY295" s="14"/>
      <c r="DRZ295" s="14"/>
      <c r="DSA295" s="14"/>
      <c r="DSB295" s="14"/>
      <c r="DSC295" s="14"/>
      <c r="DSD295" s="14"/>
      <c r="DSE295" s="14"/>
      <c r="DSF295" s="14"/>
      <c r="DSG295" s="14"/>
      <c r="DSH295" s="14"/>
      <c r="DSI295" s="14"/>
      <c r="DSJ295" s="14"/>
      <c r="DSK295" s="14"/>
      <c r="DSL295" s="14"/>
      <c r="DSM295" s="14"/>
      <c r="DSN295" s="14"/>
      <c r="DSO295" s="14"/>
      <c r="DSP295" s="14"/>
      <c r="DSQ295" s="14"/>
      <c r="DSR295" s="14"/>
      <c r="DSS295" s="14"/>
      <c r="DST295" s="14"/>
      <c r="DSU295" s="14"/>
      <c r="DSV295" s="14"/>
      <c r="DSW295" s="14"/>
      <c r="DSX295" s="14"/>
      <c r="DSY295" s="14"/>
      <c r="DSZ295" s="14"/>
      <c r="DTA295" s="14"/>
      <c r="DTB295" s="14"/>
      <c r="DTC295" s="14"/>
      <c r="DTD295" s="14"/>
      <c r="DTE295" s="14"/>
      <c r="DTF295" s="14"/>
      <c r="DTG295" s="14"/>
      <c r="DTH295" s="14"/>
      <c r="DTI295" s="14"/>
      <c r="DTJ295" s="14"/>
      <c r="DTK295" s="14"/>
      <c r="DTL295" s="14"/>
      <c r="DTM295" s="14"/>
      <c r="DTN295" s="14"/>
      <c r="DTO295" s="14"/>
      <c r="DTP295" s="14"/>
      <c r="DTQ295" s="14"/>
      <c r="DTR295" s="14"/>
      <c r="DTS295" s="14"/>
      <c r="DTT295" s="14"/>
      <c r="DTU295" s="14"/>
      <c r="DTV295" s="14"/>
      <c r="DTW295" s="14"/>
      <c r="DTX295" s="14"/>
      <c r="DTY295" s="14"/>
      <c r="DTZ295" s="14"/>
      <c r="DUA295" s="14"/>
      <c r="DUB295" s="14"/>
      <c r="DUC295" s="14"/>
      <c r="DUD295" s="14"/>
      <c r="DUE295" s="14"/>
      <c r="DUF295" s="14"/>
      <c r="DUG295" s="14"/>
      <c r="DUH295" s="14"/>
      <c r="DUI295" s="14"/>
      <c r="DUJ295" s="14"/>
      <c r="DUK295" s="14"/>
      <c r="DUL295" s="14"/>
      <c r="DUM295" s="14"/>
      <c r="DUN295" s="14"/>
      <c r="DUO295" s="14"/>
      <c r="DUP295" s="14"/>
      <c r="DUQ295" s="14"/>
      <c r="DUR295" s="14"/>
      <c r="DUS295" s="14"/>
      <c r="DUT295" s="14"/>
      <c r="DUU295" s="14"/>
      <c r="DUV295" s="14"/>
      <c r="DUW295" s="14"/>
      <c r="DUX295" s="14"/>
      <c r="DUY295" s="14"/>
      <c r="DUZ295" s="14"/>
      <c r="DVA295" s="14"/>
      <c r="DVB295" s="14"/>
      <c r="DVC295" s="14"/>
      <c r="DVD295" s="14"/>
      <c r="DVE295" s="14"/>
      <c r="DVF295" s="14"/>
      <c r="DVG295" s="14"/>
      <c r="DVH295" s="14"/>
      <c r="DVI295" s="14"/>
      <c r="DVJ295" s="14"/>
      <c r="DVK295" s="14"/>
      <c r="DVL295" s="14"/>
      <c r="DVM295" s="14"/>
      <c r="DVN295" s="14"/>
      <c r="DVO295" s="14"/>
      <c r="DVP295" s="14"/>
      <c r="DVQ295" s="14"/>
      <c r="DVR295" s="14"/>
      <c r="DVS295" s="14"/>
      <c r="DVT295" s="14"/>
      <c r="DVU295" s="14"/>
      <c r="DVV295" s="14"/>
      <c r="DVW295" s="14"/>
      <c r="DVX295" s="14"/>
      <c r="DVY295" s="14"/>
      <c r="DVZ295" s="14"/>
      <c r="DWA295" s="14"/>
      <c r="DWB295" s="14"/>
      <c r="DWC295" s="14"/>
      <c r="DWD295" s="14"/>
      <c r="DWE295" s="14"/>
      <c r="DWF295" s="14"/>
      <c r="DWG295" s="14"/>
      <c r="DWH295" s="14"/>
      <c r="DWI295" s="14"/>
      <c r="DWJ295" s="14"/>
      <c r="DWK295" s="14"/>
      <c r="DWL295" s="14"/>
      <c r="DWM295" s="14"/>
      <c r="DWN295" s="14"/>
      <c r="DWO295" s="14"/>
      <c r="DWP295" s="14"/>
      <c r="DWQ295" s="14"/>
      <c r="DWR295" s="14"/>
      <c r="DWS295" s="14"/>
      <c r="DWT295" s="14"/>
      <c r="DWU295" s="14"/>
      <c r="DWV295" s="14"/>
      <c r="DWW295" s="14"/>
      <c r="DWX295" s="14"/>
      <c r="DWY295" s="14"/>
      <c r="DWZ295" s="14"/>
      <c r="DXA295" s="14"/>
      <c r="DXB295" s="14"/>
      <c r="DXC295" s="14"/>
      <c r="DXD295" s="14"/>
      <c r="DXE295" s="14"/>
      <c r="DXF295" s="14"/>
      <c r="DXG295" s="14"/>
      <c r="DXH295" s="14"/>
      <c r="DXI295" s="14"/>
      <c r="DXJ295" s="14"/>
      <c r="DXK295" s="14"/>
      <c r="DXL295" s="14"/>
      <c r="DXM295" s="14"/>
      <c r="DXN295" s="14"/>
      <c r="DXO295" s="14"/>
      <c r="DXP295" s="14"/>
      <c r="DXQ295" s="14"/>
      <c r="DXR295" s="14"/>
      <c r="DXS295" s="14"/>
      <c r="DXT295" s="14"/>
      <c r="DXU295" s="14"/>
      <c r="DXV295" s="14"/>
      <c r="DXW295" s="14"/>
      <c r="DXX295" s="14"/>
      <c r="DXY295" s="14"/>
      <c r="DXZ295" s="14"/>
      <c r="DYA295" s="14"/>
      <c r="DYB295" s="14"/>
      <c r="DYC295" s="14"/>
      <c r="DYD295" s="14"/>
      <c r="DYE295" s="14"/>
      <c r="DYF295" s="14"/>
      <c r="DYG295" s="14"/>
      <c r="DYH295" s="14"/>
      <c r="DYI295" s="14"/>
      <c r="DYJ295" s="14"/>
      <c r="DYK295" s="14"/>
      <c r="DYL295" s="14"/>
      <c r="DYM295" s="14"/>
      <c r="DYN295" s="14"/>
      <c r="DYO295" s="14"/>
      <c r="DYP295" s="14"/>
      <c r="DYQ295" s="14"/>
      <c r="DYR295" s="14"/>
      <c r="DYS295" s="14"/>
      <c r="DYT295" s="14"/>
      <c r="DYU295" s="14"/>
      <c r="DYV295" s="14"/>
      <c r="DYW295" s="14"/>
      <c r="DYX295" s="14"/>
      <c r="DYY295" s="14"/>
      <c r="DYZ295" s="14"/>
      <c r="DZA295" s="14"/>
      <c r="DZB295" s="14"/>
      <c r="DZC295" s="14"/>
      <c r="DZD295" s="14"/>
      <c r="DZE295" s="14"/>
      <c r="DZF295" s="14"/>
      <c r="DZG295" s="14"/>
      <c r="DZH295" s="14"/>
      <c r="DZI295" s="14"/>
      <c r="DZJ295" s="14"/>
      <c r="DZK295" s="14"/>
      <c r="DZL295" s="14"/>
      <c r="DZM295" s="14"/>
      <c r="DZN295" s="14"/>
      <c r="DZO295" s="14"/>
      <c r="DZP295" s="14"/>
      <c r="DZQ295" s="14"/>
      <c r="DZR295" s="14"/>
      <c r="DZS295" s="14"/>
      <c r="DZT295" s="14"/>
      <c r="DZU295" s="14"/>
      <c r="DZV295" s="14"/>
      <c r="DZW295" s="14"/>
      <c r="DZX295" s="14"/>
      <c r="DZY295" s="14"/>
      <c r="DZZ295" s="14"/>
      <c r="EAA295" s="14"/>
      <c r="EAB295" s="14"/>
      <c r="EAC295" s="14"/>
      <c r="EAD295" s="14"/>
      <c r="EAE295" s="14"/>
      <c r="EAF295" s="14"/>
      <c r="EAG295" s="14"/>
      <c r="EAH295" s="14"/>
      <c r="EAI295" s="14"/>
      <c r="EAJ295" s="14"/>
      <c r="EAK295" s="14"/>
      <c r="EAL295" s="14"/>
      <c r="EAM295" s="14"/>
      <c r="EAN295" s="14"/>
      <c r="EAO295" s="14"/>
      <c r="EAP295" s="14"/>
      <c r="EAQ295" s="14"/>
      <c r="EAR295" s="14"/>
      <c r="EAS295" s="14"/>
      <c r="EAT295" s="14"/>
      <c r="EAU295" s="14"/>
      <c r="EAV295" s="14"/>
      <c r="EAW295" s="14"/>
      <c r="EAX295" s="14"/>
      <c r="EAY295" s="14"/>
      <c r="EAZ295" s="14"/>
      <c r="EBA295" s="14"/>
      <c r="EBB295" s="14"/>
      <c r="EBC295" s="14"/>
      <c r="EBD295" s="14"/>
      <c r="EBE295" s="14"/>
      <c r="EBF295" s="14"/>
      <c r="EBG295" s="14"/>
      <c r="EBH295" s="14"/>
      <c r="EBI295" s="14"/>
      <c r="EBJ295" s="14"/>
      <c r="EBK295" s="14"/>
      <c r="EBL295" s="14"/>
      <c r="EBM295" s="14"/>
      <c r="EBN295" s="14"/>
      <c r="EBO295" s="14"/>
      <c r="EBP295" s="14"/>
      <c r="EBQ295" s="14"/>
      <c r="EBR295" s="14"/>
      <c r="EBS295" s="14"/>
      <c r="EBT295" s="14"/>
      <c r="EBU295" s="14"/>
      <c r="EBV295" s="14"/>
      <c r="EBW295" s="14"/>
      <c r="EBX295" s="14"/>
      <c r="EBY295" s="14"/>
      <c r="EBZ295" s="14"/>
      <c r="ECA295" s="14"/>
      <c r="ECB295" s="14"/>
      <c r="ECC295" s="14"/>
      <c r="ECD295" s="14"/>
      <c r="ECE295" s="14"/>
      <c r="ECF295" s="14"/>
      <c r="ECG295" s="14"/>
      <c r="ECH295" s="14"/>
      <c r="ECI295" s="14"/>
      <c r="ECJ295" s="14"/>
      <c r="ECK295" s="14"/>
      <c r="ECL295" s="14"/>
      <c r="ECM295" s="14"/>
      <c r="ECN295" s="14"/>
      <c r="ECO295" s="14"/>
      <c r="ECP295" s="14"/>
      <c r="ECQ295" s="14"/>
      <c r="ECR295" s="14"/>
      <c r="ECS295" s="14"/>
      <c r="ECT295" s="14"/>
      <c r="ECU295" s="14"/>
      <c r="ECV295" s="14"/>
      <c r="ECW295" s="14"/>
      <c r="ECX295" s="14"/>
      <c r="ECY295" s="14"/>
      <c r="ECZ295" s="14"/>
      <c r="EDA295" s="14"/>
      <c r="EDB295" s="14"/>
      <c r="EDC295" s="14"/>
      <c r="EDD295" s="14"/>
      <c r="EDE295" s="14"/>
      <c r="EDF295" s="14"/>
      <c r="EDG295" s="14"/>
      <c r="EDH295" s="14"/>
      <c r="EDI295" s="14"/>
      <c r="EDJ295" s="14"/>
      <c r="EDK295" s="14"/>
      <c r="EDL295" s="14"/>
      <c r="EDM295" s="14"/>
      <c r="EDN295" s="14"/>
      <c r="EDO295" s="14"/>
      <c r="EDP295" s="14"/>
      <c r="EDQ295" s="14"/>
      <c r="EDR295" s="14"/>
      <c r="EDS295" s="14"/>
      <c r="EDT295" s="14"/>
      <c r="EDU295" s="14"/>
      <c r="EDV295" s="14"/>
      <c r="EDW295" s="14"/>
      <c r="EDX295" s="14"/>
      <c r="EDY295" s="14"/>
      <c r="EDZ295" s="14"/>
      <c r="EEA295" s="14"/>
      <c r="EEB295" s="14"/>
      <c r="EEC295" s="14"/>
      <c r="EED295" s="14"/>
      <c r="EEE295" s="14"/>
      <c r="EEF295" s="14"/>
      <c r="EEG295" s="14"/>
      <c r="EEH295" s="14"/>
      <c r="EEI295" s="14"/>
      <c r="EEJ295" s="14"/>
      <c r="EEK295" s="14"/>
      <c r="EEL295" s="14"/>
      <c r="EEM295" s="14"/>
      <c r="EEN295" s="14"/>
      <c r="EEO295" s="14"/>
      <c r="EEP295" s="14"/>
      <c r="EEQ295" s="14"/>
      <c r="EER295" s="14"/>
      <c r="EES295" s="14"/>
      <c r="EET295" s="14"/>
      <c r="EEU295" s="14"/>
      <c r="EEV295" s="14"/>
      <c r="EEW295" s="14"/>
      <c r="EEX295" s="14"/>
      <c r="EEY295" s="14"/>
      <c r="EEZ295" s="14"/>
      <c r="EFA295" s="14"/>
      <c r="EFB295" s="14"/>
      <c r="EFC295" s="14"/>
      <c r="EFD295" s="14"/>
      <c r="EFE295" s="14"/>
      <c r="EFF295" s="14"/>
      <c r="EFG295" s="14"/>
      <c r="EFH295" s="14"/>
      <c r="EFI295" s="14"/>
      <c r="EFJ295" s="14"/>
      <c r="EFK295" s="14"/>
      <c r="EFL295" s="14"/>
      <c r="EFM295" s="14"/>
      <c r="EFN295" s="14"/>
      <c r="EFO295" s="14"/>
      <c r="EFP295" s="14"/>
      <c r="EFQ295" s="14"/>
      <c r="EFR295" s="14"/>
      <c r="EFS295" s="14"/>
      <c r="EFT295" s="14"/>
      <c r="EFU295" s="14"/>
      <c r="EFV295" s="14"/>
      <c r="EFW295" s="14"/>
      <c r="EFX295" s="14"/>
      <c r="EFY295" s="14"/>
      <c r="EFZ295" s="14"/>
      <c r="EGA295" s="14"/>
      <c r="EGB295" s="14"/>
      <c r="EGC295" s="14"/>
      <c r="EGD295" s="14"/>
      <c r="EGE295" s="14"/>
      <c r="EGF295" s="14"/>
      <c r="EGG295" s="14"/>
      <c r="EGH295" s="14"/>
      <c r="EGI295" s="14"/>
      <c r="EGJ295" s="14"/>
      <c r="EGK295" s="14"/>
      <c r="EGL295" s="14"/>
      <c r="EGM295" s="14"/>
      <c r="EGN295" s="14"/>
      <c r="EGO295" s="14"/>
      <c r="EGP295" s="14"/>
      <c r="EGQ295" s="14"/>
      <c r="EGR295" s="14"/>
      <c r="EGS295" s="14"/>
      <c r="EGT295" s="14"/>
      <c r="EGU295" s="14"/>
      <c r="EGV295" s="14"/>
      <c r="EGW295" s="14"/>
      <c r="EGX295" s="14"/>
      <c r="EGY295" s="14"/>
      <c r="EGZ295" s="14"/>
      <c r="EHA295" s="14"/>
      <c r="EHB295" s="14"/>
      <c r="EHC295" s="14"/>
      <c r="EHD295" s="14"/>
      <c r="EHE295" s="14"/>
      <c r="EHF295" s="14"/>
      <c r="EHG295" s="14"/>
      <c r="EHH295" s="14"/>
      <c r="EHI295" s="14"/>
      <c r="EHJ295" s="14"/>
      <c r="EHK295" s="14"/>
      <c r="EHL295" s="14"/>
      <c r="EHM295" s="14"/>
      <c r="EHN295" s="14"/>
      <c r="EHO295" s="14"/>
      <c r="EHP295" s="14"/>
      <c r="EHQ295" s="14"/>
      <c r="EHR295" s="14"/>
      <c r="EHS295" s="14"/>
      <c r="EHT295" s="14"/>
      <c r="EHU295" s="14"/>
      <c r="EHV295" s="14"/>
      <c r="EHW295" s="14"/>
      <c r="EHX295" s="14"/>
      <c r="EHY295" s="14"/>
      <c r="EHZ295" s="14"/>
      <c r="EIA295" s="14"/>
      <c r="EIB295" s="14"/>
      <c r="EIC295" s="14"/>
      <c r="EID295" s="14"/>
      <c r="EIE295" s="14"/>
      <c r="EIF295" s="14"/>
      <c r="EIG295" s="14"/>
      <c r="EIH295" s="14"/>
      <c r="EII295" s="14"/>
      <c r="EIJ295" s="14"/>
      <c r="EIK295" s="14"/>
      <c r="EIL295" s="14"/>
      <c r="EIM295" s="14"/>
      <c r="EIN295" s="14"/>
      <c r="EIO295" s="14"/>
      <c r="EIP295" s="14"/>
      <c r="EIQ295" s="14"/>
      <c r="EIR295" s="14"/>
      <c r="EIS295" s="14"/>
      <c r="EIT295" s="14"/>
      <c r="EIU295" s="14"/>
      <c r="EIV295" s="14"/>
      <c r="EIW295" s="14"/>
      <c r="EIX295" s="14"/>
      <c r="EIY295" s="14"/>
      <c r="EIZ295" s="14"/>
      <c r="EJA295" s="14"/>
      <c r="EJB295" s="14"/>
      <c r="EJC295" s="14"/>
      <c r="EJD295" s="14"/>
      <c r="EJE295" s="14"/>
      <c r="EJF295" s="14"/>
      <c r="EJG295" s="14"/>
      <c r="EJH295" s="14"/>
      <c r="EJI295" s="14"/>
      <c r="EJJ295" s="14"/>
      <c r="EJK295" s="14"/>
      <c r="EJL295" s="14"/>
      <c r="EJM295" s="14"/>
      <c r="EJN295" s="14"/>
      <c r="EJO295" s="14"/>
      <c r="EJP295" s="14"/>
      <c r="EJQ295" s="14"/>
      <c r="EJR295" s="14"/>
      <c r="EJS295" s="14"/>
      <c r="EJT295" s="14"/>
      <c r="EJU295" s="14"/>
      <c r="EJV295" s="14"/>
      <c r="EJW295" s="14"/>
      <c r="EJX295" s="14"/>
      <c r="EJY295" s="14"/>
      <c r="EJZ295" s="14"/>
      <c r="EKA295" s="14"/>
      <c r="EKB295" s="14"/>
      <c r="EKC295" s="14"/>
      <c r="EKD295" s="14"/>
      <c r="EKE295" s="14"/>
      <c r="EKF295" s="14"/>
      <c r="EKG295" s="14"/>
      <c r="EKH295" s="14"/>
      <c r="EKI295" s="14"/>
      <c r="EKJ295" s="14"/>
      <c r="EKK295" s="14"/>
      <c r="EKL295" s="14"/>
      <c r="EKM295" s="14"/>
      <c r="EKN295" s="14"/>
      <c r="EKO295" s="14"/>
      <c r="EKP295" s="14"/>
      <c r="EKQ295" s="14"/>
      <c r="EKR295" s="14"/>
      <c r="EKS295" s="14"/>
      <c r="EKT295" s="14"/>
      <c r="EKU295" s="14"/>
      <c r="EKV295" s="14"/>
      <c r="EKW295" s="14"/>
      <c r="EKX295" s="14"/>
      <c r="EKY295" s="14"/>
      <c r="EKZ295" s="14"/>
      <c r="ELA295" s="14"/>
      <c r="ELB295" s="14"/>
      <c r="ELC295" s="14"/>
      <c r="ELD295" s="14"/>
      <c r="ELE295" s="14"/>
      <c r="ELF295" s="14"/>
      <c r="ELG295" s="14"/>
      <c r="ELH295" s="14"/>
      <c r="ELI295" s="14"/>
      <c r="ELJ295" s="14"/>
      <c r="ELK295" s="14"/>
      <c r="ELL295" s="14"/>
      <c r="ELM295" s="14"/>
      <c r="ELN295" s="14"/>
      <c r="ELO295" s="14"/>
      <c r="ELP295" s="14"/>
      <c r="ELQ295" s="14"/>
      <c r="ELR295" s="14"/>
      <c r="ELS295" s="14"/>
      <c r="ELT295" s="14"/>
      <c r="ELU295" s="14"/>
      <c r="ELV295" s="14"/>
      <c r="ELW295" s="14"/>
      <c r="ELX295" s="14"/>
      <c r="ELY295" s="14"/>
      <c r="ELZ295" s="14"/>
      <c r="EMA295" s="14"/>
      <c r="EMB295" s="14"/>
      <c r="EMC295" s="14"/>
      <c r="EMD295" s="14"/>
      <c r="EME295" s="14"/>
      <c r="EMF295" s="14"/>
      <c r="EMG295" s="14"/>
      <c r="EMH295" s="14"/>
      <c r="EMI295" s="14"/>
      <c r="EMJ295" s="14"/>
      <c r="EMK295" s="14"/>
      <c r="EML295" s="14"/>
      <c r="EMM295" s="14"/>
      <c r="EMN295" s="14"/>
      <c r="EMO295" s="14"/>
      <c r="EMP295" s="14"/>
      <c r="EMQ295" s="14"/>
      <c r="EMR295" s="14"/>
      <c r="EMS295" s="14"/>
      <c r="EMT295" s="14"/>
      <c r="EMU295" s="14"/>
      <c r="EMV295" s="14"/>
      <c r="EMW295" s="14"/>
      <c r="EMX295" s="14"/>
      <c r="EMY295" s="14"/>
      <c r="EMZ295" s="14"/>
      <c r="ENA295" s="14"/>
      <c r="ENB295" s="14"/>
      <c r="ENC295" s="14"/>
      <c r="END295" s="14"/>
      <c r="ENE295" s="14"/>
      <c r="ENF295" s="14"/>
      <c r="ENG295" s="14"/>
      <c r="ENH295" s="14"/>
      <c r="ENI295" s="14"/>
      <c r="ENJ295" s="14"/>
      <c r="ENK295" s="14"/>
      <c r="ENL295" s="14"/>
      <c r="ENM295" s="14"/>
      <c r="ENN295" s="14"/>
      <c r="ENO295" s="14"/>
      <c r="ENP295" s="14"/>
      <c r="ENQ295" s="14"/>
      <c r="ENR295" s="14"/>
      <c r="ENS295" s="14"/>
      <c r="ENT295" s="14"/>
      <c r="ENU295" s="14"/>
      <c r="ENV295" s="14"/>
      <c r="ENW295" s="14"/>
      <c r="ENX295" s="14"/>
      <c r="ENY295" s="14"/>
      <c r="ENZ295" s="14"/>
      <c r="EOA295" s="14"/>
      <c r="EOB295" s="14"/>
      <c r="EOC295" s="14"/>
      <c r="EOD295" s="14"/>
      <c r="EOE295" s="14"/>
      <c r="EOF295" s="14"/>
      <c r="EOG295" s="14"/>
      <c r="EOH295" s="14"/>
      <c r="EOI295" s="14"/>
      <c r="EOJ295" s="14"/>
      <c r="EOK295" s="14"/>
      <c r="EOL295" s="14"/>
      <c r="EOM295" s="14"/>
      <c r="EON295" s="14"/>
      <c r="EOO295" s="14"/>
      <c r="EOP295" s="14"/>
      <c r="EOQ295" s="14"/>
      <c r="EOR295" s="14"/>
      <c r="EOS295" s="14"/>
      <c r="EOT295" s="14"/>
      <c r="EOU295" s="14"/>
      <c r="EOV295" s="14"/>
      <c r="EOW295" s="14"/>
      <c r="EOX295" s="14"/>
      <c r="EOY295" s="14"/>
      <c r="EOZ295" s="14"/>
      <c r="EPA295" s="14"/>
      <c r="EPB295" s="14"/>
      <c r="EPC295" s="14"/>
      <c r="EPD295" s="14"/>
      <c r="EPE295" s="14"/>
      <c r="EPF295" s="14"/>
      <c r="EPG295" s="14"/>
      <c r="EPH295" s="14"/>
      <c r="EPI295" s="14"/>
      <c r="EPJ295" s="14"/>
      <c r="EPK295" s="14"/>
      <c r="EPL295" s="14"/>
      <c r="EPM295" s="14"/>
      <c r="EPN295" s="14"/>
      <c r="EPO295" s="14"/>
      <c r="EPP295" s="14"/>
      <c r="EPQ295" s="14"/>
      <c r="EPR295" s="14"/>
      <c r="EPS295" s="14"/>
      <c r="EPT295" s="14"/>
      <c r="EPU295" s="14"/>
      <c r="EPV295" s="14"/>
      <c r="EPW295" s="14"/>
      <c r="EPX295" s="14"/>
      <c r="EPY295" s="14"/>
      <c r="EPZ295" s="14"/>
      <c r="EQA295" s="14"/>
      <c r="EQB295" s="14"/>
      <c r="EQC295" s="14"/>
      <c r="EQD295" s="14"/>
      <c r="EQE295" s="14"/>
      <c r="EQF295" s="14"/>
      <c r="EQG295" s="14"/>
      <c r="EQH295" s="14"/>
      <c r="EQI295" s="14"/>
      <c r="EQJ295" s="14"/>
      <c r="EQK295" s="14"/>
      <c r="EQL295" s="14"/>
      <c r="EQM295" s="14"/>
      <c r="EQN295" s="14"/>
      <c r="EQO295" s="14"/>
      <c r="EQP295" s="14"/>
      <c r="EQQ295" s="14"/>
      <c r="EQR295" s="14"/>
      <c r="EQS295" s="14"/>
      <c r="EQT295" s="14"/>
      <c r="EQU295" s="14"/>
      <c r="EQV295" s="14"/>
      <c r="EQW295" s="14"/>
      <c r="EQX295" s="14"/>
      <c r="EQY295" s="14"/>
      <c r="EQZ295" s="14"/>
      <c r="ERA295" s="14"/>
      <c r="ERB295" s="14"/>
      <c r="ERC295" s="14"/>
      <c r="ERD295" s="14"/>
      <c r="ERE295" s="14"/>
      <c r="ERF295" s="14"/>
      <c r="ERG295" s="14"/>
      <c r="ERH295" s="14"/>
      <c r="ERI295" s="14"/>
      <c r="ERJ295" s="14"/>
      <c r="ERK295" s="14"/>
      <c r="ERL295" s="14"/>
      <c r="ERM295" s="14"/>
      <c r="ERN295" s="14"/>
      <c r="ERO295" s="14"/>
      <c r="ERP295" s="14"/>
      <c r="ERQ295" s="14"/>
      <c r="ERR295" s="14"/>
      <c r="ERS295" s="14"/>
      <c r="ERT295" s="14"/>
      <c r="ERU295" s="14"/>
      <c r="ERV295" s="14"/>
      <c r="ERW295" s="14"/>
      <c r="ERX295" s="14"/>
      <c r="ERY295" s="14"/>
      <c r="ERZ295" s="14"/>
      <c r="ESA295" s="14"/>
      <c r="ESB295" s="14"/>
      <c r="ESC295" s="14"/>
      <c r="ESD295" s="14"/>
      <c r="ESE295" s="14"/>
      <c r="ESF295" s="14"/>
      <c r="ESG295" s="14"/>
      <c r="ESH295" s="14"/>
      <c r="ESI295" s="14"/>
      <c r="ESJ295" s="14"/>
      <c r="ESK295" s="14"/>
      <c r="ESL295" s="14"/>
      <c r="ESM295" s="14"/>
      <c r="ESN295" s="14"/>
      <c r="ESO295" s="14"/>
      <c r="ESP295" s="14"/>
      <c r="ESQ295" s="14"/>
      <c r="ESR295" s="14"/>
      <c r="ESS295" s="14"/>
      <c r="EST295" s="14"/>
      <c r="ESU295" s="14"/>
      <c r="ESV295" s="14"/>
      <c r="ESW295" s="14"/>
      <c r="ESX295" s="14"/>
      <c r="ESY295" s="14"/>
      <c r="ESZ295" s="14"/>
      <c r="ETA295" s="14"/>
      <c r="ETB295" s="14"/>
      <c r="ETC295" s="14"/>
      <c r="ETD295" s="14"/>
      <c r="ETE295" s="14"/>
      <c r="ETF295" s="14"/>
      <c r="ETG295" s="14"/>
      <c r="ETH295" s="14"/>
      <c r="ETI295" s="14"/>
      <c r="ETJ295" s="14"/>
      <c r="ETK295" s="14"/>
      <c r="ETL295" s="14"/>
      <c r="ETM295" s="14"/>
      <c r="ETN295" s="14"/>
      <c r="ETO295" s="14"/>
      <c r="ETP295" s="14"/>
      <c r="ETQ295" s="14"/>
      <c r="ETR295" s="14"/>
      <c r="ETS295" s="14"/>
      <c r="ETT295" s="14"/>
      <c r="ETU295" s="14"/>
      <c r="ETV295" s="14"/>
      <c r="ETW295" s="14"/>
      <c r="ETX295" s="14"/>
      <c r="ETY295" s="14"/>
      <c r="ETZ295" s="14"/>
      <c r="EUA295" s="14"/>
      <c r="EUB295" s="14"/>
      <c r="EUC295" s="14"/>
      <c r="EUD295" s="14"/>
      <c r="EUE295" s="14"/>
      <c r="EUF295" s="14"/>
      <c r="EUG295" s="14"/>
      <c r="EUH295" s="14"/>
      <c r="EUI295" s="14"/>
      <c r="EUJ295" s="14"/>
      <c r="EUK295" s="14"/>
      <c r="EUL295" s="14"/>
      <c r="EUM295" s="14"/>
      <c r="EUN295" s="14"/>
      <c r="EUO295" s="14"/>
      <c r="EUP295" s="14"/>
      <c r="EUQ295" s="14"/>
      <c r="EUR295" s="14"/>
      <c r="EUS295" s="14"/>
      <c r="EUT295" s="14"/>
      <c r="EUU295" s="14"/>
      <c r="EUV295" s="14"/>
      <c r="EUW295" s="14"/>
      <c r="EUX295" s="14"/>
      <c r="EUY295" s="14"/>
      <c r="EUZ295" s="14"/>
      <c r="EVA295" s="14"/>
      <c r="EVB295" s="14"/>
      <c r="EVC295" s="14"/>
      <c r="EVD295" s="14"/>
      <c r="EVE295" s="14"/>
      <c r="EVF295" s="14"/>
      <c r="EVG295" s="14"/>
      <c r="EVH295" s="14"/>
      <c r="EVI295" s="14"/>
      <c r="EVJ295" s="14"/>
      <c r="EVK295" s="14"/>
      <c r="EVL295" s="14"/>
      <c r="EVM295" s="14"/>
      <c r="EVN295" s="14"/>
      <c r="EVO295" s="14"/>
      <c r="EVP295" s="14"/>
      <c r="EVQ295" s="14"/>
      <c r="EVR295" s="14"/>
      <c r="EVS295" s="14"/>
      <c r="EVT295" s="14"/>
      <c r="EVU295" s="14"/>
      <c r="EVV295" s="14"/>
      <c r="EVW295" s="14"/>
      <c r="EVX295" s="14"/>
      <c r="EVY295" s="14"/>
      <c r="EVZ295" s="14"/>
      <c r="EWA295" s="14"/>
      <c r="EWB295" s="14"/>
      <c r="EWC295" s="14"/>
      <c r="EWD295" s="14"/>
      <c r="EWE295" s="14"/>
      <c r="EWF295" s="14"/>
      <c r="EWG295" s="14"/>
      <c r="EWH295" s="14"/>
      <c r="EWI295" s="14"/>
      <c r="EWJ295" s="14"/>
      <c r="EWK295" s="14"/>
      <c r="EWL295" s="14"/>
      <c r="EWM295" s="14"/>
      <c r="EWN295" s="14"/>
      <c r="EWO295" s="14"/>
      <c r="EWP295" s="14"/>
      <c r="EWQ295" s="14"/>
      <c r="EWR295" s="14"/>
      <c r="EWS295" s="14"/>
      <c r="EWT295" s="14"/>
      <c r="EWU295" s="14"/>
      <c r="EWV295" s="14"/>
      <c r="EWW295" s="14"/>
      <c r="EWX295" s="14"/>
      <c r="EWY295" s="14"/>
      <c r="EWZ295" s="14"/>
      <c r="EXA295" s="14"/>
      <c r="EXB295" s="14"/>
      <c r="EXC295" s="14"/>
      <c r="EXD295" s="14"/>
      <c r="EXE295" s="14"/>
      <c r="EXF295" s="14"/>
      <c r="EXG295" s="14"/>
      <c r="EXH295" s="14"/>
      <c r="EXI295" s="14"/>
      <c r="EXJ295" s="14"/>
      <c r="EXK295" s="14"/>
      <c r="EXL295" s="14"/>
      <c r="EXM295" s="14"/>
      <c r="EXN295" s="14"/>
      <c r="EXO295" s="14"/>
      <c r="EXP295" s="14"/>
      <c r="EXQ295" s="14"/>
      <c r="EXR295" s="14"/>
      <c r="EXS295" s="14"/>
      <c r="EXT295" s="14"/>
      <c r="EXU295" s="14"/>
      <c r="EXV295" s="14"/>
      <c r="EXW295" s="14"/>
      <c r="EXX295" s="14"/>
      <c r="EXY295" s="14"/>
      <c r="EXZ295" s="14"/>
      <c r="EYA295" s="14"/>
      <c r="EYB295" s="14"/>
      <c r="EYC295" s="14"/>
      <c r="EYD295" s="14"/>
      <c r="EYE295" s="14"/>
      <c r="EYF295" s="14"/>
      <c r="EYG295" s="14"/>
      <c r="EYH295" s="14"/>
      <c r="EYI295" s="14"/>
      <c r="EYJ295" s="14"/>
      <c r="EYK295" s="14"/>
      <c r="EYL295" s="14"/>
      <c r="EYM295" s="14"/>
      <c r="EYN295" s="14"/>
      <c r="EYO295" s="14"/>
      <c r="EYP295" s="14"/>
      <c r="EYQ295" s="14"/>
      <c r="EYR295" s="14"/>
      <c r="EYS295" s="14"/>
      <c r="EYT295" s="14"/>
      <c r="EYU295" s="14"/>
      <c r="EYV295" s="14"/>
      <c r="EYW295" s="14"/>
      <c r="EYX295" s="14"/>
      <c r="EYY295" s="14"/>
      <c r="EYZ295" s="14"/>
      <c r="EZA295" s="14"/>
      <c r="EZB295" s="14"/>
      <c r="EZC295" s="14"/>
      <c r="EZD295" s="14"/>
      <c r="EZE295" s="14"/>
      <c r="EZF295" s="14"/>
      <c r="EZG295" s="14"/>
      <c r="EZH295" s="14"/>
      <c r="EZI295" s="14"/>
      <c r="EZJ295" s="14"/>
      <c r="EZK295" s="14"/>
      <c r="EZL295" s="14"/>
      <c r="EZM295" s="14"/>
      <c r="EZN295" s="14"/>
      <c r="EZO295" s="14"/>
      <c r="EZP295" s="14"/>
      <c r="EZQ295" s="14"/>
      <c r="EZR295" s="14"/>
      <c r="EZS295" s="14"/>
      <c r="EZT295" s="14"/>
      <c r="EZU295" s="14"/>
      <c r="EZV295" s="14"/>
      <c r="EZW295" s="14"/>
      <c r="EZX295" s="14"/>
      <c r="EZY295" s="14"/>
      <c r="EZZ295" s="14"/>
      <c r="FAA295" s="14"/>
      <c r="FAB295" s="14"/>
      <c r="FAC295" s="14"/>
      <c r="FAD295" s="14"/>
      <c r="FAE295" s="14"/>
      <c r="FAF295" s="14"/>
      <c r="FAG295" s="14"/>
      <c r="FAH295" s="14"/>
      <c r="FAI295" s="14"/>
      <c r="FAJ295" s="14"/>
      <c r="FAK295" s="14"/>
      <c r="FAL295" s="14"/>
      <c r="FAM295" s="14"/>
      <c r="FAN295" s="14"/>
      <c r="FAO295" s="14"/>
      <c r="FAP295" s="14"/>
      <c r="FAQ295" s="14"/>
      <c r="FAR295" s="14"/>
      <c r="FAS295" s="14"/>
      <c r="FAT295" s="14"/>
      <c r="FAU295" s="14"/>
      <c r="FAV295" s="14"/>
      <c r="FAW295" s="14"/>
      <c r="FAX295" s="14"/>
      <c r="FAY295" s="14"/>
      <c r="FAZ295" s="14"/>
      <c r="FBA295" s="14"/>
      <c r="FBB295" s="14"/>
      <c r="FBC295" s="14"/>
      <c r="FBD295" s="14"/>
      <c r="FBE295" s="14"/>
      <c r="FBF295" s="14"/>
      <c r="FBG295" s="14"/>
      <c r="FBH295" s="14"/>
      <c r="FBI295" s="14"/>
      <c r="FBJ295" s="14"/>
      <c r="FBK295" s="14"/>
      <c r="FBL295" s="14"/>
      <c r="FBM295" s="14"/>
      <c r="FBN295" s="14"/>
      <c r="FBO295" s="14"/>
      <c r="FBP295" s="14"/>
      <c r="FBQ295" s="14"/>
      <c r="FBR295" s="14"/>
      <c r="FBS295" s="14"/>
      <c r="FBT295" s="14"/>
      <c r="FBU295" s="14"/>
      <c r="FBV295" s="14"/>
      <c r="FBW295" s="14"/>
      <c r="FBX295" s="14"/>
      <c r="FBY295" s="14"/>
      <c r="FBZ295" s="14"/>
      <c r="FCA295" s="14"/>
      <c r="FCB295" s="14"/>
      <c r="FCC295" s="14"/>
      <c r="FCD295" s="14"/>
      <c r="FCE295" s="14"/>
      <c r="FCF295" s="14"/>
      <c r="FCG295" s="14"/>
      <c r="FCH295" s="14"/>
      <c r="FCI295" s="14"/>
      <c r="FCJ295" s="14"/>
      <c r="FCK295" s="14"/>
      <c r="FCL295" s="14"/>
      <c r="FCM295" s="14"/>
      <c r="FCN295" s="14"/>
      <c r="FCO295" s="14"/>
      <c r="FCP295" s="14"/>
      <c r="FCQ295" s="14"/>
      <c r="FCR295" s="14"/>
      <c r="FCS295" s="14"/>
      <c r="FCT295" s="14"/>
      <c r="FCU295" s="14"/>
      <c r="FCV295" s="14"/>
      <c r="FCW295" s="14"/>
      <c r="FCX295" s="14"/>
      <c r="FCY295" s="14"/>
      <c r="FCZ295" s="14"/>
      <c r="FDA295" s="14"/>
      <c r="FDB295" s="14"/>
      <c r="FDC295" s="14"/>
      <c r="FDD295" s="14"/>
      <c r="FDE295" s="14"/>
      <c r="FDF295" s="14"/>
      <c r="FDG295" s="14"/>
      <c r="FDH295" s="14"/>
      <c r="FDI295" s="14"/>
      <c r="FDJ295" s="14"/>
      <c r="FDK295" s="14"/>
      <c r="FDL295" s="14"/>
      <c r="FDM295" s="14"/>
      <c r="FDN295" s="14"/>
      <c r="FDO295" s="14"/>
      <c r="FDP295" s="14"/>
      <c r="FDQ295" s="14"/>
      <c r="FDR295" s="14"/>
      <c r="FDS295" s="14"/>
      <c r="FDT295" s="14"/>
      <c r="FDU295" s="14"/>
      <c r="FDV295" s="14"/>
      <c r="FDW295" s="14"/>
      <c r="FDX295" s="14"/>
      <c r="FDY295" s="14"/>
      <c r="FDZ295" s="14"/>
      <c r="FEA295" s="14"/>
      <c r="FEB295" s="14"/>
      <c r="FEC295" s="14"/>
      <c r="FED295" s="14"/>
      <c r="FEE295" s="14"/>
      <c r="FEF295" s="14"/>
      <c r="FEG295" s="14"/>
      <c r="FEH295" s="14"/>
      <c r="FEI295" s="14"/>
      <c r="FEJ295" s="14"/>
      <c r="FEK295" s="14"/>
      <c r="FEL295" s="14"/>
      <c r="FEM295" s="14"/>
      <c r="FEN295" s="14"/>
      <c r="FEO295" s="14"/>
      <c r="FEP295" s="14"/>
      <c r="FEQ295" s="14"/>
      <c r="FER295" s="14"/>
      <c r="FES295" s="14"/>
      <c r="FET295" s="14"/>
      <c r="FEU295" s="14"/>
      <c r="FEV295" s="14"/>
      <c r="FEW295" s="14"/>
      <c r="FEX295" s="14"/>
      <c r="FEY295" s="14"/>
      <c r="FEZ295" s="14"/>
      <c r="FFA295" s="14"/>
      <c r="FFB295" s="14"/>
      <c r="FFC295" s="14"/>
      <c r="FFD295" s="14"/>
      <c r="FFE295" s="14"/>
      <c r="FFF295" s="14"/>
      <c r="FFG295" s="14"/>
      <c r="FFH295" s="14"/>
      <c r="FFI295" s="14"/>
      <c r="FFJ295" s="14"/>
      <c r="FFK295" s="14"/>
      <c r="FFL295" s="14"/>
      <c r="FFM295" s="14"/>
      <c r="FFN295" s="14"/>
      <c r="FFO295" s="14"/>
      <c r="FFP295" s="14"/>
      <c r="FFQ295" s="14"/>
      <c r="FFR295" s="14"/>
      <c r="FFS295" s="14"/>
      <c r="FFT295" s="14"/>
      <c r="FFU295" s="14"/>
      <c r="FFV295" s="14"/>
      <c r="FFW295" s="14"/>
      <c r="FFX295" s="14"/>
      <c r="FFY295" s="14"/>
      <c r="FFZ295" s="14"/>
      <c r="FGA295" s="14"/>
      <c r="FGB295" s="14"/>
      <c r="FGC295" s="14"/>
      <c r="FGD295" s="14"/>
      <c r="FGE295" s="14"/>
      <c r="FGF295" s="14"/>
      <c r="FGG295" s="14"/>
      <c r="FGH295" s="14"/>
      <c r="FGI295" s="14"/>
      <c r="FGJ295" s="14"/>
      <c r="FGK295" s="14"/>
      <c r="FGL295" s="14"/>
      <c r="FGM295" s="14"/>
      <c r="FGN295" s="14"/>
      <c r="FGO295" s="14"/>
      <c r="FGP295" s="14"/>
      <c r="FGQ295" s="14"/>
      <c r="FGR295" s="14"/>
      <c r="FGS295" s="14"/>
      <c r="FGT295" s="14"/>
      <c r="FGU295" s="14"/>
      <c r="FGV295" s="14"/>
      <c r="FGW295" s="14"/>
      <c r="FGX295" s="14"/>
      <c r="FGY295" s="14"/>
      <c r="FGZ295" s="14"/>
      <c r="FHA295" s="14"/>
      <c r="FHB295" s="14"/>
      <c r="FHC295" s="14"/>
      <c r="FHD295" s="14"/>
      <c r="FHE295" s="14"/>
      <c r="FHF295" s="14"/>
      <c r="FHG295" s="14"/>
      <c r="FHH295" s="14"/>
      <c r="FHI295" s="14"/>
      <c r="FHJ295" s="14"/>
      <c r="FHK295" s="14"/>
      <c r="FHL295" s="14"/>
      <c r="FHM295" s="14"/>
      <c r="FHN295" s="14"/>
      <c r="FHO295" s="14"/>
      <c r="FHP295" s="14"/>
      <c r="FHQ295" s="14"/>
      <c r="FHR295" s="14"/>
      <c r="FHS295" s="14"/>
      <c r="FHT295" s="14"/>
      <c r="FHU295" s="14"/>
      <c r="FHV295" s="14"/>
      <c r="FHW295" s="14"/>
      <c r="FHX295" s="14"/>
      <c r="FHY295" s="14"/>
      <c r="FHZ295" s="14"/>
      <c r="FIA295" s="14"/>
      <c r="FIB295" s="14"/>
      <c r="FIC295" s="14"/>
      <c r="FID295" s="14"/>
      <c r="FIE295" s="14"/>
      <c r="FIF295" s="14"/>
      <c r="FIG295" s="14"/>
      <c r="FIH295" s="14"/>
      <c r="FII295" s="14"/>
      <c r="FIJ295" s="14"/>
      <c r="FIK295" s="14"/>
      <c r="FIL295" s="14"/>
      <c r="FIM295" s="14"/>
      <c r="FIN295" s="14"/>
      <c r="FIO295" s="14"/>
      <c r="FIP295" s="14"/>
      <c r="FIQ295" s="14"/>
      <c r="FIR295" s="14"/>
      <c r="FIS295" s="14"/>
      <c r="FIT295" s="14"/>
      <c r="FIU295" s="14"/>
      <c r="FIV295" s="14"/>
      <c r="FIW295" s="14"/>
      <c r="FIX295" s="14"/>
      <c r="FIY295" s="14"/>
      <c r="FIZ295" s="14"/>
      <c r="FJA295" s="14"/>
      <c r="FJB295" s="14"/>
      <c r="FJC295" s="14"/>
      <c r="FJD295" s="14"/>
      <c r="FJE295" s="14"/>
      <c r="FJF295" s="14"/>
      <c r="FJG295" s="14"/>
      <c r="FJH295" s="14"/>
      <c r="FJI295" s="14"/>
      <c r="FJJ295" s="14"/>
      <c r="FJK295" s="14"/>
      <c r="FJL295" s="14"/>
      <c r="FJM295" s="14"/>
      <c r="FJN295" s="14"/>
      <c r="FJO295" s="14"/>
      <c r="FJP295" s="14"/>
      <c r="FJQ295" s="14"/>
      <c r="FJR295" s="14"/>
      <c r="FJS295" s="14"/>
      <c r="FJT295" s="14"/>
      <c r="FJU295" s="14"/>
      <c r="FJV295" s="14"/>
      <c r="FJW295" s="14"/>
      <c r="FJX295" s="14"/>
      <c r="FJY295" s="14"/>
      <c r="FJZ295" s="14"/>
      <c r="FKA295" s="14"/>
      <c r="FKB295" s="14"/>
      <c r="FKC295" s="14"/>
      <c r="FKD295" s="14"/>
      <c r="FKE295" s="14"/>
      <c r="FKF295" s="14"/>
      <c r="FKG295" s="14"/>
      <c r="FKH295" s="14"/>
      <c r="FKI295" s="14"/>
      <c r="FKJ295" s="14"/>
      <c r="FKK295" s="14"/>
      <c r="FKL295" s="14"/>
      <c r="FKM295" s="14"/>
      <c r="FKN295" s="14"/>
      <c r="FKO295" s="14"/>
      <c r="FKP295" s="14"/>
      <c r="FKQ295" s="14"/>
      <c r="FKR295" s="14"/>
      <c r="FKS295" s="14"/>
      <c r="FKT295" s="14"/>
      <c r="FKU295" s="14"/>
      <c r="FKV295" s="14"/>
      <c r="FKW295" s="14"/>
      <c r="FKX295" s="14"/>
      <c r="FKY295" s="14"/>
      <c r="FKZ295" s="14"/>
      <c r="FLA295" s="14"/>
      <c r="FLB295" s="14"/>
      <c r="FLC295" s="14"/>
      <c r="FLD295" s="14"/>
      <c r="FLE295" s="14"/>
      <c r="FLF295" s="14"/>
      <c r="FLG295" s="14"/>
      <c r="FLH295" s="14"/>
      <c r="FLI295" s="14"/>
      <c r="FLJ295" s="14"/>
      <c r="FLK295" s="14"/>
      <c r="FLL295" s="14"/>
      <c r="FLM295" s="14"/>
      <c r="FLN295" s="14"/>
      <c r="FLO295" s="14"/>
      <c r="FLP295" s="14"/>
      <c r="FLQ295" s="14"/>
      <c r="FLR295" s="14"/>
      <c r="FLS295" s="14"/>
      <c r="FLT295" s="14"/>
      <c r="FLU295" s="14"/>
      <c r="FLV295" s="14"/>
      <c r="FLW295" s="14"/>
      <c r="FLX295" s="14"/>
      <c r="FLY295" s="14"/>
      <c r="FLZ295" s="14"/>
      <c r="FMA295" s="14"/>
      <c r="FMB295" s="14"/>
      <c r="FMC295" s="14"/>
      <c r="FMD295" s="14"/>
      <c r="FME295" s="14"/>
      <c r="FMF295" s="14"/>
      <c r="FMG295" s="14"/>
      <c r="FMH295" s="14"/>
      <c r="FMI295" s="14"/>
      <c r="FMJ295" s="14"/>
      <c r="FMK295" s="14"/>
      <c r="FML295" s="14"/>
      <c r="FMM295" s="14"/>
      <c r="FMN295" s="14"/>
      <c r="FMO295" s="14"/>
      <c r="FMP295" s="14"/>
      <c r="FMQ295" s="14"/>
      <c r="FMR295" s="14"/>
      <c r="FMS295" s="14"/>
      <c r="FMT295" s="14"/>
      <c r="FMU295" s="14"/>
      <c r="FMV295" s="14"/>
      <c r="FMW295" s="14"/>
      <c r="FMX295" s="14"/>
      <c r="FMY295" s="14"/>
      <c r="FMZ295" s="14"/>
      <c r="FNA295" s="14"/>
      <c r="FNB295" s="14"/>
      <c r="FNC295" s="14"/>
      <c r="FND295" s="14"/>
      <c r="FNE295" s="14"/>
      <c r="FNF295" s="14"/>
      <c r="FNG295" s="14"/>
      <c r="FNH295" s="14"/>
      <c r="FNI295" s="14"/>
      <c r="FNJ295" s="14"/>
      <c r="FNK295" s="14"/>
      <c r="FNL295" s="14"/>
      <c r="FNM295" s="14"/>
      <c r="FNN295" s="14"/>
      <c r="FNO295" s="14"/>
      <c r="FNP295" s="14"/>
      <c r="FNQ295" s="14"/>
      <c r="FNR295" s="14"/>
      <c r="FNS295" s="14"/>
      <c r="FNT295" s="14"/>
      <c r="FNU295" s="14"/>
      <c r="FNV295" s="14"/>
      <c r="FNW295" s="14"/>
      <c r="FNX295" s="14"/>
      <c r="FNY295" s="14"/>
      <c r="FNZ295" s="14"/>
      <c r="FOA295" s="14"/>
      <c r="FOB295" s="14"/>
      <c r="FOC295" s="14"/>
      <c r="FOD295" s="14"/>
      <c r="FOE295" s="14"/>
      <c r="FOF295" s="14"/>
      <c r="FOG295" s="14"/>
      <c r="FOH295" s="14"/>
      <c r="FOI295" s="14"/>
      <c r="FOJ295" s="14"/>
      <c r="FOK295" s="14"/>
      <c r="FOL295" s="14"/>
      <c r="FOM295" s="14"/>
      <c r="FON295" s="14"/>
      <c r="FOO295" s="14"/>
      <c r="FOP295" s="14"/>
      <c r="FOQ295" s="14"/>
      <c r="FOR295" s="14"/>
      <c r="FOS295" s="14"/>
      <c r="FOT295" s="14"/>
      <c r="FOU295" s="14"/>
      <c r="FOV295" s="14"/>
      <c r="FOW295" s="14"/>
      <c r="FOX295" s="14"/>
      <c r="FOY295" s="14"/>
      <c r="FOZ295" s="14"/>
      <c r="FPA295" s="14"/>
      <c r="FPB295" s="14"/>
      <c r="FPC295" s="14"/>
      <c r="FPD295" s="14"/>
      <c r="FPE295" s="14"/>
      <c r="FPF295" s="14"/>
      <c r="FPG295" s="14"/>
      <c r="FPH295" s="14"/>
      <c r="FPI295" s="14"/>
      <c r="FPJ295" s="14"/>
      <c r="FPK295" s="14"/>
      <c r="FPL295" s="14"/>
      <c r="FPM295" s="14"/>
      <c r="FPN295" s="14"/>
      <c r="FPO295" s="14"/>
      <c r="FPP295" s="14"/>
      <c r="FPQ295" s="14"/>
      <c r="FPR295" s="14"/>
      <c r="FPS295" s="14"/>
      <c r="FPT295" s="14"/>
      <c r="FPU295" s="14"/>
      <c r="FPV295" s="14"/>
      <c r="FPW295" s="14"/>
      <c r="FPX295" s="14"/>
      <c r="FPY295" s="14"/>
      <c r="FPZ295" s="14"/>
      <c r="FQA295" s="14"/>
      <c r="FQB295" s="14"/>
      <c r="FQC295" s="14"/>
      <c r="FQD295" s="14"/>
      <c r="FQE295" s="14"/>
      <c r="FQF295" s="14"/>
      <c r="FQG295" s="14"/>
      <c r="FQH295" s="14"/>
      <c r="FQI295" s="14"/>
      <c r="FQJ295" s="14"/>
      <c r="FQK295" s="14"/>
      <c r="FQL295" s="14"/>
      <c r="FQM295" s="14"/>
      <c r="FQN295" s="14"/>
      <c r="FQO295" s="14"/>
      <c r="FQP295" s="14"/>
      <c r="FQQ295" s="14"/>
      <c r="FQR295" s="14"/>
      <c r="FQS295" s="14"/>
      <c r="FQT295" s="14"/>
      <c r="FQU295" s="14"/>
      <c r="FQV295" s="14"/>
      <c r="FQW295" s="14"/>
      <c r="FQX295" s="14"/>
      <c r="FQY295" s="14"/>
      <c r="FQZ295" s="14"/>
      <c r="FRA295" s="14"/>
      <c r="FRB295" s="14"/>
      <c r="FRC295" s="14"/>
      <c r="FRD295" s="14"/>
      <c r="FRE295" s="14"/>
      <c r="FRF295" s="14"/>
      <c r="FRG295" s="14"/>
      <c r="FRH295" s="14"/>
      <c r="FRI295" s="14"/>
      <c r="FRJ295" s="14"/>
      <c r="FRK295" s="14"/>
      <c r="FRL295" s="14"/>
      <c r="FRM295" s="14"/>
      <c r="FRN295" s="14"/>
      <c r="FRO295" s="14"/>
      <c r="FRP295" s="14"/>
      <c r="FRQ295" s="14"/>
      <c r="FRR295" s="14"/>
      <c r="FRS295" s="14"/>
      <c r="FRT295" s="14"/>
      <c r="FRU295" s="14"/>
      <c r="FRV295" s="14"/>
      <c r="FRW295" s="14"/>
      <c r="FRX295" s="14"/>
      <c r="FRY295" s="14"/>
      <c r="FRZ295" s="14"/>
      <c r="FSA295" s="14"/>
      <c r="FSB295" s="14"/>
      <c r="FSC295" s="14"/>
      <c r="FSD295" s="14"/>
      <c r="FSE295" s="14"/>
      <c r="FSF295" s="14"/>
      <c r="FSG295" s="14"/>
      <c r="FSH295" s="14"/>
      <c r="FSI295" s="14"/>
      <c r="FSJ295" s="14"/>
      <c r="FSK295" s="14"/>
      <c r="FSL295" s="14"/>
      <c r="FSM295" s="14"/>
      <c r="FSN295" s="14"/>
      <c r="FSO295" s="14"/>
      <c r="FSP295" s="14"/>
      <c r="FSQ295" s="14"/>
      <c r="FSR295" s="14"/>
      <c r="FSS295" s="14"/>
      <c r="FST295" s="14"/>
      <c r="FSU295" s="14"/>
      <c r="FSV295" s="14"/>
      <c r="FSW295" s="14"/>
      <c r="FSX295" s="14"/>
      <c r="FSY295" s="14"/>
      <c r="FSZ295" s="14"/>
      <c r="FTA295" s="14"/>
      <c r="FTB295" s="14"/>
      <c r="FTC295" s="14"/>
      <c r="FTD295" s="14"/>
      <c r="FTE295" s="14"/>
      <c r="FTF295" s="14"/>
      <c r="FTG295" s="14"/>
      <c r="FTH295" s="14"/>
      <c r="FTI295" s="14"/>
      <c r="FTJ295" s="14"/>
      <c r="FTK295" s="14"/>
      <c r="FTL295" s="14"/>
      <c r="FTM295" s="14"/>
      <c r="FTN295" s="14"/>
      <c r="FTO295" s="14"/>
      <c r="FTP295" s="14"/>
      <c r="FTQ295" s="14"/>
      <c r="FTR295" s="14"/>
      <c r="FTS295" s="14"/>
      <c r="FTT295" s="14"/>
      <c r="FTU295" s="14"/>
      <c r="FTV295" s="14"/>
      <c r="FTW295" s="14"/>
      <c r="FTX295" s="14"/>
      <c r="FTY295" s="14"/>
      <c r="FTZ295" s="14"/>
      <c r="FUA295" s="14"/>
      <c r="FUB295" s="14"/>
      <c r="FUC295" s="14"/>
      <c r="FUD295" s="14"/>
      <c r="FUE295" s="14"/>
      <c r="FUF295" s="14"/>
      <c r="FUG295" s="14"/>
      <c r="FUH295" s="14"/>
      <c r="FUI295" s="14"/>
      <c r="FUJ295" s="14"/>
      <c r="FUK295" s="14"/>
      <c r="FUL295" s="14"/>
      <c r="FUM295" s="14"/>
      <c r="FUN295" s="14"/>
      <c r="FUO295" s="14"/>
      <c r="FUP295" s="14"/>
      <c r="FUQ295" s="14"/>
      <c r="FUR295" s="14"/>
      <c r="FUS295" s="14"/>
      <c r="FUT295" s="14"/>
      <c r="FUU295" s="14"/>
      <c r="FUV295" s="14"/>
      <c r="FUW295" s="14"/>
      <c r="FUX295" s="14"/>
      <c r="FUY295" s="14"/>
      <c r="FUZ295" s="14"/>
      <c r="FVA295" s="14"/>
      <c r="FVB295" s="14"/>
      <c r="FVC295" s="14"/>
      <c r="FVD295" s="14"/>
      <c r="FVE295" s="14"/>
      <c r="FVF295" s="14"/>
      <c r="FVG295" s="14"/>
      <c r="FVH295" s="14"/>
      <c r="FVI295" s="14"/>
      <c r="FVJ295" s="14"/>
      <c r="FVK295" s="14"/>
      <c r="FVL295" s="14"/>
      <c r="FVM295" s="14"/>
      <c r="FVN295" s="14"/>
      <c r="FVO295" s="14"/>
      <c r="FVP295" s="14"/>
      <c r="FVQ295" s="14"/>
      <c r="FVR295" s="14"/>
      <c r="FVS295" s="14"/>
      <c r="FVT295" s="14"/>
      <c r="FVU295" s="14"/>
      <c r="FVV295" s="14"/>
      <c r="FVW295" s="14"/>
      <c r="FVX295" s="14"/>
      <c r="FVY295" s="14"/>
      <c r="FVZ295" s="14"/>
      <c r="FWA295" s="14"/>
      <c r="FWB295" s="14"/>
      <c r="FWC295" s="14"/>
      <c r="FWD295" s="14"/>
      <c r="FWE295" s="14"/>
      <c r="FWF295" s="14"/>
      <c r="FWG295" s="14"/>
      <c r="FWH295" s="14"/>
      <c r="FWI295" s="14"/>
      <c r="FWJ295" s="14"/>
      <c r="FWK295" s="14"/>
      <c r="FWL295" s="14"/>
      <c r="FWM295" s="14"/>
      <c r="FWN295" s="14"/>
      <c r="FWO295" s="14"/>
      <c r="FWP295" s="14"/>
      <c r="FWQ295" s="14"/>
      <c r="FWR295" s="14"/>
      <c r="FWS295" s="14"/>
      <c r="FWT295" s="14"/>
      <c r="FWU295" s="14"/>
      <c r="FWV295" s="14"/>
      <c r="FWW295" s="14"/>
      <c r="FWX295" s="14"/>
      <c r="FWY295" s="14"/>
      <c r="FWZ295" s="14"/>
      <c r="FXA295" s="14"/>
      <c r="FXB295" s="14"/>
      <c r="FXC295" s="14"/>
      <c r="FXD295" s="14"/>
      <c r="FXE295" s="14"/>
      <c r="FXF295" s="14"/>
      <c r="FXG295" s="14"/>
      <c r="FXH295" s="14"/>
      <c r="FXI295" s="14"/>
      <c r="FXJ295" s="14"/>
      <c r="FXK295" s="14"/>
      <c r="FXL295" s="14"/>
      <c r="FXM295" s="14"/>
      <c r="FXN295" s="14"/>
      <c r="FXO295" s="14"/>
      <c r="FXP295" s="14"/>
      <c r="FXQ295" s="14"/>
      <c r="FXR295" s="14"/>
      <c r="FXS295" s="14"/>
      <c r="FXT295" s="14"/>
      <c r="FXU295" s="14"/>
      <c r="FXV295" s="14"/>
      <c r="FXW295" s="14"/>
      <c r="FXX295" s="14"/>
      <c r="FXY295" s="14"/>
      <c r="FXZ295" s="14"/>
      <c r="FYA295" s="14"/>
      <c r="FYB295" s="14"/>
      <c r="FYC295" s="14"/>
      <c r="FYD295" s="14"/>
      <c r="FYE295" s="14"/>
      <c r="FYF295" s="14"/>
      <c r="FYG295" s="14"/>
      <c r="FYH295" s="14"/>
      <c r="FYI295" s="14"/>
      <c r="FYJ295" s="14"/>
      <c r="FYK295" s="14"/>
      <c r="FYL295" s="14"/>
      <c r="FYM295" s="14"/>
      <c r="FYN295" s="14"/>
      <c r="FYO295" s="14"/>
      <c r="FYP295" s="14"/>
      <c r="FYQ295" s="14"/>
      <c r="FYR295" s="14"/>
      <c r="FYS295" s="14"/>
      <c r="FYT295" s="14"/>
      <c r="FYU295" s="14"/>
      <c r="FYV295" s="14"/>
      <c r="FYW295" s="14"/>
      <c r="FYX295" s="14"/>
      <c r="FYY295" s="14"/>
      <c r="FYZ295" s="14"/>
      <c r="FZA295" s="14"/>
      <c r="FZB295" s="14"/>
      <c r="FZC295" s="14"/>
      <c r="FZD295" s="14"/>
      <c r="FZE295" s="14"/>
      <c r="FZF295" s="14"/>
      <c r="FZG295" s="14"/>
      <c r="FZH295" s="14"/>
      <c r="FZI295" s="14"/>
      <c r="FZJ295" s="14"/>
      <c r="FZK295" s="14"/>
      <c r="FZL295" s="14"/>
      <c r="FZM295" s="14"/>
      <c r="FZN295" s="14"/>
      <c r="FZO295" s="14"/>
      <c r="FZP295" s="14"/>
      <c r="FZQ295" s="14"/>
      <c r="FZR295" s="14"/>
      <c r="FZS295" s="14"/>
      <c r="FZT295" s="14"/>
      <c r="FZU295" s="14"/>
      <c r="FZV295" s="14"/>
      <c r="FZW295" s="14"/>
      <c r="FZX295" s="14"/>
      <c r="FZY295" s="14"/>
      <c r="FZZ295" s="14"/>
      <c r="GAA295" s="14"/>
      <c r="GAB295" s="14"/>
      <c r="GAC295" s="14"/>
      <c r="GAD295" s="14"/>
      <c r="GAE295" s="14"/>
      <c r="GAF295" s="14"/>
      <c r="GAG295" s="14"/>
      <c r="GAH295" s="14"/>
      <c r="GAI295" s="14"/>
      <c r="GAJ295" s="14"/>
      <c r="GAK295" s="14"/>
      <c r="GAL295" s="14"/>
      <c r="GAM295" s="14"/>
      <c r="GAN295" s="14"/>
      <c r="GAO295" s="14"/>
      <c r="GAP295" s="14"/>
      <c r="GAQ295" s="14"/>
      <c r="GAR295" s="14"/>
      <c r="GAS295" s="14"/>
      <c r="GAT295" s="14"/>
      <c r="GAU295" s="14"/>
      <c r="GAV295" s="14"/>
      <c r="GAW295" s="14"/>
      <c r="GAX295" s="14"/>
      <c r="GAY295" s="14"/>
      <c r="GAZ295" s="14"/>
      <c r="GBA295" s="14"/>
      <c r="GBB295" s="14"/>
      <c r="GBC295" s="14"/>
      <c r="GBD295" s="14"/>
      <c r="GBE295" s="14"/>
      <c r="GBF295" s="14"/>
      <c r="GBG295" s="14"/>
      <c r="GBH295" s="14"/>
      <c r="GBI295" s="14"/>
      <c r="GBJ295" s="14"/>
      <c r="GBK295" s="14"/>
      <c r="GBL295" s="14"/>
      <c r="GBM295" s="14"/>
      <c r="GBN295" s="14"/>
      <c r="GBO295" s="14"/>
      <c r="GBP295" s="14"/>
      <c r="GBQ295" s="14"/>
      <c r="GBR295" s="14"/>
      <c r="GBS295" s="14"/>
      <c r="GBT295" s="14"/>
      <c r="GBU295" s="14"/>
      <c r="GBV295" s="14"/>
      <c r="GBW295" s="14"/>
      <c r="GBX295" s="14"/>
      <c r="GBY295" s="14"/>
      <c r="GBZ295" s="14"/>
      <c r="GCA295" s="14"/>
      <c r="GCB295" s="14"/>
      <c r="GCC295" s="14"/>
      <c r="GCD295" s="14"/>
      <c r="GCE295" s="14"/>
      <c r="GCF295" s="14"/>
      <c r="GCG295" s="14"/>
      <c r="GCH295" s="14"/>
      <c r="GCI295" s="14"/>
      <c r="GCJ295" s="14"/>
      <c r="GCK295" s="14"/>
      <c r="GCL295" s="14"/>
      <c r="GCM295" s="14"/>
      <c r="GCN295" s="14"/>
      <c r="GCO295" s="14"/>
      <c r="GCP295" s="14"/>
      <c r="GCQ295" s="14"/>
      <c r="GCR295" s="14"/>
      <c r="GCS295" s="14"/>
      <c r="GCT295" s="14"/>
      <c r="GCU295" s="14"/>
      <c r="GCV295" s="14"/>
      <c r="GCW295" s="14"/>
      <c r="GCX295" s="14"/>
      <c r="GCY295" s="14"/>
      <c r="GCZ295" s="14"/>
      <c r="GDA295" s="14"/>
      <c r="GDB295" s="14"/>
      <c r="GDC295" s="14"/>
      <c r="GDD295" s="14"/>
      <c r="GDE295" s="14"/>
      <c r="GDF295" s="14"/>
      <c r="GDG295" s="14"/>
      <c r="GDH295" s="14"/>
      <c r="GDI295" s="14"/>
      <c r="GDJ295" s="14"/>
      <c r="GDK295" s="14"/>
      <c r="GDL295" s="14"/>
      <c r="GDM295" s="14"/>
      <c r="GDN295" s="14"/>
      <c r="GDO295" s="14"/>
      <c r="GDP295" s="14"/>
      <c r="GDQ295" s="14"/>
      <c r="GDR295" s="14"/>
      <c r="GDS295" s="14"/>
      <c r="GDT295" s="14"/>
      <c r="GDU295" s="14"/>
      <c r="GDV295" s="14"/>
      <c r="GDW295" s="14"/>
      <c r="GDX295" s="14"/>
      <c r="GDY295" s="14"/>
      <c r="GDZ295" s="14"/>
      <c r="GEA295" s="14"/>
      <c r="GEB295" s="14"/>
      <c r="GEC295" s="14"/>
      <c r="GED295" s="14"/>
      <c r="GEE295" s="14"/>
      <c r="GEF295" s="14"/>
      <c r="GEG295" s="14"/>
      <c r="GEH295" s="14"/>
      <c r="GEI295" s="14"/>
      <c r="GEJ295" s="14"/>
      <c r="GEK295" s="14"/>
      <c r="GEL295" s="14"/>
      <c r="GEM295" s="14"/>
      <c r="GEN295" s="14"/>
      <c r="GEO295" s="14"/>
      <c r="GEP295" s="14"/>
      <c r="GEQ295" s="14"/>
      <c r="GER295" s="14"/>
      <c r="GES295" s="14"/>
      <c r="GET295" s="14"/>
      <c r="GEU295" s="14"/>
      <c r="GEV295" s="14"/>
      <c r="GEW295" s="14"/>
      <c r="GEX295" s="14"/>
      <c r="GEY295" s="14"/>
      <c r="GEZ295" s="14"/>
      <c r="GFA295" s="14"/>
      <c r="GFB295" s="14"/>
      <c r="GFC295" s="14"/>
      <c r="GFD295" s="14"/>
      <c r="GFE295" s="14"/>
      <c r="GFF295" s="14"/>
      <c r="GFG295" s="14"/>
      <c r="GFH295" s="14"/>
      <c r="GFI295" s="14"/>
      <c r="GFJ295" s="14"/>
      <c r="GFK295" s="14"/>
      <c r="GFL295" s="14"/>
      <c r="GFM295" s="14"/>
      <c r="GFN295" s="14"/>
      <c r="GFO295" s="14"/>
      <c r="GFP295" s="14"/>
      <c r="GFQ295" s="14"/>
      <c r="GFR295" s="14"/>
      <c r="GFS295" s="14"/>
      <c r="GFT295" s="14"/>
      <c r="GFU295" s="14"/>
      <c r="GFV295" s="14"/>
      <c r="GFW295" s="14"/>
      <c r="GFX295" s="14"/>
      <c r="GFY295" s="14"/>
      <c r="GFZ295" s="14"/>
      <c r="GGA295" s="14"/>
      <c r="GGB295" s="14"/>
      <c r="GGC295" s="14"/>
      <c r="GGD295" s="14"/>
      <c r="GGE295" s="14"/>
      <c r="GGF295" s="14"/>
      <c r="GGG295" s="14"/>
      <c r="GGH295" s="14"/>
      <c r="GGI295" s="14"/>
      <c r="GGJ295" s="14"/>
      <c r="GGK295" s="14"/>
      <c r="GGL295" s="14"/>
      <c r="GGM295" s="14"/>
      <c r="GGN295" s="14"/>
      <c r="GGO295" s="14"/>
      <c r="GGP295" s="14"/>
      <c r="GGQ295" s="14"/>
      <c r="GGR295" s="14"/>
      <c r="GGS295" s="14"/>
      <c r="GGT295" s="14"/>
      <c r="GGU295" s="14"/>
      <c r="GGV295" s="14"/>
      <c r="GGW295" s="14"/>
      <c r="GGX295" s="14"/>
      <c r="GGY295" s="14"/>
      <c r="GGZ295" s="14"/>
      <c r="GHA295" s="14"/>
      <c r="GHB295" s="14"/>
      <c r="GHC295" s="14"/>
      <c r="GHD295" s="14"/>
      <c r="GHE295" s="14"/>
      <c r="GHF295" s="14"/>
      <c r="GHG295" s="14"/>
      <c r="GHH295" s="14"/>
      <c r="GHI295" s="14"/>
      <c r="GHJ295" s="14"/>
      <c r="GHK295" s="14"/>
      <c r="GHL295" s="14"/>
      <c r="GHM295" s="14"/>
      <c r="GHN295" s="14"/>
      <c r="GHO295" s="14"/>
      <c r="GHP295" s="14"/>
      <c r="GHQ295" s="14"/>
      <c r="GHR295" s="14"/>
      <c r="GHS295" s="14"/>
      <c r="GHT295" s="14"/>
      <c r="GHU295" s="14"/>
      <c r="GHV295" s="14"/>
      <c r="GHW295" s="14"/>
      <c r="GHX295" s="14"/>
      <c r="GHY295" s="14"/>
      <c r="GHZ295" s="14"/>
      <c r="GIA295" s="14"/>
      <c r="GIB295" s="14"/>
      <c r="GIC295" s="14"/>
      <c r="GID295" s="14"/>
      <c r="GIE295" s="14"/>
      <c r="GIF295" s="14"/>
      <c r="GIG295" s="14"/>
      <c r="GIH295" s="14"/>
      <c r="GII295" s="14"/>
      <c r="GIJ295" s="14"/>
      <c r="GIK295" s="14"/>
      <c r="GIL295" s="14"/>
      <c r="GIM295" s="14"/>
      <c r="GIN295" s="14"/>
      <c r="GIO295" s="14"/>
      <c r="GIP295" s="14"/>
      <c r="GIQ295" s="14"/>
      <c r="GIR295" s="14"/>
      <c r="GIS295" s="14"/>
      <c r="GIT295" s="14"/>
      <c r="GIU295" s="14"/>
      <c r="GIV295" s="14"/>
      <c r="GIW295" s="14"/>
      <c r="GIX295" s="14"/>
      <c r="GIY295" s="14"/>
      <c r="GIZ295" s="14"/>
      <c r="GJA295" s="14"/>
      <c r="GJB295" s="14"/>
      <c r="GJC295" s="14"/>
      <c r="GJD295" s="14"/>
      <c r="GJE295" s="14"/>
      <c r="GJF295" s="14"/>
      <c r="GJG295" s="14"/>
      <c r="GJH295" s="14"/>
      <c r="GJI295" s="14"/>
      <c r="GJJ295" s="14"/>
      <c r="GJK295" s="14"/>
      <c r="GJL295" s="14"/>
      <c r="GJM295" s="14"/>
      <c r="GJN295" s="14"/>
      <c r="GJO295" s="14"/>
      <c r="GJP295" s="14"/>
      <c r="GJQ295" s="14"/>
      <c r="GJR295" s="14"/>
      <c r="GJS295" s="14"/>
      <c r="GJT295" s="14"/>
      <c r="GJU295" s="14"/>
      <c r="GJV295" s="14"/>
      <c r="GJW295" s="14"/>
      <c r="GJX295" s="14"/>
      <c r="GJY295" s="14"/>
      <c r="GJZ295" s="14"/>
      <c r="GKA295" s="14"/>
      <c r="GKB295" s="14"/>
      <c r="GKC295" s="14"/>
      <c r="GKD295" s="14"/>
      <c r="GKE295" s="14"/>
      <c r="GKF295" s="14"/>
      <c r="GKG295" s="14"/>
      <c r="GKH295" s="14"/>
      <c r="GKI295" s="14"/>
      <c r="GKJ295" s="14"/>
      <c r="GKK295" s="14"/>
      <c r="GKL295" s="14"/>
      <c r="GKM295" s="14"/>
      <c r="GKN295" s="14"/>
      <c r="GKO295" s="14"/>
      <c r="GKP295" s="14"/>
      <c r="GKQ295" s="14"/>
      <c r="GKR295" s="14"/>
      <c r="GKS295" s="14"/>
      <c r="GKT295" s="14"/>
      <c r="GKU295" s="14"/>
      <c r="GKV295" s="14"/>
      <c r="GKW295" s="14"/>
      <c r="GKX295" s="14"/>
      <c r="GKY295" s="14"/>
      <c r="GKZ295" s="14"/>
      <c r="GLA295" s="14"/>
      <c r="GLB295" s="14"/>
      <c r="GLC295" s="14"/>
      <c r="GLD295" s="14"/>
      <c r="GLE295" s="14"/>
      <c r="GLF295" s="14"/>
      <c r="GLG295" s="14"/>
      <c r="GLH295" s="14"/>
      <c r="GLI295" s="14"/>
      <c r="GLJ295" s="14"/>
      <c r="GLK295" s="14"/>
      <c r="GLL295" s="14"/>
      <c r="GLM295" s="14"/>
      <c r="GLN295" s="14"/>
      <c r="GLO295" s="14"/>
      <c r="GLP295" s="14"/>
      <c r="GLQ295" s="14"/>
      <c r="GLR295" s="14"/>
      <c r="GLS295" s="14"/>
      <c r="GLT295" s="14"/>
      <c r="GLU295" s="14"/>
      <c r="GLV295" s="14"/>
      <c r="GLW295" s="14"/>
      <c r="GLX295" s="14"/>
      <c r="GLY295" s="14"/>
      <c r="GLZ295" s="14"/>
      <c r="GMA295" s="14"/>
      <c r="GMB295" s="14"/>
      <c r="GMC295" s="14"/>
      <c r="GMD295" s="14"/>
      <c r="GME295" s="14"/>
      <c r="GMF295" s="14"/>
      <c r="GMG295" s="14"/>
      <c r="GMH295" s="14"/>
      <c r="GMI295" s="14"/>
      <c r="GMJ295" s="14"/>
      <c r="GMK295" s="14"/>
      <c r="GML295" s="14"/>
      <c r="GMM295" s="14"/>
      <c r="GMN295" s="14"/>
      <c r="GMO295" s="14"/>
      <c r="GMP295" s="14"/>
      <c r="GMQ295" s="14"/>
      <c r="GMR295" s="14"/>
      <c r="GMS295" s="14"/>
      <c r="GMT295" s="14"/>
      <c r="GMU295" s="14"/>
      <c r="GMV295" s="14"/>
      <c r="GMW295" s="14"/>
      <c r="GMX295" s="14"/>
      <c r="GMY295" s="14"/>
      <c r="GMZ295" s="14"/>
      <c r="GNA295" s="14"/>
      <c r="GNB295" s="14"/>
      <c r="GNC295" s="14"/>
      <c r="GND295" s="14"/>
      <c r="GNE295" s="14"/>
      <c r="GNF295" s="14"/>
      <c r="GNG295" s="14"/>
      <c r="GNH295" s="14"/>
      <c r="GNI295" s="14"/>
      <c r="GNJ295" s="14"/>
      <c r="GNK295" s="14"/>
      <c r="GNL295" s="14"/>
      <c r="GNM295" s="14"/>
      <c r="GNN295" s="14"/>
      <c r="GNO295" s="14"/>
      <c r="GNP295" s="14"/>
      <c r="GNQ295" s="14"/>
      <c r="GNR295" s="14"/>
      <c r="GNS295" s="14"/>
      <c r="GNT295" s="14"/>
      <c r="GNU295" s="14"/>
      <c r="GNV295" s="14"/>
      <c r="GNW295" s="14"/>
      <c r="GNX295" s="14"/>
      <c r="GNY295" s="14"/>
      <c r="GNZ295" s="14"/>
      <c r="GOA295" s="14"/>
      <c r="GOB295" s="14"/>
      <c r="GOC295" s="14"/>
      <c r="GOD295" s="14"/>
      <c r="GOE295" s="14"/>
      <c r="GOF295" s="14"/>
      <c r="GOG295" s="14"/>
      <c r="GOH295" s="14"/>
      <c r="GOI295" s="14"/>
      <c r="GOJ295" s="14"/>
      <c r="GOK295" s="14"/>
      <c r="GOL295" s="14"/>
      <c r="GOM295" s="14"/>
      <c r="GON295" s="14"/>
      <c r="GOO295" s="14"/>
      <c r="GOP295" s="14"/>
      <c r="GOQ295" s="14"/>
      <c r="GOR295" s="14"/>
      <c r="GOS295" s="14"/>
      <c r="GOT295" s="14"/>
      <c r="GOU295" s="14"/>
      <c r="GOV295" s="14"/>
      <c r="GOW295" s="14"/>
      <c r="GOX295" s="14"/>
      <c r="GOY295" s="14"/>
      <c r="GOZ295" s="14"/>
      <c r="GPA295" s="14"/>
      <c r="GPB295" s="14"/>
      <c r="GPC295" s="14"/>
      <c r="GPD295" s="14"/>
      <c r="GPE295" s="14"/>
      <c r="GPF295" s="14"/>
      <c r="GPG295" s="14"/>
      <c r="GPH295" s="14"/>
      <c r="GPI295" s="14"/>
      <c r="GPJ295" s="14"/>
      <c r="GPK295" s="14"/>
      <c r="GPL295" s="14"/>
      <c r="GPM295" s="14"/>
      <c r="GPN295" s="14"/>
      <c r="GPO295" s="14"/>
      <c r="GPP295" s="14"/>
      <c r="GPQ295" s="14"/>
      <c r="GPR295" s="14"/>
      <c r="GPS295" s="14"/>
      <c r="GPT295" s="14"/>
      <c r="GPU295" s="14"/>
      <c r="GPV295" s="14"/>
      <c r="GPW295" s="14"/>
      <c r="GPX295" s="14"/>
      <c r="GPY295" s="14"/>
      <c r="GPZ295" s="14"/>
      <c r="GQA295" s="14"/>
      <c r="GQB295" s="14"/>
      <c r="GQC295" s="14"/>
      <c r="GQD295" s="14"/>
      <c r="GQE295" s="14"/>
      <c r="GQF295" s="14"/>
      <c r="GQG295" s="14"/>
      <c r="GQH295" s="14"/>
      <c r="GQI295" s="14"/>
      <c r="GQJ295" s="14"/>
      <c r="GQK295" s="14"/>
      <c r="GQL295" s="14"/>
      <c r="GQM295" s="14"/>
      <c r="GQN295" s="14"/>
      <c r="GQO295" s="14"/>
      <c r="GQP295" s="14"/>
      <c r="GQQ295" s="14"/>
      <c r="GQR295" s="14"/>
      <c r="GQS295" s="14"/>
      <c r="GQT295" s="14"/>
      <c r="GQU295" s="14"/>
      <c r="GQV295" s="14"/>
      <c r="GQW295" s="14"/>
      <c r="GQX295" s="14"/>
      <c r="GQY295" s="14"/>
      <c r="GQZ295" s="14"/>
      <c r="GRA295" s="14"/>
      <c r="GRB295" s="14"/>
      <c r="GRC295" s="14"/>
      <c r="GRD295" s="14"/>
      <c r="GRE295" s="14"/>
      <c r="GRF295" s="14"/>
      <c r="GRG295" s="14"/>
      <c r="GRH295" s="14"/>
      <c r="GRI295" s="14"/>
      <c r="GRJ295" s="14"/>
      <c r="GRK295" s="14"/>
      <c r="GRL295" s="14"/>
      <c r="GRM295" s="14"/>
      <c r="GRN295" s="14"/>
      <c r="GRO295" s="14"/>
      <c r="GRP295" s="14"/>
      <c r="GRQ295" s="14"/>
      <c r="GRR295" s="14"/>
      <c r="GRS295" s="14"/>
      <c r="GRT295" s="14"/>
      <c r="GRU295" s="14"/>
      <c r="GRV295" s="14"/>
      <c r="GRW295" s="14"/>
      <c r="GRX295" s="14"/>
      <c r="GRY295" s="14"/>
      <c r="GRZ295" s="14"/>
      <c r="GSA295" s="14"/>
      <c r="GSB295" s="14"/>
      <c r="GSC295" s="14"/>
      <c r="GSD295" s="14"/>
      <c r="GSE295" s="14"/>
      <c r="GSF295" s="14"/>
      <c r="GSG295" s="14"/>
      <c r="GSH295" s="14"/>
      <c r="GSI295" s="14"/>
      <c r="GSJ295" s="14"/>
      <c r="GSK295" s="14"/>
      <c r="GSL295" s="14"/>
      <c r="GSM295" s="14"/>
      <c r="GSN295" s="14"/>
      <c r="GSO295" s="14"/>
      <c r="GSP295" s="14"/>
      <c r="GSQ295" s="14"/>
      <c r="GSR295" s="14"/>
      <c r="GSS295" s="14"/>
      <c r="GST295" s="14"/>
      <c r="GSU295" s="14"/>
      <c r="GSV295" s="14"/>
      <c r="GSW295" s="14"/>
      <c r="GSX295" s="14"/>
      <c r="GSY295" s="14"/>
      <c r="GSZ295" s="14"/>
      <c r="GTA295" s="14"/>
      <c r="GTB295" s="14"/>
      <c r="GTC295" s="14"/>
      <c r="GTD295" s="14"/>
      <c r="GTE295" s="14"/>
      <c r="GTF295" s="14"/>
      <c r="GTG295" s="14"/>
      <c r="GTH295" s="14"/>
      <c r="GTI295" s="14"/>
      <c r="GTJ295" s="14"/>
      <c r="GTK295" s="14"/>
      <c r="GTL295" s="14"/>
      <c r="GTM295" s="14"/>
      <c r="GTN295" s="14"/>
      <c r="GTO295" s="14"/>
      <c r="GTP295" s="14"/>
      <c r="GTQ295" s="14"/>
      <c r="GTR295" s="14"/>
      <c r="GTS295" s="14"/>
      <c r="GTT295" s="14"/>
      <c r="GTU295" s="14"/>
      <c r="GTV295" s="14"/>
      <c r="GTW295" s="14"/>
      <c r="GTX295" s="14"/>
      <c r="GTY295" s="14"/>
      <c r="GTZ295" s="14"/>
      <c r="GUA295" s="14"/>
      <c r="GUB295" s="14"/>
      <c r="GUC295" s="14"/>
      <c r="GUD295" s="14"/>
      <c r="GUE295" s="14"/>
      <c r="GUF295" s="14"/>
      <c r="GUG295" s="14"/>
      <c r="GUH295" s="14"/>
      <c r="GUI295" s="14"/>
      <c r="GUJ295" s="14"/>
      <c r="GUK295" s="14"/>
      <c r="GUL295" s="14"/>
      <c r="GUM295" s="14"/>
      <c r="GUN295" s="14"/>
      <c r="GUO295" s="14"/>
      <c r="GUP295" s="14"/>
      <c r="GUQ295" s="14"/>
      <c r="GUR295" s="14"/>
      <c r="GUS295" s="14"/>
      <c r="GUT295" s="14"/>
      <c r="GUU295" s="14"/>
      <c r="GUV295" s="14"/>
      <c r="GUW295" s="14"/>
      <c r="GUX295" s="14"/>
      <c r="GUY295" s="14"/>
      <c r="GUZ295" s="14"/>
      <c r="GVA295" s="14"/>
      <c r="GVB295" s="14"/>
      <c r="GVC295" s="14"/>
      <c r="GVD295" s="14"/>
      <c r="GVE295" s="14"/>
      <c r="GVF295" s="14"/>
      <c r="GVG295" s="14"/>
      <c r="GVH295" s="14"/>
      <c r="GVI295" s="14"/>
      <c r="GVJ295" s="14"/>
      <c r="GVK295" s="14"/>
      <c r="GVL295" s="14"/>
      <c r="GVM295" s="14"/>
      <c r="GVN295" s="14"/>
      <c r="GVO295" s="14"/>
      <c r="GVP295" s="14"/>
      <c r="GVQ295" s="14"/>
      <c r="GVR295" s="14"/>
      <c r="GVS295" s="14"/>
      <c r="GVT295" s="14"/>
      <c r="GVU295" s="14"/>
      <c r="GVV295" s="14"/>
      <c r="GVW295" s="14"/>
      <c r="GVX295" s="14"/>
      <c r="GVY295" s="14"/>
      <c r="GVZ295" s="14"/>
      <c r="GWA295" s="14"/>
      <c r="GWB295" s="14"/>
      <c r="GWC295" s="14"/>
      <c r="GWD295" s="14"/>
      <c r="GWE295" s="14"/>
      <c r="GWF295" s="14"/>
      <c r="GWG295" s="14"/>
      <c r="GWH295" s="14"/>
      <c r="GWI295" s="14"/>
      <c r="GWJ295" s="14"/>
      <c r="GWK295" s="14"/>
      <c r="GWL295" s="14"/>
      <c r="GWM295" s="14"/>
      <c r="GWN295" s="14"/>
      <c r="GWO295" s="14"/>
      <c r="GWP295" s="14"/>
      <c r="GWQ295" s="14"/>
      <c r="GWR295" s="14"/>
      <c r="GWS295" s="14"/>
      <c r="GWT295" s="14"/>
      <c r="GWU295" s="14"/>
      <c r="GWV295" s="14"/>
      <c r="GWW295" s="14"/>
      <c r="GWX295" s="14"/>
      <c r="GWY295" s="14"/>
      <c r="GWZ295" s="14"/>
      <c r="GXA295" s="14"/>
      <c r="GXB295" s="14"/>
      <c r="GXC295" s="14"/>
      <c r="GXD295" s="14"/>
      <c r="GXE295" s="14"/>
      <c r="GXF295" s="14"/>
      <c r="GXG295" s="14"/>
      <c r="GXH295" s="14"/>
      <c r="GXI295" s="14"/>
      <c r="GXJ295" s="14"/>
      <c r="GXK295" s="14"/>
      <c r="GXL295" s="14"/>
      <c r="GXM295" s="14"/>
      <c r="GXN295" s="14"/>
      <c r="GXO295" s="14"/>
      <c r="GXP295" s="14"/>
      <c r="GXQ295" s="14"/>
      <c r="GXR295" s="14"/>
      <c r="GXS295" s="14"/>
      <c r="GXT295" s="14"/>
      <c r="GXU295" s="14"/>
      <c r="GXV295" s="14"/>
      <c r="GXW295" s="14"/>
      <c r="GXX295" s="14"/>
      <c r="GXY295" s="14"/>
      <c r="GXZ295" s="14"/>
      <c r="GYA295" s="14"/>
      <c r="GYB295" s="14"/>
      <c r="GYC295" s="14"/>
      <c r="GYD295" s="14"/>
      <c r="GYE295" s="14"/>
      <c r="GYF295" s="14"/>
      <c r="GYG295" s="14"/>
      <c r="GYH295" s="14"/>
      <c r="GYI295" s="14"/>
      <c r="GYJ295" s="14"/>
      <c r="GYK295" s="14"/>
      <c r="GYL295" s="14"/>
      <c r="GYM295" s="14"/>
      <c r="GYN295" s="14"/>
      <c r="GYO295" s="14"/>
      <c r="GYP295" s="14"/>
      <c r="GYQ295" s="14"/>
      <c r="GYR295" s="14"/>
      <c r="GYS295" s="14"/>
      <c r="GYT295" s="14"/>
      <c r="GYU295" s="14"/>
      <c r="GYV295" s="14"/>
      <c r="GYW295" s="14"/>
      <c r="GYX295" s="14"/>
      <c r="GYY295" s="14"/>
      <c r="GYZ295" s="14"/>
      <c r="GZA295" s="14"/>
      <c r="GZB295" s="14"/>
      <c r="GZC295" s="14"/>
      <c r="GZD295" s="14"/>
      <c r="GZE295" s="14"/>
      <c r="GZF295" s="14"/>
      <c r="GZG295" s="14"/>
      <c r="GZH295" s="14"/>
      <c r="GZI295" s="14"/>
      <c r="GZJ295" s="14"/>
      <c r="GZK295" s="14"/>
      <c r="GZL295" s="14"/>
      <c r="GZM295" s="14"/>
      <c r="GZN295" s="14"/>
      <c r="GZO295" s="14"/>
      <c r="GZP295" s="14"/>
      <c r="GZQ295" s="14"/>
      <c r="GZR295" s="14"/>
      <c r="GZS295" s="14"/>
      <c r="GZT295" s="14"/>
      <c r="GZU295" s="14"/>
      <c r="GZV295" s="14"/>
      <c r="GZW295" s="14"/>
      <c r="GZX295" s="14"/>
      <c r="GZY295" s="14"/>
      <c r="GZZ295" s="14"/>
      <c r="HAA295" s="14"/>
      <c r="HAB295" s="14"/>
      <c r="HAC295" s="14"/>
      <c r="HAD295" s="14"/>
      <c r="HAE295" s="14"/>
      <c r="HAF295" s="14"/>
      <c r="HAG295" s="14"/>
      <c r="HAH295" s="14"/>
      <c r="HAI295" s="14"/>
      <c r="HAJ295" s="14"/>
      <c r="HAK295" s="14"/>
      <c r="HAL295" s="14"/>
      <c r="HAM295" s="14"/>
      <c r="HAN295" s="14"/>
      <c r="HAO295" s="14"/>
      <c r="HAP295" s="14"/>
      <c r="HAQ295" s="14"/>
      <c r="HAR295" s="14"/>
      <c r="HAS295" s="14"/>
      <c r="HAT295" s="14"/>
      <c r="HAU295" s="14"/>
      <c r="HAV295" s="14"/>
      <c r="HAW295" s="14"/>
      <c r="HAX295" s="14"/>
      <c r="HAY295" s="14"/>
      <c r="HAZ295" s="14"/>
      <c r="HBA295" s="14"/>
      <c r="HBB295" s="14"/>
      <c r="HBC295" s="14"/>
      <c r="HBD295" s="14"/>
      <c r="HBE295" s="14"/>
      <c r="HBF295" s="14"/>
      <c r="HBG295" s="14"/>
      <c r="HBH295" s="14"/>
      <c r="HBI295" s="14"/>
      <c r="HBJ295" s="14"/>
      <c r="HBK295" s="14"/>
      <c r="HBL295" s="14"/>
      <c r="HBM295" s="14"/>
      <c r="HBN295" s="14"/>
      <c r="HBO295" s="14"/>
      <c r="HBP295" s="14"/>
      <c r="HBQ295" s="14"/>
      <c r="HBR295" s="14"/>
      <c r="HBS295" s="14"/>
      <c r="HBT295" s="14"/>
      <c r="HBU295" s="14"/>
      <c r="HBV295" s="14"/>
      <c r="HBW295" s="14"/>
      <c r="HBX295" s="14"/>
      <c r="HBY295" s="14"/>
      <c r="HBZ295" s="14"/>
      <c r="HCA295" s="14"/>
      <c r="HCB295" s="14"/>
      <c r="HCC295" s="14"/>
      <c r="HCD295" s="14"/>
      <c r="HCE295" s="14"/>
      <c r="HCF295" s="14"/>
      <c r="HCG295" s="14"/>
      <c r="HCH295" s="14"/>
      <c r="HCI295" s="14"/>
      <c r="HCJ295" s="14"/>
      <c r="HCK295" s="14"/>
      <c r="HCL295" s="14"/>
      <c r="HCM295" s="14"/>
      <c r="HCN295" s="14"/>
      <c r="HCO295" s="14"/>
      <c r="HCP295" s="14"/>
      <c r="HCQ295" s="14"/>
      <c r="HCR295" s="14"/>
      <c r="HCS295" s="14"/>
      <c r="HCT295" s="14"/>
      <c r="HCU295" s="14"/>
      <c r="HCV295" s="14"/>
      <c r="HCW295" s="14"/>
      <c r="HCX295" s="14"/>
      <c r="HCY295" s="14"/>
      <c r="HCZ295" s="14"/>
      <c r="HDA295" s="14"/>
      <c r="HDB295" s="14"/>
      <c r="HDC295" s="14"/>
      <c r="HDD295" s="14"/>
      <c r="HDE295" s="14"/>
      <c r="HDF295" s="14"/>
      <c r="HDG295" s="14"/>
      <c r="HDH295" s="14"/>
      <c r="HDI295" s="14"/>
      <c r="HDJ295" s="14"/>
      <c r="HDK295" s="14"/>
      <c r="HDL295" s="14"/>
      <c r="HDM295" s="14"/>
      <c r="HDN295" s="14"/>
      <c r="HDO295" s="14"/>
      <c r="HDP295" s="14"/>
      <c r="HDQ295" s="14"/>
      <c r="HDR295" s="14"/>
      <c r="HDS295" s="14"/>
      <c r="HDT295" s="14"/>
      <c r="HDU295" s="14"/>
      <c r="HDV295" s="14"/>
      <c r="HDW295" s="14"/>
      <c r="HDX295" s="14"/>
      <c r="HDY295" s="14"/>
      <c r="HDZ295" s="14"/>
      <c r="HEA295" s="14"/>
      <c r="HEB295" s="14"/>
      <c r="HEC295" s="14"/>
      <c r="HED295" s="14"/>
      <c r="HEE295" s="14"/>
      <c r="HEF295" s="14"/>
      <c r="HEG295" s="14"/>
      <c r="HEH295" s="14"/>
      <c r="HEI295" s="14"/>
      <c r="HEJ295" s="14"/>
      <c r="HEK295" s="14"/>
      <c r="HEL295" s="14"/>
      <c r="HEM295" s="14"/>
      <c r="HEN295" s="14"/>
      <c r="HEO295" s="14"/>
      <c r="HEP295" s="14"/>
      <c r="HEQ295" s="14"/>
      <c r="HER295" s="14"/>
      <c r="HES295" s="14"/>
      <c r="HET295" s="14"/>
      <c r="HEU295" s="14"/>
      <c r="HEV295" s="14"/>
      <c r="HEW295" s="14"/>
      <c r="HEX295" s="14"/>
      <c r="HEY295" s="14"/>
      <c r="HEZ295" s="14"/>
      <c r="HFA295" s="14"/>
      <c r="HFB295" s="14"/>
      <c r="HFC295" s="14"/>
      <c r="HFD295" s="14"/>
      <c r="HFE295" s="14"/>
      <c r="HFF295" s="14"/>
      <c r="HFG295" s="14"/>
      <c r="HFH295" s="14"/>
      <c r="HFI295" s="14"/>
      <c r="HFJ295" s="14"/>
      <c r="HFK295" s="14"/>
      <c r="HFL295" s="14"/>
      <c r="HFM295" s="14"/>
      <c r="HFN295" s="14"/>
      <c r="HFO295" s="14"/>
      <c r="HFP295" s="14"/>
      <c r="HFQ295" s="14"/>
      <c r="HFR295" s="14"/>
      <c r="HFS295" s="14"/>
      <c r="HFT295" s="14"/>
      <c r="HFU295" s="14"/>
      <c r="HFV295" s="14"/>
      <c r="HFW295" s="14"/>
      <c r="HFX295" s="14"/>
      <c r="HFY295" s="14"/>
      <c r="HFZ295" s="14"/>
      <c r="HGA295" s="14"/>
      <c r="HGB295" s="14"/>
      <c r="HGC295" s="14"/>
      <c r="HGD295" s="14"/>
      <c r="HGE295" s="14"/>
      <c r="HGF295" s="14"/>
      <c r="HGG295" s="14"/>
      <c r="HGH295" s="14"/>
      <c r="HGI295" s="14"/>
      <c r="HGJ295" s="14"/>
      <c r="HGK295" s="14"/>
      <c r="HGL295" s="14"/>
      <c r="HGM295" s="14"/>
      <c r="HGN295" s="14"/>
      <c r="HGO295" s="14"/>
      <c r="HGP295" s="14"/>
      <c r="HGQ295" s="14"/>
      <c r="HGR295" s="14"/>
      <c r="HGS295" s="14"/>
      <c r="HGT295" s="14"/>
      <c r="HGU295" s="14"/>
      <c r="HGV295" s="14"/>
      <c r="HGW295" s="14"/>
      <c r="HGX295" s="14"/>
      <c r="HGY295" s="14"/>
      <c r="HGZ295" s="14"/>
      <c r="HHA295" s="14"/>
      <c r="HHB295" s="14"/>
      <c r="HHC295" s="14"/>
      <c r="HHD295" s="14"/>
      <c r="HHE295" s="14"/>
      <c r="HHF295" s="14"/>
      <c r="HHG295" s="14"/>
      <c r="HHH295" s="14"/>
      <c r="HHI295" s="14"/>
      <c r="HHJ295" s="14"/>
      <c r="HHK295" s="14"/>
      <c r="HHL295" s="14"/>
      <c r="HHM295" s="14"/>
      <c r="HHN295" s="14"/>
      <c r="HHO295" s="14"/>
      <c r="HHP295" s="14"/>
      <c r="HHQ295" s="14"/>
      <c r="HHR295" s="14"/>
      <c r="HHS295" s="14"/>
      <c r="HHT295" s="14"/>
      <c r="HHU295" s="14"/>
      <c r="HHV295" s="14"/>
      <c r="HHW295" s="14"/>
      <c r="HHX295" s="14"/>
      <c r="HHY295" s="14"/>
      <c r="HHZ295" s="14"/>
      <c r="HIA295" s="14"/>
      <c r="HIB295" s="14"/>
      <c r="HIC295" s="14"/>
      <c r="HID295" s="14"/>
      <c r="HIE295" s="14"/>
      <c r="HIF295" s="14"/>
      <c r="HIG295" s="14"/>
      <c r="HIH295" s="14"/>
      <c r="HII295" s="14"/>
      <c r="HIJ295" s="14"/>
      <c r="HIK295" s="14"/>
      <c r="HIL295" s="14"/>
      <c r="HIM295" s="14"/>
      <c r="HIN295" s="14"/>
      <c r="HIO295" s="14"/>
      <c r="HIP295" s="14"/>
      <c r="HIQ295" s="14"/>
      <c r="HIR295" s="14"/>
      <c r="HIS295" s="14"/>
      <c r="HIT295" s="14"/>
      <c r="HIU295" s="14"/>
      <c r="HIV295" s="14"/>
      <c r="HIW295" s="14"/>
      <c r="HIX295" s="14"/>
      <c r="HIY295" s="14"/>
      <c r="HIZ295" s="14"/>
      <c r="HJA295" s="14"/>
      <c r="HJB295" s="14"/>
      <c r="HJC295" s="14"/>
      <c r="HJD295" s="14"/>
      <c r="HJE295" s="14"/>
      <c r="HJF295" s="14"/>
      <c r="HJG295" s="14"/>
      <c r="HJH295" s="14"/>
      <c r="HJI295" s="14"/>
      <c r="HJJ295" s="14"/>
      <c r="HJK295" s="14"/>
      <c r="HJL295" s="14"/>
      <c r="HJM295" s="14"/>
      <c r="HJN295" s="14"/>
      <c r="HJO295" s="14"/>
      <c r="HJP295" s="14"/>
      <c r="HJQ295" s="14"/>
      <c r="HJR295" s="14"/>
      <c r="HJS295" s="14"/>
      <c r="HJT295" s="14"/>
      <c r="HJU295" s="14"/>
      <c r="HJV295" s="14"/>
      <c r="HJW295" s="14"/>
      <c r="HJX295" s="14"/>
      <c r="HJY295" s="14"/>
      <c r="HJZ295" s="14"/>
      <c r="HKA295" s="14"/>
      <c r="HKB295" s="14"/>
      <c r="HKC295" s="14"/>
      <c r="HKD295" s="14"/>
      <c r="HKE295" s="14"/>
      <c r="HKF295" s="14"/>
      <c r="HKG295" s="14"/>
      <c r="HKH295" s="14"/>
      <c r="HKI295" s="14"/>
      <c r="HKJ295" s="14"/>
      <c r="HKK295" s="14"/>
      <c r="HKL295" s="14"/>
      <c r="HKM295" s="14"/>
      <c r="HKN295" s="14"/>
      <c r="HKO295" s="14"/>
      <c r="HKP295" s="14"/>
      <c r="HKQ295" s="14"/>
      <c r="HKR295" s="14"/>
      <c r="HKS295" s="14"/>
      <c r="HKT295" s="14"/>
      <c r="HKU295" s="14"/>
      <c r="HKV295" s="14"/>
      <c r="HKW295" s="14"/>
      <c r="HKX295" s="14"/>
      <c r="HKY295" s="14"/>
      <c r="HKZ295" s="14"/>
      <c r="HLA295" s="14"/>
      <c r="HLB295" s="14"/>
      <c r="HLC295" s="14"/>
      <c r="HLD295" s="14"/>
      <c r="HLE295" s="14"/>
      <c r="HLF295" s="14"/>
      <c r="HLG295" s="14"/>
      <c r="HLH295" s="14"/>
      <c r="HLI295" s="14"/>
      <c r="HLJ295" s="14"/>
      <c r="HLK295" s="14"/>
      <c r="HLL295" s="14"/>
      <c r="HLM295" s="14"/>
      <c r="HLN295" s="14"/>
      <c r="HLO295" s="14"/>
      <c r="HLP295" s="14"/>
      <c r="HLQ295" s="14"/>
      <c r="HLR295" s="14"/>
      <c r="HLS295" s="14"/>
      <c r="HLT295" s="14"/>
      <c r="HLU295" s="14"/>
      <c r="HLV295" s="14"/>
      <c r="HLW295" s="14"/>
      <c r="HLX295" s="14"/>
      <c r="HLY295" s="14"/>
      <c r="HLZ295" s="14"/>
      <c r="HMA295" s="14"/>
      <c r="HMB295" s="14"/>
      <c r="HMC295" s="14"/>
      <c r="HMD295" s="14"/>
      <c r="HME295" s="14"/>
      <c r="HMF295" s="14"/>
      <c r="HMG295" s="14"/>
      <c r="HMH295" s="14"/>
      <c r="HMI295" s="14"/>
      <c r="HMJ295" s="14"/>
      <c r="HMK295" s="14"/>
      <c r="HML295" s="14"/>
      <c r="HMM295" s="14"/>
      <c r="HMN295" s="14"/>
      <c r="HMO295" s="14"/>
      <c r="HMP295" s="14"/>
      <c r="HMQ295" s="14"/>
      <c r="HMR295" s="14"/>
      <c r="HMS295" s="14"/>
      <c r="HMT295" s="14"/>
      <c r="HMU295" s="14"/>
      <c r="HMV295" s="14"/>
      <c r="HMW295" s="14"/>
      <c r="HMX295" s="14"/>
      <c r="HMY295" s="14"/>
      <c r="HMZ295" s="14"/>
      <c r="HNA295" s="14"/>
      <c r="HNB295" s="14"/>
      <c r="HNC295" s="14"/>
      <c r="HND295" s="14"/>
      <c r="HNE295" s="14"/>
      <c r="HNF295" s="14"/>
      <c r="HNG295" s="14"/>
      <c r="HNH295" s="14"/>
      <c r="HNI295" s="14"/>
      <c r="HNJ295" s="14"/>
      <c r="HNK295" s="14"/>
      <c r="HNL295" s="14"/>
      <c r="HNM295" s="14"/>
      <c r="HNN295" s="14"/>
      <c r="HNO295" s="14"/>
      <c r="HNP295" s="14"/>
      <c r="HNQ295" s="14"/>
      <c r="HNR295" s="14"/>
      <c r="HNS295" s="14"/>
      <c r="HNT295" s="14"/>
      <c r="HNU295" s="14"/>
      <c r="HNV295" s="14"/>
      <c r="HNW295" s="14"/>
      <c r="HNX295" s="14"/>
      <c r="HNY295" s="14"/>
      <c r="HNZ295" s="14"/>
      <c r="HOA295" s="14"/>
      <c r="HOB295" s="14"/>
      <c r="HOC295" s="14"/>
      <c r="HOD295" s="14"/>
      <c r="HOE295" s="14"/>
      <c r="HOF295" s="14"/>
      <c r="HOG295" s="14"/>
      <c r="HOH295" s="14"/>
      <c r="HOI295" s="14"/>
      <c r="HOJ295" s="14"/>
      <c r="HOK295" s="14"/>
      <c r="HOL295" s="14"/>
      <c r="HOM295" s="14"/>
      <c r="HON295" s="14"/>
      <c r="HOO295" s="14"/>
      <c r="HOP295" s="14"/>
      <c r="HOQ295" s="14"/>
      <c r="HOR295" s="14"/>
      <c r="HOS295" s="14"/>
      <c r="HOT295" s="14"/>
      <c r="HOU295" s="14"/>
      <c r="HOV295" s="14"/>
      <c r="HOW295" s="14"/>
      <c r="HOX295" s="14"/>
      <c r="HOY295" s="14"/>
      <c r="HOZ295" s="14"/>
      <c r="HPA295" s="14"/>
      <c r="HPB295" s="14"/>
      <c r="HPC295" s="14"/>
      <c r="HPD295" s="14"/>
      <c r="HPE295" s="14"/>
      <c r="HPF295" s="14"/>
      <c r="HPG295" s="14"/>
      <c r="HPH295" s="14"/>
      <c r="HPI295" s="14"/>
      <c r="HPJ295" s="14"/>
      <c r="HPK295" s="14"/>
      <c r="HPL295" s="14"/>
      <c r="HPM295" s="14"/>
      <c r="HPN295" s="14"/>
      <c r="HPO295" s="14"/>
      <c r="HPP295" s="14"/>
      <c r="HPQ295" s="14"/>
      <c r="HPR295" s="14"/>
      <c r="HPS295" s="14"/>
      <c r="HPT295" s="14"/>
      <c r="HPU295" s="14"/>
      <c r="HPV295" s="14"/>
      <c r="HPW295" s="14"/>
      <c r="HPX295" s="14"/>
      <c r="HPY295" s="14"/>
      <c r="HPZ295" s="14"/>
      <c r="HQA295" s="14"/>
      <c r="HQB295" s="14"/>
      <c r="HQC295" s="14"/>
      <c r="HQD295" s="14"/>
      <c r="HQE295" s="14"/>
      <c r="HQF295" s="14"/>
      <c r="HQG295" s="14"/>
      <c r="HQH295" s="14"/>
      <c r="HQI295" s="14"/>
      <c r="HQJ295" s="14"/>
      <c r="HQK295" s="14"/>
      <c r="HQL295" s="14"/>
      <c r="HQM295" s="14"/>
      <c r="HQN295" s="14"/>
      <c r="HQO295" s="14"/>
      <c r="HQP295" s="14"/>
      <c r="HQQ295" s="14"/>
      <c r="HQR295" s="14"/>
      <c r="HQS295" s="14"/>
      <c r="HQT295" s="14"/>
      <c r="HQU295" s="14"/>
      <c r="HQV295" s="14"/>
      <c r="HQW295" s="14"/>
      <c r="HQX295" s="14"/>
      <c r="HQY295" s="14"/>
      <c r="HQZ295" s="14"/>
      <c r="HRA295" s="14"/>
      <c r="HRB295" s="14"/>
      <c r="HRC295" s="14"/>
      <c r="HRD295" s="14"/>
      <c r="HRE295" s="14"/>
      <c r="HRF295" s="14"/>
      <c r="HRG295" s="14"/>
      <c r="HRH295" s="14"/>
      <c r="HRI295" s="14"/>
      <c r="HRJ295" s="14"/>
      <c r="HRK295" s="14"/>
      <c r="HRL295" s="14"/>
      <c r="HRM295" s="14"/>
      <c r="HRN295" s="14"/>
      <c r="HRO295" s="14"/>
      <c r="HRP295" s="14"/>
      <c r="HRQ295" s="14"/>
      <c r="HRR295" s="14"/>
      <c r="HRS295" s="14"/>
      <c r="HRT295" s="14"/>
      <c r="HRU295" s="14"/>
      <c r="HRV295" s="14"/>
      <c r="HRW295" s="14"/>
      <c r="HRX295" s="14"/>
      <c r="HRY295" s="14"/>
      <c r="HRZ295" s="14"/>
      <c r="HSA295" s="14"/>
      <c r="HSB295" s="14"/>
      <c r="HSC295" s="14"/>
      <c r="HSD295" s="14"/>
      <c r="HSE295" s="14"/>
      <c r="HSF295" s="14"/>
      <c r="HSG295" s="14"/>
      <c r="HSH295" s="14"/>
      <c r="HSI295" s="14"/>
      <c r="HSJ295" s="14"/>
      <c r="HSK295" s="14"/>
      <c r="HSL295" s="14"/>
      <c r="HSM295" s="14"/>
      <c r="HSN295" s="14"/>
      <c r="HSO295" s="14"/>
      <c r="HSP295" s="14"/>
      <c r="HSQ295" s="14"/>
      <c r="HSR295" s="14"/>
      <c r="HSS295" s="14"/>
      <c r="HST295" s="14"/>
      <c r="HSU295" s="14"/>
      <c r="HSV295" s="14"/>
      <c r="HSW295" s="14"/>
      <c r="HSX295" s="14"/>
      <c r="HSY295" s="14"/>
      <c r="HSZ295" s="14"/>
      <c r="HTA295" s="14"/>
      <c r="HTB295" s="14"/>
      <c r="HTC295" s="14"/>
      <c r="HTD295" s="14"/>
      <c r="HTE295" s="14"/>
      <c r="HTF295" s="14"/>
      <c r="HTG295" s="14"/>
      <c r="HTH295" s="14"/>
      <c r="HTI295" s="14"/>
      <c r="HTJ295" s="14"/>
      <c r="HTK295" s="14"/>
      <c r="HTL295" s="14"/>
      <c r="HTM295" s="14"/>
      <c r="HTN295" s="14"/>
      <c r="HTO295" s="14"/>
      <c r="HTP295" s="14"/>
      <c r="HTQ295" s="14"/>
      <c r="HTR295" s="14"/>
      <c r="HTS295" s="14"/>
      <c r="HTT295" s="14"/>
      <c r="HTU295" s="14"/>
      <c r="HTV295" s="14"/>
      <c r="HTW295" s="14"/>
      <c r="HTX295" s="14"/>
      <c r="HTY295" s="14"/>
      <c r="HTZ295" s="14"/>
      <c r="HUA295" s="14"/>
      <c r="HUB295" s="14"/>
      <c r="HUC295" s="14"/>
      <c r="HUD295" s="14"/>
      <c r="HUE295" s="14"/>
      <c r="HUF295" s="14"/>
      <c r="HUG295" s="14"/>
      <c r="HUH295" s="14"/>
      <c r="HUI295" s="14"/>
      <c r="HUJ295" s="14"/>
      <c r="HUK295" s="14"/>
      <c r="HUL295" s="14"/>
      <c r="HUM295" s="14"/>
      <c r="HUN295" s="14"/>
      <c r="HUO295" s="14"/>
      <c r="HUP295" s="14"/>
      <c r="HUQ295" s="14"/>
      <c r="HUR295" s="14"/>
      <c r="HUS295" s="14"/>
      <c r="HUT295" s="14"/>
      <c r="HUU295" s="14"/>
      <c r="HUV295" s="14"/>
      <c r="HUW295" s="14"/>
      <c r="HUX295" s="14"/>
      <c r="HUY295" s="14"/>
      <c r="HUZ295" s="14"/>
      <c r="HVA295" s="14"/>
      <c r="HVB295" s="14"/>
      <c r="HVC295" s="14"/>
      <c r="HVD295" s="14"/>
      <c r="HVE295" s="14"/>
      <c r="HVF295" s="14"/>
      <c r="HVG295" s="14"/>
      <c r="HVH295" s="14"/>
      <c r="HVI295" s="14"/>
      <c r="HVJ295" s="14"/>
      <c r="HVK295" s="14"/>
      <c r="HVL295" s="14"/>
      <c r="HVM295" s="14"/>
      <c r="HVN295" s="14"/>
      <c r="HVO295" s="14"/>
      <c r="HVP295" s="14"/>
      <c r="HVQ295" s="14"/>
      <c r="HVR295" s="14"/>
      <c r="HVS295" s="14"/>
      <c r="HVT295" s="14"/>
      <c r="HVU295" s="14"/>
      <c r="HVV295" s="14"/>
      <c r="HVW295" s="14"/>
      <c r="HVX295" s="14"/>
      <c r="HVY295" s="14"/>
      <c r="HVZ295" s="14"/>
      <c r="HWA295" s="14"/>
      <c r="HWB295" s="14"/>
      <c r="HWC295" s="14"/>
      <c r="HWD295" s="14"/>
      <c r="HWE295" s="14"/>
      <c r="HWF295" s="14"/>
      <c r="HWG295" s="14"/>
      <c r="HWH295" s="14"/>
      <c r="HWI295" s="14"/>
      <c r="HWJ295" s="14"/>
      <c r="HWK295" s="14"/>
      <c r="HWL295" s="14"/>
      <c r="HWM295" s="14"/>
      <c r="HWN295" s="14"/>
      <c r="HWO295" s="14"/>
      <c r="HWP295" s="14"/>
      <c r="HWQ295" s="14"/>
      <c r="HWR295" s="14"/>
      <c r="HWS295" s="14"/>
      <c r="HWT295" s="14"/>
      <c r="HWU295" s="14"/>
      <c r="HWV295" s="14"/>
      <c r="HWW295" s="14"/>
      <c r="HWX295" s="14"/>
      <c r="HWY295" s="14"/>
      <c r="HWZ295" s="14"/>
      <c r="HXA295" s="14"/>
      <c r="HXB295" s="14"/>
      <c r="HXC295" s="14"/>
      <c r="HXD295" s="14"/>
      <c r="HXE295" s="14"/>
      <c r="HXF295" s="14"/>
      <c r="HXG295" s="14"/>
      <c r="HXH295" s="14"/>
      <c r="HXI295" s="14"/>
      <c r="HXJ295" s="14"/>
      <c r="HXK295" s="14"/>
      <c r="HXL295" s="14"/>
      <c r="HXM295" s="14"/>
      <c r="HXN295" s="14"/>
      <c r="HXO295" s="14"/>
      <c r="HXP295" s="14"/>
      <c r="HXQ295" s="14"/>
      <c r="HXR295" s="14"/>
      <c r="HXS295" s="14"/>
      <c r="HXT295" s="14"/>
      <c r="HXU295" s="14"/>
      <c r="HXV295" s="14"/>
      <c r="HXW295" s="14"/>
      <c r="HXX295" s="14"/>
      <c r="HXY295" s="14"/>
      <c r="HXZ295" s="14"/>
      <c r="HYA295" s="14"/>
      <c r="HYB295" s="14"/>
      <c r="HYC295" s="14"/>
      <c r="HYD295" s="14"/>
      <c r="HYE295" s="14"/>
      <c r="HYF295" s="14"/>
      <c r="HYG295" s="14"/>
      <c r="HYH295" s="14"/>
      <c r="HYI295" s="14"/>
      <c r="HYJ295" s="14"/>
      <c r="HYK295" s="14"/>
      <c r="HYL295" s="14"/>
      <c r="HYM295" s="14"/>
      <c r="HYN295" s="14"/>
      <c r="HYO295" s="14"/>
      <c r="HYP295" s="14"/>
      <c r="HYQ295" s="14"/>
      <c r="HYR295" s="14"/>
      <c r="HYS295" s="14"/>
      <c r="HYT295" s="14"/>
      <c r="HYU295" s="14"/>
      <c r="HYV295" s="14"/>
      <c r="HYW295" s="14"/>
      <c r="HYX295" s="14"/>
      <c r="HYY295" s="14"/>
      <c r="HYZ295" s="14"/>
      <c r="HZA295" s="14"/>
      <c r="HZB295" s="14"/>
      <c r="HZC295" s="14"/>
      <c r="HZD295" s="14"/>
      <c r="HZE295" s="14"/>
      <c r="HZF295" s="14"/>
      <c r="HZG295" s="14"/>
      <c r="HZH295" s="14"/>
      <c r="HZI295" s="14"/>
      <c r="HZJ295" s="14"/>
      <c r="HZK295" s="14"/>
      <c r="HZL295" s="14"/>
      <c r="HZM295" s="14"/>
      <c r="HZN295" s="14"/>
      <c r="HZO295" s="14"/>
      <c r="HZP295" s="14"/>
      <c r="HZQ295" s="14"/>
      <c r="HZR295" s="14"/>
      <c r="HZS295" s="14"/>
      <c r="HZT295" s="14"/>
      <c r="HZU295" s="14"/>
      <c r="HZV295" s="14"/>
      <c r="HZW295" s="14"/>
      <c r="HZX295" s="14"/>
      <c r="HZY295" s="14"/>
      <c r="HZZ295" s="14"/>
      <c r="IAA295" s="14"/>
      <c r="IAB295" s="14"/>
      <c r="IAC295" s="14"/>
      <c r="IAD295" s="14"/>
      <c r="IAE295" s="14"/>
      <c r="IAF295" s="14"/>
      <c r="IAG295" s="14"/>
      <c r="IAH295" s="14"/>
      <c r="IAI295" s="14"/>
      <c r="IAJ295" s="14"/>
      <c r="IAK295" s="14"/>
      <c r="IAL295" s="14"/>
      <c r="IAM295" s="14"/>
      <c r="IAN295" s="14"/>
      <c r="IAO295" s="14"/>
      <c r="IAP295" s="14"/>
      <c r="IAQ295" s="14"/>
      <c r="IAR295" s="14"/>
      <c r="IAS295" s="14"/>
      <c r="IAT295" s="14"/>
      <c r="IAU295" s="14"/>
      <c r="IAV295" s="14"/>
      <c r="IAW295" s="14"/>
      <c r="IAX295" s="14"/>
      <c r="IAY295" s="14"/>
      <c r="IAZ295" s="14"/>
      <c r="IBA295" s="14"/>
      <c r="IBB295" s="14"/>
      <c r="IBC295" s="14"/>
      <c r="IBD295" s="14"/>
      <c r="IBE295" s="14"/>
      <c r="IBF295" s="14"/>
      <c r="IBG295" s="14"/>
      <c r="IBH295" s="14"/>
      <c r="IBI295" s="14"/>
      <c r="IBJ295" s="14"/>
      <c r="IBK295" s="14"/>
      <c r="IBL295" s="14"/>
      <c r="IBM295" s="14"/>
      <c r="IBN295" s="14"/>
      <c r="IBO295" s="14"/>
      <c r="IBP295" s="14"/>
      <c r="IBQ295" s="14"/>
      <c r="IBR295" s="14"/>
      <c r="IBS295" s="14"/>
      <c r="IBT295" s="14"/>
      <c r="IBU295" s="14"/>
      <c r="IBV295" s="14"/>
      <c r="IBW295" s="14"/>
      <c r="IBX295" s="14"/>
      <c r="IBY295" s="14"/>
      <c r="IBZ295" s="14"/>
      <c r="ICA295" s="14"/>
      <c r="ICB295" s="14"/>
      <c r="ICC295" s="14"/>
      <c r="ICD295" s="14"/>
      <c r="ICE295" s="14"/>
      <c r="ICF295" s="14"/>
      <c r="ICG295" s="14"/>
      <c r="ICH295" s="14"/>
      <c r="ICI295" s="14"/>
      <c r="ICJ295" s="14"/>
      <c r="ICK295" s="14"/>
      <c r="ICL295" s="14"/>
      <c r="ICM295" s="14"/>
      <c r="ICN295" s="14"/>
      <c r="ICO295" s="14"/>
      <c r="ICP295" s="14"/>
      <c r="ICQ295" s="14"/>
      <c r="ICR295" s="14"/>
      <c r="ICS295" s="14"/>
      <c r="ICT295" s="14"/>
      <c r="ICU295" s="14"/>
      <c r="ICV295" s="14"/>
      <c r="ICW295" s="14"/>
      <c r="ICX295" s="14"/>
      <c r="ICY295" s="14"/>
      <c r="ICZ295" s="14"/>
      <c r="IDA295" s="14"/>
      <c r="IDB295" s="14"/>
      <c r="IDC295" s="14"/>
      <c r="IDD295" s="14"/>
      <c r="IDE295" s="14"/>
      <c r="IDF295" s="14"/>
      <c r="IDG295" s="14"/>
      <c r="IDH295" s="14"/>
      <c r="IDI295" s="14"/>
      <c r="IDJ295" s="14"/>
      <c r="IDK295" s="14"/>
      <c r="IDL295" s="14"/>
      <c r="IDM295" s="14"/>
      <c r="IDN295" s="14"/>
      <c r="IDO295" s="14"/>
      <c r="IDP295" s="14"/>
      <c r="IDQ295" s="14"/>
      <c r="IDR295" s="14"/>
      <c r="IDS295" s="14"/>
      <c r="IDT295" s="14"/>
      <c r="IDU295" s="14"/>
      <c r="IDV295" s="14"/>
      <c r="IDW295" s="14"/>
      <c r="IDX295" s="14"/>
      <c r="IDY295" s="14"/>
      <c r="IDZ295" s="14"/>
      <c r="IEA295" s="14"/>
      <c r="IEB295" s="14"/>
      <c r="IEC295" s="14"/>
      <c r="IED295" s="14"/>
      <c r="IEE295" s="14"/>
      <c r="IEF295" s="14"/>
      <c r="IEG295" s="14"/>
      <c r="IEH295" s="14"/>
      <c r="IEI295" s="14"/>
      <c r="IEJ295" s="14"/>
      <c r="IEK295" s="14"/>
      <c r="IEL295" s="14"/>
      <c r="IEM295" s="14"/>
      <c r="IEN295" s="14"/>
      <c r="IEO295" s="14"/>
      <c r="IEP295" s="14"/>
      <c r="IEQ295" s="14"/>
      <c r="IER295" s="14"/>
      <c r="IES295" s="14"/>
      <c r="IET295" s="14"/>
      <c r="IEU295" s="14"/>
      <c r="IEV295" s="14"/>
      <c r="IEW295" s="14"/>
      <c r="IEX295" s="14"/>
      <c r="IEY295" s="14"/>
      <c r="IEZ295" s="14"/>
      <c r="IFA295" s="14"/>
      <c r="IFB295" s="14"/>
      <c r="IFC295" s="14"/>
      <c r="IFD295" s="14"/>
      <c r="IFE295" s="14"/>
      <c r="IFF295" s="14"/>
      <c r="IFG295" s="14"/>
      <c r="IFH295" s="14"/>
      <c r="IFI295" s="14"/>
      <c r="IFJ295" s="14"/>
      <c r="IFK295" s="14"/>
      <c r="IFL295" s="14"/>
      <c r="IFM295" s="14"/>
      <c r="IFN295" s="14"/>
      <c r="IFO295" s="14"/>
      <c r="IFP295" s="14"/>
      <c r="IFQ295" s="14"/>
      <c r="IFR295" s="14"/>
      <c r="IFS295" s="14"/>
      <c r="IFT295" s="14"/>
      <c r="IFU295" s="14"/>
      <c r="IFV295" s="14"/>
      <c r="IFW295" s="14"/>
      <c r="IFX295" s="14"/>
      <c r="IFY295" s="14"/>
      <c r="IFZ295" s="14"/>
      <c r="IGA295" s="14"/>
      <c r="IGB295" s="14"/>
      <c r="IGC295" s="14"/>
      <c r="IGD295" s="14"/>
      <c r="IGE295" s="14"/>
      <c r="IGF295" s="14"/>
      <c r="IGG295" s="14"/>
      <c r="IGH295" s="14"/>
      <c r="IGI295" s="14"/>
      <c r="IGJ295" s="14"/>
      <c r="IGK295" s="14"/>
      <c r="IGL295" s="14"/>
      <c r="IGM295" s="14"/>
      <c r="IGN295" s="14"/>
      <c r="IGO295" s="14"/>
      <c r="IGP295" s="14"/>
      <c r="IGQ295" s="14"/>
      <c r="IGR295" s="14"/>
      <c r="IGS295" s="14"/>
      <c r="IGT295" s="14"/>
      <c r="IGU295" s="14"/>
      <c r="IGV295" s="14"/>
      <c r="IGW295" s="14"/>
      <c r="IGX295" s="14"/>
      <c r="IGY295" s="14"/>
      <c r="IGZ295" s="14"/>
      <c r="IHA295" s="14"/>
      <c r="IHB295" s="14"/>
      <c r="IHC295" s="14"/>
      <c r="IHD295" s="14"/>
      <c r="IHE295" s="14"/>
      <c r="IHF295" s="14"/>
      <c r="IHG295" s="14"/>
      <c r="IHH295" s="14"/>
      <c r="IHI295" s="14"/>
      <c r="IHJ295" s="14"/>
      <c r="IHK295" s="14"/>
      <c r="IHL295" s="14"/>
      <c r="IHM295" s="14"/>
      <c r="IHN295" s="14"/>
      <c r="IHO295" s="14"/>
      <c r="IHP295" s="14"/>
      <c r="IHQ295" s="14"/>
      <c r="IHR295" s="14"/>
      <c r="IHS295" s="14"/>
      <c r="IHT295" s="14"/>
      <c r="IHU295" s="14"/>
      <c r="IHV295" s="14"/>
      <c r="IHW295" s="14"/>
      <c r="IHX295" s="14"/>
      <c r="IHY295" s="14"/>
      <c r="IHZ295" s="14"/>
      <c r="IIA295" s="14"/>
      <c r="IIB295" s="14"/>
      <c r="IIC295" s="14"/>
      <c r="IID295" s="14"/>
      <c r="IIE295" s="14"/>
      <c r="IIF295" s="14"/>
      <c r="IIG295" s="14"/>
      <c r="IIH295" s="14"/>
      <c r="III295" s="14"/>
      <c r="IIJ295" s="14"/>
      <c r="IIK295" s="14"/>
      <c r="IIL295" s="14"/>
      <c r="IIM295" s="14"/>
      <c r="IIN295" s="14"/>
      <c r="IIO295" s="14"/>
      <c r="IIP295" s="14"/>
      <c r="IIQ295" s="14"/>
      <c r="IIR295" s="14"/>
      <c r="IIS295" s="14"/>
      <c r="IIT295" s="14"/>
      <c r="IIU295" s="14"/>
      <c r="IIV295" s="14"/>
      <c r="IIW295" s="14"/>
      <c r="IIX295" s="14"/>
      <c r="IIY295" s="14"/>
      <c r="IIZ295" s="14"/>
      <c r="IJA295" s="14"/>
      <c r="IJB295" s="14"/>
      <c r="IJC295" s="14"/>
      <c r="IJD295" s="14"/>
      <c r="IJE295" s="14"/>
      <c r="IJF295" s="14"/>
      <c r="IJG295" s="14"/>
      <c r="IJH295" s="14"/>
      <c r="IJI295" s="14"/>
      <c r="IJJ295" s="14"/>
      <c r="IJK295" s="14"/>
      <c r="IJL295" s="14"/>
      <c r="IJM295" s="14"/>
      <c r="IJN295" s="14"/>
      <c r="IJO295" s="14"/>
      <c r="IJP295" s="14"/>
      <c r="IJQ295" s="14"/>
      <c r="IJR295" s="14"/>
      <c r="IJS295" s="14"/>
      <c r="IJT295" s="14"/>
      <c r="IJU295" s="14"/>
      <c r="IJV295" s="14"/>
      <c r="IJW295" s="14"/>
      <c r="IJX295" s="14"/>
      <c r="IJY295" s="14"/>
      <c r="IJZ295" s="14"/>
      <c r="IKA295" s="14"/>
      <c r="IKB295" s="14"/>
      <c r="IKC295" s="14"/>
      <c r="IKD295" s="14"/>
      <c r="IKE295" s="14"/>
      <c r="IKF295" s="14"/>
      <c r="IKG295" s="14"/>
      <c r="IKH295" s="14"/>
      <c r="IKI295" s="14"/>
      <c r="IKJ295" s="14"/>
      <c r="IKK295" s="14"/>
      <c r="IKL295" s="14"/>
      <c r="IKM295" s="14"/>
      <c r="IKN295" s="14"/>
      <c r="IKO295" s="14"/>
      <c r="IKP295" s="14"/>
      <c r="IKQ295" s="14"/>
      <c r="IKR295" s="14"/>
      <c r="IKS295" s="14"/>
      <c r="IKT295" s="14"/>
      <c r="IKU295" s="14"/>
      <c r="IKV295" s="14"/>
      <c r="IKW295" s="14"/>
      <c r="IKX295" s="14"/>
      <c r="IKY295" s="14"/>
      <c r="IKZ295" s="14"/>
      <c r="ILA295" s="14"/>
      <c r="ILB295" s="14"/>
      <c r="ILC295" s="14"/>
      <c r="ILD295" s="14"/>
      <c r="ILE295" s="14"/>
      <c r="ILF295" s="14"/>
      <c r="ILG295" s="14"/>
      <c r="ILH295" s="14"/>
      <c r="ILI295" s="14"/>
      <c r="ILJ295" s="14"/>
      <c r="ILK295" s="14"/>
      <c r="ILL295" s="14"/>
      <c r="ILM295" s="14"/>
      <c r="ILN295" s="14"/>
      <c r="ILO295" s="14"/>
      <c r="ILP295" s="14"/>
      <c r="ILQ295" s="14"/>
      <c r="ILR295" s="14"/>
      <c r="ILS295" s="14"/>
      <c r="ILT295" s="14"/>
      <c r="ILU295" s="14"/>
      <c r="ILV295" s="14"/>
      <c r="ILW295" s="14"/>
      <c r="ILX295" s="14"/>
      <c r="ILY295" s="14"/>
      <c r="ILZ295" s="14"/>
      <c r="IMA295" s="14"/>
      <c r="IMB295" s="14"/>
      <c r="IMC295" s="14"/>
      <c r="IMD295" s="14"/>
      <c r="IME295" s="14"/>
      <c r="IMF295" s="14"/>
      <c r="IMG295" s="14"/>
      <c r="IMH295" s="14"/>
      <c r="IMI295" s="14"/>
      <c r="IMJ295" s="14"/>
      <c r="IMK295" s="14"/>
      <c r="IML295" s="14"/>
      <c r="IMM295" s="14"/>
      <c r="IMN295" s="14"/>
      <c r="IMO295" s="14"/>
      <c r="IMP295" s="14"/>
      <c r="IMQ295" s="14"/>
      <c r="IMR295" s="14"/>
      <c r="IMS295" s="14"/>
      <c r="IMT295" s="14"/>
      <c r="IMU295" s="14"/>
      <c r="IMV295" s="14"/>
      <c r="IMW295" s="14"/>
      <c r="IMX295" s="14"/>
      <c r="IMY295" s="14"/>
      <c r="IMZ295" s="14"/>
      <c r="INA295" s="14"/>
      <c r="INB295" s="14"/>
      <c r="INC295" s="14"/>
      <c r="IND295" s="14"/>
      <c r="INE295" s="14"/>
      <c r="INF295" s="14"/>
      <c r="ING295" s="14"/>
      <c r="INH295" s="14"/>
      <c r="INI295" s="14"/>
      <c r="INJ295" s="14"/>
      <c r="INK295" s="14"/>
      <c r="INL295" s="14"/>
      <c r="INM295" s="14"/>
      <c r="INN295" s="14"/>
      <c r="INO295" s="14"/>
      <c r="INP295" s="14"/>
      <c r="INQ295" s="14"/>
      <c r="INR295" s="14"/>
      <c r="INS295" s="14"/>
      <c r="INT295" s="14"/>
      <c r="INU295" s="14"/>
      <c r="INV295" s="14"/>
      <c r="INW295" s="14"/>
      <c r="INX295" s="14"/>
      <c r="INY295" s="14"/>
      <c r="INZ295" s="14"/>
      <c r="IOA295" s="14"/>
      <c r="IOB295" s="14"/>
      <c r="IOC295" s="14"/>
      <c r="IOD295" s="14"/>
      <c r="IOE295" s="14"/>
      <c r="IOF295" s="14"/>
      <c r="IOG295" s="14"/>
      <c r="IOH295" s="14"/>
      <c r="IOI295" s="14"/>
      <c r="IOJ295" s="14"/>
      <c r="IOK295" s="14"/>
      <c r="IOL295" s="14"/>
      <c r="IOM295" s="14"/>
      <c r="ION295" s="14"/>
      <c r="IOO295" s="14"/>
      <c r="IOP295" s="14"/>
      <c r="IOQ295" s="14"/>
      <c r="IOR295" s="14"/>
      <c r="IOS295" s="14"/>
      <c r="IOT295" s="14"/>
      <c r="IOU295" s="14"/>
      <c r="IOV295" s="14"/>
      <c r="IOW295" s="14"/>
      <c r="IOX295" s="14"/>
      <c r="IOY295" s="14"/>
      <c r="IOZ295" s="14"/>
      <c r="IPA295" s="14"/>
      <c r="IPB295" s="14"/>
      <c r="IPC295" s="14"/>
      <c r="IPD295" s="14"/>
      <c r="IPE295" s="14"/>
      <c r="IPF295" s="14"/>
      <c r="IPG295" s="14"/>
      <c r="IPH295" s="14"/>
      <c r="IPI295" s="14"/>
      <c r="IPJ295" s="14"/>
      <c r="IPK295" s="14"/>
      <c r="IPL295" s="14"/>
      <c r="IPM295" s="14"/>
      <c r="IPN295" s="14"/>
      <c r="IPO295" s="14"/>
      <c r="IPP295" s="14"/>
      <c r="IPQ295" s="14"/>
      <c r="IPR295" s="14"/>
      <c r="IPS295" s="14"/>
      <c r="IPT295" s="14"/>
      <c r="IPU295" s="14"/>
      <c r="IPV295" s="14"/>
      <c r="IPW295" s="14"/>
      <c r="IPX295" s="14"/>
      <c r="IPY295" s="14"/>
      <c r="IPZ295" s="14"/>
      <c r="IQA295" s="14"/>
      <c r="IQB295" s="14"/>
      <c r="IQC295" s="14"/>
      <c r="IQD295" s="14"/>
      <c r="IQE295" s="14"/>
      <c r="IQF295" s="14"/>
      <c r="IQG295" s="14"/>
      <c r="IQH295" s="14"/>
      <c r="IQI295" s="14"/>
      <c r="IQJ295" s="14"/>
      <c r="IQK295" s="14"/>
      <c r="IQL295" s="14"/>
      <c r="IQM295" s="14"/>
      <c r="IQN295" s="14"/>
      <c r="IQO295" s="14"/>
      <c r="IQP295" s="14"/>
      <c r="IQQ295" s="14"/>
      <c r="IQR295" s="14"/>
      <c r="IQS295" s="14"/>
      <c r="IQT295" s="14"/>
      <c r="IQU295" s="14"/>
      <c r="IQV295" s="14"/>
      <c r="IQW295" s="14"/>
      <c r="IQX295" s="14"/>
      <c r="IQY295" s="14"/>
      <c r="IQZ295" s="14"/>
      <c r="IRA295" s="14"/>
      <c r="IRB295" s="14"/>
      <c r="IRC295" s="14"/>
      <c r="IRD295" s="14"/>
      <c r="IRE295" s="14"/>
      <c r="IRF295" s="14"/>
      <c r="IRG295" s="14"/>
      <c r="IRH295" s="14"/>
      <c r="IRI295" s="14"/>
      <c r="IRJ295" s="14"/>
      <c r="IRK295" s="14"/>
      <c r="IRL295" s="14"/>
      <c r="IRM295" s="14"/>
      <c r="IRN295" s="14"/>
      <c r="IRO295" s="14"/>
      <c r="IRP295" s="14"/>
      <c r="IRQ295" s="14"/>
      <c r="IRR295" s="14"/>
      <c r="IRS295" s="14"/>
      <c r="IRT295" s="14"/>
      <c r="IRU295" s="14"/>
      <c r="IRV295" s="14"/>
      <c r="IRW295" s="14"/>
      <c r="IRX295" s="14"/>
      <c r="IRY295" s="14"/>
      <c r="IRZ295" s="14"/>
      <c r="ISA295" s="14"/>
      <c r="ISB295" s="14"/>
      <c r="ISC295" s="14"/>
      <c r="ISD295" s="14"/>
      <c r="ISE295" s="14"/>
      <c r="ISF295" s="14"/>
      <c r="ISG295" s="14"/>
      <c r="ISH295" s="14"/>
      <c r="ISI295" s="14"/>
      <c r="ISJ295" s="14"/>
      <c r="ISK295" s="14"/>
      <c r="ISL295" s="14"/>
      <c r="ISM295" s="14"/>
      <c r="ISN295" s="14"/>
      <c r="ISO295" s="14"/>
      <c r="ISP295" s="14"/>
      <c r="ISQ295" s="14"/>
      <c r="ISR295" s="14"/>
      <c r="ISS295" s="14"/>
      <c r="IST295" s="14"/>
      <c r="ISU295" s="14"/>
      <c r="ISV295" s="14"/>
      <c r="ISW295" s="14"/>
      <c r="ISX295" s="14"/>
      <c r="ISY295" s="14"/>
      <c r="ISZ295" s="14"/>
      <c r="ITA295" s="14"/>
      <c r="ITB295" s="14"/>
      <c r="ITC295" s="14"/>
      <c r="ITD295" s="14"/>
      <c r="ITE295" s="14"/>
      <c r="ITF295" s="14"/>
      <c r="ITG295" s="14"/>
      <c r="ITH295" s="14"/>
      <c r="ITI295" s="14"/>
      <c r="ITJ295" s="14"/>
      <c r="ITK295" s="14"/>
      <c r="ITL295" s="14"/>
      <c r="ITM295" s="14"/>
      <c r="ITN295" s="14"/>
      <c r="ITO295" s="14"/>
      <c r="ITP295" s="14"/>
      <c r="ITQ295" s="14"/>
      <c r="ITR295" s="14"/>
      <c r="ITS295" s="14"/>
      <c r="ITT295" s="14"/>
      <c r="ITU295" s="14"/>
      <c r="ITV295" s="14"/>
      <c r="ITW295" s="14"/>
      <c r="ITX295" s="14"/>
      <c r="ITY295" s="14"/>
      <c r="ITZ295" s="14"/>
      <c r="IUA295" s="14"/>
      <c r="IUB295" s="14"/>
      <c r="IUC295" s="14"/>
      <c r="IUD295" s="14"/>
      <c r="IUE295" s="14"/>
      <c r="IUF295" s="14"/>
      <c r="IUG295" s="14"/>
      <c r="IUH295" s="14"/>
      <c r="IUI295" s="14"/>
      <c r="IUJ295" s="14"/>
      <c r="IUK295" s="14"/>
      <c r="IUL295" s="14"/>
      <c r="IUM295" s="14"/>
      <c r="IUN295" s="14"/>
      <c r="IUO295" s="14"/>
      <c r="IUP295" s="14"/>
      <c r="IUQ295" s="14"/>
      <c r="IUR295" s="14"/>
      <c r="IUS295" s="14"/>
      <c r="IUT295" s="14"/>
      <c r="IUU295" s="14"/>
      <c r="IUV295" s="14"/>
      <c r="IUW295" s="14"/>
      <c r="IUX295" s="14"/>
      <c r="IUY295" s="14"/>
      <c r="IUZ295" s="14"/>
      <c r="IVA295" s="14"/>
      <c r="IVB295" s="14"/>
      <c r="IVC295" s="14"/>
      <c r="IVD295" s="14"/>
      <c r="IVE295" s="14"/>
      <c r="IVF295" s="14"/>
      <c r="IVG295" s="14"/>
      <c r="IVH295" s="14"/>
      <c r="IVI295" s="14"/>
      <c r="IVJ295" s="14"/>
      <c r="IVK295" s="14"/>
      <c r="IVL295" s="14"/>
      <c r="IVM295" s="14"/>
      <c r="IVN295" s="14"/>
      <c r="IVO295" s="14"/>
      <c r="IVP295" s="14"/>
      <c r="IVQ295" s="14"/>
      <c r="IVR295" s="14"/>
      <c r="IVS295" s="14"/>
      <c r="IVT295" s="14"/>
      <c r="IVU295" s="14"/>
      <c r="IVV295" s="14"/>
      <c r="IVW295" s="14"/>
      <c r="IVX295" s="14"/>
      <c r="IVY295" s="14"/>
      <c r="IVZ295" s="14"/>
      <c r="IWA295" s="14"/>
      <c r="IWB295" s="14"/>
      <c r="IWC295" s="14"/>
      <c r="IWD295" s="14"/>
      <c r="IWE295" s="14"/>
      <c r="IWF295" s="14"/>
      <c r="IWG295" s="14"/>
      <c r="IWH295" s="14"/>
      <c r="IWI295" s="14"/>
      <c r="IWJ295" s="14"/>
      <c r="IWK295" s="14"/>
      <c r="IWL295" s="14"/>
      <c r="IWM295" s="14"/>
      <c r="IWN295" s="14"/>
      <c r="IWO295" s="14"/>
      <c r="IWP295" s="14"/>
      <c r="IWQ295" s="14"/>
      <c r="IWR295" s="14"/>
      <c r="IWS295" s="14"/>
      <c r="IWT295" s="14"/>
      <c r="IWU295" s="14"/>
      <c r="IWV295" s="14"/>
      <c r="IWW295" s="14"/>
      <c r="IWX295" s="14"/>
      <c r="IWY295" s="14"/>
      <c r="IWZ295" s="14"/>
      <c r="IXA295" s="14"/>
      <c r="IXB295" s="14"/>
      <c r="IXC295" s="14"/>
      <c r="IXD295" s="14"/>
      <c r="IXE295" s="14"/>
      <c r="IXF295" s="14"/>
      <c r="IXG295" s="14"/>
      <c r="IXH295" s="14"/>
      <c r="IXI295" s="14"/>
      <c r="IXJ295" s="14"/>
      <c r="IXK295" s="14"/>
      <c r="IXL295" s="14"/>
      <c r="IXM295" s="14"/>
      <c r="IXN295" s="14"/>
      <c r="IXO295" s="14"/>
      <c r="IXP295" s="14"/>
      <c r="IXQ295" s="14"/>
      <c r="IXR295" s="14"/>
      <c r="IXS295" s="14"/>
      <c r="IXT295" s="14"/>
      <c r="IXU295" s="14"/>
      <c r="IXV295" s="14"/>
      <c r="IXW295" s="14"/>
      <c r="IXX295" s="14"/>
      <c r="IXY295" s="14"/>
      <c r="IXZ295" s="14"/>
      <c r="IYA295" s="14"/>
      <c r="IYB295" s="14"/>
      <c r="IYC295" s="14"/>
      <c r="IYD295" s="14"/>
      <c r="IYE295" s="14"/>
      <c r="IYF295" s="14"/>
      <c r="IYG295" s="14"/>
      <c r="IYH295" s="14"/>
      <c r="IYI295" s="14"/>
      <c r="IYJ295" s="14"/>
      <c r="IYK295" s="14"/>
      <c r="IYL295" s="14"/>
      <c r="IYM295" s="14"/>
      <c r="IYN295" s="14"/>
      <c r="IYO295" s="14"/>
      <c r="IYP295" s="14"/>
      <c r="IYQ295" s="14"/>
      <c r="IYR295" s="14"/>
      <c r="IYS295" s="14"/>
      <c r="IYT295" s="14"/>
      <c r="IYU295" s="14"/>
      <c r="IYV295" s="14"/>
      <c r="IYW295" s="14"/>
      <c r="IYX295" s="14"/>
      <c r="IYY295" s="14"/>
      <c r="IYZ295" s="14"/>
      <c r="IZA295" s="14"/>
      <c r="IZB295" s="14"/>
      <c r="IZC295" s="14"/>
      <c r="IZD295" s="14"/>
      <c r="IZE295" s="14"/>
      <c r="IZF295" s="14"/>
      <c r="IZG295" s="14"/>
      <c r="IZH295" s="14"/>
      <c r="IZI295" s="14"/>
      <c r="IZJ295" s="14"/>
      <c r="IZK295" s="14"/>
      <c r="IZL295" s="14"/>
      <c r="IZM295" s="14"/>
      <c r="IZN295" s="14"/>
      <c r="IZO295" s="14"/>
      <c r="IZP295" s="14"/>
      <c r="IZQ295" s="14"/>
      <c r="IZR295" s="14"/>
      <c r="IZS295" s="14"/>
      <c r="IZT295" s="14"/>
      <c r="IZU295" s="14"/>
      <c r="IZV295" s="14"/>
      <c r="IZW295" s="14"/>
      <c r="IZX295" s="14"/>
      <c r="IZY295" s="14"/>
      <c r="IZZ295" s="14"/>
      <c r="JAA295" s="14"/>
      <c r="JAB295" s="14"/>
      <c r="JAC295" s="14"/>
      <c r="JAD295" s="14"/>
      <c r="JAE295" s="14"/>
      <c r="JAF295" s="14"/>
      <c r="JAG295" s="14"/>
      <c r="JAH295" s="14"/>
      <c r="JAI295" s="14"/>
      <c r="JAJ295" s="14"/>
      <c r="JAK295" s="14"/>
      <c r="JAL295" s="14"/>
      <c r="JAM295" s="14"/>
      <c r="JAN295" s="14"/>
      <c r="JAO295" s="14"/>
      <c r="JAP295" s="14"/>
      <c r="JAQ295" s="14"/>
      <c r="JAR295" s="14"/>
      <c r="JAS295" s="14"/>
      <c r="JAT295" s="14"/>
      <c r="JAU295" s="14"/>
      <c r="JAV295" s="14"/>
      <c r="JAW295" s="14"/>
      <c r="JAX295" s="14"/>
      <c r="JAY295" s="14"/>
      <c r="JAZ295" s="14"/>
      <c r="JBA295" s="14"/>
      <c r="JBB295" s="14"/>
      <c r="JBC295" s="14"/>
      <c r="JBD295" s="14"/>
      <c r="JBE295" s="14"/>
      <c r="JBF295" s="14"/>
      <c r="JBG295" s="14"/>
      <c r="JBH295" s="14"/>
      <c r="JBI295" s="14"/>
      <c r="JBJ295" s="14"/>
      <c r="JBK295" s="14"/>
      <c r="JBL295" s="14"/>
      <c r="JBM295" s="14"/>
      <c r="JBN295" s="14"/>
      <c r="JBO295" s="14"/>
      <c r="JBP295" s="14"/>
      <c r="JBQ295" s="14"/>
      <c r="JBR295" s="14"/>
      <c r="JBS295" s="14"/>
      <c r="JBT295" s="14"/>
      <c r="JBU295" s="14"/>
      <c r="JBV295" s="14"/>
      <c r="JBW295" s="14"/>
      <c r="JBX295" s="14"/>
      <c r="JBY295" s="14"/>
      <c r="JBZ295" s="14"/>
      <c r="JCA295" s="14"/>
      <c r="JCB295" s="14"/>
      <c r="JCC295" s="14"/>
      <c r="JCD295" s="14"/>
      <c r="JCE295" s="14"/>
      <c r="JCF295" s="14"/>
      <c r="JCG295" s="14"/>
      <c r="JCH295" s="14"/>
      <c r="JCI295" s="14"/>
      <c r="JCJ295" s="14"/>
      <c r="JCK295" s="14"/>
      <c r="JCL295" s="14"/>
      <c r="JCM295" s="14"/>
      <c r="JCN295" s="14"/>
      <c r="JCO295" s="14"/>
      <c r="JCP295" s="14"/>
      <c r="JCQ295" s="14"/>
      <c r="JCR295" s="14"/>
      <c r="JCS295" s="14"/>
      <c r="JCT295" s="14"/>
      <c r="JCU295" s="14"/>
      <c r="JCV295" s="14"/>
      <c r="JCW295" s="14"/>
      <c r="JCX295" s="14"/>
      <c r="JCY295" s="14"/>
      <c r="JCZ295" s="14"/>
      <c r="JDA295" s="14"/>
      <c r="JDB295" s="14"/>
      <c r="JDC295" s="14"/>
      <c r="JDD295" s="14"/>
      <c r="JDE295" s="14"/>
      <c r="JDF295" s="14"/>
      <c r="JDG295" s="14"/>
      <c r="JDH295" s="14"/>
      <c r="JDI295" s="14"/>
      <c r="JDJ295" s="14"/>
      <c r="JDK295" s="14"/>
      <c r="JDL295" s="14"/>
      <c r="JDM295" s="14"/>
      <c r="JDN295" s="14"/>
      <c r="JDO295" s="14"/>
      <c r="JDP295" s="14"/>
      <c r="JDQ295" s="14"/>
      <c r="JDR295" s="14"/>
      <c r="JDS295" s="14"/>
      <c r="JDT295" s="14"/>
      <c r="JDU295" s="14"/>
      <c r="JDV295" s="14"/>
      <c r="JDW295" s="14"/>
      <c r="JDX295" s="14"/>
      <c r="JDY295" s="14"/>
      <c r="JDZ295" s="14"/>
      <c r="JEA295" s="14"/>
      <c r="JEB295" s="14"/>
      <c r="JEC295" s="14"/>
      <c r="JED295" s="14"/>
      <c r="JEE295" s="14"/>
      <c r="JEF295" s="14"/>
      <c r="JEG295" s="14"/>
      <c r="JEH295" s="14"/>
      <c r="JEI295" s="14"/>
      <c r="JEJ295" s="14"/>
      <c r="JEK295" s="14"/>
      <c r="JEL295" s="14"/>
      <c r="JEM295" s="14"/>
      <c r="JEN295" s="14"/>
      <c r="JEO295" s="14"/>
      <c r="JEP295" s="14"/>
      <c r="JEQ295" s="14"/>
      <c r="JER295" s="14"/>
      <c r="JES295" s="14"/>
      <c r="JET295" s="14"/>
      <c r="JEU295" s="14"/>
      <c r="JEV295" s="14"/>
      <c r="JEW295" s="14"/>
      <c r="JEX295" s="14"/>
      <c r="JEY295" s="14"/>
      <c r="JEZ295" s="14"/>
      <c r="JFA295" s="14"/>
      <c r="JFB295" s="14"/>
      <c r="JFC295" s="14"/>
      <c r="JFD295" s="14"/>
      <c r="JFE295" s="14"/>
      <c r="JFF295" s="14"/>
      <c r="JFG295" s="14"/>
      <c r="JFH295" s="14"/>
      <c r="JFI295" s="14"/>
      <c r="JFJ295" s="14"/>
      <c r="JFK295" s="14"/>
      <c r="JFL295" s="14"/>
      <c r="JFM295" s="14"/>
      <c r="JFN295" s="14"/>
      <c r="JFO295" s="14"/>
      <c r="JFP295" s="14"/>
      <c r="JFQ295" s="14"/>
      <c r="JFR295" s="14"/>
      <c r="JFS295" s="14"/>
      <c r="JFT295" s="14"/>
      <c r="JFU295" s="14"/>
      <c r="JFV295" s="14"/>
      <c r="JFW295" s="14"/>
      <c r="JFX295" s="14"/>
      <c r="JFY295" s="14"/>
      <c r="JFZ295" s="14"/>
      <c r="JGA295" s="14"/>
      <c r="JGB295" s="14"/>
      <c r="JGC295" s="14"/>
      <c r="JGD295" s="14"/>
      <c r="JGE295" s="14"/>
      <c r="JGF295" s="14"/>
      <c r="JGG295" s="14"/>
      <c r="JGH295" s="14"/>
      <c r="JGI295" s="14"/>
      <c r="JGJ295" s="14"/>
      <c r="JGK295" s="14"/>
      <c r="JGL295" s="14"/>
      <c r="JGM295" s="14"/>
      <c r="JGN295" s="14"/>
      <c r="JGO295" s="14"/>
      <c r="JGP295" s="14"/>
      <c r="JGQ295" s="14"/>
      <c r="JGR295" s="14"/>
      <c r="JGS295" s="14"/>
      <c r="JGT295" s="14"/>
      <c r="JGU295" s="14"/>
      <c r="JGV295" s="14"/>
      <c r="JGW295" s="14"/>
      <c r="JGX295" s="14"/>
      <c r="JGY295" s="14"/>
      <c r="JGZ295" s="14"/>
      <c r="JHA295" s="14"/>
      <c r="JHB295" s="14"/>
      <c r="JHC295" s="14"/>
      <c r="JHD295" s="14"/>
      <c r="JHE295" s="14"/>
      <c r="JHF295" s="14"/>
      <c r="JHG295" s="14"/>
      <c r="JHH295" s="14"/>
      <c r="JHI295" s="14"/>
      <c r="JHJ295" s="14"/>
      <c r="JHK295" s="14"/>
      <c r="JHL295" s="14"/>
      <c r="JHM295" s="14"/>
      <c r="JHN295" s="14"/>
      <c r="JHO295" s="14"/>
      <c r="JHP295" s="14"/>
      <c r="JHQ295" s="14"/>
      <c r="JHR295" s="14"/>
      <c r="JHS295" s="14"/>
      <c r="JHT295" s="14"/>
      <c r="JHU295" s="14"/>
      <c r="JHV295" s="14"/>
      <c r="JHW295" s="14"/>
      <c r="JHX295" s="14"/>
      <c r="JHY295" s="14"/>
      <c r="JHZ295" s="14"/>
      <c r="JIA295" s="14"/>
      <c r="JIB295" s="14"/>
      <c r="JIC295" s="14"/>
      <c r="JID295" s="14"/>
      <c r="JIE295" s="14"/>
      <c r="JIF295" s="14"/>
      <c r="JIG295" s="14"/>
      <c r="JIH295" s="14"/>
      <c r="JII295" s="14"/>
      <c r="JIJ295" s="14"/>
      <c r="JIK295" s="14"/>
      <c r="JIL295" s="14"/>
      <c r="JIM295" s="14"/>
      <c r="JIN295" s="14"/>
      <c r="JIO295" s="14"/>
      <c r="JIP295" s="14"/>
      <c r="JIQ295" s="14"/>
      <c r="JIR295" s="14"/>
      <c r="JIS295" s="14"/>
      <c r="JIT295" s="14"/>
      <c r="JIU295" s="14"/>
      <c r="JIV295" s="14"/>
      <c r="JIW295" s="14"/>
      <c r="JIX295" s="14"/>
      <c r="JIY295" s="14"/>
      <c r="JIZ295" s="14"/>
      <c r="JJA295" s="14"/>
      <c r="JJB295" s="14"/>
      <c r="JJC295" s="14"/>
      <c r="JJD295" s="14"/>
      <c r="JJE295" s="14"/>
      <c r="JJF295" s="14"/>
      <c r="JJG295" s="14"/>
      <c r="JJH295" s="14"/>
      <c r="JJI295" s="14"/>
      <c r="JJJ295" s="14"/>
      <c r="JJK295" s="14"/>
      <c r="JJL295" s="14"/>
      <c r="JJM295" s="14"/>
      <c r="JJN295" s="14"/>
      <c r="JJO295" s="14"/>
      <c r="JJP295" s="14"/>
      <c r="JJQ295" s="14"/>
      <c r="JJR295" s="14"/>
      <c r="JJS295" s="14"/>
      <c r="JJT295" s="14"/>
      <c r="JJU295" s="14"/>
      <c r="JJV295" s="14"/>
      <c r="JJW295" s="14"/>
      <c r="JJX295" s="14"/>
      <c r="JJY295" s="14"/>
      <c r="JJZ295" s="14"/>
      <c r="JKA295" s="14"/>
      <c r="JKB295" s="14"/>
      <c r="JKC295" s="14"/>
      <c r="JKD295" s="14"/>
      <c r="JKE295" s="14"/>
      <c r="JKF295" s="14"/>
      <c r="JKG295" s="14"/>
      <c r="JKH295" s="14"/>
      <c r="JKI295" s="14"/>
      <c r="JKJ295" s="14"/>
      <c r="JKK295" s="14"/>
      <c r="JKL295" s="14"/>
      <c r="JKM295" s="14"/>
      <c r="JKN295" s="14"/>
      <c r="JKO295" s="14"/>
      <c r="JKP295" s="14"/>
      <c r="JKQ295" s="14"/>
      <c r="JKR295" s="14"/>
      <c r="JKS295" s="14"/>
      <c r="JKT295" s="14"/>
      <c r="JKU295" s="14"/>
      <c r="JKV295" s="14"/>
      <c r="JKW295" s="14"/>
      <c r="JKX295" s="14"/>
      <c r="JKY295" s="14"/>
      <c r="JKZ295" s="14"/>
      <c r="JLA295" s="14"/>
      <c r="JLB295" s="14"/>
      <c r="JLC295" s="14"/>
      <c r="JLD295" s="14"/>
      <c r="JLE295" s="14"/>
      <c r="JLF295" s="14"/>
      <c r="JLG295" s="14"/>
      <c r="JLH295" s="14"/>
      <c r="JLI295" s="14"/>
      <c r="JLJ295" s="14"/>
      <c r="JLK295" s="14"/>
      <c r="JLL295" s="14"/>
      <c r="JLM295" s="14"/>
      <c r="JLN295" s="14"/>
      <c r="JLO295" s="14"/>
      <c r="JLP295" s="14"/>
      <c r="JLQ295" s="14"/>
      <c r="JLR295" s="14"/>
      <c r="JLS295" s="14"/>
      <c r="JLT295" s="14"/>
      <c r="JLU295" s="14"/>
      <c r="JLV295" s="14"/>
      <c r="JLW295" s="14"/>
      <c r="JLX295" s="14"/>
      <c r="JLY295" s="14"/>
      <c r="JLZ295" s="14"/>
      <c r="JMA295" s="14"/>
      <c r="JMB295" s="14"/>
      <c r="JMC295" s="14"/>
      <c r="JMD295" s="14"/>
      <c r="JME295" s="14"/>
      <c r="JMF295" s="14"/>
      <c r="JMG295" s="14"/>
      <c r="JMH295" s="14"/>
      <c r="JMI295" s="14"/>
      <c r="JMJ295" s="14"/>
      <c r="JMK295" s="14"/>
      <c r="JML295" s="14"/>
      <c r="JMM295" s="14"/>
      <c r="JMN295" s="14"/>
      <c r="JMO295" s="14"/>
      <c r="JMP295" s="14"/>
      <c r="JMQ295" s="14"/>
      <c r="JMR295" s="14"/>
      <c r="JMS295" s="14"/>
      <c r="JMT295" s="14"/>
      <c r="JMU295" s="14"/>
      <c r="JMV295" s="14"/>
      <c r="JMW295" s="14"/>
      <c r="JMX295" s="14"/>
      <c r="JMY295" s="14"/>
      <c r="JMZ295" s="14"/>
      <c r="JNA295" s="14"/>
      <c r="JNB295" s="14"/>
      <c r="JNC295" s="14"/>
      <c r="JND295" s="14"/>
      <c r="JNE295" s="14"/>
      <c r="JNF295" s="14"/>
      <c r="JNG295" s="14"/>
      <c r="JNH295" s="14"/>
      <c r="JNI295" s="14"/>
      <c r="JNJ295" s="14"/>
      <c r="JNK295" s="14"/>
      <c r="JNL295" s="14"/>
      <c r="JNM295" s="14"/>
      <c r="JNN295" s="14"/>
      <c r="JNO295" s="14"/>
      <c r="JNP295" s="14"/>
      <c r="JNQ295" s="14"/>
      <c r="JNR295" s="14"/>
      <c r="JNS295" s="14"/>
      <c r="JNT295" s="14"/>
      <c r="JNU295" s="14"/>
      <c r="JNV295" s="14"/>
      <c r="JNW295" s="14"/>
      <c r="JNX295" s="14"/>
      <c r="JNY295" s="14"/>
      <c r="JNZ295" s="14"/>
      <c r="JOA295" s="14"/>
      <c r="JOB295" s="14"/>
      <c r="JOC295" s="14"/>
      <c r="JOD295" s="14"/>
      <c r="JOE295" s="14"/>
      <c r="JOF295" s="14"/>
      <c r="JOG295" s="14"/>
      <c r="JOH295" s="14"/>
      <c r="JOI295" s="14"/>
      <c r="JOJ295" s="14"/>
      <c r="JOK295" s="14"/>
      <c r="JOL295" s="14"/>
      <c r="JOM295" s="14"/>
      <c r="JON295" s="14"/>
      <c r="JOO295" s="14"/>
      <c r="JOP295" s="14"/>
      <c r="JOQ295" s="14"/>
      <c r="JOR295" s="14"/>
      <c r="JOS295" s="14"/>
      <c r="JOT295" s="14"/>
      <c r="JOU295" s="14"/>
      <c r="JOV295" s="14"/>
      <c r="JOW295" s="14"/>
      <c r="JOX295" s="14"/>
      <c r="JOY295" s="14"/>
      <c r="JOZ295" s="14"/>
      <c r="JPA295" s="14"/>
      <c r="JPB295" s="14"/>
      <c r="JPC295" s="14"/>
      <c r="JPD295" s="14"/>
      <c r="JPE295" s="14"/>
      <c r="JPF295" s="14"/>
      <c r="JPG295" s="14"/>
      <c r="JPH295" s="14"/>
      <c r="JPI295" s="14"/>
      <c r="JPJ295" s="14"/>
      <c r="JPK295" s="14"/>
      <c r="JPL295" s="14"/>
      <c r="JPM295" s="14"/>
      <c r="JPN295" s="14"/>
      <c r="JPO295" s="14"/>
      <c r="JPP295" s="14"/>
      <c r="JPQ295" s="14"/>
      <c r="JPR295" s="14"/>
      <c r="JPS295" s="14"/>
      <c r="JPT295" s="14"/>
      <c r="JPU295" s="14"/>
      <c r="JPV295" s="14"/>
      <c r="JPW295" s="14"/>
      <c r="JPX295" s="14"/>
      <c r="JPY295" s="14"/>
      <c r="JPZ295" s="14"/>
      <c r="JQA295" s="14"/>
      <c r="JQB295" s="14"/>
      <c r="JQC295" s="14"/>
      <c r="JQD295" s="14"/>
      <c r="JQE295" s="14"/>
      <c r="JQF295" s="14"/>
      <c r="JQG295" s="14"/>
      <c r="JQH295" s="14"/>
      <c r="JQI295" s="14"/>
      <c r="JQJ295" s="14"/>
      <c r="JQK295" s="14"/>
      <c r="JQL295" s="14"/>
      <c r="JQM295" s="14"/>
      <c r="JQN295" s="14"/>
      <c r="JQO295" s="14"/>
      <c r="JQP295" s="14"/>
      <c r="JQQ295" s="14"/>
      <c r="JQR295" s="14"/>
      <c r="JQS295" s="14"/>
      <c r="JQT295" s="14"/>
      <c r="JQU295" s="14"/>
      <c r="JQV295" s="14"/>
      <c r="JQW295" s="14"/>
      <c r="JQX295" s="14"/>
      <c r="JQY295" s="14"/>
      <c r="JQZ295" s="14"/>
      <c r="JRA295" s="14"/>
      <c r="JRB295" s="14"/>
      <c r="JRC295" s="14"/>
      <c r="JRD295" s="14"/>
      <c r="JRE295" s="14"/>
      <c r="JRF295" s="14"/>
      <c r="JRG295" s="14"/>
      <c r="JRH295" s="14"/>
      <c r="JRI295" s="14"/>
      <c r="JRJ295" s="14"/>
      <c r="JRK295" s="14"/>
      <c r="JRL295" s="14"/>
      <c r="JRM295" s="14"/>
      <c r="JRN295" s="14"/>
      <c r="JRO295" s="14"/>
      <c r="JRP295" s="14"/>
      <c r="JRQ295" s="14"/>
      <c r="JRR295" s="14"/>
      <c r="JRS295" s="14"/>
      <c r="JRT295" s="14"/>
      <c r="JRU295" s="14"/>
      <c r="JRV295" s="14"/>
      <c r="JRW295" s="14"/>
      <c r="JRX295" s="14"/>
      <c r="JRY295" s="14"/>
      <c r="JRZ295" s="14"/>
      <c r="JSA295" s="14"/>
      <c r="JSB295" s="14"/>
      <c r="JSC295" s="14"/>
      <c r="JSD295" s="14"/>
      <c r="JSE295" s="14"/>
      <c r="JSF295" s="14"/>
      <c r="JSG295" s="14"/>
      <c r="JSH295" s="14"/>
      <c r="JSI295" s="14"/>
      <c r="JSJ295" s="14"/>
      <c r="JSK295" s="14"/>
      <c r="JSL295" s="14"/>
      <c r="JSM295" s="14"/>
      <c r="JSN295" s="14"/>
      <c r="JSO295" s="14"/>
      <c r="JSP295" s="14"/>
      <c r="JSQ295" s="14"/>
      <c r="JSR295" s="14"/>
      <c r="JSS295" s="14"/>
      <c r="JST295" s="14"/>
      <c r="JSU295" s="14"/>
      <c r="JSV295" s="14"/>
      <c r="JSW295" s="14"/>
      <c r="JSX295" s="14"/>
      <c r="JSY295" s="14"/>
      <c r="JSZ295" s="14"/>
      <c r="JTA295" s="14"/>
      <c r="JTB295" s="14"/>
      <c r="JTC295" s="14"/>
      <c r="JTD295" s="14"/>
      <c r="JTE295" s="14"/>
      <c r="JTF295" s="14"/>
      <c r="JTG295" s="14"/>
      <c r="JTH295" s="14"/>
      <c r="JTI295" s="14"/>
      <c r="JTJ295" s="14"/>
      <c r="JTK295" s="14"/>
      <c r="JTL295" s="14"/>
      <c r="JTM295" s="14"/>
      <c r="JTN295" s="14"/>
      <c r="JTO295" s="14"/>
      <c r="JTP295" s="14"/>
      <c r="JTQ295" s="14"/>
      <c r="JTR295" s="14"/>
      <c r="JTS295" s="14"/>
      <c r="JTT295" s="14"/>
      <c r="JTU295" s="14"/>
      <c r="JTV295" s="14"/>
      <c r="JTW295" s="14"/>
      <c r="JTX295" s="14"/>
      <c r="JTY295" s="14"/>
      <c r="JTZ295" s="14"/>
      <c r="JUA295" s="14"/>
      <c r="JUB295" s="14"/>
      <c r="JUC295" s="14"/>
      <c r="JUD295" s="14"/>
      <c r="JUE295" s="14"/>
      <c r="JUF295" s="14"/>
      <c r="JUG295" s="14"/>
      <c r="JUH295" s="14"/>
      <c r="JUI295" s="14"/>
      <c r="JUJ295" s="14"/>
      <c r="JUK295" s="14"/>
      <c r="JUL295" s="14"/>
      <c r="JUM295" s="14"/>
      <c r="JUN295" s="14"/>
      <c r="JUO295" s="14"/>
      <c r="JUP295" s="14"/>
      <c r="JUQ295" s="14"/>
      <c r="JUR295" s="14"/>
      <c r="JUS295" s="14"/>
      <c r="JUT295" s="14"/>
      <c r="JUU295" s="14"/>
      <c r="JUV295" s="14"/>
      <c r="JUW295" s="14"/>
      <c r="JUX295" s="14"/>
      <c r="JUY295" s="14"/>
      <c r="JUZ295" s="14"/>
      <c r="JVA295" s="14"/>
      <c r="JVB295" s="14"/>
      <c r="JVC295" s="14"/>
      <c r="JVD295" s="14"/>
      <c r="JVE295" s="14"/>
      <c r="JVF295" s="14"/>
      <c r="JVG295" s="14"/>
      <c r="JVH295" s="14"/>
      <c r="JVI295" s="14"/>
      <c r="JVJ295" s="14"/>
      <c r="JVK295" s="14"/>
      <c r="JVL295" s="14"/>
      <c r="JVM295" s="14"/>
      <c r="JVN295" s="14"/>
      <c r="JVO295" s="14"/>
      <c r="JVP295" s="14"/>
      <c r="JVQ295" s="14"/>
      <c r="JVR295" s="14"/>
      <c r="JVS295" s="14"/>
      <c r="JVT295" s="14"/>
      <c r="JVU295" s="14"/>
      <c r="JVV295" s="14"/>
      <c r="JVW295" s="14"/>
      <c r="JVX295" s="14"/>
      <c r="JVY295" s="14"/>
      <c r="JVZ295" s="14"/>
      <c r="JWA295" s="14"/>
      <c r="JWB295" s="14"/>
      <c r="JWC295" s="14"/>
      <c r="JWD295" s="14"/>
      <c r="JWE295" s="14"/>
      <c r="JWF295" s="14"/>
      <c r="JWG295" s="14"/>
      <c r="JWH295" s="14"/>
      <c r="JWI295" s="14"/>
      <c r="JWJ295" s="14"/>
      <c r="JWK295" s="14"/>
      <c r="JWL295" s="14"/>
      <c r="JWM295" s="14"/>
      <c r="JWN295" s="14"/>
      <c r="JWO295" s="14"/>
      <c r="JWP295" s="14"/>
      <c r="JWQ295" s="14"/>
      <c r="JWR295" s="14"/>
      <c r="JWS295" s="14"/>
      <c r="JWT295" s="14"/>
      <c r="JWU295" s="14"/>
      <c r="JWV295" s="14"/>
      <c r="JWW295" s="14"/>
      <c r="JWX295" s="14"/>
      <c r="JWY295" s="14"/>
      <c r="JWZ295" s="14"/>
      <c r="JXA295" s="14"/>
      <c r="JXB295" s="14"/>
      <c r="JXC295" s="14"/>
      <c r="JXD295" s="14"/>
      <c r="JXE295" s="14"/>
      <c r="JXF295" s="14"/>
      <c r="JXG295" s="14"/>
      <c r="JXH295" s="14"/>
      <c r="JXI295" s="14"/>
      <c r="JXJ295" s="14"/>
      <c r="JXK295" s="14"/>
      <c r="JXL295" s="14"/>
      <c r="JXM295" s="14"/>
      <c r="JXN295" s="14"/>
      <c r="JXO295" s="14"/>
      <c r="JXP295" s="14"/>
      <c r="JXQ295" s="14"/>
      <c r="JXR295" s="14"/>
      <c r="JXS295" s="14"/>
      <c r="JXT295" s="14"/>
      <c r="JXU295" s="14"/>
      <c r="JXV295" s="14"/>
      <c r="JXW295" s="14"/>
      <c r="JXX295" s="14"/>
      <c r="JXY295" s="14"/>
      <c r="JXZ295" s="14"/>
      <c r="JYA295" s="14"/>
      <c r="JYB295" s="14"/>
      <c r="JYC295" s="14"/>
      <c r="JYD295" s="14"/>
      <c r="JYE295" s="14"/>
      <c r="JYF295" s="14"/>
      <c r="JYG295" s="14"/>
      <c r="JYH295" s="14"/>
      <c r="JYI295" s="14"/>
      <c r="JYJ295" s="14"/>
      <c r="JYK295" s="14"/>
      <c r="JYL295" s="14"/>
      <c r="JYM295" s="14"/>
      <c r="JYN295" s="14"/>
      <c r="JYO295" s="14"/>
      <c r="JYP295" s="14"/>
      <c r="JYQ295" s="14"/>
      <c r="JYR295" s="14"/>
      <c r="JYS295" s="14"/>
      <c r="JYT295" s="14"/>
      <c r="JYU295" s="14"/>
      <c r="JYV295" s="14"/>
      <c r="JYW295" s="14"/>
      <c r="JYX295" s="14"/>
      <c r="JYY295" s="14"/>
      <c r="JYZ295" s="14"/>
      <c r="JZA295" s="14"/>
      <c r="JZB295" s="14"/>
      <c r="JZC295" s="14"/>
      <c r="JZD295" s="14"/>
      <c r="JZE295" s="14"/>
      <c r="JZF295" s="14"/>
      <c r="JZG295" s="14"/>
      <c r="JZH295" s="14"/>
      <c r="JZI295" s="14"/>
      <c r="JZJ295" s="14"/>
      <c r="JZK295" s="14"/>
      <c r="JZL295" s="14"/>
      <c r="JZM295" s="14"/>
      <c r="JZN295" s="14"/>
      <c r="JZO295" s="14"/>
      <c r="JZP295" s="14"/>
      <c r="JZQ295" s="14"/>
      <c r="JZR295" s="14"/>
      <c r="JZS295" s="14"/>
      <c r="JZT295" s="14"/>
      <c r="JZU295" s="14"/>
      <c r="JZV295" s="14"/>
      <c r="JZW295" s="14"/>
      <c r="JZX295" s="14"/>
      <c r="JZY295" s="14"/>
      <c r="JZZ295" s="14"/>
      <c r="KAA295" s="14"/>
      <c r="KAB295" s="14"/>
      <c r="KAC295" s="14"/>
      <c r="KAD295" s="14"/>
      <c r="KAE295" s="14"/>
      <c r="KAF295" s="14"/>
      <c r="KAG295" s="14"/>
      <c r="KAH295" s="14"/>
      <c r="KAI295" s="14"/>
      <c r="KAJ295" s="14"/>
      <c r="KAK295" s="14"/>
      <c r="KAL295" s="14"/>
      <c r="KAM295" s="14"/>
      <c r="KAN295" s="14"/>
      <c r="KAO295" s="14"/>
      <c r="KAP295" s="14"/>
      <c r="KAQ295" s="14"/>
      <c r="KAR295" s="14"/>
      <c r="KAS295" s="14"/>
      <c r="KAT295" s="14"/>
      <c r="KAU295" s="14"/>
      <c r="KAV295" s="14"/>
      <c r="KAW295" s="14"/>
      <c r="KAX295" s="14"/>
      <c r="KAY295" s="14"/>
      <c r="KAZ295" s="14"/>
      <c r="KBA295" s="14"/>
      <c r="KBB295" s="14"/>
      <c r="KBC295" s="14"/>
      <c r="KBD295" s="14"/>
      <c r="KBE295" s="14"/>
      <c r="KBF295" s="14"/>
      <c r="KBG295" s="14"/>
      <c r="KBH295" s="14"/>
      <c r="KBI295" s="14"/>
      <c r="KBJ295" s="14"/>
      <c r="KBK295" s="14"/>
      <c r="KBL295" s="14"/>
      <c r="KBM295" s="14"/>
      <c r="KBN295" s="14"/>
      <c r="KBO295" s="14"/>
      <c r="KBP295" s="14"/>
      <c r="KBQ295" s="14"/>
      <c r="KBR295" s="14"/>
      <c r="KBS295" s="14"/>
      <c r="KBT295" s="14"/>
      <c r="KBU295" s="14"/>
      <c r="KBV295" s="14"/>
      <c r="KBW295" s="14"/>
      <c r="KBX295" s="14"/>
      <c r="KBY295" s="14"/>
      <c r="KBZ295" s="14"/>
      <c r="KCA295" s="14"/>
      <c r="KCB295" s="14"/>
      <c r="KCC295" s="14"/>
      <c r="KCD295" s="14"/>
      <c r="KCE295" s="14"/>
      <c r="KCF295" s="14"/>
      <c r="KCG295" s="14"/>
      <c r="KCH295" s="14"/>
      <c r="KCI295" s="14"/>
      <c r="KCJ295" s="14"/>
      <c r="KCK295" s="14"/>
      <c r="KCL295" s="14"/>
      <c r="KCM295" s="14"/>
      <c r="KCN295" s="14"/>
      <c r="KCO295" s="14"/>
      <c r="KCP295" s="14"/>
      <c r="KCQ295" s="14"/>
      <c r="KCR295" s="14"/>
      <c r="KCS295" s="14"/>
      <c r="KCT295" s="14"/>
      <c r="KCU295" s="14"/>
      <c r="KCV295" s="14"/>
      <c r="KCW295" s="14"/>
      <c r="KCX295" s="14"/>
      <c r="KCY295" s="14"/>
      <c r="KCZ295" s="14"/>
      <c r="KDA295" s="14"/>
      <c r="KDB295" s="14"/>
      <c r="KDC295" s="14"/>
      <c r="KDD295" s="14"/>
      <c r="KDE295" s="14"/>
      <c r="KDF295" s="14"/>
      <c r="KDG295" s="14"/>
      <c r="KDH295" s="14"/>
      <c r="KDI295" s="14"/>
      <c r="KDJ295" s="14"/>
      <c r="KDK295" s="14"/>
      <c r="KDL295" s="14"/>
      <c r="KDM295" s="14"/>
      <c r="KDN295" s="14"/>
      <c r="KDO295" s="14"/>
      <c r="KDP295" s="14"/>
      <c r="KDQ295" s="14"/>
      <c r="KDR295" s="14"/>
      <c r="KDS295" s="14"/>
      <c r="KDT295" s="14"/>
      <c r="KDU295" s="14"/>
      <c r="KDV295" s="14"/>
      <c r="KDW295" s="14"/>
      <c r="KDX295" s="14"/>
      <c r="KDY295" s="14"/>
      <c r="KDZ295" s="14"/>
      <c r="KEA295" s="14"/>
      <c r="KEB295" s="14"/>
      <c r="KEC295" s="14"/>
      <c r="KED295" s="14"/>
      <c r="KEE295" s="14"/>
      <c r="KEF295" s="14"/>
      <c r="KEG295" s="14"/>
      <c r="KEH295" s="14"/>
      <c r="KEI295" s="14"/>
      <c r="KEJ295" s="14"/>
      <c r="KEK295" s="14"/>
      <c r="KEL295" s="14"/>
      <c r="KEM295" s="14"/>
      <c r="KEN295" s="14"/>
      <c r="KEO295" s="14"/>
      <c r="KEP295" s="14"/>
      <c r="KEQ295" s="14"/>
      <c r="KER295" s="14"/>
      <c r="KES295" s="14"/>
      <c r="KET295" s="14"/>
      <c r="KEU295" s="14"/>
      <c r="KEV295" s="14"/>
      <c r="KEW295" s="14"/>
      <c r="KEX295" s="14"/>
      <c r="KEY295" s="14"/>
      <c r="KEZ295" s="14"/>
      <c r="KFA295" s="14"/>
      <c r="KFB295" s="14"/>
      <c r="KFC295" s="14"/>
      <c r="KFD295" s="14"/>
      <c r="KFE295" s="14"/>
      <c r="KFF295" s="14"/>
      <c r="KFG295" s="14"/>
      <c r="KFH295" s="14"/>
      <c r="KFI295" s="14"/>
      <c r="KFJ295" s="14"/>
      <c r="KFK295" s="14"/>
      <c r="KFL295" s="14"/>
      <c r="KFM295" s="14"/>
      <c r="KFN295" s="14"/>
      <c r="KFO295" s="14"/>
      <c r="KFP295" s="14"/>
      <c r="KFQ295" s="14"/>
      <c r="KFR295" s="14"/>
      <c r="KFS295" s="14"/>
      <c r="KFT295" s="14"/>
      <c r="KFU295" s="14"/>
      <c r="KFV295" s="14"/>
      <c r="KFW295" s="14"/>
      <c r="KFX295" s="14"/>
      <c r="KFY295" s="14"/>
      <c r="KFZ295" s="14"/>
      <c r="KGA295" s="14"/>
      <c r="KGB295" s="14"/>
      <c r="KGC295" s="14"/>
      <c r="KGD295" s="14"/>
      <c r="KGE295" s="14"/>
      <c r="KGF295" s="14"/>
      <c r="KGG295" s="14"/>
      <c r="KGH295" s="14"/>
      <c r="KGI295" s="14"/>
      <c r="KGJ295" s="14"/>
      <c r="KGK295" s="14"/>
      <c r="KGL295" s="14"/>
      <c r="KGM295" s="14"/>
      <c r="KGN295" s="14"/>
      <c r="KGO295" s="14"/>
      <c r="KGP295" s="14"/>
      <c r="KGQ295" s="14"/>
      <c r="KGR295" s="14"/>
      <c r="KGS295" s="14"/>
      <c r="KGT295" s="14"/>
      <c r="KGU295" s="14"/>
      <c r="KGV295" s="14"/>
      <c r="KGW295" s="14"/>
      <c r="KGX295" s="14"/>
      <c r="KGY295" s="14"/>
      <c r="KGZ295" s="14"/>
      <c r="KHA295" s="14"/>
      <c r="KHB295" s="14"/>
      <c r="KHC295" s="14"/>
      <c r="KHD295" s="14"/>
      <c r="KHE295" s="14"/>
      <c r="KHF295" s="14"/>
      <c r="KHG295" s="14"/>
      <c r="KHH295" s="14"/>
      <c r="KHI295" s="14"/>
      <c r="KHJ295" s="14"/>
      <c r="KHK295" s="14"/>
      <c r="KHL295" s="14"/>
      <c r="KHM295" s="14"/>
      <c r="KHN295" s="14"/>
      <c r="KHO295" s="14"/>
      <c r="KHP295" s="14"/>
      <c r="KHQ295" s="14"/>
      <c r="KHR295" s="14"/>
      <c r="KHS295" s="14"/>
      <c r="KHT295" s="14"/>
      <c r="KHU295" s="14"/>
      <c r="KHV295" s="14"/>
      <c r="KHW295" s="14"/>
      <c r="KHX295" s="14"/>
      <c r="KHY295" s="14"/>
      <c r="KHZ295" s="14"/>
      <c r="KIA295" s="14"/>
      <c r="KIB295" s="14"/>
      <c r="KIC295" s="14"/>
      <c r="KID295" s="14"/>
      <c r="KIE295" s="14"/>
      <c r="KIF295" s="14"/>
      <c r="KIG295" s="14"/>
      <c r="KIH295" s="14"/>
      <c r="KII295" s="14"/>
      <c r="KIJ295" s="14"/>
      <c r="KIK295" s="14"/>
      <c r="KIL295" s="14"/>
      <c r="KIM295" s="14"/>
      <c r="KIN295" s="14"/>
      <c r="KIO295" s="14"/>
      <c r="KIP295" s="14"/>
      <c r="KIQ295" s="14"/>
      <c r="KIR295" s="14"/>
      <c r="KIS295" s="14"/>
      <c r="KIT295" s="14"/>
      <c r="KIU295" s="14"/>
      <c r="KIV295" s="14"/>
      <c r="KIW295" s="14"/>
      <c r="KIX295" s="14"/>
      <c r="KIY295" s="14"/>
      <c r="KIZ295" s="14"/>
      <c r="KJA295" s="14"/>
      <c r="KJB295" s="14"/>
      <c r="KJC295" s="14"/>
      <c r="KJD295" s="14"/>
      <c r="KJE295" s="14"/>
      <c r="KJF295" s="14"/>
      <c r="KJG295" s="14"/>
      <c r="KJH295" s="14"/>
      <c r="KJI295" s="14"/>
      <c r="KJJ295" s="14"/>
      <c r="KJK295" s="14"/>
      <c r="KJL295" s="14"/>
      <c r="KJM295" s="14"/>
      <c r="KJN295" s="14"/>
      <c r="KJO295" s="14"/>
      <c r="KJP295" s="14"/>
      <c r="KJQ295" s="14"/>
      <c r="KJR295" s="14"/>
      <c r="KJS295" s="14"/>
      <c r="KJT295" s="14"/>
      <c r="KJU295" s="14"/>
      <c r="KJV295" s="14"/>
      <c r="KJW295" s="14"/>
      <c r="KJX295" s="14"/>
      <c r="KJY295" s="14"/>
      <c r="KJZ295" s="14"/>
      <c r="KKA295" s="14"/>
      <c r="KKB295" s="14"/>
      <c r="KKC295" s="14"/>
      <c r="KKD295" s="14"/>
      <c r="KKE295" s="14"/>
      <c r="KKF295" s="14"/>
      <c r="KKG295" s="14"/>
      <c r="KKH295" s="14"/>
      <c r="KKI295" s="14"/>
      <c r="KKJ295" s="14"/>
      <c r="KKK295" s="14"/>
      <c r="KKL295" s="14"/>
      <c r="KKM295" s="14"/>
      <c r="KKN295" s="14"/>
      <c r="KKO295" s="14"/>
      <c r="KKP295" s="14"/>
      <c r="KKQ295" s="14"/>
      <c r="KKR295" s="14"/>
      <c r="KKS295" s="14"/>
      <c r="KKT295" s="14"/>
      <c r="KKU295" s="14"/>
      <c r="KKV295" s="14"/>
      <c r="KKW295" s="14"/>
      <c r="KKX295" s="14"/>
      <c r="KKY295" s="14"/>
      <c r="KKZ295" s="14"/>
      <c r="KLA295" s="14"/>
      <c r="KLB295" s="14"/>
      <c r="KLC295" s="14"/>
      <c r="KLD295" s="14"/>
      <c r="KLE295" s="14"/>
      <c r="KLF295" s="14"/>
      <c r="KLG295" s="14"/>
      <c r="KLH295" s="14"/>
      <c r="KLI295" s="14"/>
      <c r="KLJ295" s="14"/>
      <c r="KLK295" s="14"/>
      <c r="KLL295" s="14"/>
      <c r="KLM295" s="14"/>
      <c r="KLN295" s="14"/>
      <c r="KLO295" s="14"/>
      <c r="KLP295" s="14"/>
      <c r="KLQ295" s="14"/>
      <c r="KLR295" s="14"/>
      <c r="KLS295" s="14"/>
      <c r="KLT295" s="14"/>
      <c r="KLU295" s="14"/>
      <c r="KLV295" s="14"/>
      <c r="KLW295" s="14"/>
      <c r="KLX295" s="14"/>
      <c r="KLY295" s="14"/>
      <c r="KLZ295" s="14"/>
      <c r="KMA295" s="14"/>
      <c r="KMB295" s="14"/>
      <c r="KMC295" s="14"/>
      <c r="KMD295" s="14"/>
      <c r="KME295" s="14"/>
      <c r="KMF295" s="14"/>
      <c r="KMG295" s="14"/>
      <c r="KMH295" s="14"/>
      <c r="KMI295" s="14"/>
      <c r="KMJ295" s="14"/>
      <c r="KMK295" s="14"/>
      <c r="KML295" s="14"/>
      <c r="KMM295" s="14"/>
      <c r="KMN295" s="14"/>
      <c r="KMO295" s="14"/>
      <c r="KMP295" s="14"/>
      <c r="KMQ295" s="14"/>
      <c r="KMR295" s="14"/>
      <c r="KMS295" s="14"/>
      <c r="KMT295" s="14"/>
      <c r="KMU295" s="14"/>
      <c r="KMV295" s="14"/>
      <c r="KMW295" s="14"/>
      <c r="KMX295" s="14"/>
      <c r="KMY295" s="14"/>
      <c r="KMZ295" s="14"/>
      <c r="KNA295" s="14"/>
      <c r="KNB295" s="14"/>
      <c r="KNC295" s="14"/>
      <c r="KND295" s="14"/>
      <c r="KNE295" s="14"/>
      <c r="KNF295" s="14"/>
      <c r="KNG295" s="14"/>
      <c r="KNH295" s="14"/>
      <c r="KNI295" s="14"/>
      <c r="KNJ295" s="14"/>
      <c r="KNK295" s="14"/>
      <c r="KNL295" s="14"/>
      <c r="KNM295" s="14"/>
      <c r="KNN295" s="14"/>
      <c r="KNO295" s="14"/>
      <c r="KNP295" s="14"/>
      <c r="KNQ295" s="14"/>
      <c r="KNR295" s="14"/>
      <c r="KNS295" s="14"/>
      <c r="KNT295" s="14"/>
      <c r="KNU295" s="14"/>
      <c r="KNV295" s="14"/>
      <c r="KNW295" s="14"/>
      <c r="KNX295" s="14"/>
      <c r="KNY295" s="14"/>
      <c r="KNZ295" s="14"/>
      <c r="KOA295" s="14"/>
      <c r="KOB295" s="14"/>
      <c r="KOC295" s="14"/>
      <c r="KOD295" s="14"/>
      <c r="KOE295" s="14"/>
      <c r="KOF295" s="14"/>
      <c r="KOG295" s="14"/>
      <c r="KOH295" s="14"/>
      <c r="KOI295" s="14"/>
      <c r="KOJ295" s="14"/>
      <c r="KOK295" s="14"/>
      <c r="KOL295" s="14"/>
      <c r="KOM295" s="14"/>
      <c r="KON295" s="14"/>
      <c r="KOO295" s="14"/>
      <c r="KOP295" s="14"/>
      <c r="KOQ295" s="14"/>
      <c r="KOR295" s="14"/>
      <c r="KOS295" s="14"/>
      <c r="KOT295" s="14"/>
      <c r="KOU295" s="14"/>
      <c r="KOV295" s="14"/>
      <c r="KOW295" s="14"/>
      <c r="KOX295" s="14"/>
      <c r="KOY295" s="14"/>
      <c r="KOZ295" s="14"/>
      <c r="KPA295" s="14"/>
      <c r="KPB295" s="14"/>
      <c r="KPC295" s="14"/>
      <c r="KPD295" s="14"/>
      <c r="KPE295" s="14"/>
      <c r="KPF295" s="14"/>
      <c r="KPG295" s="14"/>
      <c r="KPH295" s="14"/>
      <c r="KPI295" s="14"/>
      <c r="KPJ295" s="14"/>
      <c r="KPK295" s="14"/>
      <c r="KPL295" s="14"/>
      <c r="KPM295" s="14"/>
      <c r="KPN295" s="14"/>
      <c r="KPO295" s="14"/>
      <c r="KPP295" s="14"/>
      <c r="KPQ295" s="14"/>
      <c r="KPR295" s="14"/>
      <c r="KPS295" s="14"/>
      <c r="KPT295" s="14"/>
      <c r="KPU295" s="14"/>
      <c r="KPV295" s="14"/>
      <c r="KPW295" s="14"/>
      <c r="KPX295" s="14"/>
      <c r="KPY295" s="14"/>
      <c r="KPZ295" s="14"/>
      <c r="KQA295" s="14"/>
      <c r="KQB295" s="14"/>
      <c r="KQC295" s="14"/>
      <c r="KQD295" s="14"/>
      <c r="KQE295" s="14"/>
      <c r="KQF295" s="14"/>
      <c r="KQG295" s="14"/>
      <c r="KQH295" s="14"/>
      <c r="KQI295" s="14"/>
      <c r="KQJ295" s="14"/>
      <c r="KQK295" s="14"/>
      <c r="KQL295" s="14"/>
      <c r="KQM295" s="14"/>
      <c r="KQN295" s="14"/>
      <c r="KQO295" s="14"/>
      <c r="KQP295" s="14"/>
      <c r="KQQ295" s="14"/>
      <c r="KQR295" s="14"/>
      <c r="KQS295" s="14"/>
      <c r="KQT295" s="14"/>
      <c r="KQU295" s="14"/>
      <c r="KQV295" s="14"/>
      <c r="KQW295" s="14"/>
      <c r="KQX295" s="14"/>
      <c r="KQY295" s="14"/>
      <c r="KQZ295" s="14"/>
      <c r="KRA295" s="14"/>
      <c r="KRB295" s="14"/>
      <c r="KRC295" s="14"/>
      <c r="KRD295" s="14"/>
      <c r="KRE295" s="14"/>
      <c r="KRF295" s="14"/>
      <c r="KRG295" s="14"/>
      <c r="KRH295" s="14"/>
      <c r="KRI295" s="14"/>
      <c r="KRJ295" s="14"/>
      <c r="KRK295" s="14"/>
      <c r="KRL295" s="14"/>
      <c r="KRM295" s="14"/>
      <c r="KRN295" s="14"/>
      <c r="KRO295" s="14"/>
      <c r="KRP295" s="14"/>
      <c r="KRQ295" s="14"/>
      <c r="KRR295" s="14"/>
      <c r="KRS295" s="14"/>
      <c r="KRT295" s="14"/>
      <c r="KRU295" s="14"/>
      <c r="KRV295" s="14"/>
      <c r="KRW295" s="14"/>
      <c r="KRX295" s="14"/>
      <c r="KRY295" s="14"/>
      <c r="KRZ295" s="14"/>
      <c r="KSA295" s="14"/>
      <c r="KSB295" s="14"/>
      <c r="KSC295" s="14"/>
      <c r="KSD295" s="14"/>
      <c r="KSE295" s="14"/>
      <c r="KSF295" s="14"/>
      <c r="KSG295" s="14"/>
      <c r="KSH295" s="14"/>
      <c r="KSI295" s="14"/>
      <c r="KSJ295" s="14"/>
      <c r="KSK295" s="14"/>
      <c r="KSL295" s="14"/>
      <c r="KSM295" s="14"/>
      <c r="KSN295" s="14"/>
      <c r="KSO295" s="14"/>
      <c r="KSP295" s="14"/>
      <c r="KSQ295" s="14"/>
      <c r="KSR295" s="14"/>
      <c r="KSS295" s="14"/>
      <c r="KST295" s="14"/>
      <c r="KSU295" s="14"/>
      <c r="KSV295" s="14"/>
      <c r="KSW295" s="14"/>
      <c r="KSX295" s="14"/>
      <c r="KSY295" s="14"/>
      <c r="KSZ295" s="14"/>
      <c r="KTA295" s="14"/>
      <c r="KTB295" s="14"/>
      <c r="KTC295" s="14"/>
      <c r="KTD295" s="14"/>
      <c r="KTE295" s="14"/>
      <c r="KTF295" s="14"/>
      <c r="KTG295" s="14"/>
      <c r="KTH295" s="14"/>
      <c r="KTI295" s="14"/>
      <c r="KTJ295" s="14"/>
      <c r="KTK295" s="14"/>
      <c r="KTL295" s="14"/>
      <c r="KTM295" s="14"/>
      <c r="KTN295" s="14"/>
      <c r="KTO295" s="14"/>
      <c r="KTP295" s="14"/>
      <c r="KTQ295" s="14"/>
      <c r="KTR295" s="14"/>
      <c r="KTS295" s="14"/>
      <c r="KTT295" s="14"/>
      <c r="KTU295" s="14"/>
      <c r="KTV295" s="14"/>
      <c r="KTW295" s="14"/>
      <c r="KTX295" s="14"/>
      <c r="KTY295" s="14"/>
      <c r="KTZ295" s="14"/>
      <c r="KUA295" s="14"/>
      <c r="KUB295" s="14"/>
      <c r="KUC295" s="14"/>
      <c r="KUD295" s="14"/>
      <c r="KUE295" s="14"/>
      <c r="KUF295" s="14"/>
      <c r="KUG295" s="14"/>
      <c r="KUH295" s="14"/>
      <c r="KUI295" s="14"/>
      <c r="KUJ295" s="14"/>
      <c r="KUK295" s="14"/>
      <c r="KUL295" s="14"/>
      <c r="KUM295" s="14"/>
      <c r="KUN295" s="14"/>
      <c r="KUO295" s="14"/>
      <c r="KUP295" s="14"/>
      <c r="KUQ295" s="14"/>
      <c r="KUR295" s="14"/>
      <c r="KUS295" s="14"/>
      <c r="KUT295" s="14"/>
      <c r="KUU295" s="14"/>
      <c r="KUV295" s="14"/>
      <c r="KUW295" s="14"/>
      <c r="KUX295" s="14"/>
      <c r="KUY295" s="14"/>
      <c r="KUZ295" s="14"/>
      <c r="KVA295" s="14"/>
      <c r="KVB295" s="14"/>
      <c r="KVC295" s="14"/>
      <c r="KVD295" s="14"/>
      <c r="KVE295" s="14"/>
      <c r="KVF295" s="14"/>
      <c r="KVG295" s="14"/>
      <c r="KVH295" s="14"/>
      <c r="KVI295" s="14"/>
      <c r="KVJ295" s="14"/>
      <c r="KVK295" s="14"/>
      <c r="KVL295" s="14"/>
      <c r="KVM295" s="14"/>
      <c r="KVN295" s="14"/>
      <c r="KVO295" s="14"/>
      <c r="KVP295" s="14"/>
      <c r="KVQ295" s="14"/>
      <c r="KVR295" s="14"/>
      <c r="KVS295" s="14"/>
      <c r="KVT295" s="14"/>
      <c r="KVU295" s="14"/>
      <c r="KVV295" s="14"/>
      <c r="KVW295" s="14"/>
      <c r="KVX295" s="14"/>
      <c r="KVY295" s="14"/>
      <c r="KVZ295" s="14"/>
      <c r="KWA295" s="14"/>
      <c r="KWB295" s="14"/>
      <c r="KWC295" s="14"/>
      <c r="KWD295" s="14"/>
      <c r="KWE295" s="14"/>
      <c r="KWF295" s="14"/>
      <c r="KWG295" s="14"/>
      <c r="KWH295" s="14"/>
      <c r="KWI295" s="14"/>
      <c r="KWJ295" s="14"/>
      <c r="KWK295" s="14"/>
      <c r="KWL295" s="14"/>
      <c r="KWM295" s="14"/>
      <c r="KWN295" s="14"/>
      <c r="KWO295" s="14"/>
      <c r="KWP295" s="14"/>
      <c r="KWQ295" s="14"/>
      <c r="KWR295" s="14"/>
      <c r="KWS295" s="14"/>
      <c r="KWT295" s="14"/>
      <c r="KWU295" s="14"/>
      <c r="KWV295" s="14"/>
      <c r="KWW295" s="14"/>
      <c r="KWX295" s="14"/>
      <c r="KWY295" s="14"/>
      <c r="KWZ295" s="14"/>
      <c r="KXA295" s="14"/>
      <c r="KXB295" s="14"/>
      <c r="KXC295" s="14"/>
      <c r="KXD295" s="14"/>
      <c r="KXE295" s="14"/>
      <c r="KXF295" s="14"/>
      <c r="KXG295" s="14"/>
      <c r="KXH295" s="14"/>
      <c r="KXI295" s="14"/>
      <c r="KXJ295" s="14"/>
      <c r="KXK295" s="14"/>
      <c r="KXL295" s="14"/>
      <c r="KXM295" s="14"/>
      <c r="KXN295" s="14"/>
      <c r="KXO295" s="14"/>
      <c r="KXP295" s="14"/>
      <c r="KXQ295" s="14"/>
      <c r="KXR295" s="14"/>
      <c r="KXS295" s="14"/>
      <c r="KXT295" s="14"/>
      <c r="KXU295" s="14"/>
      <c r="KXV295" s="14"/>
      <c r="KXW295" s="14"/>
      <c r="KXX295" s="14"/>
      <c r="KXY295" s="14"/>
      <c r="KXZ295" s="14"/>
      <c r="KYA295" s="14"/>
      <c r="KYB295" s="14"/>
      <c r="KYC295" s="14"/>
      <c r="KYD295" s="14"/>
      <c r="KYE295" s="14"/>
      <c r="KYF295" s="14"/>
      <c r="KYG295" s="14"/>
      <c r="KYH295" s="14"/>
      <c r="KYI295" s="14"/>
      <c r="KYJ295" s="14"/>
      <c r="KYK295" s="14"/>
      <c r="KYL295" s="14"/>
      <c r="KYM295" s="14"/>
      <c r="KYN295" s="14"/>
      <c r="KYO295" s="14"/>
      <c r="KYP295" s="14"/>
      <c r="KYQ295" s="14"/>
      <c r="KYR295" s="14"/>
      <c r="KYS295" s="14"/>
      <c r="KYT295" s="14"/>
      <c r="KYU295" s="14"/>
      <c r="KYV295" s="14"/>
      <c r="KYW295" s="14"/>
      <c r="KYX295" s="14"/>
      <c r="KYY295" s="14"/>
      <c r="KYZ295" s="14"/>
      <c r="KZA295" s="14"/>
      <c r="KZB295" s="14"/>
      <c r="KZC295" s="14"/>
      <c r="KZD295" s="14"/>
      <c r="KZE295" s="14"/>
      <c r="KZF295" s="14"/>
      <c r="KZG295" s="14"/>
      <c r="KZH295" s="14"/>
      <c r="KZI295" s="14"/>
      <c r="KZJ295" s="14"/>
      <c r="KZK295" s="14"/>
      <c r="KZL295" s="14"/>
      <c r="KZM295" s="14"/>
      <c r="KZN295" s="14"/>
      <c r="KZO295" s="14"/>
      <c r="KZP295" s="14"/>
      <c r="KZQ295" s="14"/>
      <c r="KZR295" s="14"/>
      <c r="KZS295" s="14"/>
      <c r="KZT295" s="14"/>
      <c r="KZU295" s="14"/>
      <c r="KZV295" s="14"/>
      <c r="KZW295" s="14"/>
      <c r="KZX295" s="14"/>
      <c r="KZY295" s="14"/>
      <c r="KZZ295" s="14"/>
      <c r="LAA295" s="14"/>
      <c r="LAB295" s="14"/>
      <c r="LAC295" s="14"/>
      <c r="LAD295" s="14"/>
      <c r="LAE295" s="14"/>
      <c r="LAF295" s="14"/>
      <c r="LAG295" s="14"/>
      <c r="LAH295" s="14"/>
      <c r="LAI295" s="14"/>
      <c r="LAJ295" s="14"/>
      <c r="LAK295" s="14"/>
      <c r="LAL295" s="14"/>
      <c r="LAM295" s="14"/>
      <c r="LAN295" s="14"/>
      <c r="LAO295" s="14"/>
      <c r="LAP295" s="14"/>
      <c r="LAQ295" s="14"/>
      <c r="LAR295" s="14"/>
      <c r="LAS295" s="14"/>
      <c r="LAT295" s="14"/>
      <c r="LAU295" s="14"/>
      <c r="LAV295" s="14"/>
      <c r="LAW295" s="14"/>
      <c r="LAX295" s="14"/>
      <c r="LAY295" s="14"/>
      <c r="LAZ295" s="14"/>
      <c r="LBA295" s="14"/>
      <c r="LBB295" s="14"/>
      <c r="LBC295" s="14"/>
      <c r="LBD295" s="14"/>
      <c r="LBE295" s="14"/>
      <c r="LBF295" s="14"/>
      <c r="LBG295" s="14"/>
      <c r="LBH295" s="14"/>
      <c r="LBI295" s="14"/>
      <c r="LBJ295" s="14"/>
      <c r="LBK295" s="14"/>
      <c r="LBL295" s="14"/>
      <c r="LBM295" s="14"/>
      <c r="LBN295" s="14"/>
      <c r="LBO295" s="14"/>
      <c r="LBP295" s="14"/>
      <c r="LBQ295" s="14"/>
      <c r="LBR295" s="14"/>
      <c r="LBS295" s="14"/>
      <c r="LBT295" s="14"/>
      <c r="LBU295" s="14"/>
      <c r="LBV295" s="14"/>
      <c r="LBW295" s="14"/>
      <c r="LBX295" s="14"/>
      <c r="LBY295" s="14"/>
      <c r="LBZ295" s="14"/>
      <c r="LCA295" s="14"/>
      <c r="LCB295" s="14"/>
      <c r="LCC295" s="14"/>
      <c r="LCD295" s="14"/>
      <c r="LCE295" s="14"/>
      <c r="LCF295" s="14"/>
      <c r="LCG295" s="14"/>
      <c r="LCH295" s="14"/>
      <c r="LCI295" s="14"/>
      <c r="LCJ295" s="14"/>
      <c r="LCK295" s="14"/>
      <c r="LCL295" s="14"/>
      <c r="LCM295" s="14"/>
      <c r="LCN295" s="14"/>
      <c r="LCO295" s="14"/>
      <c r="LCP295" s="14"/>
      <c r="LCQ295" s="14"/>
      <c r="LCR295" s="14"/>
      <c r="LCS295" s="14"/>
      <c r="LCT295" s="14"/>
      <c r="LCU295" s="14"/>
      <c r="LCV295" s="14"/>
      <c r="LCW295" s="14"/>
      <c r="LCX295" s="14"/>
      <c r="LCY295" s="14"/>
      <c r="LCZ295" s="14"/>
      <c r="LDA295" s="14"/>
      <c r="LDB295" s="14"/>
      <c r="LDC295" s="14"/>
      <c r="LDD295" s="14"/>
      <c r="LDE295" s="14"/>
      <c r="LDF295" s="14"/>
      <c r="LDG295" s="14"/>
      <c r="LDH295" s="14"/>
      <c r="LDI295" s="14"/>
      <c r="LDJ295" s="14"/>
      <c r="LDK295" s="14"/>
      <c r="LDL295" s="14"/>
      <c r="LDM295" s="14"/>
      <c r="LDN295" s="14"/>
      <c r="LDO295" s="14"/>
      <c r="LDP295" s="14"/>
      <c r="LDQ295" s="14"/>
      <c r="LDR295" s="14"/>
      <c r="LDS295" s="14"/>
      <c r="LDT295" s="14"/>
      <c r="LDU295" s="14"/>
      <c r="LDV295" s="14"/>
      <c r="LDW295" s="14"/>
      <c r="LDX295" s="14"/>
      <c r="LDY295" s="14"/>
      <c r="LDZ295" s="14"/>
      <c r="LEA295" s="14"/>
      <c r="LEB295" s="14"/>
      <c r="LEC295" s="14"/>
      <c r="LED295" s="14"/>
      <c r="LEE295" s="14"/>
      <c r="LEF295" s="14"/>
      <c r="LEG295" s="14"/>
      <c r="LEH295" s="14"/>
      <c r="LEI295" s="14"/>
      <c r="LEJ295" s="14"/>
      <c r="LEK295" s="14"/>
      <c r="LEL295" s="14"/>
      <c r="LEM295" s="14"/>
      <c r="LEN295" s="14"/>
      <c r="LEO295" s="14"/>
      <c r="LEP295" s="14"/>
      <c r="LEQ295" s="14"/>
      <c r="LER295" s="14"/>
      <c r="LES295" s="14"/>
      <c r="LET295" s="14"/>
      <c r="LEU295" s="14"/>
      <c r="LEV295" s="14"/>
      <c r="LEW295" s="14"/>
      <c r="LEX295" s="14"/>
      <c r="LEY295" s="14"/>
      <c r="LEZ295" s="14"/>
      <c r="LFA295" s="14"/>
      <c r="LFB295" s="14"/>
      <c r="LFC295" s="14"/>
      <c r="LFD295" s="14"/>
      <c r="LFE295" s="14"/>
      <c r="LFF295" s="14"/>
      <c r="LFG295" s="14"/>
      <c r="LFH295" s="14"/>
      <c r="LFI295" s="14"/>
      <c r="LFJ295" s="14"/>
      <c r="LFK295" s="14"/>
      <c r="LFL295" s="14"/>
      <c r="LFM295" s="14"/>
      <c r="LFN295" s="14"/>
      <c r="LFO295" s="14"/>
      <c r="LFP295" s="14"/>
      <c r="LFQ295" s="14"/>
      <c r="LFR295" s="14"/>
      <c r="LFS295" s="14"/>
      <c r="LFT295" s="14"/>
      <c r="LFU295" s="14"/>
      <c r="LFV295" s="14"/>
      <c r="LFW295" s="14"/>
      <c r="LFX295" s="14"/>
      <c r="LFY295" s="14"/>
      <c r="LFZ295" s="14"/>
      <c r="LGA295" s="14"/>
      <c r="LGB295" s="14"/>
      <c r="LGC295" s="14"/>
      <c r="LGD295" s="14"/>
      <c r="LGE295" s="14"/>
      <c r="LGF295" s="14"/>
      <c r="LGG295" s="14"/>
      <c r="LGH295" s="14"/>
      <c r="LGI295" s="14"/>
      <c r="LGJ295" s="14"/>
      <c r="LGK295" s="14"/>
      <c r="LGL295" s="14"/>
      <c r="LGM295" s="14"/>
      <c r="LGN295" s="14"/>
      <c r="LGO295" s="14"/>
      <c r="LGP295" s="14"/>
      <c r="LGQ295" s="14"/>
      <c r="LGR295" s="14"/>
      <c r="LGS295" s="14"/>
      <c r="LGT295" s="14"/>
      <c r="LGU295" s="14"/>
      <c r="LGV295" s="14"/>
      <c r="LGW295" s="14"/>
      <c r="LGX295" s="14"/>
      <c r="LGY295" s="14"/>
      <c r="LGZ295" s="14"/>
      <c r="LHA295" s="14"/>
      <c r="LHB295" s="14"/>
      <c r="LHC295" s="14"/>
      <c r="LHD295" s="14"/>
      <c r="LHE295" s="14"/>
      <c r="LHF295" s="14"/>
      <c r="LHG295" s="14"/>
      <c r="LHH295" s="14"/>
      <c r="LHI295" s="14"/>
      <c r="LHJ295" s="14"/>
      <c r="LHK295" s="14"/>
      <c r="LHL295" s="14"/>
      <c r="LHM295" s="14"/>
      <c r="LHN295" s="14"/>
      <c r="LHO295" s="14"/>
      <c r="LHP295" s="14"/>
      <c r="LHQ295" s="14"/>
      <c r="LHR295" s="14"/>
      <c r="LHS295" s="14"/>
      <c r="LHT295" s="14"/>
      <c r="LHU295" s="14"/>
      <c r="LHV295" s="14"/>
      <c r="LHW295" s="14"/>
      <c r="LHX295" s="14"/>
      <c r="LHY295" s="14"/>
      <c r="LHZ295" s="14"/>
      <c r="LIA295" s="14"/>
      <c r="LIB295" s="14"/>
      <c r="LIC295" s="14"/>
      <c r="LID295" s="14"/>
      <c r="LIE295" s="14"/>
      <c r="LIF295" s="14"/>
      <c r="LIG295" s="14"/>
      <c r="LIH295" s="14"/>
      <c r="LII295" s="14"/>
      <c r="LIJ295" s="14"/>
      <c r="LIK295" s="14"/>
      <c r="LIL295" s="14"/>
      <c r="LIM295" s="14"/>
      <c r="LIN295" s="14"/>
      <c r="LIO295" s="14"/>
      <c r="LIP295" s="14"/>
      <c r="LIQ295" s="14"/>
      <c r="LIR295" s="14"/>
      <c r="LIS295" s="14"/>
      <c r="LIT295" s="14"/>
      <c r="LIU295" s="14"/>
      <c r="LIV295" s="14"/>
      <c r="LIW295" s="14"/>
      <c r="LIX295" s="14"/>
      <c r="LIY295" s="14"/>
      <c r="LIZ295" s="14"/>
      <c r="LJA295" s="14"/>
      <c r="LJB295" s="14"/>
      <c r="LJC295" s="14"/>
      <c r="LJD295" s="14"/>
      <c r="LJE295" s="14"/>
      <c r="LJF295" s="14"/>
      <c r="LJG295" s="14"/>
      <c r="LJH295" s="14"/>
      <c r="LJI295" s="14"/>
      <c r="LJJ295" s="14"/>
      <c r="LJK295" s="14"/>
      <c r="LJL295" s="14"/>
      <c r="LJM295" s="14"/>
      <c r="LJN295" s="14"/>
      <c r="LJO295" s="14"/>
      <c r="LJP295" s="14"/>
      <c r="LJQ295" s="14"/>
      <c r="LJR295" s="14"/>
      <c r="LJS295" s="14"/>
      <c r="LJT295" s="14"/>
      <c r="LJU295" s="14"/>
      <c r="LJV295" s="14"/>
      <c r="LJW295" s="14"/>
      <c r="LJX295" s="14"/>
      <c r="LJY295" s="14"/>
      <c r="LJZ295" s="14"/>
      <c r="LKA295" s="14"/>
      <c r="LKB295" s="14"/>
      <c r="LKC295" s="14"/>
      <c r="LKD295" s="14"/>
      <c r="LKE295" s="14"/>
      <c r="LKF295" s="14"/>
      <c r="LKG295" s="14"/>
      <c r="LKH295" s="14"/>
      <c r="LKI295" s="14"/>
      <c r="LKJ295" s="14"/>
      <c r="LKK295" s="14"/>
      <c r="LKL295" s="14"/>
      <c r="LKM295" s="14"/>
      <c r="LKN295" s="14"/>
      <c r="LKO295" s="14"/>
      <c r="LKP295" s="14"/>
      <c r="LKQ295" s="14"/>
      <c r="LKR295" s="14"/>
      <c r="LKS295" s="14"/>
      <c r="LKT295" s="14"/>
      <c r="LKU295" s="14"/>
      <c r="LKV295" s="14"/>
      <c r="LKW295" s="14"/>
      <c r="LKX295" s="14"/>
      <c r="LKY295" s="14"/>
      <c r="LKZ295" s="14"/>
      <c r="LLA295" s="14"/>
      <c r="LLB295" s="14"/>
      <c r="LLC295" s="14"/>
      <c r="LLD295" s="14"/>
      <c r="LLE295" s="14"/>
      <c r="LLF295" s="14"/>
      <c r="LLG295" s="14"/>
      <c r="LLH295" s="14"/>
      <c r="LLI295" s="14"/>
      <c r="LLJ295" s="14"/>
      <c r="LLK295" s="14"/>
      <c r="LLL295" s="14"/>
      <c r="LLM295" s="14"/>
      <c r="LLN295" s="14"/>
      <c r="LLO295" s="14"/>
      <c r="LLP295" s="14"/>
      <c r="LLQ295" s="14"/>
      <c r="LLR295" s="14"/>
      <c r="LLS295" s="14"/>
      <c r="LLT295" s="14"/>
      <c r="LLU295" s="14"/>
      <c r="LLV295" s="14"/>
      <c r="LLW295" s="14"/>
      <c r="LLX295" s="14"/>
      <c r="LLY295" s="14"/>
      <c r="LLZ295" s="14"/>
      <c r="LMA295" s="14"/>
      <c r="LMB295" s="14"/>
      <c r="LMC295" s="14"/>
      <c r="LMD295" s="14"/>
      <c r="LME295" s="14"/>
      <c r="LMF295" s="14"/>
      <c r="LMG295" s="14"/>
      <c r="LMH295" s="14"/>
      <c r="LMI295" s="14"/>
      <c r="LMJ295" s="14"/>
      <c r="LMK295" s="14"/>
      <c r="LML295" s="14"/>
      <c r="LMM295" s="14"/>
      <c r="LMN295" s="14"/>
      <c r="LMO295" s="14"/>
      <c r="LMP295" s="14"/>
      <c r="LMQ295" s="14"/>
      <c r="LMR295" s="14"/>
      <c r="LMS295" s="14"/>
      <c r="LMT295" s="14"/>
      <c r="LMU295" s="14"/>
      <c r="LMV295" s="14"/>
      <c r="LMW295" s="14"/>
      <c r="LMX295" s="14"/>
      <c r="LMY295" s="14"/>
      <c r="LMZ295" s="14"/>
      <c r="LNA295" s="14"/>
      <c r="LNB295" s="14"/>
      <c r="LNC295" s="14"/>
      <c r="LND295" s="14"/>
      <c r="LNE295" s="14"/>
      <c r="LNF295" s="14"/>
      <c r="LNG295" s="14"/>
      <c r="LNH295" s="14"/>
      <c r="LNI295" s="14"/>
      <c r="LNJ295" s="14"/>
      <c r="LNK295" s="14"/>
      <c r="LNL295" s="14"/>
      <c r="LNM295" s="14"/>
      <c r="LNN295" s="14"/>
      <c r="LNO295" s="14"/>
      <c r="LNP295" s="14"/>
      <c r="LNQ295" s="14"/>
      <c r="LNR295" s="14"/>
      <c r="LNS295" s="14"/>
      <c r="LNT295" s="14"/>
      <c r="LNU295" s="14"/>
      <c r="LNV295" s="14"/>
      <c r="LNW295" s="14"/>
      <c r="LNX295" s="14"/>
      <c r="LNY295" s="14"/>
      <c r="LNZ295" s="14"/>
      <c r="LOA295" s="14"/>
      <c r="LOB295" s="14"/>
      <c r="LOC295" s="14"/>
      <c r="LOD295" s="14"/>
      <c r="LOE295" s="14"/>
      <c r="LOF295" s="14"/>
      <c r="LOG295" s="14"/>
      <c r="LOH295" s="14"/>
      <c r="LOI295" s="14"/>
      <c r="LOJ295" s="14"/>
      <c r="LOK295" s="14"/>
      <c r="LOL295" s="14"/>
      <c r="LOM295" s="14"/>
      <c r="LON295" s="14"/>
      <c r="LOO295" s="14"/>
      <c r="LOP295" s="14"/>
      <c r="LOQ295" s="14"/>
      <c r="LOR295" s="14"/>
      <c r="LOS295" s="14"/>
      <c r="LOT295" s="14"/>
      <c r="LOU295" s="14"/>
      <c r="LOV295" s="14"/>
      <c r="LOW295" s="14"/>
      <c r="LOX295" s="14"/>
      <c r="LOY295" s="14"/>
      <c r="LOZ295" s="14"/>
      <c r="LPA295" s="14"/>
      <c r="LPB295" s="14"/>
      <c r="LPC295" s="14"/>
      <c r="LPD295" s="14"/>
      <c r="LPE295" s="14"/>
      <c r="LPF295" s="14"/>
      <c r="LPG295" s="14"/>
      <c r="LPH295" s="14"/>
      <c r="LPI295" s="14"/>
      <c r="LPJ295" s="14"/>
      <c r="LPK295" s="14"/>
      <c r="LPL295" s="14"/>
      <c r="LPM295" s="14"/>
      <c r="LPN295" s="14"/>
      <c r="LPO295" s="14"/>
      <c r="LPP295" s="14"/>
      <c r="LPQ295" s="14"/>
      <c r="LPR295" s="14"/>
      <c r="LPS295" s="14"/>
      <c r="LPT295" s="14"/>
      <c r="LPU295" s="14"/>
      <c r="LPV295" s="14"/>
      <c r="LPW295" s="14"/>
      <c r="LPX295" s="14"/>
      <c r="LPY295" s="14"/>
      <c r="LPZ295" s="14"/>
      <c r="LQA295" s="14"/>
      <c r="LQB295" s="14"/>
      <c r="LQC295" s="14"/>
      <c r="LQD295" s="14"/>
      <c r="LQE295" s="14"/>
      <c r="LQF295" s="14"/>
      <c r="LQG295" s="14"/>
      <c r="LQH295" s="14"/>
      <c r="LQI295" s="14"/>
      <c r="LQJ295" s="14"/>
      <c r="LQK295" s="14"/>
      <c r="LQL295" s="14"/>
      <c r="LQM295" s="14"/>
      <c r="LQN295" s="14"/>
      <c r="LQO295" s="14"/>
      <c r="LQP295" s="14"/>
      <c r="LQQ295" s="14"/>
      <c r="LQR295" s="14"/>
      <c r="LQS295" s="14"/>
      <c r="LQT295" s="14"/>
      <c r="LQU295" s="14"/>
      <c r="LQV295" s="14"/>
      <c r="LQW295" s="14"/>
      <c r="LQX295" s="14"/>
      <c r="LQY295" s="14"/>
      <c r="LQZ295" s="14"/>
      <c r="LRA295" s="14"/>
      <c r="LRB295" s="14"/>
      <c r="LRC295" s="14"/>
      <c r="LRD295" s="14"/>
      <c r="LRE295" s="14"/>
      <c r="LRF295" s="14"/>
      <c r="LRG295" s="14"/>
      <c r="LRH295" s="14"/>
      <c r="LRI295" s="14"/>
      <c r="LRJ295" s="14"/>
      <c r="LRK295" s="14"/>
      <c r="LRL295" s="14"/>
      <c r="LRM295" s="14"/>
      <c r="LRN295" s="14"/>
      <c r="LRO295" s="14"/>
      <c r="LRP295" s="14"/>
      <c r="LRQ295" s="14"/>
      <c r="LRR295" s="14"/>
      <c r="LRS295" s="14"/>
      <c r="LRT295" s="14"/>
      <c r="LRU295" s="14"/>
      <c r="LRV295" s="14"/>
      <c r="LRW295" s="14"/>
      <c r="LRX295" s="14"/>
      <c r="LRY295" s="14"/>
      <c r="LRZ295" s="14"/>
      <c r="LSA295" s="14"/>
      <c r="LSB295" s="14"/>
      <c r="LSC295" s="14"/>
      <c r="LSD295" s="14"/>
      <c r="LSE295" s="14"/>
      <c r="LSF295" s="14"/>
      <c r="LSG295" s="14"/>
      <c r="LSH295" s="14"/>
      <c r="LSI295" s="14"/>
      <c r="LSJ295" s="14"/>
      <c r="LSK295" s="14"/>
      <c r="LSL295" s="14"/>
      <c r="LSM295" s="14"/>
      <c r="LSN295" s="14"/>
      <c r="LSO295" s="14"/>
      <c r="LSP295" s="14"/>
      <c r="LSQ295" s="14"/>
      <c r="LSR295" s="14"/>
      <c r="LSS295" s="14"/>
      <c r="LST295" s="14"/>
      <c r="LSU295" s="14"/>
      <c r="LSV295" s="14"/>
      <c r="LSW295" s="14"/>
      <c r="LSX295" s="14"/>
      <c r="LSY295" s="14"/>
      <c r="LSZ295" s="14"/>
      <c r="LTA295" s="14"/>
      <c r="LTB295" s="14"/>
      <c r="LTC295" s="14"/>
      <c r="LTD295" s="14"/>
      <c r="LTE295" s="14"/>
      <c r="LTF295" s="14"/>
      <c r="LTG295" s="14"/>
      <c r="LTH295" s="14"/>
      <c r="LTI295" s="14"/>
      <c r="LTJ295" s="14"/>
      <c r="LTK295" s="14"/>
      <c r="LTL295" s="14"/>
      <c r="LTM295" s="14"/>
      <c r="LTN295" s="14"/>
      <c r="LTO295" s="14"/>
      <c r="LTP295" s="14"/>
      <c r="LTQ295" s="14"/>
      <c r="LTR295" s="14"/>
      <c r="LTS295" s="14"/>
      <c r="LTT295" s="14"/>
      <c r="LTU295" s="14"/>
      <c r="LTV295" s="14"/>
      <c r="LTW295" s="14"/>
      <c r="LTX295" s="14"/>
      <c r="LTY295" s="14"/>
      <c r="LTZ295" s="14"/>
      <c r="LUA295" s="14"/>
      <c r="LUB295" s="14"/>
      <c r="LUC295" s="14"/>
      <c r="LUD295" s="14"/>
      <c r="LUE295" s="14"/>
      <c r="LUF295" s="14"/>
      <c r="LUG295" s="14"/>
      <c r="LUH295" s="14"/>
      <c r="LUI295" s="14"/>
      <c r="LUJ295" s="14"/>
      <c r="LUK295" s="14"/>
      <c r="LUL295" s="14"/>
      <c r="LUM295" s="14"/>
      <c r="LUN295" s="14"/>
      <c r="LUO295" s="14"/>
      <c r="LUP295" s="14"/>
      <c r="LUQ295" s="14"/>
      <c r="LUR295" s="14"/>
      <c r="LUS295" s="14"/>
      <c r="LUT295" s="14"/>
      <c r="LUU295" s="14"/>
      <c r="LUV295" s="14"/>
      <c r="LUW295" s="14"/>
      <c r="LUX295" s="14"/>
      <c r="LUY295" s="14"/>
      <c r="LUZ295" s="14"/>
      <c r="LVA295" s="14"/>
      <c r="LVB295" s="14"/>
      <c r="LVC295" s="14"/>
      <c r="LVD295" s="14"/>
      <c r="LVE295" s="14"/>
      <c r="LVF295" s="14"/>
      <c r="LVG295" s="14"/>
      <c r="LVH295" s="14"/>
      <c r="LVI295" s="14"/>
      <c r="LVJ295" s="14"/>
      <c r="LVK295" s="14"/>
      <c r="LVL295" s="14"/>
      <c r="LVM295" s="14"/>
      <c r="LVN295" s="14"/>
      <c r="LVO295" s="14"/>
      <c r="LVP295" s="14"/>
      <c r="LVQ295" s="14"/>
      <c r="LVR295" s="14"/>
      <c r="LVS295" s="14"/>
      <c r="LVT295" s="14"/>
      <c r="LVU295" s="14"/>
      <c r="LVV295" s="14"/>
      <c r="LVW295" s="14"/>
      <c r="LVX295" s="14"/>
      <c r="LVY295" s="14"/>
      <c r="LVZ295" s="14"/>
      <c r="LWA295" s="14"/>
      <c r="LWB295" s="14"/>
      <c r="LWC295" s="14"/>
      <c r="LWD295" s="14"/>
      <c r="LWE295" s="14"/>
      <c r="LWF295" s="14"/>
      <c r="LWG295" s="14"/>
      <c r="LWH295" s="14"/>
      <c r="LWI295" s="14"/>
      <c r="LWJ295" s="14"/>
      <c r="LWK295" s="14"/>
      <c r="LWL295" s="14"/>
      <c r="LWM295" s="14"/>
      <c r="LWN295" s="14"/>
      <c r="LWO295" s="14"/>
      <c r="LWP295" s="14"/>
      <c r="LWQ295" s="14"/>
      <c r="LWR295" s="14"/>
      <c r="LWS295" s="14"/>
      <c r="LWT295" s="14"/>
      <c r="LWU295" s="14"/>
      <c r="LWV295" s="14"/>
      <c r="LWW295" s="14"/>
      <c r="LWX295" s="14"/>
      <c r="LWY295" s="14"/>
      <c r="LWZ295" s="14"/>
      <c r="LXA295" s="14"/>
      <c r="LXB295" s="14"/>
      <c r="LXC295" s="14"/>
      <c r="LXD295" s="14"/>
      <c r="LXE295" s="14"/>
      <c r="LXF295" s="14"/>
      <c r="LXG295" s="14"/>
      <c r="LXH295" s="14"/>
      <c r="LXI295" s="14"/>
      <c r="LXJ295" s="14"/>
      <c r="LXK295" s="14"/>
      <c r="LXL295" s="14"/>
      <c r="LXM295" s="14"/>
      <c r="LXN295" s="14"/>
      <c r="LXO295" s="14"/>
      <c r="LXP295" s="14"/>
      <c r="LXQ295" s="14"/>
      <c r="LXR295" s="14"/>
      <c r="LXS295" s="14"/>
      <c r="LXT295" s="14"/>
      <c r="LXU295" s="14"/>
      <c r="LXV295" s="14"/>
      <c r="LXW295" s="14"/>
      <c r="LXX295" s="14"/>
      <c r="LXY295" s="14"/>
      <c r="LXZ295" s="14"/>
      <c r="LYA295" s="14"/>
      <c r="LYB295" s="14"/>
      <c r="LYC295" s="14"/>
      <c r="LYD295" s="14"/>
      <c r="LYE295" s="14"/>
      <c r="LYF295" s="14"/>
      <c r="LYG295" s="14"/>
      <c r="LYH295" s="14"/>
      <c r="LYI295" s="14"/>
      <c r="LYJ295" s="14"/>
      <c r="LYK295" s="14"/>
      <c r="LYL295" s="14"/>
      <c r="LYM295" s="14"/>
      <c r="LYN295" s="14"/>
      <c r="LYO295" s="14"/>
      <c r="LYP295" s="14"/>
      <c r="LYQ295" s="14"/>
      <c r="LYR295" s="14"/>
      <c r="LYS295" s="14"/>
      <c r="LYT295" s="14"/>
      <c r="LYU295" s="14"/>
      <c r="LYV295" s="14"/>
      <c r="LYW295" s="14"/>
      <c r="LYX295" s="14"/>
      <c r="LYY295" s="14"/>
      <c r="LYZ295" s="14"/>
      <c r="LZA295" s="14"/>
      <c r="LZB295" s="14"/>
      <c r="LZC295" s="14"/>
      <c r="LZD295" s="14"/>
      <c r="LZE295" s="14"/>
      <c r="LZF295" s="14"/>
      <c r="LZG295" s="14"/>
      <c r="LZH295" s="14"/>
      <c r="LZI295" s="14"/>
      <c r="LZJ295" s="14"/>
      <c r="LZK295" s="14"/>
      <c r="LZL295" s="14"/>
      <c r="LZM295" s="14"/>
      <c r="LZN295" s="14"/>
      <c r="LZO295" s="14"/>
      <c r="LZP295" s="14"/>
      <c r="LZQ295" s="14"/>
      <c r="LZR295" s="14"/>
      <c r="LZS295" s="14"/>
      <c r="LZT295" s="14"/>
      <c r="LZU295" s="14"/>
      <c r="LZV295" s="14"/>
      <c r="LZW295" s="14"/>
      <c r="LZX295" s="14"/>
      <c r="LZY295" s="14"/>
      <c r="LZZ295" s="14"/>
      <c r="MAA295" s="14"/>
      <c r="MAB295" s="14"/>
      <c r="MAC295" s="14"/>
      <c r="MAD295" s="14"/>
      <c r="MAE295" s="14"/>
      <c r="MAF295" s="14"/>
      <c r="MAG295" s="14"/>
      <c r="MAH295" s="14"/>
      <c r="MAI295" s="14"/>
      <c r="MAJ295" s="14"/>
      <c r="MAK295" s="14"/>
      <c r="MAL295" s="14"/>
      <c r="MAM295" s="14"/>
      <c r="MAN295" s="14"/>
      <c r="MAO295" s="14"/>
      <c r="MAP295" s="14"/>
      <c r="MAQ295" s="14"/>
      <c r="MAR295" s="14"/>
      <c r="MAS295" s="14"/>
      <c r="MAT295" s="14"/>
      <c r="MAU295" s="14"/>
      <c r="MAV295" s="14"/>
      <c r="MAW295" s="14"/>
      <c r="MAX295" s="14"/>
      <c r="MAY295" s="14"/>
      <c r="MAZ295" s="14"/>
      <c r="MBA295" s="14"/>
      <c r="MBB295" s="14"/>
      <c r="MBC295" s="14"/>
      <c r="MBD295" s="14"/>
      <c r="MBE295" s="14"/>
      <c r="MBF295" s="14"/>
      <c r="MBG295" s="14"/>
      <c r="MBH295" s="14"/>
      <c r="MBI295" s="14"/>
      <c r="MBJ295" s="14"/>
      <c r="MBK295" s="14"/>
      <c r="MBL295" s="14"/>
      <c r="MBM295" s="14"/>
      <c r="MBN295" s="14"/>
      <c r="MBO295" s="14"/>
      <c r="MBP295" s="14"/>
      <c r="MBQ295" s="14"/>
      <c r="MBR295" s="14"/>
      <c r="MBS295" s="14"/>
      <c r="MBT295" s="14"/>
      <c r="MBU295" s="14"/>
      <c r="MBV295" s="14"/>
      <c r="MBW295" s="14"/>
      <c r="MBX295" s="14"/>
      <c r="MBY295" s="14"/>
      <c r="MBZ295" s="14"/>
      <c r="MCA295" s="14"/>
      <c r="MCB295" s="14"/>
      <c r="MCC295" s="14"/>
      <c r="MCD295" s="14"/>
      <c r="MCE295" s="14"/>
      <c r="MCF295" s="14"/>
      <c r="MCG295" s="14"/>
      <c r="MCH295" s="14"/>
      <c r="MCI295" s="14"/>
      <c r="MCJ295" s="14"/>
      <c r="MCK295" s="14"/>
      <c r="MCL295" s="14"/>
      <c r="MCM295" s="14"/>
      <c r="MCN295" s="14"/>
      <c r="MCO295" s="14"/>
      <c r="MCP295" s="14"/>
      <c r="MCQ295" s="14"/>
      <c r="MCR295" s="14"/>
      <c r="MCS295" s="14"/>
      <c r="MCT295" s="14"/>
      <c r="MCU295" s="14"/>
      <c r="MCV295" s="14"/>
      <c r="MCW295" s="14"/>
      <c r="MCX295" s="14"/>
      <c r="MCY295" s="14"/>
      <c r="MCZ295" s="14"/>
      <c r="MDA295" s="14"/>
      <c r="MDB295" s="14"/>
      <c r="MDC295" s="14"/>
      <c r="MDD295" s="14"/>
      <c r="MDE295" s="14"/>
      <c r="MDF295" s="14"/>
      <c r="MDG295" s="14"/>
      <c r="MDH295" s="14"/>
      <c r="MDI295" s="14"/>
      <c r="MDJ295" s="14"/>
      <c r="MDK295" s="14"/>
      <c r="MDL295" s="14"/>
      <c r="MDM295" s="14"/>
      <c r="MDN295" s="14"/>
      <c r="MDO295" s="14"/>
      <c r="MDP295" s="14"/>
      <c r="MDQ295" s="14"/>
      <c r="MDR295" s="14"/>
      <c r="MDS295" s="14"/>
      <c r="MDT295" s="14"/>
      <c r="MDU295" s="14"/>
      <c r="MDV295" s="14"/>
      <c r="MDW295" s="14"/>
      <c r="MDX295" s="14"/>
      <c r="MDY295" s="14"/>
      <c r="MDZ295" s="14"/>
      <c r="MEA295" s="14"/>
      <c r="MEB295" s="14"/>
      <c r="MEC295" s="14"/>
      <c r="MED295" s="14"/>
      <c r="MEE295" s="14"/>
      <c r="MEF295" s="14"/>
      <c r="MEG295" s="14"/>
      <c r="MEH295" s="14"/>
      <c r="MEI295" s="14"/>
      <c r="MEJ295" s="14"/>
      <c r="MEK295" s="14"/>
      <c r="MEL295" s="14"/>
      <c r="MEM295" s="14"/>
      <c r="MEN295" s="14"/>
      <c r="MEO295" s="14"/>
      <c r="MEP295" s="14"/>
      <c r="MEQ295" s="14"/>
      <c r="MER295" s="14"/>
      <c r="MES295" s="14"/>
      <c r="MET295" s="14"/>
      <c r="MEU295" s="14"/>
      <c r="MEV295" s="14"/>
      <c r="MEW295" s="14"/>
      <c r="MEX295" s="14"/>
      <c r="MEY295" s="14"/>
      <c r="MEZ295" s="14"/>
      <c r="MFA295" s="14"/>
      <c r="MFB295" s="14"/>
      <c r="MFC295" s="14"/>
      <c r="MFD295" s="14"/>
      <c r="MFE295" s="14"/>
      <c r="MFF295" s="14"/>
      <c r="MFG295" s="14"/>
      <c r="MFH295" s="14"/>
      <c r="MFI295" s="14"/>
      <c r="MFJ295" s="14"/>
      <c r="MFK295" s="14"/>
      <c r="MFL295" s="14"/>
      <c r="MFM295" s="14"/>
      <c r="MFN295" s="14"/>
      <c r="MFO295" s="14"/>
      <c r="MFP295" s="14"/>
      <c r="MFQ295" s="14"/>
      <c r="MFR295" s="14"/>
      <c r="MFS295" s="14"/>
      <c r="MFT295" s="14"/>
      <c r="MFU295" s="14"/>
      <c r="MFV295" s="14"/>
      <c r="MFW295" s="14"/>
      <c r="MFX295" s="14"/>
      <c r="MFY295" s="14"/>
      <c r="MFZ295" s="14"/>
      <c r="MGA295" s="14"/>
      <c r="MGB295" s="14"/>
      <c r="MGC295" s="14"/>
      <c r="MGD295" s="14"/>
      <c r="MGE295" s="14"/>
      <c r="MGF295" s="14"/>
      <c r="MGG295" s="14"/>
      <c r="MGH295" s="14"/>
      <c r="MGI295" s="14"/>
      <c r="MGJ295" s="14"/>
      <c r="MGK295" s="14"/>
      <c r="MGL295" s="14"/>
      <c r="MGM295" s="14"/>
      <c r="MGN295" s="14"/>
      <c r="MGO295" s="14"/>
      <c r="MGP295" s="14"/>
      <c r="MGQ295" s="14"/>
      <c r="MGR295" s="14"/>
      <c r="MGS295" s="14"/>
      <c r="MGT295" s="14"/>
      <c r="MGU295" s="14"/>
      <c r="MGV295" s="14"/>
      <c r="MGW295" s="14"/>
      <c r="MGX295" s="14"/>
      <c r="MGY295" s="14"/>
      <c r="MGZ295" s="14"/>
      <c r="MHA295" s="14"/>
      <c r="MHB295" s="14"/>
      <c r="MHC295" s="14"/>
      <c r="MHD295" s="14"/>
      <c r="MHE295" s="14"/>
      <c r="MHF295" s="14"/>
      <c r="MHG295" s="14"/>
      <c r="MHH295" s="14"/>
      <c r="MHI295" s="14"/>
      <c r="MHJ295" s="14"/>
      <c r="MHK295" s="14"/>
      <c r="MHL295" s="14"/>
      <c r="MHM295" s="14"/>
      <c r="MHN295" s="14"/>
      <c r="MHO295" s="14"/>
      <c r="MHP295" s="14"/>
      <c r="MHQ295" s="14"/>
      <c r="MHR295" s="14"/>
      <c r="MHS295" s="14"/>
      <c r="MHT295" s="14"/>
      <c r="MHU295" s="14"/>
      <c r="MHV295" s="14"/>
      <c r="MHW295" s="14"/>
      <c r="MHX295" s="14"/>
      <c r="MHY295" s="14"/>
      <c r="MHZ295" s="14"/>
      <c r="MIA295" s="14"/>
      <c r="MIB295" s="14"/>
      <c r="MIC295" s="14"/>
      <c r="MID295" s="14"/>
      <c r="MIE295" s="14"/>
      <c r="MIF295" s="14"/>
      <c r="MIG295" s="14"/>
      <c r="MIH295" s="14"/>
      <c r="MII295" s="14"/>
      <c r="MIJ295" s="14"/>
      <c r="MIK295" s="14"/>
      <c r="MIL295" s="14"/>
      <c r="MIM295" s="14"/>
      <c r="MIN295" s="14"/>
      <c r="MIO295" s="14"/>
      <c r="MIP295" s="14"/>
      <c r="MIQ295" s="14"/>
      <c r="MIR295" s="14"/>
      <c r="MIS295" s="14"/>
      <c r="MIT295" s="14"/>
      <c r="MIU295" s="14"/>
      <c r="MIV295" s="14"/>
      <c r="MIW295" s="14"/>
      <c r="MIX295" s="14"/>
      <c r="MIY295" s="14"/>
      <c r="MIZ295" s="14"/>
      <c r="MJA295" s="14"/>
      <c r="MJB295" s="14"/>
      <c r="MJC295" s="14"/>
      <c r="MJD295" s="14"/>
      <c r="MJE295" s="14"/>
      <c r="MJF295" s="14"/>
      <c r="MJG295" s="14"/>
      <c r="MJH295" s="14"/>
      <c r="MJI295" s="14"/>
      <c r="MJJ295" s="14"/>
      <c r="MJK295" s="14"/>
      <c r="MJL295" s="14"/>
      <c r="MJM295" s="14"/>
      <c r="MJN295" s="14"/>
      <c r="MJO295" s="14"/>
      <c r="MJP295" s="14"/>
      <c r="MJQ295" s="14"/>
      <c r="MJR295" s="14"/>
      <c r="MJS295" s="14"/>
      <c r="MJT295" s="14"/>
      <c r="MJU295" s="14"/>
      <c r="MJV295" s="14"/>
      <c r="MJW295" s="14"/>
      <c r="MJX295" s="14"/>
      <c r="MJY295" s="14"/>
      <c r="MJZ295" s="14"/>
      <c r="MKA295" s="14"/>
      <c r="MKB295" s="14"/>
      <c r="MKC295" s="14"/>
      <c r="MKD295" s="14"/>
      <c r="MKE295" s="14"/>
      <c r="MKF295" s="14"/>
      <c r="MKG295" s="14"/>
      <c r="MKH295" s="14"/>
      <c r="MKI295" s="14"/>
      <c r="MKJ295" s="14"/>
      <c r="MKK295" s="14"/>
      <c r="MKL295" s="14"/>
      <c r="MKM295" s="14"/>
      <c r="MKN295" s="14"/>
      <c r="MKO295" s="14"/>
      <c r="MKP295" s="14"/>
      <c r="MKQ295" s="14"/>
      <c r="MKR295" s="14"/>
      <c r="MKS295" s="14"/>
      <c r="MKT295" s="14"/>
      <c r="MKU295" s="14"/>
      <c r="MKV295" s="14"/>
      <c r="MKW295" s="14"/>
      <c r="MKX295" s="14"/>
      <c r="MKY295" s="14"/>
      <c r="MKZ295" s="14"/>
      <c r="MLA295" s="14"/>
      <c r="MLB295" s="14"/>
      <c r="MLC295" s="14"/>
      <c r="MLD295" s="14"/>
      <c r="MLE295" s="14"/>
      <c r="MLF295" s="14"/>
      <c r="MLG295" s="14"/>
      <c r="MLH295" s="14"/>
      <c r="MLI295" s="14"/>
      <c r="MLJ295" s="14"/>
      <c r="MLK295" s="14"/>
      <c r="MLL295" s="14"/>
      <c r="MLM295" s="14"/>
      <c r="MLN295" s="14"/>
      <c r="MLO295" s="14"/>
      <c r="MLP295" s="14"/>
      <c r="MLQ295" s="14"/>
      <c r="MLR295" s="14"/>
      <c r="MLS295" s="14"/>
      <c r="MLT295" s="14"/>
      <c r="MLU295" s="14"/>
      <c r="MLV295" s="14"/>
      <c r="MLW295" s="14"/>
      <c r="MLX295" s="14"/>
      <c r="MLY295" s="14"/>
      <c r="MLZ295" s="14"/>
      <c r="MMA295" s="14"/>
      <c r="MMB295" s="14"/>
      <c r="MMC295" s="14"/>
      <c r="MMD295" s="14"/>
      <c r="MME295" s="14"/>
      <c r="MMF295" s="14"/>
      <c r="MMG295" s="14"/>
      <c r="MMH295" s="14"/>
      <c r="MMI295" s="14"/>
      <c r="MMJ295" s="14"/>
      <c r="MMK295" s="14"/>
      <c r="MML295" s="14"/>
      <c r="MMM295" s="14"/>
      <c r="MMN295" s="14"/>
      <c r="MMO295" s="14"/>
      <c r="MMP295" s="14"/>
      <c r="MMQ295" s="14"/>
      <c r="MMR295" s="14"/>
      <c r="MMS295" s="14"/>
      <c r="MMT295" s="14"/>
      <c r="MMU295" s="14"/>
      <c r="MMV295" s="14"/>
      <c r="MMW295" s="14"/>
      <c r="MMX295" s="14"/>
      <c r="MMY295" s="14"/>
      <c r="MMZ295" s="14"/>
      <c r="MNA295" s="14"/>
      <c r="MNB295" s="14"/>
      <c r="MNC295" s="14"/>
      <c r="MND295" s="14"/>
      <c r="MNE295" s="14"/>
      <c r="MNF295" s="14"/>
      <c r="MNG295" s="14"/>
      <c r="MNH295" s="14"/>
      <c r="MNI295" s="14"/>
      <c r="MNJ295" s="14"/>
      <c r="MNK295" s="14"/>
      <c r="MNL295" s="14"/>
      <c r="MNM295" s="14"/>
      <c r="MNN295" s="14"/>
      <c r="MNO295" s="14"/>
      <c r="MNP295" s="14"/>
      <c r="MNQ295" s="14"/>
      <c r="MNR295" s="14"/>
      <c r="MNS295" s="14"/>
      <c r="MNT295" s="14"/>
      <c r="MNU295" s="14"/>
      <c r="MNV295" s="14"/>
      <c r="MNW295" s="14"/>
      <c r="MNX295" s="14"/>
      <c r="MNY295" s="14"/>
      <c r="MNZ295" s="14"/>
      <c r="MOA295" s="14"/>
      <c r="MOB295" s="14"/>
      <c r="MOC295" s="14"/>
      <c r="MOD295" s="14"/>
      <c r="MOE295" s="14"/>
      <c r="MOF295" s="14"/>
      <c r="MOG295" s="14"/>
      <c r="MOH295" s="14"/>
      <c r="MOI295" s="14"/>
      <c r="MOJ295" s="14"/>
      <c r="MOK295" s="14"/>
      <c r="MOL295" s="14"/>
      <c r="MOM295" s="14"/>
      <c r="MON295" s="14"/>
      <c r="MOO295" s="14"/>
      <c r="MOP295" s="14"/>
      <c r="MOQ295" s="14"/>
      <c r="MOR295" s="14"/>
      <c r="MOS295" s="14"/>
      <c r="MOT295" s="14"/>
      <c r="MOU295" s="14"/>
      <c r="MOV295" s="14"/>
      <c r="MOW295" s="14"/>
      <c r="MOX295" s="14"/>
      <c r="MOY295" s="14"/>
      <c r="MOZ295" s="14"/>
      <c r="MPA295" s="14"/>
      <c r="MPB295" s="14"/>
      <c r="MPC295" s="14"/>
      <c r="MPD295" s="14"/>
      <c r="MPE295" s="14"/>
      <c r="MPF295" s="14"/>
      <c r="MPG295" s="14"/>
      <c r="MPH295" s="14"/>
      <c r="MPI295" s="14"/>
      <c r="MPJ295" s="14"/>
      <c r="MPK295" s="14"/>
      <c r="MPL295" s="14"/>
      <c r="MPM295" s="14"/>
      <c r="MPN295" s="14"/>
      <c r="MPO295" s="14"/>
      <c r="MPP295" s="14"/>
      <c r="MPQ295" s="14"/>
      <c r="MPR295" s="14"/>
      <c r="MPS295" s="14"/>
      <c r="MPT295" s="14"/>
      <c r="MPU295" s="14"/>
      <c r="MPV295" s="14"/>
      <c r="MPW295" s="14"/>
      <c r="MPX295" s="14"/>
      <c r="MPY295" s="14"/>
      <c r="MPZ295" s="14"/>
      <c r="MQA295" s="14"/>
      <c r="MQB295" s="14"/>
      <c r="MQC295" s="14"/>
      <c r="MQD295" s="14"/>
      <c r="MQE295" s="14"/>
      <c r="MQF295" s="14"/>
      <c r="MQG295" s="14"/>
      <c r="MQH295" s="14"/>
      <c r="MQI295" s="14"/>
      <c r="MQJ295" s="14"/>
      <c r="MQK295" s="14"/>
      <c r="MQL295" s="14"/>
      <c r="MQM295" s="14"/>
      <c r="MQN295" s="14"/>
      <c r="MQO295" s="14"/>
      <c r="MQP295" s="14"/>
      <c r="MQQ295" s="14"/>
      <c r="MQR295" s="14"/>
      <c r="MQS295" s="14"/>
      <c r="MQT295" s="14"/>
      <c r="MQU295" s="14"/>
      <c r="MQV295" s="14"/>
      <c r="MQW295" s="14"/>
      <c r="MQX295" s="14"/>
      <c r="MQY295" s="14"/>
      <c r="MQZ295" s="14"/>
      <c r="MRA295" s="14"/>
      <c r="MRB295" s="14"/>
      <c r="MRC295" s="14"/>
      <c r="MRD295" s="14"/>
      <c r="MRE295" s="14"/>
      <c r="MRF295" s="14"/>
      <c r="MRG295" s="14"/>
      <c r="MRH295" s="14"/>
      <c r="MRI295" s="14"/>
      <c r="MRJ295" s="14"/>
      <c r="MRK295" s="14"/>
      <c r="MRL295" s="14"/>
      <c r="MRM295" s="14"/>
      <c r="MRN295" s="14"/>
      <c r="MRO295" s="14"/>
      <c r="MRP295" s="14"/>
      <c r="MRQ295" s="14"/>
      <c r="MRR295" s="14"/>
      <c r="MRS295" s="14"/>
      <c r="MRT295" s="14"/>
      <c r="MRU295" s="14"/>
      <c r="MRV295" s="14"/>
      <c r="MRW295" s="14"/>
      <c r="MRX295" s="14"/>
      <c r="MRY295" s="14"/>
      <c r="MRZ295" s="14"/>
      <c r="MSA295" s="14"/>
      <c r="MSB295" s="14"/>
      <c r="MSC295" s="14"/>
      <c r="MSD295" s="14"/>
      <c r="MSE295" s="14"/>
      <c r="MSF295" s="14"/>
      <c r="MSG295" s="14"/>
      <c r="MSH295" s="14"/>
      <c r="MSI295" s="14"/>
      <c r="MSJ295" s="14"/>
      <c r="MSK295" s="14"/>
      <c r="MSL295" s="14"/>
      <c r="MSM295" s="14"/>
      <c r="MSN295" s="14"/>
      <c r="MSO295" s="14"/>
      <c r="MSP295" s="14"/>
      <c r="MSQ295" s="14"/>
      <c r="MSR295" s="14"/>
      <c r="MSS295" s="14"/>
      <c r="MST295" s="14"/>
      <c r="MSU295" s="14"/>
      <c r="MSV295" s="14"/>
      <c r="MSW295" s="14"/>
      <c r="MSX295" s="14"/>
      <c r="MSY295" s="14"/>
      <c r="MSZ295" s="14"/>
      <c r="MTA295" s="14"/>
      <c r="MTB295" s="14"/>
      <c r="MTC295" s="14"/>
      <c r="MTD295" s="14"/>
      <c r="MTE295" s="14"/>
      <c r="MTF295" s="14"/>
      <c r="MTG295" s="14"/>
      <c r="MTH295" s="14"/>
      <c r="MTI295" s="14"/>
      <c r="MTJ295" s="14"/>
      <c r="MTK295" s="14"/>
      <c r="MTL295" s="14"/>
      <c r="MTM295" s="14"/>
      <c r="MTN295" s="14"/>
      <c r="MTO295" s="14"/>
      <c r="MTP295" s="14"/>
      <c r="MTQ295" s="14"/>
      <c r="MTR295" s="14"/>
      <c r="MTS295" s="14"/>
      <c r="MTT295" s="14"/>
      <c r="MTU295" s="14"/>
      <c r="MTV295" s="14"/>
      <c r="MTW295" s="14"/>
      <c r="MTX295" s="14"/>
      <c r="MTY295" s="14"/>
      <c r="MTZ295" s="14"/>
      <c r="MUA295" s="14"/>
      <c r="MUB295" s="14"/>
      <c r="MUC295" s="14"/>
      <c r="MUD295" s="14"/>
      <c r="MUE295" s="14"/>
      <c r="MUF295" s="14"/>
      <c r="MUG295" s="14"/>
      <c r="MUH295" s="14"/>
      <c r="MUI295" s="14"/>
      <c r="MUJ295" s="14"/>
      <c r="MUK295" s="14"/>
      <c r="MUL295" s="14"/>
      <c r="MUM295" s="14"/>
      <c r="MUN295" s="14"/>
      <c r="MUO295" s="14"/>
      <c r="MUP295" s="14"/>
      <c r="MUQ295" s="14"/>
      <c r="MUR295" s="14"/>
      <c r="MUS295" s="14"/>
      <c r="MUT295" s="14"/>
      <c r="MUU295" s="14"/>
      <c r="MUV295" s="14"/>
      <c r="MUW295" s="14"/>
      <c r="MUX295" s="14"/>
      <c r="MUY295" s="14"/>
      <c r="MUZ295" s="14"/>
      <c r="MVA295" s="14"/>
      <c r="MVB295" s="14"/>
      <c r="MVC295" s="14"/>
      <c r="MVD295" s="14"/>
      <c r="MVE295" s="14"/>
      <c r="MVF295" s="14"/>
      <c r="MVG295" s="14"/>
      <c r="MVH295" s="14"/>
      <c r="MVI295" s="14"/>
      <c r="MVJ295" s="14"/>
      <c r="MVK295" s="14"/>
      <c r="MVL295" s="14"/>
      <c r="MVM295" s="14"/>
      <c r="MVN295" s="14"/>
      <c r="MVO295" s="14"/>
      <c r="MVP295" s="14"/>
      <c r="MVQ295" s="14"/>
      <c r="MVR295" s="14"/>
      <c r="MVS295" s="14"/>
      <c r="MVT295" s="14"/>
      <c r="MVU295" s="14"/>
      <c r="MVV295" s="14"/>
      <c r="MVW295" s="14"/>
      <c r="MVX295" s="14"/>
      <c r="MVY295" s="14"/>
      <c r="MVZ295" s="14"/>
      <c r="MWA295" s="14"/>
      <c r="MWB295" s="14"/>
      <c r="MWC295" s="14"/>
      <c r="MWD295" s="14"/>
      <c r="MWE295" s="14"/>
      <c r="MWF295" s="14"/>
      <c r="MWG295" s="14"/>
      <c r="MWH295" s="14"/>
      <c r="MWI295" s="14"/>
      <c r="MWJ295" s="14"/>
      <c r="MWK295" s="14"/>
      <c r="MWL295" s="14"/>
      <c r="MWM295" s="14"/>
      <c r="MWN295" s="14"/>
      <c r="MWO295" s="14"/>
      <c r="MWP295" s="14"/>
      <c r="MWQ295" s="14"/>
      <c r="MWR295" s="14"/>
      <c r="MWS295" s="14"/>
      <c r="MWT295" s="14"/>
      <c r="MWU295" s="14"/>
      <c r="MWV295" s="14"/>
      <c r="MWW295" s="14"/>
      <c r="MWX295" s="14"/>
      <c r="MWY295" s="14"/>
      <c r="MWZ295" s="14"/>
      <c r="MXA295" s="14"/>
      <c r="MXB295" s="14"/>
      <c r="MXC295" s="14"/>
      <c r="MXD295" s="14"/>
      <c r="MXE295" s="14"/>
      <c r="MXF295" s="14"/>
      <c r="MXG295" s="14"/>
      <c r="MXH295" s="14"/>
      <c r="MXI295" s="14"/>
      <c r="MXJ295" s="14"/>
      <c r="MXK295" s="14"/>
      <c r="MXL295" s="14"/>
      <c r="MXM295" s="14"/>
      <c r="MXN295" s="14"/>
      <c r="MXO295" s="14"/>
      <c r="MXP295" s="14"/>
      <c r="MXQ295" s="14"/>
      <c r="MXR295" s="14"/>
      <c r="MXS295" s="14"/>
      <c r="MXT295" s="14"/>
      <c r="MXU295" s="14"/>
      <c r="MXV295" s="14"/>
      <c r="MXW295" s="14"/>
      <c r="MXX295" s="14"/>
      <c r="MXY295" s="14"/>
      <c r="MXZ295" s="14"/>
      <c r="MYA295" s="14"/>
      <c r="MYB295" s="14"/>
      <c r="MYC295" s="14"/>
      <c r="MYD295" s="14"/>
      <c r="MYE295" s="14"/>
      <c r="MYF295" s="14"/>
      <c r="MYG295" s="14"/>
      <c r="MYH295" s="14"/>
      <c r="MYI295" s="14"/>
      <c r="MYJ295" s="14"/>
      <c r="MYK295" s="14"/>
      <c r="MYL295" s="14"/>
      <c r="MYM295" s="14"/>
      <c r="MYN295" s="14"/>
      <c r="MYO295" s="14"/>
      <c r="MYP295" s="14"/>
      <c r="MYQ295" s="14"/>
      <c r="MYR295" s="14"/>
      <c r="MYS295" s="14"/>
      <c r="MYT295" s="14"/>
      <c r="MYU295" s="14"/>
      <c r="MYV295" s="14"/>
      <c r="MYW295" s="14"/>
      <c r="MYX295" s="14"/>
      <c r="MYY295" s="14"/>
      <c r="MYZ295" s="14"/>
      <c r="MZA295" s="14"/>
      <c r="MZB295" s="14"/>
      <c r="MZC295" s="14"/>
      <c r="MZD295" s="14"/>
      <c r="MZE295" s="14"/>
      <c r="MZF295" s="14"/>
      <c r="MZG295" s="14"/>
      <c r="MZH295" s="14"/>
      <c r="MZI295" s="14"/>
      <c r="MZJ295" s="14"/>
      <c r="MZK295" s="14"/>
      <c r="MZL295" s="14"/>
      <c r="MZM295" s="14"/>
      <c r="MZN295" s="14"/>
      <c r="MZO295" s="14"/>
      <c r="MZP295" s="14"/>
      <c r="MZQ295" s="14"/>
      <c r="MZR295" s="14"/>
      <c r="MZS295" s="14"/>
      <c r="MZT295" s="14"/>
      <c r="MZU295" s="14"/>
      <c r="MZV295" s="14"/>
      <c r="MZW295" s="14"/>
      <c r="MZX295" s="14"/>
      <c r="MZY295" s="14"/>
      <c r="MZZ295" s="14"/>
      <c r="NAA295" s="14"/>
      <c r="NAB295" s="14"/>
      <c r="NAC295" s="14"/>
      <c r="NAD295" s="14"/>
      <c r="NAE295" s="14"/>
      <c r="NAF295" s="14"/>
      <c r="NAG295" s="14"/>
      <c r="NAH295" s="14"/>
      <c r="NAI295" s="14"/>
      <c r="NAJ295" s="14"/>
      <c r="NAK295" s="14"/>
      <c r="NAL295" s="14"/>
      <c r="NAM295" s="14"/>
      <c r="NAN295" s="14"/>
      <c r="NAO295" s="14"/>
      <c r="NAP295" s="14"/>
      <c r="NAQ295" s="14"/>
      <c r="NAR295" s="14"/>
      <c r="NAS295" s="14"/>
      <c r="NAT295" s="14"/>
      <c r="NAU295" s="14"/>
      <c r="NAV295" s="14"/>
      <c r="NAW295" s="14"/>
      <c r="NAX295" s="14"/>
      <c r="NAY295" s="14"/>
      <c r="NAZ295" s="14"/>
      <c r="NBA295" s="14"/>
      <c r="NBB295" s="14"/>
      <c r="NBC295" s="14"/>
      <c r="NBD295" s="14"/>
      <c r="NBE295" s="14"/>
      <c r="NBF295" s="14"/>
      <c r="NBG295" s="14"/>
      <c r="NBH295" s="14"/>
      <c r="NBI295" s="14"/>
      <c r="NBJ295" s="14"/>
      <c r="NBK295" s="14"/>
      <c r="NBL295" s="14"/>
      <c r="NBM295" s="14"/>
      <c r="NBN295" s="14"/>
      <c r="NBO295" s="14"/>
      <c r="NBP295" s="14"/>
      <c r="NBQ295" s="14"/>
      <c r="NBR295" s="14"/>
      <c r="NBS295" s="14"/>
      <c r="NBT295" s="14"/>
      <c r="NBU295" s="14"/>
      <c r="NBV295" s="14"/>
      <c r="NBW295" s="14"/>
      <c r="NBX295" s="14"/>
      <c r="NBY295" s="14"/>
      <c r="NBZ295" s="14"/>
      <c r="NCA295" s="14"/>
      <c r="NCB295" s="14"/>
      <c r="NCC295" s="14"/>
      <c r="NCD295" s="14"/>
      <c r="NCE295" s="14"/>
      <c r="NCF295" s="14"/>
      <c r="NCG295" s="14"/>
      <c r="NCH295" s="14"/>
      <c r="NCI295" s="14"/>
      <c r="NCJ295" s="14"/>
      <c r="NCK295" s="14"/>
      <c r="NCL295" s="14"/>
      <c r="NCM295" s="14"/>
      <c r="NCN295" s="14"/>
      <c r="NCO295" s="14"/>
      <c r="NCP295" s="14"/>
      <c r="NCQ295" s="14"/>
      <c r="NCR295" s="14"/>
      <c r="NCS295" s="14"/>
      <c r="NCT295" s="14"/>
      <c r="NCU295" s="14"/>
      <c r="NCV295" s="14"/>
      <c r="NCW295" s="14"/>
      <c r="NCX295" s="14"/>
      <c r="NCY295" s="14"/>
      <c r="NCZ295" s="14"/>
      <c r="NDA295" s="14"/>
      <c r="NDB295" s="14"/>
      <c r="NDC295" s="14"/>
      <c r="NDD295" s="14"/>
      <c r="NDE295" s="14"/>
      <c r="NDF295" s="14"/>
      <c r="NDG295" s="14"/>
      <c r="NDH295" s="14"/>
      <c r="NDI295" s="14"/>
      <c r="NDJ295" s="14"/>
      <c r="NDK295" s="14"/>
      <c r="NDL295" s="14"/>
      <c r="NDM295" s="14"/>
      <c r="NDN295" s="14"/>
      <c r="NDO295" s="14"/>
      <c r="NDP295" s="14"/>
      <c r="NDQ295" s="14"/>
      <c r="NDR295" s="14"/>
      <c r="NDS295" s="14"/>
      <c r="NDT295" s="14"/>
      <c r="NDU295" s="14"/>
      <c r="NDV295" s="14"/>
      <c r="NDW295" s="14"/>
      <c r="NDX295" s="14"/>
      <c r="NDY295" s="14"/>
      <c r="NDZ295" s="14"/>
      <c r="NEA295" s="14"/>
      <c r="NEB295" s="14"/>
      <c r="NEC295" s="14"/>
      <c r="NED295" s="14"/>
      <c r="NEE295" s="14"/>
      <c r="NEF295" s="14"/>
      <c r="NEG295" s="14"/>
      <c r="NEH295" s="14"/>
      <c r="NEI295" s="14"/>
      <c r="NEJ295" s="14"/>
      <c r="NEK295" s="14"/>
      <c r="NEL295" s="14"/>
      <c r="NEM295" s="14"/>
      <c r="NEN295" s="14"/>
      <c r="NEO295" s="14"/>
      <c r="NEP295" s="14"/>
      <c r="NEQ295" s="14"/>
      <c r="NER295" s="14"/>
      <c r="NES295" s="14"/>
      <c r="NET295" s="14"/>
      <c r="NEU295" s="14"/>
      <c r="NEV295" s="14"/>
      <c r="NEW295" s="14"/>
      <c r="NEX295" s="14"/>
      <c r="NEY295" s="14"/>
      <c r="NEZ295" s="14"/>
      <c r="NFA295" s="14"/>
      <c r="NFB295" s="14"/>
      <c r="NFC295" s="14"/>
      <c r="NFD295" s="14"/>
      <c r="NFE295" s="14"/>
      <c r="NFF295" s="14"/>
      <c r="NFG295" s="14"/>
      <c r="NFH295" s="14"/>
      <c r="NFI295" s="14"/>
      <c r="NFJ295" s="14"/>
      <c r="NFK295" s="14"/>
      <c r="NFL295" s="14"/>
      <c r="NFM295" s="14"/>
      <c r="NFN295" s="14"/>
      <c r="NFO295" s="14"/>
      <c r="NFP295" s="14"/>
      <c r="NFQ295" s="14"/>
      <c r="NFR295" s="14"/>
      <c r="NFS295" s="14"/>
      <c r="NFT295" s="14"/>
      <c r="NFU295" s="14"/>
      <c r="NFV295" s="14"/>
      <c r="NFW295" s="14"/>
      <c r="NFX295" s="14"/>
      <c r="NFY295" s="14"/>
      <c r="NFZ295" s="14"/>
      <c r="NGA295" s="14"/>
      <c r="NGB295" s="14"/>
      <c r="NGC295" s="14"/>
      <c r="NGD295" s="14"/>
      <c r="NGE295" s="14"/>
      <c r="NGF295" s="14"/>
      <c r="NGG295" s="14"/>
      <c r="NGH295" s="14"/>
      <c r="NGI295" s="14"/>
      <c r="NGJ295" s="14"/>
      <c r="NGK295" s="14"/>
      <c r="NGL295" s="14"/>
      <c r="NGM295" s="14"/>
      <c r="NGN295" s="14"/>
      <c r="NGO295" s="14"/>
      <c r="NGP295" s="14"/>
      <c r="NGQ295" s="14"/>
      <c r="NGR295" s="14"/>
      <c r="NGS295" s="14"/>
      <c r="NGT295" s="14"/>
      <c r="NGU295" s="14"/>
      <c r="NGV295" s="14"/>
      <c r="NGW295" s="14"/>
      <c r="NGX295" s="14"/>
      <c r="NGY295" s="14"/>
      <c r="NGZ295" s="14"/>
      <c r="NHA295" s="14"/>
      <c r="NHB295" s="14"/>
      <c r="NHC295" s="14"/>
      <c r="NHD295" s="14"/>
      <c r="NHE295" s="14"/>
      <c r="NHF295" s="14"/>
      <c r="NHG295" s="14"/>
      <c r="NHH295" s="14"/>
      <c r="NHI295" s="14"/>
      <c r="NHJ295" s="14"/>
      <c r="NHK295" s="14"/>
      <c r="NHL295" s="14"/>
      <c r="NHM295" s="14"/>
      <c r="NHN295" s="14"/>
      <c r="NHO295" s="14"/>
      <c r="NHP295" s="14"/>
      <c r="NHQ295" s="14"/>
      <c r="NHR295" s="14"/>
      <c r="NHS295" s="14"/>
      <c r="NHT295" s="14"/>
      <c r="NHU295" s="14"/>
      <c r="NHV295" s="14"/>
      <c r="NHW295" s="14"/>
      <c r="NHX295" s="14"/>
      <c r="NHY295" s="14"/>
      <c r="NHZ295" s="14"/>
      <c r="NIA295" s="14"/>
      <c r="NIB295" s="14"/>
      <c r="NIC295" s="14"/>
      <c r="NID295" s="14"/>
      <c r="NIE295" s="14"/>
      <c r="NIF295" s="14"/>
      <c r="NIG295" s="14"/>
      <c r="NIH295" s="14"/>
      <c r="NII295" s="14"/>
      <c r="NIJ295" s="14"/>
      <c r="NIK295" s="14"/>
      <c r="NIL295" s="14"/>
      <c r="NIM295" s="14"/>
      <c r="NIN295" s="14"/>
      <c r="NIO295" s="14"/>
      <c r="NIP295" s="14"/>
      <c r="NIQ295" s="14"/>
      <c r="NIR295" s="14"/>
      <c r="NIS295" s="14"/>
      <c r="NIT295" s="14"/>
      <c r="NIU295" s="14"/>
      <c r="NIV295" s="14"/>
      <c r="NIW295" s="14"/>
      <c r="NIX295" s="14"/>
      <c r="NIY295" s="14"/>
      <c r="NIZ295" s="14"/>
      <c r="NJA295" s="14"/>
      <c r="NJB295" s="14"/>
      <c r="NJC295" s="14"/>
      <c r="NJD295" s="14"/>
      <c r="NJE295" s="14"/>
      <c r="NJF295" s="14"/>
      <c r="NJG295" s="14"/>
      <c r="NJH295" s="14"/>
      <c r="NJI295" s="14"/>
      <c r="NJJ295" s="14"/>
      <c r="NJK295" s="14"/>
      <c r="NJL295" s="14"/>
      <c r="NJM295" s="14"/>
      <c r="NJN295" s="14"/>
      <c r="NJO295" s="14"/>
      <c r="NJP295" s="14"/>
      <c r="NJQ295" s="14"/>
      <c r="NJR295" s="14"/>
      <c r="NJS295" s="14"/>
      <c r="NJT295" s="14"/>
      <c r="NJU295" s="14"/>
      <c r="NJV295" s="14"/>
      <c r="NJW295" s="14"/>
      <c r="NJX295" s="14"/>
      <c r="NJY295" s="14"/>
      <c r="NJZ295" s="14"/>
      <c r="NKA295" s="14"/>
      <c r="NKB295" s="14"/>
      <c r="NKC295" s="14"/>
      <c r="NKD295" s="14"/>
      <c r="NKE295" s="14"/>
      <c r="NKF295" s="14"/>
      <c r="NKG295" s="14"/>
      <c r="NKH295" s="14"/>
      <c r="NKI295" s="14"/>
      <c r="NKJ295" s="14"/>
      <c r="NKK295" s="14"/>
      <c r="NKL295" s="14"/>
      <c r="NKM295" s="14"/>
      <c r="NKN295" s="14"/>
      <c r="NKO295" s="14"/>
      <c r="NKP295" s="14"/>
      <c r="NKQ295" s="14"/>
      <c r="NKR295" s="14"/>
      <c r="NKS295" s="14"/>
      <c r="NKT295" s="14"/>
      <c r="NKU295" s="14"/>
      <c r="NKV295" s="14"/>
      <c r="NKW295" s="14"/>
      <c r="NKX295" s="14"/>
      <c r="NKY295" s="14"/>
      <c r="NKZ295" s="14"/>
      <c r="NLA295" s="14"/>
      <c r="NLB295" s="14"/>
      <c r="NLC295" s="14"/>
      <c r="NLD295" s="14"/>
      <c r="NLE295" s="14"/>
      <c r="NLF295" s="14"/>
      <c r="NLG295" s="14"/>
      <c r="NLH295" s="14"/>
      <c r="NLI295" s="14"/>
      <c r="NLJ295" s="14"/>
      <c r="NLK295" s="14"/>
      <c r="NLL295" s="14"/>
      <c r="NLM295" s="14"/>
      <c r="NLN295" s="14"/>
      <c r="NLO295" s="14"/>
      <c r="NLP295" s="14"/>
      <c r="NLQ295" s="14"/>
      <c r="NLR295" s="14"/>
      <c r="NLS295" s="14"/>
      <c r="NLT295" s="14"/>
      <c r="NLU295" s="14"/>
      <c r="NLV295" s="14"/>
      <c r="NLW295" s="14"/>
      <c r="NLX295" s="14"/>
      <c r="NLY295" s="14"/>
      <c r="NLZ295" s="14"/>
      <c r="NMA295" s="14"/>
      <c r="NMB295" s="14"/>
      <c r="NMC295" s="14"/>
      <c r="NMD295" s="14"/>
      <c r="NME295" s="14"/>
      <c r="NMF295" s="14"/>
      <c r="NMG295" s="14"/>
      <c r="NMH295" s="14"/>
      <c r="NMI295" s="14"/>
      <c r="NMJ295" s="14"/>
      <c r="NMK295" s="14"/>
      <c r="NML295" s="14"/>
      <c r="NMM295" s="14"/>
      <c r="NMN295" s="14"/>
      <c r="NMO295" s="14"/>
      <c r="NMP295" s="14"/>
      <c r="NMQ295" s="14"/>
      <c r="NMR295" s="14"/>
      <c r="NMS295" s="14"/>
      <c r="NMT295" s="14"/>
      <c r="NMU295" s="14"/>
      <c r="NMV295" s="14"/>
      <c r="NMW295" s="14"/>
      <c r="NMX295" s="14"/>
      <c r="NMY295" s="14"/>
      <c r="NMZ295" s="14"/>
      <c r="NNA295" s="14"/>
      <c r="NNB295" s="14"/>
      <c r="NNC295" s="14"/>
      <c r="NND295" s="14"/>
      <c r="NNE295" s="14"/>
      <c r="NNF295" s="14"/>
      <c r="NNG295" s="14"/>
      <c r="NNH295" s="14"/>
      <c r="NNI295" s="14"/>
      <c r="NNJ295" s="14"/>
      <c r="NNK295" s="14"/>
      <c r="NNL295" s="14"/>
      <c r="NNM295" s="14"/>
      <c r="NNN295" s="14"/>
      <c r="NNO295" s="14"/>
      <c r="NNP295" s="14"/>
      <c r="NNQ295" s="14"/>
      <c r="NNR295" s="14"/>
      <c r="NNS295" s="14"/>
      <c r="NNT295" s="14"/>
      <c r="NNU295" s="14"/>
      <c r="NNV295" s="14"/>
      <c r="NNW295" s="14"/>
      <c r="NNX295" s="14"/>
      <c r="NNY295" s="14"/>
      <c r="NNZ295" s="14"/>
      <c r="NOA295" s="14"/>
      <c r="NOB295" s="14"/>
      <c r="NOC295" s="14"/>
      <c r="NOD295" s="14"/>
      <c r="NOE295" s="14"/>
      <c r="NOF295" s="14"/>
      <c r="NOG295" s="14"/>
      <c r="NOH295" s="14"/>
      <c r="NOI295" s="14"/>
      <c r="NOJ295" s="14"/>
      <c r="NOK295" s="14"/>
      <c r="NOL295" s="14"/>
      <c r="NOM295" s="14"/>
      <c r="NON295" s="14"/>
      <c r="NOO295" s="14"/>
      <c r="NOP295" s="14"/>
      <c r="NOQ295" s="14"/>
      <c r="NOR295" s="14"/>
      <c r="NOS295" s="14"/>
      <c r="NOT295" s="14"/>
      <c r="NOU295" s="14"/>
      <c r="NOV295" s="14"/>
      <c r="NOW295" s="14"/>
      <c r="NOX295" s="14"/>
      <c r="NOY295" s="14"/>
      <c r="NOZ295" s="14"/>
      <c r="NPA295" s="14"/>
      <c r="NPB295" s="14"/>
      <c r="NPC295" s="14"/>
      <c r="NPD295" s="14"/>
      <c r="NPE295" s="14"/>
      <c r="NPF295" s="14"/>
      <c r="NPG295" s="14"/>
      <c r="NPH295" s="14"/>
      <c r="NPI295" s="14"/>
      <c r="NPJ295" s="14"/>
      <c r="NPK295" s="14"/>
      <c r="NPL295" s="14"/>
      <c r="NPM295" s="14"/>
      <c r="NPN295" s="14"/>
      <c r="NPO295" s="14"/>
      <c r="NPP295" s="14"/>
      <c r="NPQ295" s="14"/>
      <c r="NPR295" s="14"/>
      <c r="NPS295" s="14"/>
      <c r="NPT295" s="14"/>
      <c r="NPU295" s="14"/>
      <c r="NPV295" s="14"/>
      <c r="NPW295" s="14"/>
      <c r="NPX295" s="14"/>
      <c r="NPY295" s="14"/>
      <c r="NPZ295" s="14"/>
      <c r="NQA295" s="14"/>
      <c r="NQB295" s="14"/>
      <c r="NQC295" s="14"/>
      <c r="NQD295" s="14"/>
      <c r="NQE295" s="14"/>
      <c r="NQF295" s="14"/>
      <c r="NQG295" s="14"/>
      <c r="NQH295" s="14"/>
      <c r="NQI295" s="14"/>
      <c r="NQJ295" s="14"/>
      <c r="NQK295" s="14"/>
      <c r="NQL295" s="14"/>
      <c r="NQM295" s="14"/>
      <c r="NQN295" s="14"/>
      <c r="NQO295" s="14"/>
      <c r="NQP295" s="14"/>
      <c r="NQQ295" s="14"/>
      <c r="NQR295" s="14"/>
      <c r="NQS295" s="14"/>
      <c r="NQT295" s="14"/>
      <c r="NQU295" s="14"/>
      <c r="NQV295" s="14"/>
      <c r="NQW295" s="14"/>
      <c r="NQX295" s="14"/>
      <c r="NQY295" s="14"/>
      <c r="NQZ295" s="14"/>
      <c r="NRA295" s="14"/>
      <c r="NRB295" s="14"/>
      <c r="NRC295" s="14"/>
      <c r="NRD295" s="14"/>
      <c r="NRE295" s="14"/>
      <c r="NRF295" s="14"/>
      <c r="NRG295" s="14"/>
      <c r="NRH295" s="14"/>
      <c r="NRI295" s="14"/>
      <c r="NRJ295" s="14"/>
      <c r="NRK295" s="14"/>
      <c r="NRL295" s="14"/>
      <c r="NRM295" s="14"/>
      <c r="NRN295" s="14"/>
      <c r="NRO295" s="14"/>
      <c r="NRP295" s="14"/>
      <c r="NRQ295" s="14"/>
      <c r="NRR295" s="14"/>
      <c r="NRS295" s="14"/>
      <c r="NRT295" s="14"/>
      <c r="NRU295" s="14"/>
      <c r="NRV295" s="14"/>
      <c r="NRW295" s="14"/>
      <c r="NRX295" s="14"/>
      <c r="NRY295" s="14"/>
      <c r="NRZ295" s="14"/>
      <c r="NSA295" s="14"/>
      <c r="NSB295" s="14"/>
      <c r="NSC295" s="14"/>
      <c r="NSD295" s="14"/>
      <c r="NSE295" s="14"/>
      <c r="NSF295" s="14"/>
      <c r="NSG295" s="14"/>
      <c r="NSH295" s="14"/>
      <c r="NSI295" s="14"/>
      <c r="NSJ295" s="14"/>
      <c r="NSK295" s="14"/>
      <c r="NSL295" s="14"/>
      <c r="NSM295" s="14"/>
      <c r="NSN295" s="14"/>
      <c r="NSO295" s="14"/>
      <c r="NSP295" s="14"/>
      <c r="NSQ295" s="14"/>
      <c r="NSR295" s="14"/>
      <c r="NSS295" s="14"/>
      <c r="NST295" s="14"/>
      <c r="NSU295" s="14"/>
      <c r="NSV295" s="14"/>
      <c r="NSW295" s="14"/>
      <c r="NSX295" s="14"/>
      <c r="NSY295" s="14"/>
      <c r="NSZ295" s="14"/>
      <c r="NTA295" s="14"/>
      <c r="NTB295" s="14"/>
      <c r="NTC295" s="14"/>
      <c r="NTD295" s="14"/>
      <c r="NTE295" s="14"/>
      <c r="NTF295" s="14"/>
      <c r="NTG295" s="14"/>
      <c r="NTH295" s="14"/>
      <c r="NTI295" s="14"/>
      <c r="NTJ295" s="14"/>
      <c r="NTK295" s="14"/>
      <c r="NTL295" s="14"/>
      <c r="NTM295" s="14"/>
      <c r="NTN295" s="14"/>
      <c r="NTO295" s="14"/>
      <c r="NTP295" s="14"/>
      <c r="NTQ295" s="14"/>
      <c r="NTR295" s="14"/>
      <c r="NTS295" s="14"/>
      <c r="NTT295" s="14"/>
      <c r="NTU295" s="14"/>
      <c r="NTV295" s="14"/>
      <c r="NTW295" s="14"/>
      <c r="NTX295" s="14"/>
      <c r="NTY295" s="14"/>
      <c r="NTZ295" s="14"/>
      <c r="NUA295" s="14"/>
      <c r="NUB295" s="14"/>
      <c r="NUC295" s="14"/>
      <c r="NUD295" s="14"/>
      <c r="NUE295" s="14"/>
      <c r="NUF295" s="14"/>
      <c r="NUG295" s="14"/>
      <c r="NUH295" s="14"/>
      <c r="NUI295" s="14"/>
      <c r="NUJ295" s="14"/>
      <c r="NUK295" s="14"/>
      <c r="NUL295" s="14"/>
      <c r="NUM295" s="14"/>
      <c r="NUN295" s="14"/>
      <c r="NUO295" s="14"/>
      <c r="NUP295" s="14"/>
      <c r="NUQ295" s="14"/>
      <c r="NUR295" s="14"/>
      <c r="NUS295" s="14"/>
      <c r="NUT295" s="14"/>
      <c r="NUU295" s="14"/>
      <c r="NUV295" s="14"/>
      <c r="NUW295" s="14"/>
      <c r="NUX295" s="14"/>
      <c r="NUY295" s="14"/>
      <c r="NUZ295" s="14"/>
      <c r="NVA295" s="14"/>
      <c r="NVB295" s="14"/>
      <c r="NVC295" s="14"/>
      <c r="NVD295" s="14"/>
      <c r="NVE295" s="14"/>
      <c r="NVF295" s="14"/>
      <c r="NVG295" s="14"/>
      <c r="NVH295" s="14"/>
      <c r="NVI295" s="14"/>
      <c r="NVJ295" s="14"/>
      <c r="NVK295" s="14"/>
      <c r="NVL295" s="14"/>
      <c r="NVM295" s="14"/>
      <c r="NVN295" s="14"/>
      <c r="NVO295" s="14"/>
      <c r="NVP295" s="14"/>
      <c r="NVQ295" s="14"/>
      <c r="NVR295" s="14"/>
      <c r="NVS295" s="14"/>
      <c r="NVT295" s="14"/>
      <c r="NVU295" s="14"/>
      <c r="NVV295" s="14"/>
      <c r="NVW295" s="14"/>
      <c r="NVX295" s="14"/>
      <c r="NVY295" s="14"/>
      <c r="NVZ295" s="14"/>
      <c r="NWA295" s="14"/>
      <c r="NWB295" s="14"/>
      <c r="NWC295" s="14"/>
      <c r="NWD295" s="14"/>
      <c r="NWE295" s="14"/>
      <c r="NWF295" s="14"/>
      <c r="NWG295" s="14"/>
      <c r="NWH295" s="14"/>
      <c r="NWI295" s="14"/>
      <c r="NWJ295" s="14"/>
      <c r="NWK295" s="14"/>
      <c r="NWL295" s="14"/>
      <c r="NWM295" s="14"/>
      <c r="NWN295" s="14"/>
      <c r="NWO295" s="14"/>
      <c r="NWP295" s="14"/>
      <c r="NWQ295" s="14"/>
      <c r="NWR295" s="14"/>
      <c r="NWS295" s="14"/>
      <c r="NWT295" s="14"/>
      <c r="NWU295" s="14"/>
      <c r="NWV295" s="14"/>
      <c r="NWW295" s="14"/>
      <c r="NWX295" s="14"/>
      <c r="NWY295" s="14"/>
      <c r="NWZ295" s="14"/>
      <c r="NXA295" s="14"/>
      <c r="NXB295" s="14"/>
      <c r="NXC295" s="14"/>
      <c r="NXD295" s="14"/>
      <c r="NXE295" s="14"/>
      <c r="NXF295" s="14"/>
      <c r="NXG295" s="14"/>
      <c r="NXH295" s="14"/>
      <c r="NXI295" s="14"/>
      <c r="NXJ295" s="14"/>
      <c r="NXK295" s="14"/>
      <c r="NXL295" s="14"/>
      <c r="NXM295" s="14"/>
      <c r="NXN295" s="14"/>
      <c r="NXO295" s="14"/>
      <c r="NXP295" s="14"/>
      <c r="NXQ295" s="14"/>
      <c r="NXR295" s="14"/>
      <c r="NXS295" s="14"/>
      <c r="NXT295" s="14"/>
      <c r="NXU295" s="14"/>
      <c r="NXV295" s="14"/>
      <c r="NXW295" s="14"/>
      <c r="NXX295" s="14"/>
      <c r="NXY295" s="14"/>
      <c r="NXZ295" s="14"/>
      <c r="NYA295" s="14"/>
      <c r="NYB295" s="14"/>
      <c r="NYC295" s="14"/>
      <c r="NYD295" s="14"/>
      <c r="NYE295" s="14"/>
      <c r="NYF295" s="14"/>
      <c r="NYG295" s="14"/>
      <c r="NYH295" s="14"/>
      <c r="NYI295" s="14"/>
      <c r="NYJ295" s="14"/>
      <c r="NYK295" s="14"/>
      <c r="NYL295" s="14"/>
      <c r="NYM295" s="14"/>
      <c r="NYN295" s="14"/>
      <c r="NYO295" s="14"/>
      <c r="NYP295" s="14"/>
      <c r="NYQ295" s="14"/>
      <c r="NYR295" s="14"/>
      <c r="NYS295" s="14"/>
      <c r="NYT295" s="14"/>
      <c r="NYU295" s="14"/>
      <c r="NYV295" s="14"/>
      <c r="NYW295" s="14"/>
      <c r="NYX295" s="14"/>
      <c r="NYY295" s="14"/>
      <c r="NYZ295" s="14"/>
      <c r="NZA295" s="14"/>
      <c r="NZB295" s="14"/>
      <c r="NZC295" s="14"/>
      <c r="NZD295" s="14"/>
      <c r="NZE295" s="14"/>
      <c r="NZF295" s="14"/>
      <c r="NZG295" s="14"/>
      <c r="NZH295" s="14"/>
      <c r="NZI295" s="14"/>
      <c r="NZJ295" s="14"/>
      <c r="NZK295" s="14"/>
      <c r="NZL295" s="14"/>
      <c r="NZM295" s="14"/>
      <c r="NZN295" s="14"/>
      <c r="NZO295" s="14"/>
      <c r="NZP295" s="14"/>
      <c r="NZQ295" s="14"/>
      <c r="NZR295" s="14"/>
      <c r="NZS295" s="14"/>
      <c r="NZT295" s="14"/>
      <c r="NZU295" s="14"/>
      <c r="NZV295" s="14"/>
      <c r="NZW295" s="14"/>
      <c r="NZX295" s="14"/>
      <c r="NZY295" s="14"/>
      <c r="NZZ295" s="14"/>
      <c r="OAA295" s="14"/>
      <c r="OAB295" s="14"/>
      <c r="OAC295" s="14"/>
      <c r="OAD295" s="14"/>
      <c r="OAE295" s="14"/>
      <c r="OAF295" s="14"/>
      <c r="OAG295" s="14"/>
      <c r="OAH295" s="14"/>
      <c r="OAI295" s="14"/>
      <c r="OAJ295" s="14"/>
      <c r="OAK295" s="14"/>
      <c r="OAL295" s="14"/>
      <c r="OAM295" s="14"/>
      <c r="OAN295" s="14"/>
      <c r="OAO295" s="14"/>
      <c r="OAP295" s="14"/>
      <c r="OAQ295" s="14"/>
      <c r="OAR295" s="14"/>
      <c r="OAS295" s="14"/>
      <c r="OAT295" s="14"/>
      <c r="OAU295" s="14"/>
      <c r="OAV295" s="14"/>
      <c r="OAW295" s="14"/>
      <c r="OAX295" s="14"/>
      <c r="OAY295" s="14"/>
      <c r="OAZ295" s="14"/>
      <c r="OBA295" s="14"/>
      <c r="OBB295" s="14"/>
      <c r="OBC295" s="14"/>
      <c r="OBD295" s="14"/>
      <c r="OBE295" s="14"/>
      <c r="OBF295" s="14"/>
      <c r="OBG295" s="14"/>
      <c r="OBH295" s="14"/>
      <c r="OBI295" s="14"/>
      <c r="OBJ295" s="14"/>
      <c r="OBK295" s="14"/>
      <c r="OBL295" s="14"/>
      <c r="OBM295" s="14"/>
      <c r="OBN295" s="14"/>
      <c r="OBO295" s="14"/>
      <c r="OBP295" s="14"/>
      <c r="OBQ295" s="14"/>
      <c r="OBR295" s="14"/>
      <c r="OBS295" s="14"/>
      <c r="OBT295" s="14"/>
      <c r="OBU295" s="14"/>
      <c r="OBV295" s="14"/>
      <c r="OBW295" s="14"/>
      <c r="OBX295" s="14"/>
      <c r="OBY295" s="14"/>
      <c r="OBZ295" s="14"/>
      <c r="OCA295" s="14"/>
      <c r="OCB295" s="14"/>
      <c r="OCC295" s="14"/>
      <c r="OCD295" s="14"/>
      <c r="OCE295" s="14"/>
      <c r="OCF295" s="14"/>
      <c r="OCG295" s="14"/>
      <c r="OCH295" s="14"/>
      <c r="OCI295" s="14"/>
      <c r="OCJ295" s="14"/>
      <c r="OCK295" s="14"/>
      <c r="OCL295" s="14"/>
      <c r="OCM295" s="14"/>
      <c r="OCN295" s="14"/>
      <c r="OCO295" s="14"/>
      <c r="OCP295" s="14"/>
      <c r="OCQ295" s="14"/>
      <c r="OCR295" s="14"/>
      <c r="OCS295" s="14"/>
      <c r="OCT295" s="14"/>
      <c r="OCU295" s="14"/>
      <c r="OCV295" s="14"/>
      <c r="OCW295" s="14"/>
      <c r="OCX295" s="14"/>
      <c r="OCY295" s="14"/>
      <c r="OCZ295" s="14"/>
      <c r="ODA295" s="14"/>
      <c r="ODB295" s="14"/>
      <c r="ODC295" s="14"/>
      <c r="ODD295" s="14"/>
      <c r="ODE295" s="14"/>
      <c r="ODF295" s="14"/>
      <c r="ODG295" s="14"/>
      <c r="ODH295" s="14"/>
      <c r="ODI295" s="14"/>
      <c r="ODJ295" s="14"/>
      <c r="ODK295" s="14"/>
      <c r="ODL295" s="14"/>
      <c r="ODM295" s="14"/>
      <c r="ODN295" s="14"/>
      <c r="ODO295" s="14"/>
      <c r="ODP295" s="14"/>
      <c r="ODQ295" s="14"/>
      <c r="ODR295" s="14"/>
      <c r="ODS295" s="14"/>
      <c r="ODT295" s="14"/>
      <c r="ODU295" s="14"/>
      <c r="ODV295" s="14"/>
      <c r="ODW295" s="14"/>
      <c r="ODX295" s="14"/>
      <c r="ODY295" s="14"/>
      <c r="ODZ295" s="14"/>
      <c r="OEA295" s="14"/>
      <c r="OEB295" s="14"/>
      <c r="OEC295" s="14"/>
      <c r="OED295" s="14"/>
      <c r="OEE295" s="14"/>
      <c r="OEF295" s="14"/>
      <c r="OEG295" s="14"/>
      <c r="OEH295" s="14"/>
      <c r="OEI295" s="14"/>
      <c r="OEJ295" s="14"/>
      <c r="OEK295" s="14"/>
      <c r="OEL295" s="14"/>
      <c r="OEM295" s="14"/>
      <c r="OEN295" s="14"/>
      <c r="OEO295" s="14"/>
      <c r="OEP295" s="14"/>
      <c r="OEQ295" s="14"/>
      <c r="OER295" s="14"/>
      <c r="OES295" s="14"/>
      <c r="OET295" s="14"/>
      <c r="OEU295" s="14"/>
      <c r="OEV295" s="14"/>
      <c r="OEW295" s="14"/>
      <c r="OEX295" s="14"/>
      <c r="OEY295" s="14"/>
      <c r="OEZ295" s="14"/>
      <c r="OFA295" s="14"/>
      <c r="OFB295" s="14"/>
      <c r="OFC295" s="14"/>
      <c r="OFD295" s="14"/>
      <c r="OFE295" s="14"/>
      <c r="OFF295" s="14"/>
      <c r="OFG295" s="14"/>
      <c r="OFH295" s="14"/>
      <c r="OFI295" s="14"/>
      <c r="OFJ295" s="14"/>
      <c r="OFK295" s="14"/>
      <c r="OFL295" s="14"/>
      <c r="OFM295" s="14"/>
      <c r="OFN295" s="14"/>
      <c r="OFO295" s="14"/>
      <c r="OFP295" s="14"/>
      <c r="OFQ295" s="14"/>
      <c r="OFR295" s="14"/>
      <c r="OFS295" s="14"/>
      <c r="OFT295" s="14"/>
      <c r="OFU295" s="14"/>
      <c r="OFV295" s="14"/>
      <c r="OFW295" s="14"/>
      <c r="OFX295" s="14"/>
      <c r="OFY295" s="14"/>
      <c r="OFZ295" s="14"/>
      <c r="OGA295" s="14"/>
      <c r="OGB295" s="14"/>
      <c r="OGC295" s="14"/>
      <c r="OGD295" s="14"/>
      <c r="OGE295" s="14"/>
      <c r="OGF295" s="14"/>
      <c r="OGG295" s="14"/>
      <c r="OGH295" s="14"/>
      <c r="OGI295" s="14"/>
      <c r="OGJ295" s="14"/>
      <c r="OGK295" s="14"/>
      <c r="OGL295" s="14"/>
      <c r="OGM295" s="14"/>
      <c r="OGN295" s="14"/>
      <c r="OGO295" s="14"/>
      <c r="OGP295" s="14"/>
      <c r="OGQ295" s="14"/>
      <c r="OGR295" s="14"/>
      <c r="OGS295" s="14"/>
      <c r="OGT295" s="14"/>
      <c r="OGU295" s="14"/>
      <c r="OGV295" s="14"/>
      <c r="OGW295" s="14"/>
      <c r="OGX295" s="14"/>
      <c r="OGY295" s="14"/>
      <c r="OGZ295" s="14"/>
      <c r="OHA295" s="14"/>
      <c r="OHB295" s="14"/>
      <c r="OHC295" s="14"/>
      <c r="OHD295" s="14"/>
      <c r="OHE295" s="14"/>
      <c r="OHF295" s="14"/>
      <c r="OHG295" s="14"/>
      <c r="OHH295" s="14"/>
      <c r="OHI295" s="14"/>
      <c r="OHJ295" s="14"/>
      <c r="OHK295" s="14"/>
      <c r="OHL295" s="14"/>
      <c r="OHM295" s="14"/>
      <c r="OHN295" s="14"/>
      <c r="OHO295" s="14"/>
      <c r="OHP295" s="14"/>
      <c r="OHQ295" s="14"/>
      <c r="OHR295" s="14"/>
      <c r="OHS295" s="14"/>
      <c r="OHT295" s="14"/>
      <c r="OHU295" s="14"/>
      <c r="OHV295" s="14"/>
      <c r="OHW295" s="14"/>
      <c r="OHX295" s="14"/>
      <c r="OHY295" s="14"/>
      <c r="OHZ295" s="14"/>
      <c r="OIA295" s="14"/>
      <c r="OIB295" s="14"/>
      <c r="OIC295" s="14"/>
      <c r="OID295" s="14"/>
      <c r="OIE295" s="14"/>
      <c r="OIF295" s="14"/>
      <c r="OIG295" s="14"/>
      <c r="OIH295" s="14"/>
      <c r="OII295" s="14"/>
      <c r="OIJ295" s="14"/>
      <c r="OIK295" s="14"/>
      <c r="OIL295" s="14"/>
      <c r="OIM295" s="14"/>
      <c r="OIN295" s="14"/>
      <c r="OIO295" s="14"/>
      <c r="OIP295" s="14"/>
      <c r="OIQ295" s="14"/>
      <c r="OIR295" s="14"/>
      <c r="OIS295" s="14"/>
      <c r="OIT295" s="14"/>
      <c r="OIU295" s="14"/>
      <c r="OIV295" s="14"/>
      <c r="OIW295" s="14"/>
      <c r="OIX295" s="14"/>
      <c r="OIY295" s="14"/>
      <c r="OIZ295" s="14"/>
      <c r="OJA295" s="14"/>
      <c r="OJB295" s="14"/>
      <c r="OJC295" s="14"/>
      <c r="OJD295" s="14"/>
      <c r="OJE295" s="14"/>
      <c r="OJF295" s="14"/>
      <c r="OJG295" s="14"/>
      <c r="OJH295" s="14"/>
      <c r="OJI295" s="14"/>
      <c r="OJJ295" s="14"/>
      <c r="OJK295" s="14"/>
      <c r="OJL295" s="14"/>
      <c r="OJM295" s="14"/>
      <c r="OJN295" s="14"/>
      <c r="OJO295" s="14"/>
      <c r="OJP295" s="14"/>
      <c r="OJQ295" s="14"/>
      <c r="OJR295" s="14"/>
      <c r="OJS295" s="14"/>
      <c r="OJT295" s="14"/>
      <c r="OJU295" s="14"/>
      <c r="OJV295" s="14"/>
      <c r="OJW295" s="14"/>
      <c r="OJX295" s="14"/>
      <c r="OJY295" s="14"/>
      <c r="OJZ295" s="14"/>
      <c r="OKA295" s="14"/>
      <c r="OKB295" s="14"/>
      <c r="OKC295" s="14"/>
      <c r="OKD295" s="14"/>
      <c r="OKE295" s="14"/>
      <c r="OKF295" s="14"/>
      <c r="OKG295" s="14"/>
      <c r="OKH295" s="14"/>
      <c r="OKI295" s="14"/>
      <c r="OKJ295" s="14"/>
      <c r="OKK295" s="14"/>
      <c r="OKL295" s="14"/>
      <c r="OKM295" s="14"/>
      <c r="OKN295" s="14"/>
      <c r="OKO295" s="14"/>
      <c r="OKP295" s="14"/>
      <c r="OKQ295" s="14"/>
      <c r="OKR295" s="14"/>
      <c r="OKS295" s="14"/>
      <c r="OKT295" s="14"/>
      <c r="OKU295" s="14"/>
      <c r="OKV295" s="14"/>
      <c r="OKW295" s="14"/>
      <c r="OKX295" s="14"/>
      <c r="OKY295" s="14"/>
      <c r="OKZ295" s="14"/>
      <c r="OLA295" s="14"/>
      <c r="OLB295" s="14"/>
      <c r="OLC295" s="14"/>
      <c r="OLD295" s="14"/>
      <c r="OLE295" s="14"/>
      <c r="OLF295" s="14"/>
      <c r="OLG295" s="14"/>
      <c r="OLH295" s="14"/>
      <c r="OLI295" s="14"/>
      <c r="OLJ295" s="14"/>
      <c r="OLK295" s="14"/>
      <c r="OLL295" s="14"/>
      <c r="OLM295" s="14"/>
      <c r="OLN295" s="14"/>
      <c r="OLO295" s="14"/>
      <c r="OLP295" s="14"/>
      <c r="OLQ295" s="14"/>
      <c r="OLR295" s="14"/>
      <c r="OLS295" s="14"/>
      <c r="OLT295" s="14"/>
      <c r="OLU295" s="14"/>
      <c r="OLV295" s="14"/>
      <c r="OLW295" s="14"/>
      <c r="OLX295" s="14"/>
      <c r="OLY295" s="14"/>
      <c r="OLZ295" s="14"/>
      <c r="OMA295" s="14"/>
      <c r="OMB295" s="14"/>
      <c r="OMC295" s="14"/>
      <c r="OMD295" s="14"/>
      <c r="OME295" s="14"/>
      <c r="OMF295" s="14"/>
      <c r="OMG295" s="14"/>
      <c r="OMH295" s="14"/>
      <c r="OMI295" s="14"/>
      <c r="OMJ295" s="14"/>
      <c r="OMK295" s="14"/>
      <c r="OML295" s="14"/>
      <c r="OMM295" s="14"/>
      <c r="OMN295" s="14"/>
      <c r="OMO295" s="14"/>
      <c r="OMP295" s="14"/>
      <c r="OMQ295" s="14"/>
      <c r="OMR295" s="14"/>
      <c r="OMS295" s="14"/>
      <c r="OMT295" s="14"/>
      <c r="OMU295" s="14"/>
      <c r="OMV295" s="14"/>
      <c r="OMW295" s="14"/>
      <c r="OMX295" s="14"/>
      <c r="OMY295" s="14"/>
      <c r="OMZ295" s="14"/>
      <c r="ONA295" s="14"/>
      <c r="ONB295" s="14"/>
      <c r="ONC295" s="14"/>
      <c r="OND295" s="14"/>
      <c r="ONE295" s="14"/>
      <c r="ONF295" s="14"/>
      <c r="ONG295" s="14"/>
      <c r="ONH295" s="14"/>
      <c r="ONI295" s="14"/>
      <c r="ONJ295" s="14"/>
      <c r="ONK295" s="14"/>
      <c r="ONL295" s="14"/>
      <c r="ONM295" s="14"/>
      <c r="ONN295" s="14"/>
      <c r="ONO295" s="14"/>
      <c r="ONP295" s="14"/>
      <c r="ONQ295" s="14"/>
      <c r="ONR295" s="14"/>
      <c r="ONS295" s="14"/>
      <c r="ONT295" s="14"/>
      <c r="ONU295" s="14"/>
      <c r="ONV295" s="14"/>
      <c r="ONW295" s="14"/>
      <c r="ONX295" s="14"/>
      <c r="ONY295" s="14"/>
      <c r="ONZ295" s="14"/>
      <c r="OOA295" s="14"/>
      <c r="OOB295" s="14"/>
      <c r="OOC295" s="14"/>
      <c r="OOD295" s="14"/>
      <c r="OOE295" s="14"/>
      <c r="OOF295" s="14"/>
      <c r="OOG295" s="14"/>
      <c r="OOH295" s="14"/>
      <c r="OOI295" s="14"/>
      <c r="OOJ295" s="14"/>
      <c r="OOK295" s="14"/>
      <c r="OOL295" s="14"/>
      <c r="OOM295" s="14"/>
      <c r="OON295" s="14"/>
      <c r="OOO295" s="14"/>
      <c r="OOP295" s="14"/>
      <c r="OOQ295" s="14"/>
      <c r="OOR295" s="14"/>
      <c r="OOS295" s="14"/>
      <c r="OOT295" s="14"/>
      <c r="OOU295" s="14"/>
      <c r="OOV295" s="14"/>
      <c r="OOW295" s="14"/>
      <c r="OOX295" s="14"/>
      <c r="OOY295" s="14"/>
      <c r="OOZ295" s="14"/>
      <c r="OPA295" s="14"/>
      <c r="OPB295" s="14"/>
      <c r="OPC295" s="14"/>
      <c r="OPD295" s="14"/>
      <c r="OPE295" s="14"/>
      <c r="OPF295" s="14"/>
      <c r="OPG295" s="14"/>
      <c r="OPH295" s="14"/>
      <c r="OPI295" s="14"/>
      <c r="OPJ295" s="14"/>
      <c r="OPK295" s="14"/>
      <c r="OPL295" s="14"/>
      <c r="OPM295" s="14"/>
      <c r="OPN295" s="14"/>
      <c r="OPO295" s="14"/>
      <c r="OPP295" s="14"/>
      <c r="OPQ295" s="14"/>
      <c r="OPR295" s="14"/>
      <c r="OPS295" s="14"/>
      <c r="OPT295" s="14"/>
      <c r="OPU295" s="14"/>
      <c r="OPV295" s="14"/>
      <c r="OPW295" s="14"/>
      <c r="OPX295" s="14"/>
      <c r="OPY295" s="14"/>
      <c r="OPZ295" s="14"/>
      <c r="OQA295" s="14"/>
      <c r="OQB295" s="14"/>
      <c r="OQC295" s="14"/>
      <c r="OQD295" s="14"/>
      <c r="OQE295" s="14"/>
      <c r="OQF295" s="14"/>
      <c r="OQG295" s="14"/>
      <c r="OQH295" s="14"/>
      <c r="OQI295" s="14"/>
      <c r="OQJ295" s="14"/>
      <c r="OQK295" s="14"/>
      <c r="OQL295" s="14"/>
      <c r="OQM295" s="14"/>
      <c r="OQN295" s="14"/>
      <c r="OQO295" s="14"/>
      <c r="OQP295" s="14"/>
      <c r="OQQ295" s="14"/>
      <c r="OQR295" s="14"/>
      <c r="OQS295" s="14"/>
      <c r="OQT295" s="14"/>
      <c r="OQU295" s="14"/>
      <c r="OQV295" s="14"/>
      <c r="OQW295" s="14"/>
      <c r="OQX295" s="14"/>
      <c r="OQY295" s="14"/>
      <c r="OQZ295" s="14"/>
      <c r="ORA295" s="14"/>
      <c r="ORB295" s="14"/>
      <c r="ORC295" s="14"/>
      <c r="ORD295" s="14"/>
      <c r="ORE295" s="14"/>
      <c r="ORF295" s="14"/>
      <c r="ORG295" s="14"/>
      <c r="ORH295" s="14"/>
      <c r="ORI295" s="14"/>
      <c r="ORJ295" s="14"/>
      <c r="ORK295" s="14"/>
      <c r="ORL295" s="14"/>
      <c r="ORM295" s="14"/>
      <c r="ORN295" s="14"/>
      <c r="ORO295" s="14"/>
      <c r="ORP295" s="14"/>
      <c r="ORQ295" s="14"/>
      <c r="ORR295" s="14"/>
      <c r="ORS295" s="14"/>
      <c r="ORT295" s="14"/>
      <c r="ORU295" s="14"/>
      <c r="ORV295" s="14"/>
      <c r="ORW295" s="14"/>
      <c r="ORX295" s="14"/>
      <c r="ORY295" s="14"/>
      <c r="ORZ295" s="14"/>
      <c r="OSA295" s="14"/>
      <c r="OSB295" s="14"/>
      <c r="OSC295" s="14"/>
      <c r="OSD295" s="14"/>
      <c r="OSE295" s="14"/>
      <c r="OSF295" s="14"/>
      <c r="OSG295" s="14"/>
      <c r="OSH295" s="14"/>
      <c r="OSI295" s="14"/>
      <c r="OSJ295" s="14"/>
      <c r="OSK295" s="14"/>
      <c r="OSL295" s="14"/>
      <c r="OSM295" s="14"/>
      <c r="OSN295" s="14"/>
      <c r="OSO295" s="14"/>
      <c r="OSP295" s="14"/>
      <c r="OSQ295" s="14"/>
      <c r="OSR295" s="14"/>
      <c r="OSS295" s="14"/>
      <c r="OST295" s="14"/>
      <c r="OSU295" s="14"/>
      <c r="OSV295" s="14"/>
      <c r="OSW295" s="14"/>
      <c r="OSX295" s="14"/>
      <c r="OSY295" s="14"/>
      <c r="OSZ295" s="14"/>
      <c r="OTA295" s="14"/>
      <c r="OTB295" s="14"/>
      <c r="OTC295" s="14"/>
      <c r="OTD295" s="14"/>
      <c r="OTE295" s="14"/>
      <c r="OTF295" s="14"/>
      <c r="OTG295" s="14"/>
      <c r="OTH295" s="14"/>
      <c r="OTI295" s="14"/>
      <c r="OTJ295" s="14"/>
      <c r="OTK295" s="14"/>
      <c r="OTL295" s="14"/>
      <c r="OTM295" s="14"/>
      <c r="OTN295" s="14"/>
      <c r="OTO295" s="14"/>
      <c r="OTP295" s="14"/>
      <c r="OTQ295" s="14"/>
      <c r="OTR295" s="14"/>
      <c r="OTS295" s="14"/>
      <c r="OTT295" s="14"/>
      <c r="OTU295" s="14"/>
      <c r="OTV295" s="14"/>
      <c r="OTW295" s="14"/>
      <c r="OTX295" s="14"/>
      <c r="OTY295" s="14"/>
      <c r="OTZ295" s="14"/>
      <c r="OUA295" s="14"/>
      <c r="OUB295" s="14"/>
      <c r="OUC295" s="14"/>
      <c r="OUD295" s="14"/>
      <c r="OUE295" s="14"/>
      <c r="OUF295" s="14"/>
      <c r="OUG295" s="14"/>
      <c r="OUH295" s="14"/>
      <c r="OUI295" s="14"/>
      <c r="OUJ295" s="14"/>
      <c r="OUK295" s="14"/>
      <c r="OUL295" s="14"/>
      <c r="OUM295" s="14"/>
      <c r="OUN295" s="14"/>
      <c r="OUO295" s="14"/>
      <c r="OUP295" s="14"/>
      <c r="OUQ295" s="14"/>
      <c r="OUR295" s="14"/>
      <c r="OUS295" s="14"/>
      <c r="OUT295" s="14"/>
      <c r="OUU295" s="14"/>
      <c r="OUV295" s="14"/>
      <c r="OUW295" s="14"/>
      <c r="OUX295" s="14"/>
      <c r="OUY295" s="14"/>
      <c r="OUZ295" s="14"/>
      <c r="OVA295" s="14"/>
      <c r="OVB295" s="14"/>
      <c r="OVC295" s="14"/>
      <c r="OVD295" s="14"/>
      <c r="OVE295" s="14"/>
      <c r="OVF295" s="14"/>
      <c r="OVG295" s="14"/>
      <c r="OVH295" s="14"/>
      <c r="OVI295" s="14"/>
      <c r="OVJ295" s="14"/>
      <c r="OVK295" s="14"/>
      <c r="OVL295" s="14"/>
      <c r="OVM295" s="14"/>
      <c r="OVN295" s="14"/>
      <c r="OVO295" s="14"/>
      <c r="OVP295" s="14"/>
      <c r="OVQ295" s="14"/>
      <c r="OVR295" s="14"/>
      <c r="OVS295" s="14"/>
      <c r="OVT295" s="14"/>
      <c r="OVU295" s="14"/>
      <c r="OVV295" s="14"/>
      <c r="OVW295" s="14"/>
      <c r="OVX295" s="14"/>
      <c r="OVY295" s="14"/>
      <c r="OVZ295" s="14"/>
      <c r="OWA295" s="14"/>
      <c r="OWB295" s="14"/>
      <c r="OWC295" s="14"/>
      <c r="OWD295" s="14"/>
      <c r="OWE295" s="14"/>
      <c r="OWF295" s="14"/>
      <c r="OWG295" s="14"/>
      <c r="OWH295" s="14"/>
      <c r="OWI295" s="14"/>
      <c r="OWJ295" s="14"/>
      <c r="OWK295" s="14"/>
      <c r="OWL295" s="14"/>
      <c r="OWM295" s="14"/>
      <c r="OWN295" s="14"/>
      <c r="OWO295" s="14"/>
      <c r="OWP295" s="14"/>
      <c r="OWQ295" s="14"/>
      <c r="OWR295" s="14"/>
      <c r="OWS295" s="14"/>
      <c r="OWT295" s="14"/>
      <c r="OWU295" s="14"/>
      <c r="OWV295" s="14"/>
      <c r="OWW295" s="14"/>
      <c r="OWX295" s="14"/>
      <c r="OWY295" s="14"/>
      <c r="OWZ295" s="14"/>
      <c r="OXA295" s="14"/>
      <c r="OXB295" s="14"/>
      <c r="OXC295" s="14"/>
      <c r="OXD295" s="14"/>
      <c r="OXE295" s="14"/>
      <c r="OXF295" s="14"/>
      <c r="OXG295" s="14"/>
      <c r="OXH295" s="14"/>
      <c r="OXI295" s="14"/>
      <c r="OXJ295" s="14"/>
      <c r="OXK295" s="14"/>
      <c r="OXL295" s="14"/>
      <c r="OXM295" s="14"/>
      <c r="OXN295" s="14"/>
      <c r="OXO295" s="14"/>
      <c r="OXP295" s="14"/>
      <c r="OXQ295" s="14"/>
      <c r="OXR295" s="14"/>
      <c r="OXS295" s="14"/>
      <c r="OXT295" s="14"/>
      <c r="OXU295" s="14"/>
      <c r="OXV295" s="14"/>
      <c r="OXW295" s="14"/>
      <c r="OXX295" s="14"/>
      <c r="OXY295" s="14"/>
      <c r="OXZ295" s="14"/>
      <c r="OYA295" s="14"/>
      <c r="OYB295" s="14"/>
      <c r="OYC295" s="14"/>
      <c r="OYD295" s="14"/>
      <c r="OYE295" s="14"/>
      <c r="OYF295" s="14"/>
      <c r="OYG295" s="14"/>
      <c r="OYH295" s="14"/>
      <c r="OYI295" s="14"/>
      <c r="OYJ295" s="14"/>
      <c r="OYK295" s="14"/>
      <c r="OYL295" s="14"/>
      <c r="OYM295" s="14"/>
      <c r="OYN295" s="14"/>
      <c r="OYO295" s="14"/>
      <c r="OYP295" s="14"/>
      <c r="OYQ295" s="14"/>
      <c r="OYR295" s="14"/>
      <c r="OYS295" s="14"/>
      <c r="OYT295" s="14"/>
      <c r="OYU295" s="14"/>
      <c r="OYV295" s="14"/>
      <c r="OYW295" s="14"/>
      <c r="OYX295" s="14"/>
      <c r="OYY295" s="14"/>
      <c r="OYZ295" s="14"/>
      <c r="OZA295" s="14"/>
      <c r="OZB295" s="14"/>
      <c r="OZC295" s="14"/>
      <c r="OZD295" s="14"/>
      <c r="OZE295" s="14"/>
      <c r="OZF295" s="14"/>
      <c r="OZG295" s="14"/>
      <c r="OZH295" s="14"/>
      <c r="OZI295" s="14"/>
      <c r="OZJ295" s="14"/>
      <c r="OZK295" s="14"/>
      <c r="OZL295" s="14"/>
      <c r="OZM295" s="14"/>
      <c r="OZN295" s="14"/>
      <c r="OZO295" s="14"/>
      <c r="OZP295" s="14"/>
      <c r="OZQ295" s="14"/>
      <c r="OZR295" s="14"/>
      <c r="OZS295" s="14"/>
      <c r="OZT295" s="14"/>
      <c r="OZU295" s="14"/>
      <c r="OZV295" s="14"/>
      <c r="OZW295" s="14"/>
      <c r="OZX295" s="14"/>
      <c r="OZY295" s="14"/>
      <c r="OZZ295" s="14"/>
      <c r="PAA295" s="14"/>
      <c r="PAB295" s="14"/>
      <c r="PAC295" s="14"/>
      <c r="PAD295" s="14"/>
      <c r="PAE295" s="14"/>
      <c r="PAF295" s="14"/>
      <c r="PAG295" s="14"/>
      <c r="PAH295" s="14"/>
      <c r="PAI295" s="14"/>
      <c r="PAJ295" s="14"/>
      <c r="PAK295" s="14"/>
      <c r="PAL295" s="14"/>
      <c r="PAM295" s="14"/>
      <c r="PAN295" s="14"/>
      <c r="PAO295" s="14"/>
      <c r="PAP295" s="14"/>
      <c r="PAQ295" s="14"/>
      <c r="PAR295" s="14"/>
      <c r="PAS295" s="14"/>
      <c r="PAT295" s="14"/>
      <c r="PAU295" s="14"/>
      <c r="PAV295" s="14"/>
      <c r="PAW295" s="14"/>
      <c r="PAX295" s="14"/>
      <c r="PAY295" s="14"/>
      <c r="PAZ295" s="14"/>
      <c r="PBA295" s="14"/>
      <c r="PBB295" s="14"/>
      <c r="PBC295" s="14"/>
      <c r="PBD295" s="14"/>
      <c r="PBE295" s="14"/>
      <c r="PBF295" s="14"/>
      <c r="PBG295" s="14"/>
      <c r="PBH295" s="14"/>
      <c r="PBI295" s="14"/>
      <c r="PBJ295" s="14"/>
      <c r="PBK295" s="14"/>
      <c r="PBL295" s="14"/>
      <c r="PBM295" s="14"/>
      <c r="PBN295" s="14"/>
      <c r="PBO295" s="14"/>
      <c r="PBP295" s="14"/>
      <c r="PBQ295" s="14"/>
      <c r="PBR295" s="14"/>
      <c r="PBS295" s="14"/>
      <c r="PBT295" s="14"/>
      <c r="PBU295" s="14"/>
      <c r="PBV295" s="14"/>
      <c r="PBW295" s="14"/>
      <c r="PBX295" s="14"/>
      <c r="PBY295" s="14"/>
      <c r="PBZ295" s="14"/>
      <c r="PCA295" s="14"/>
      <c r="PCB295" s="14"/>
      <c r="PCC295" s="14"/>
      <c r="PCD295" s="14"/>
      <c r="PCE295" s="14"/>
      <c r="PCF295" s="14"/>
      <c r="PCG295" s="14"/>
      <c r="PCH295" s="14"/>
      <c r="PCI295" s="14"/>
      <c r="PCJ295" s="14"/>
      <c r="PCK295" s="14"/>
      <c r="PCL295" s="14"/>
      <c r="PCM295" s="14"/>
      <c r="PCN295" s="14"/>
      <c r="PCO295" s="14"/>
      <c r="PCP295" s="14"/>
      <c r="PCQ295" s="14"/>
      <c r="PCR295" s="14"/>
      <c r="PCS295" s="14"/>
      <c r="PCT295" s="14"/>
      <c r="PCU295" s="14"/>
      <c r="PCV295" s="14"/>
      <c r="PCW295" s="14"/>
      <c r="PCX295" s="14"/>
      <c r="PCY295" s="14"/>
      <c r="PCZ295" s="14"/>
      <c r="PDA295" s="14"/>
      <c r="PDB295" s="14"/>
      <c r="PDC295" s="14"/>
      <c r="PDD295" s="14"/>
      <c r="PDE295" s="14"/>
      <c r="PDF295" s="14"/>
      <c r="PDG295" s="14"/>
      <c r="PDH295" s="14"/>
      <c r="PDI295" s="14"/>
      <c r="PDJ295" s="14"/>
      <c r="PDK295" s="14"/>
      <c r="PDL295" s="14"/>
      <c r="PDM295" s="14"/>
      <c r="PDN295" s="14"/>
      <c r="PDO295" s="14"/>
      <c r="PDP295" s="14"/>
      <c r="PDQ295" s="14"/>
      <c r="PDR295" s="14"/>
      <c r="PDS295" s="14"/>
      <c r="PDT295" s="14"/>
      <c r="PDU295" s="14"/>
      <c r="PDV295" s="14"/>
      <c r="PDW295" s="14"/>
      <c r="PDX295" s="14"/>
      <c r="PDY295" s="14"/>
      <c r="PDZ295" s="14"/>
      <c r="PEA295" s="14"/>
      <c r="PEB295" s="14"/>
      <c r="PEC295" s="14"/>
      <c r="PED295" s="14"/>
      <c r="PEE295" s="14"/>
      <c r="PEF295" s="14"/>
      <c r="PEG295" s="14"/>
      <c r="PEH295" s="14"/>
      <c r="PEI295" s="14"/>
      <c r="PEJ295" s="14"/>
      <c r="PEK295" s="14"/>
      <c r="PEL295" s="14"/>
      <c r="PEM295" s="14"/>
      <c r="PEN295" s="14"/>
      <c r="PEO295" s="14"/>
      <c r="PEP295" s="14"/>
      <c r="PEQ295" s="14"/>
      <c r="PER295" s="14"/>
      <c r="PES295" s="14"/>
      <c r="PET295" s="14"/>
      <c r="PEU295" s="14"/>
      <c r="PEV295" s="14"/>
      <c r="PEW295" s="14"/>
      <c r="PEX295" s="14"/>
      <c r="PEY295" s="14"/>
      <c r="PEZ295" s="14"/>
      <c r="PFA295" s="14"/>
      <c r="PFB295" s="14"/>
      <c r="PFC295" s="14"/>
      <c r="PFD295" s="14"/>
      <c r="PFE295" s="14"/>
      <c r="PFF295" s="14"/>
      <c r="PFG295" s="14"/>
      <c r="PFH295" s="14"/>
      <c r="PFI295" s="14"/>
      <c r="PFJ295" s="14"/>
      <c r="PFK295" s="14"/>
      <c r="PFL295" s="14"/>
      <c r="PFM295" s="14"/>
      <c r="PFN295" s="14"/>
      <c r="PFO295" s="14"/>
      <c r="PFP295" s="14"/>
      <c r="PFQ295" s="14"/>
      <c r="PFR295" s="14"/>
      <c r="PFS295" s="14"/>
      <c r="PFT295" s="14"/>
      <c r="PFU295" s="14"/>
      <c r="PFV295" s="14"/>
      <c r="PFW295" s="14"/>
      <c r="PFX295" s="14"/>
      <c r="PFY295" s="14"/>
      <c r="PFZ295" s="14"/>
      <c r="PGA295" s="14"/>
      <c r="PGB295" s="14"/>
      <c r="PGC295" s="14"/>
      <c r="PGD295" s="14"/>
      <c r="PGE295" s="14"/>
      <c r="PGF295" s="14"/>
      <c r="PGG295" s="14"/>
      <c r="PGH295" s="14"/>
      <c r="PGI295" s="14"/>
      <c r="PGJ295" s="14"/>
      <c r="PGK295" s="14"/>
      <c r="PGL295" s="14"/>
      <c r="PGM295" s="14"/>
      <c r="PGN295" s="14"/>
      <c r="PGO295" s="14"/>
      <c r="PGP295" s="14"/>
      <c r="PGQ295" s="14"/>
      <c r="PGR295" s="14"/>
      <c r="PGS295" s="14"/>
      <c r="PGT295" s="14"/>
      <c r="PGU295" s="14"/>
      <c r="PGV295" s="14"/>
      <c r="PGW295" s="14"/>
      <c r="PGX295" s="14"/>
      <c r="PGY295" s="14"/>
      <c r="PGZ295" s="14"/>
      <c r="PHA295" s="14"/>
      <c r="PHB295" s="14"/>
      <c r="PHC295" s="14"/>
      <c r="PHD295" s="14"/>
      <c r="PHE295" s="14"/>
      <c r="PHF295" s="14"/>
      <c r="PHG295" s="14"/>
      <c r="PHH295" s="14"/>
      <c r="PHI295" s="14"/>
      <c r="PHJ295" s="14"/>
      <c r="PHK295" s="14"/>
      <c r="PHL295" s="14"/>
      <c r="PHM295" s="14"/>
      <c r="PHN295" s="14"/>
      <c r="PHO295" s="14"/>
      <c r="PHP295" s="14"/>
      <c r="PHQ295" s="14"/>
      <c r="PHR295" s="14"/>
      <c r="PHS295" s="14"/>
      <c r="PHT295" s="14"/>
      <c r="PHU295" s="14"/>
      <c r="PHV295" s="14"/>
      <c r="PHW295" s="14"/>
      <c r="PHX295" s="14"/>
      <c r="PHY295" s="14"/>
      <c r="PHZ295" s="14"/>
      <c r="PIA295" s="14"/>
      <c r="PIB295" s="14"/>
      <c r="PIC295" s="14"/>
      <c r="PID295" s="14"/>
      <c r="PIE295" s="14"/>
      <c r="PIF295" s="14"/>
      <c r="PIG295" s="14"/>
      <c r="PIH295" s="14"/>
      <c r="PII295" s="14"/>
      <c r="PIJ295" s="14"/>
      <c r="PIK295" s="14"/>
      <c r="PIL295" s="14"/>
      <c r="PIM295" s="14"/>
      <c r="PIN295" s="14"/>
      <c r="PIO295" s="14"/>
      <c r="PIP295" s="14"/>
      <c r="PIQ295" s="14"/>
      <c r="PIR295" s="14"/>
      <c r="PIS295" s="14"/>
      <c r="PIT295" s="14"/>
      <c r="PIU295" s="14"/>
      <c r="PIV295" s="14"/>
      <c r="PIW295" s="14"/>
      <c r="PIX295" s="14"/>
      <c r="PIY295" s="14"/>
      <c r="PIZ295" s="14"/>
      <c r="PJA295" s="14"/>
      <c r="PJB295" s="14"/>
      <c r="PJC295" s="14"/>
      <c r="PJD295" s="14"/>
      <c r="PJE295" s="14"/>
      <c r="PJF295" s="14"/>
      <c r="PJG295" s="14"/>
      <c r="PJH295" s="14"/>
      <c r="PJI295" s="14"/>
      <c r="PJJ295" s="14"/>
      <c r="PJK295" s="14"/>
      <c r="PJL295" s="14"/>
      <c r="PJM295" s="14"/>
      <c r="PJN295" s="14"/>
      <c r="PJO295" s="14"/>
      <c r="PJP295" s="14"/>
      <c r="PJQ295" s="14"/>
      <c r="PJR295" s="14"/>
      <c r="PJS295" s="14"/>
      <c r="PJT295" s="14"/>
      <c r="PJU295" s="14"/>
      <c r="PJV295" s="14"/>
      <c r="PJW295" s="14"/>
      <c r="PJX295" s="14"/>
      <c r="PJY295" s="14"/>
      <c r="PJZ295" s="14"/>
      <c r="PKA295" s="14"/>
      <c r="PKB295" s="14"/>
      <c r="PKC295" s="14"/>
      <c r="PKD295" s="14"/>
      <c r="PKE295" s="14"/>
      <c r="PKF295" s="14"/>
      <c r="PKG295" s="14"/>
      <c r="PKH295" s="14"/>
      <c r="PKI295" s="14"/>
      <c r="PKJ295" s="14"/>
      <c r="PKK295" s="14"/>
      <c r="PKL295" s="14"/>
      <c r="PKM295" s="14"/>
      <c r="PKN295" s="14"/>
      <c r="PKO295" s="14"/>
      <c r="PKP295" s="14"/>
      <c r="PKQ295" s="14"/>
      <c r="PKR295" s="14"/>
      <c r="PKS295" s="14"/>
      <c r="PKT295" s="14"/>
      <c r="PKU295" s="14"/>
      <c r="PKV295" s="14"/>
      <c r="PKW295" s="14"/>
      <c r="PKX295" s="14"/>
      <c r="PKY295" s="14"/>
      <c r="PKZ295" s="14"/>
      <c r="PLA295" s="14"/>
      <c r="PLB295" s="14"/>
      <c r="PLC295" s="14"/>
      <c r="PLD295" s="14"/>
      <c r="PLE295" s="14"/>
      <c r="PLF295" s="14"/>
      <c r="PLG295" s="14"/>
      <c r="PLH295" s="14"/>
      <c r="PLI295" s="14"/>
      <c r="PLJ295" s="14"/>
      <c r="PLK295" s="14"/>
      <c r="PLL295" s="14"/>
      <c r="PLM295" s="14"/>
      <c r="PLN295" s="14"/>
      <c r="PLO295" s="14"/>
      <c r="PLP295" s="14"/>
      <c r="PLQ295" s="14"/>
      <c r="PLR295" s="14"/>
      <c r="PLS295" s="14"/>
      <c r="PLT295" s="14"/>
      <c r="PLU295" s="14"/>
      <c r="PLV295" s="14"/>
      <c r="PLW295" s="14"/>
      <c r="PLX295" s="14"/>
      <c r="PLY295" s="14"/>
      <c r="PLZ295" s="14"/>
      <c r="PMA295" s="14"/>
      <c r="PMB295" s="14"/>
      <c r="PMC295" s="14"/>
      <c r="PMD295" s="14"/>
      <c r="PME295" s="14"/>
      <c r="PMF295" s="14"/>
      <c r="PMG295" s="14"/>
      <c r="PMH295" s="14"/>
      <c r="PMI295" s="14"/>
      <c r="PMJ295" s="14"/>
      <c r="PMK295" s="14"/>
      <c r="PML295" s="14"/>
      <c r="PMM295" s="14"/>
      <c r="PMN295" s="14"/>
      <c r="PMO295" s="14"/>
      <c r="PMP295" s="14"/>
      <c r="PMQ295" s="14"/>
      <c r="PMR295" s="14"/>
      <c r="PMS295" s="14"/>
      <c r="PMT295" s="14"/>
      <c r="PMU295" s="14"/>
      <c r="PMV295" s="14"/>
      <c r="PMW295" s="14"/>
      <c r="PMX295" s="14"/>
      <c r="PMY295" s="14"/>
      <c r="PMZ295" s="14"/>
      <c r="PNA295" s="14"/>
      <c r="PNB295" s="14"/>
      <c r="PNC295" s="14"/>
      <c r="PND295" s="14"/>
      <c r="PNE295" s="14"/>
      <c r="PNF295" s="14"/>
      <c r="PNG295" s="14"/>
      <c r="PNH295" s="14"/>
      <c r="PNI295" s="14"/>
      <c r="PNJ295" s="14"/>
      <c r="PNK295" s="14"/>
      <c r="PNL295" s="14"/>
      <c r="PNM295" s="14"/>
      <c r="PNN295" s="14"/>
      <c r="PNO295" s="14"/>
      <c r="PNP295" s="14"/>
      <c r="PNQ295" s="14"/>
      <c r="PNR295" s="14"/>
      <c r="PNS295" s="14"/>
      <c r="PNT295" s="14"/>
      <c r="PNU295" s="14"/>
      <c r="PNV295" s="14"/>
      <c r="PNW295" s="14"/>
      <c r="PNX295" s="14"/>
      <c r="PNY295" s="14"/>
      <c r="PNZ295" s="14"/>
      <c r="POA295" s="14"/>
      <c r="POB295" s="14"/>
      <c r="POC295" s="14"/>
      <c r="POD295" s="14"/>
      <c r="POE295" s="14"/>
      <c r="POF295" s="14"/>
      <c r="POG295" s="14"/>
      <c r="POH295" s="14"/>
      <c r="POI295" s="14"/>
      <c r="POJ295" s="14"/>
      <c r="POK295" s="14"/>
      <c r="POL295" s="14"/>
      <c r="POM295" s="14"/>
      <c r="PON295" s="14"/>
      <c r="POO295" s="14"/>
      <c r="POP295" s="14"/>
      <c r="POQ295" s="14"/>
      <c r="POR295" s="14"/>
      <c r="POS295" s="14"/>
      <c r="POT295" s="14"/>
      <c r="POU295" s="14"/>
      <c r="POV295" s="14"/>
      <c r="POW295" s="14"/>
      <c r="POX295" s="14"/>
      <c r="POY295" s="14"/>
      <c r="POZ295" s="14"/>
      <c r="PPA295" s="14"/>
      <c r="PPB295" s="14"/>
      <c r="PPC295" s="14"/>
      <c r="PPD295" s="14"/>
      <c r="PPE295" s="14"/>
      <c r="PPF295" s="14"/>
      <c r="PPG295" s="14"/>
      <c r="PPH295" s="14"/>
      <c r="PPI295" s="14"/>
      <c r="PPJ295" s="14"/>
      <c r="PPK295" s="14"/>
      <c r="PPL295" s="14"/>
      <c r="PPM295" s="14"/>
      <c r="PPN295" s="14"/>
      <c r="PPO295" s="14"/>
      <c r="PPP295" s="14"/>
      <c r="PPQ295" s="14"/>
      <c r="PPR295" s="14"/>
      <c r="PPS295" s="14"/>
      <c r="PPT295" s="14"/>
      <c r="PPU295" s="14"/>
      <c r="PPV295" s="14"/>
      <c r="PPW295" s="14"/>
      <c r="PPX295" s="14"/>
      <c r="PPY295" s="14"/>
      <c r="PPZ295" s="14"/>
      <c r="PQA295" s="14"/>
      <c r="PQB295" s="14"/>
      <c r="PQC295" s="14"/>
      <c r="PQD295" s="14"/>
      <c r="PQE295" s="14"/>
      <c r="PQF295" s="14"/>
      <c r="PQG295" s="14"/>
      <c r="PQH295" s="14"/>
      <c r="PQI295" s="14"/>
      <c r="PQJ295" s="14"/>
      <c r="PQK295" s="14"/>
      <c r="PQL295" s="14"/>
      <c r="PQM295" s="14"/>
      <c r="PQN295" s="14"/>
      <c r="PQO295" s="14"/>
      <c r="PQP295" s="14"/>
      <c r="PQQ295" s="14"/>
      <c r="PQR295" s="14"/>
      <c r="PQS295" s="14"/>
      <c r="PQT295" s="14"/>
      <c r="PQU295" s="14"/>
      <c r="PQV295" s="14"/>
      <c r="PQW295" s="14"/>
      <c r="PQX295" s="14"/>
      <c r="PQY295" s="14"/>
      <c r="PQZ295" s="14"/>
      <c r="PRA295" s="14"/>
      <c r="PRB295" s="14"/>
      <c r="PRC295" s="14"/>
      <c r="PRD295" s="14"/>
      <c r="PRE295" s="14"/>
      <c r="PRF295" s="14"/>
      <c r="PRG295" s="14"/>
      <c r="PRH295" s="14"/>
      <c r="PRI295" s="14"/>
      <c r="PRJ295" s="14"/>
      <c r="PRK295" s="14"/>
      <c r="PRL295" s="14"/>
      <c r="PRM295" s="14"/>
      <c r="PRN295" s="14"/>
      <c r="PRO295" s="14"/>
      <c r="PRP295" s="14"/>
      <c r="PRQ295" s="14"/>
      <c r="PRR295" s="14"/>
      <c r="PRS295" s="14"/>
      <c r="PRT295" s="14"/>
      <c r="PRU295" s="14"/>
      <c r="PRV295" s="14"/>
      <c r="PRW295" s="14"/>
      <c r="PRX295" s="14"/>
      <c r="PRY295" s="14"/>
      <c r="PRZ295" s="14"/>
      <c r="PSA295" s="14"/>
      <c r="PSB295" s="14"/>
      <c r="PSC295" s="14"/>
      <c r="PSD295" s="14"/>
      <c r="PSE295" s="14"/>
      <c r="PSF295" s="14"/>
      <c r="PSG295" s="14"/>
      <c r="PSH295" s="14"/>
      <c r="PSI295" s="14"/>
      <c r="PSJ295" s="14"/>
      <c r="PSK295" s="14"/>
      <c r="PSL295" s="14"/>
      <c r="PSM295" s="14"/>
      <c r="PSN295" s="14"/>
      <c r="PSO295" s="14"/>
      <c r="PSP295" s="14"/>
      <c r="PSQ295" s="14"/>
      <c r="PSR295" s="14"/>
      <c r="PSS295" s="14"/>
      <c r="PST295" s="14"/>
      <c r="PSU295" s="14"/>
      <c r="PSV295" s="14"/>
      <c r="PSW295" s="14"/>
      <c r="PSX295" s="14"/>
      <c r="PSY295" s="14"/>
      <c r="PSZ295" s="14"/>
      <c r="PTA295" s="14"/>
      <c r="PTB295" s="14"/>
      <c r="PTC295" s="14"/>
      <c r="PTD295" s="14"/>
      <c r="PTE295" s="14"/>
      <c r="PTF295" s="14"/>
      <c r="PTG295" s="14"/>
      <c r="PTH295" s="14"/>
      <c r="PTI295" s="14"/>
      <c r="PTJ295" s="14"/>
      <c r="PTK295" s="14"/>
      <c r="PTL295" s="14"/>
      <c r="PTM295" s="14"/>
      <c r="PTN295" s="14"/>
      <c r="PTO295" s="14"/>
      <c r="PTP295" s="14"/>
      <c r="PTQ295" s="14"/>
      <c r="PTR295" s="14"/>
      <c r="PTS295" s="14"/>
      <c r="PTT295" s="14"/>
      <c r="PTU295" s="14"/>
      <c r="PTV295" s="14"/>
      <c r="PTW295" s="14"/>
      <c r="PTX295" s="14"/>
      <c r="PTY295" s="14"/>
      <c r="PTZ295" s="14"/>
      <c r="PUA295" s="14"/>
      <c r="PUB295" s="14"/>
      <c r="PUC295" s="14"/>
      <c r="PUD295" s="14"/>
      <c r="PUE295" s="14"/>
      <c r="PUF295" s="14"/>
      <c r="PUG295" s="14"/>
      <c r="PUH295" s="14"/>
      <c r="PUI295" s="14"/>
      <c r="PUJ295" s="14"/>
      <c r="PUK295" s="14"/>
      <c r="PUL295" s="14"/>
      <c r="PUM295" s="14"/>
      <c r="PUN295" s="14"/>
      <c r="PUO295" s="14"/>
      <c r="PUP295" s="14"/>
      <c r="PUQ295" s="14"/>
      <c r="PUR295" s="14"/>
      <c r="PUS295" s="14"/>
      <c r="PUT295" s="14"/>
      <c r="PUU295" s="14"/>
      <c r="PUV295" s="14"/>
      <c r="PUW295" s="14"/>
      <c r="PUX295" s="14"/>
      <c r="PUY295" s="14"/>
      <c r="PUZ295" s="14"/>
      <c r="PVA295" s="14"/>
      <c r="PVB295" s="14"/>
      <c r="PVC295" s="14"/>
      <c r="PVD295" s="14"/>
      <c r="PVE295" s="14"/>
      <c r="PVF295" s="14"/>
      <c r="PVG295" s="14"/>
      <c r="PVH295" s="14"/>
      <c r="PVI295" s="14"/>
      <c r="PVJ295" s="14"/>
      <c r="PVK295" s="14"/>
      <c r="PVL295" s="14"/>
      <c r="PVM295" s="14"/>
      <c r="PVN295" s="14"/>
      <c r="PVO295" s="14"/>
      <c r="PVP295" s="14"/>
      <c r="PVQ295" s="14"/>
      <c r="PVR295" s="14"/>
      <c r="PVS295" s="14"/>
      <c r="PVT295" s="14"/>
      <c r="PVU295" s="14"/>
      <c r="PVV295" s="14"/>
      <c r="PVW295" s="14"/>
      <c r="PVX295" s="14"/>
      <c r="PVY295" s="14"/>
      <c r="PVZ295" s="14"/>
      <c r="PWA295" s="14"/>
      <c r="PWB295" s="14"/>
      <c r="PWC295" s="14"/>
      <c r="PWD295" s="14"/>
      <c r="PWE295" s="14"/>
      <c r="PWF295" s="14"/>
      <c r="PWG295" s="14"/>
      <c r="PWH295" s="14"/>
      <c r="PWI295" s="14"/>
      <c r="PWJ295" s="14"/>
      <c r="PWK295" s="14"/>
      <c r="PWL295" s="14"/>
      <c r="PWM295" s="14"/>
      <c r="PWN295" s="14"/>
      <c r="PWO295" s="14"/>
      <c r="PWP295" s="14"/>
      <c r="PWQ295" s="14"/>
      <c r="PWR295" s="14"/>
      <c r="PWS295" s="14"/>
      <c r="PWT295" s="14"/>
      <c r="PWU295" s="14"/>
      <c r="PWV295" s="14"/>
      <c r="PWW295" s="14"/>
      <c r="PWX295" s="14"/>
      <c r="PWY295" s="14"/>
      <c r="PWZ295" s="14"/>
      <c r="PXA295" s="14"/>
      <c r="PXB295" s="14"/>
      <c r="PXC295" s="14"/>
      <c r="PXD295" s="14"/>
      <c r="PXE295" s="14"/>
      <c r="PXF295" s="14"/>
      <c r="PXG295" s="14"/>
      <c r="PXH295" s="14"/>
      <c r="PXI295" s="14"/>
      <c r="PXJ295" s="14"/>
      <c r="PXK295" s="14"/>
      <c r="PXL295" s="14"/>
      <c r="PXM295" s="14"/>
      <c r="PXN295" s="14"/>
      <c r="PXO295" s="14"/>
      <c r="PXP295" s="14"/>
      <c r="PXQ295" s="14"/>
      <c r="PXR295" s="14"/>
      <c r="PXS295" s="14"/>
      <c r="PXT295" s="14"/>
      <c r="PXU295" s="14"/>
      <c r="PXV295" s="14"/>
      <c r="PXW295" s="14"/>
      <c r="PXX295" s="14"/>
      <c r="PXY295" s="14"/>
      <c r="PXZ295" s="14"/>
      <c r="PYA295" s="14"/>
      <c r="PYB295" s="14"/>
      <c r="PYC295" s="14"/>
      <c r="PYD295" s="14"/>
      <c r="PYE295" s="14"/>
      <c r="PYF295" s="14"/>
      <c r="PYG295" s="14"/>
      <c r="PYH295" s="14"/>
      <c r="PYI295" s="14"/>
      <c r="PYJ295" s="14"/>
      <c r="PYK295" s="14"/>
      <c r="PYL295" s="14"/>
      <c r="PYM295" s="14"/>
      <c r="PYN295" s="14"/>
      <c r="PYO295" s="14"/>
      <c r="PYP295" s="14"/>
      <c r="PYQ295" s="14"/>
      <c r="PYR295" s="14"/>
      <c r="PYS295" s="14"/>
      <c r="PYT295" s="14"/>
      <c r="PYU295" s="14"/>
      <c r="PYV295" s="14"/>
      <c r="PYW295" s="14"/>
      <c r="PYX295" s="14"/>
      <c r="PYY295" s="14"/>
      <c r="PYZ295" s="14"/>
      <c r="PZA295" s="14"/>
      <c r="PZB295" s="14"/>
      <c r="PZC295" s="14"/>
      <c r="PZD295" s="14"/>
      <c r="PZE295" s="14"/>
      <c r="PZF295" s="14"/>
      <c r="PZG295" s="14"/>
      <c r="PZH295" s="14"/>
      <c r="PZI295" s="14"/>
      <c r="PZJ295" s="14"/>
      <c r="PZK295" s="14"/>
      <c r="PZL295" s="14"/>
      <c r="PZM295" s="14"/>
      <c r="PZN295" s="14"/>
      <c r="PZO295" s="14"/>
      <c r="PZP295" s="14"/>
      <c r="PZQ295" s="14"/>
      <c r="PZR295" s="14"/>
      <c r="PZS295" s="14"/>
      <c r="PZT295" s="14"/>
      <c r="PZU295" s="14"/>
      <c r="PZV295" s="14"/>
      <c r="PZW295" s="14"/>
      <c r="PZX295" s="14"/>
      <c r="PZY295" s="14"/>
      <c r="PZZ295" s="14"/>
      <c r="QAA295" s="14"/>
      <c r="QAB295" s="14"/>
      <c r="QAC295" s="14"/>
      <c r="QAD295" s="14"/>
      <c r="QAE295" s="14"/>
      <c r="QAF295" s="14"/>
      <c r="QAG295" s="14"/>
      <c r="QAH295" s="14"/>
      <c r="QAI295" s="14"/>
      <c r="QAJ295" s="14"/>
      <c r="QAK295" s="14"/>
      <c r="QAL295" s="14"/>
      <c r="QAM295" s="14"/>
      <c r="QAN295" s="14"/>
      <c r="QAO295" s="14"/>
      <c r="QAP295" s="14"/>
      <c r="QAQ295" s="14"/>
      <c r="QAR295" s="14"/>
      <c r="QAS295" s="14"/>
      <c r="QAT295" s="14"/>
      <c r="QAU295" s="14"/>
      <c r="QAV295" s="14"/>
      <c r="QAW295" s="14"/>
      <c r="QAX295" s="14"/>
      <c r="QAY295" s="14"/>
      <c r="QAZ295" s="14"/>
      <c r="QBA295" s="14"/>
      <c r="QBB295" s="14"/>
      <c r="QBC295" s="14"/>
      <c r="QBD295" s="14"/>
      <c r="QBE295" s="14"/>
      <c r="QBF295" s="14"/>
      <c r="QBG295" s="14"/>
      <c r="QBH295" s="14"/>
      <c r="QBI295" s="14"/>
      <c r="QBJ295" s="14"/>
      <c r="QBK295" s="14"/>
      <c r="QBL295" s="14"/>
      <c r="QBM295" s="14"/>
      <c r="QBN295" s="14"/>
      <c r="QBO295" s="14"/>
      <c r="QBP295" s="14"/>
      <c r="QBQ295" s="14"/>
      <c r="QBR295" s="14"/>
      <c r="QBS295" s="14"/>
      <c r="QBT295" s="14"/>
      <c r="QBU295" s="14"/>
      <c r="QBV295" s="14"/>
      <c r="QBW295" s="14"/>
      <c r="QBX295" s="14"/>
      <c r="QBY295" s="14"/>
      <c r="QBZ295" s="14"/>
      <c r="QCA295" s="14"/>
      <c r="QCB295" s="14"/>
      <c r="QCC295" s="14"/>
      <c r="QCD295" s="14"/>
      <c r="QCE295" s="14"/>
      <c r="QCF295" s="14"/>
      <c r="QCG295" s="14"/>
      <c r="QCH295" s="14"/>
      <c r="QCI295" s="14"/>
      <c r="QCJ295" s="14"/>
      <c r="QCK295" s="14"/>
      <c r="QCL295" s="14"/>
      <c r="QCM295" s="14"/>
      <c r="QCN295" s="14"/>
      <c r="QCO295" s="14"/>
      <c r="QCP295" s="14"/>
      <c r="QCQ295" s="14"/>
      <c r="QCR295" s="14"/>
      <c r="QCS295" s="14"/>
      <c r="QCT295" s="14"/>
      <c r="QCU295" s="14"/>
      <c r="QCV295" s="14"/>
      <c r="QCW295" s="14"/>
      <c r="QCX295" s="14"/>
      <c r="QCY295" s="14"/>
      <c r="QCZ295" s="14"/>
      <c r="QDA295" s="14"/>
      <c r="QDB295" s="14"/>
      <c r="QDC295" s="14"/>
      <c r="QDD295" s="14"/>
      <c r="QDE295" s="14"/>
      <c r="QDF295" s="14"/>
      <c r="QDG295" s="14"/>
      <c r="QDH295" s="14"/>
      <c r="QDI295" s="14"/>
      <c r="QDJ295" s="14"/>
      <c r="QDK295" s="14"/>
      <c r="QDL295" s="14"/>
      <c r="QDM295" s="14"/>
      <c r="QDN295" s="14"/>
      <c r="QDO295" s="14"/>
      <c r="QDP295" s="14"/>
      <c r="QDQ295" s="14"/>
      <c r="QDR295" s="14"/>
      <c r="QDS295" s="14"/>
      <c r="QDT295" s="14"/>
      <c r="QDU295" s="14"/>
      <c r="QDV295" s="14"/>
      <c r="QDW295" s="14"/>
      <c r="QDX295" s="14"/>
      <c r="QDY295" s="14"/>
      <c r="QDZ295" s="14"/>
      <c r="QEA295" s="14"/>
      <c r="QEB295" s="14"/>
      <c r="QEC295" s="14"/>
      <c r="QED295" s="14"/>
      <c r="QEE295" s="14"/>
      <c r="QEF295" s="14"/>
      <c r="QEG295" s="14"/>
      <c r="QEH295" s="14"/>
      <c r="QEI295" s="14"/>
      <c r="QEJ295" s="14"/>
      <c r="QEK295" s="14"/>
      <c r="QEL295" s="14"/>
      <c r="QEM295" s="14"/>
      <c r="QEN295" s="14"/>
      <c r="QEO295" s="14"/>
      <c r="QEP295" s="14"/>
      <c r="QEQ295" s="14"/>
      <c r="QER295" s="14"/>
      <c r="QES295" s="14"/>
      <c r="QET295" s="14"/>
      <c r="QEU295" s="14"/>
      <c r="QEV295" s="14"/>
      <c r="QEW295" s="14"/>
      <c r="QEX295" s="14"/>
      <c r="QEY295" s="14"/>
      <c r="QEZ295" s="14"/>
      <c r="QFA295" s="14"/>
      <c r="QFB295" s="14"/>
      <c r="QFC295" s="14"/>
      <c r="QFD295" s="14"/>
      <c r="QFE295" s="14"/>
      <c r="QFF295" s="14"/>
      <c r="QFG295" s="14"/>
      <c r="QFH295" s="14"/>
      <c r="QFI295" s="14"/>
      <c r="QFJ295" s="14"/>
      <c r="QFK295" s="14"/>
      <c r="QFL295" s="14"/>
      <c r="QFM295" s="14"/>
      <c r="QFN295" s="14"/>
      <c r="QFO295" s="14"/>
      <c r="QFP295" s="14"/>
      <c r="QFQ295" s="14"/>
      <c r="QFR295" s="14"/>
      <c r="QFS295" s="14"/>
      <c r="QFT295" s="14"/>
      <c r="QFU295" s="14"/>
      <c r="QFV295" s="14"/>
      <c r="QFW295" s="14"/>
      <c r="QFX295" s="14"/>
      <c r="QFY295" s="14"/>
      <c r="QFZ295" s="14"/>
      <c r="QGA295" s="14"/>
      <c r="QGB295" s="14"/>
      <c r="QGC295" s="14"/>
      <c r="QGD295" s="14"/>
      <c r="QGE295" s="14"/>
      <c r="QGF295" s="14"/>
      <c r="QGG295" s="14"/>
      <c r="QGH295" s="14"/>
      <c r="QGI295" s="14"/>
      <c r="QGJ295" s="14"/>
      <c r="QGK295" s="14"/>
      <c r="QGL295" s="14"/>
      <c r="QGM295" s="14"/>
      <c r="QGN295" s="14"/>
      <c r="QGO295" s="14"/>
      <c r="QGP295" s="14"/>
      <c r="QGQ295" s="14"/>
      <c r="QGR295" s="14"/>
      <c r="QGS295" s="14"/>
      <c r="QGT295" s="14"/>
      <c r="QGU295" s="14"/>
      <c r="QGV295" s="14"/>
      <c r="QGW295" s="14"/>
      <c r="QGX295" s="14"/>
      <c r="QGY295" s="14"/>
      <c r="QGZ295" s="14"/>
      <c r="QHA295" s="14"/>
      <c r="QHB295" s="14"/>
      <c r="QHC295" s="14"/>
      <c r="QHD295" s="14"/>
      <c r="QHE295" s="14"/>
      <c r="QHF295" s="14"/>
      <c r="QHG295" s="14"/>
      <c r="QHH295" s="14"/>
      <c r="QHI295" s="14"/>
      <c r="QHJ295" s="14"/>
      <c r="QHK295" s="14"/>
      <c r="QHL295" s="14"/>
      <c r="QHM295" s="14"/>
      <c r="QHN295" s="14"/>
      <c r="QHO295" s="14"/>
      <c r="QHP295" s="14"/>
      <c r="QHQ295" s="14"/>
      <c r="QHR295" s="14"/>
      <c r="QHS295" s="14"/>
      <c r="QHT295" s="14"/>
      <c r="QHU295" s="14"/>
      <c r="QHV295" s="14"/>
      <c r="QHW295" s="14"/>
      <c r="QHX295" s="14"/>
      <c r="QHY295" s="14"/>
      <c r="QHZ295" s="14"/>
      <c r="QIA295" s="14"/>
      <c r="QIB295" s="14"/>
      <c r="QIC295" s="14"/>
      <c r="QID295" s="14"/>
      <c r="QIE295" s="14"/>
      <c r="QIF295" s="14"/>
      <c r="QIG295" s="14"/>
      <c r="QIH295" s="14"/>
      <c r="QII295" s="14"/>
      <c r="QIJ295" s="14"/>
      <c r="QIK295" s="14"/>
      <c r="QIL295" s="14"/>
      <c r="QIM295" s="14"/>
      <c r="QIN295" s="14"/>
      <c r="QIO295" s="14"/>
      <c r="QIP295" s="14"/>
      <c r="QIQ295" s="14"/>
      <c r="QIR295" s="14"/>
      <c r="QIS295" s="14"/>
      <c r="QIT295" s="14"/>
      <c r="QIU295" s="14"/>
      <c r="QIV295" s="14"/>
      <c r="QIW295" s="14"/>
      <c r="QIX295" s="14"/>
      <c r="QIY295" s="14"/>
      <c r="QIZ295" s="14"/>
      <c r="QJA295" s="14"/>
      <c r="QJB295" s="14"/>
      <c r="QJC295" s="14"/>
      <c r="QJD295" s="14"/>
      <c r="QJE295" s="14"/>
      <c r="QJF295" s="14"/>
      <c r="QJG295" s="14"/>
      <c r="QJH295" s="14"/>
      <c r="QJI295" s="14"/>
      <c r="QJJ295" s="14"/>
      <c r="QJK295" s="14"/>
      <c r="QJL295" s="14"/>
      <c r="QJM295" s="14"/>
      <c r="QJN295" s="14"/>
      <c r="QJO295" s="14"/>
      <c r="QJP295" s="14"/>
      <c r="QJQ295" s="14"/>
      <c r="QJR295" s="14"/>
      <c r="QJS295" s="14"/>
      <c r="QJT295" s="14"/>
      <c r="QJU295" s="14"/>
      <c r="QJV295" s="14"/>
      <c r="QJW295" s="14"/>
      <c r="QJX295" s="14"/>
      <c r="QJY295" s="14"/>
      <c r="QJZ295" s="14"/>
      <c r="QKA295" s="14"/>
      <c r="QKB295" s="14"/>
      <c r="QKC295" s="14"/>
      <c r="QKD295" s="14"/>
      <c r="QKE295" s="14"/>
      <c r="QKF295" s="14"/>
      <c r="QKG295" s="14"/>
      <c r="QKH295" s="14"/>
      <c r="QKI295" s="14"/>
      <c r="QKJ295" s="14"/>
      <c r="QKK295" s="14"/>
      <c r="QKL295" s="14"/>
      <c r="QKM295" s="14"/>
      <c r="QKN295" s="14"/>
      <c r="QKO295" s="14"/>
      <c r="QKP295" s="14"/>
      <c r="QKQ295" s="14"/>
      <c r="QKR295" s="14"/>
      <c r="QKS295" s="14"/>
      <c r="QKT295" s="14"/>
      <c r="QKU295" s="14"/>
      <c r="QKV295" s="14"/>
      <c r="QKW295" s="14"/>
      <c r="QKX295" s="14"/>
      <c r="QKY295" s="14"/>
      <c r="QKZ295" s="14"/>
      <c r="QLA295" s="14"/>
      <c r="QLB295" s="14"/>
      <c r="QLC295" s="14"/>
      <c r="QLD295" s="14"/>
      <c r="QLE295" s="14"/>
      <c r="QLF295" s="14"/>
      <c r="QLG295" s="14"/>
      <c r="QLH295" s="14"/>
      <c r="QLI295" s="14"/>
      <c r="QLJ295" s="14"/>
      <c r="QLK295" s="14"/>
      <c r="QLL295" s="14"/>
      <c r="QLM295" s="14"/>
      <c r="QLN295" s="14"/>
      <c r="QLO295" s="14"/>
      <c r="QLP295" s="14"/>
      <c r="QLQ295" s="14"/>
      <c r="QLR295" s="14"/>
      <c r="QLS295" s="14"/>
      <c r="QLT295" s="14"/>
      <c r="QLU295" s="14"/>
      <c r="QLV295" s="14"/>
      <c r="QLW295" s="14"/>
      <c r="QLX295" s="14"/>
      <c r="QLY295" s="14"/>
      <c r="QLZ295" s="14"/>
      <c r="QMA295" s="14"/>
      <c r="QMB295" s="14"/>
      <c r="QMC295" s="14"/>
      <c r="QMD295" s="14"/>
      <c r="QME295" s="14"/>
      <c r="QMF295" s="14"/>
      <c r="QMG295" s="14"/>
      <c r="QMH295" s="14"/>
      <c r="QMI295" s="14"/>
      <c r="QMJ295" s="14"/>
      <c r="QMK295" s="14"/>
      <c r="QML295" s="14"/>
      <c r="QMM295" s="14"/>
      <c r="QMN295" s="14"/>
      <c r="QMO295" s="14"/>
      <c r="QMP295" s="14"/>
      <c r="QMQ295" s="14"/>
      <c r="QMR295" s="14"/>
      <c r="QMS295" s="14"/>
      <c r="QMT295" s="14"/>
      <c r="QMU295" s="14"/>
      <c r="QMV295" s="14"/>
      <c r="QMW295" s="14"/>
      <c r="QMX295" s="14"/>
      <c r="QMY295" s="14"/>
      <c r="QMZ295" s="14"/>
      <c r="QNA295" s="14"/>
      <c r="QNB295" s="14"/>
      <c r="QNC295" s="14"/>
      <c r="QND295" s="14"/>
      <c r="QNE295" s="14"/>
      <c r="QNF295" s="14"/>
      <c r="QNG295" s="14"/>
      <c r="QNH295" s="14"/>
      <c r="QNI295" s="14"/>
      <c r="QNJ295" s="14"/>
      <c r="QNK295" s="14"/>
      <c r="QNL295" s="14"/>
      <c r="QNM295" s="14"/>
      <c r="QNN295" s="14"/>
      <c r="QNO295" s="14"/>
      <c r="QNP295" s="14"/>
      <c r="QNQ295" s="14"/>
      <c r="QNR295" s="14"/>
      <c r="QNS295" s="14"/>
      <c r="QNT295" s="14"/>
      <c r="QNU295" s="14"/>
      <c r="QNV295" s="14"/>
      <c r="QNW295" s="14"/>
      <c r="QNX295" s="14"/>
      <c r="QNY295" s="14"/>
      <c r="QNZ295" s="14"/>
      <c r="QOA295" s="14"/>
      <c r="QOB295" s="14"/>
      <c r="QOC295" s="14"/>
      <c r="QOD295" s="14"/>
      <c r="QOE295" s="14"/>
      <c r="QOF295" s="14"/>
      <c r="QOG295" s="14"/>
      <c r="QOH295" s="14"/>
      <c r="QOI295" s="14"/>
      <c r="QOJ295" s="14"/>
      <c r="QOK295" s="14"/>
      <c r="QOL295" s="14"/>
      <c r="QOM295" s="14"/>
      <c r="QON295" s="14"/>
      <c r="QOO295" s="14"/>
      <c r="QOP295" s="14"/>
      <c r="QOQ295" s="14"/>
      <c r="QOR295" s="14"/>
      <c r="QOS295" s="14"/>
      <c r="QOT295" s="14"/>
      <c r="QOU295" s="14"/>
      <c r="QOV295" s="14"/>
      <c r="QOW295" s="14"/>
      <c r="QOX295" s="14"/>
      <c r="QOY295" s="14"/>
      <c r="QOZ295" s="14"/>
      <c r="QPA295" s="14"/>
      <c r="QPB295" s="14"/>
      <c r="QPC295" s="14"/>
      <c r="QPD295" s="14"/>
      <c r="QPE295" s="14"/>
      <c r="QPF295" s="14"/>
      <c r="QPG295" s="14"/>
      <c r="QPH295" s="14"/>
      <c r="QPI295" s="14"/>
      <c r="QPJ295" s="14"/>
      <c r="QPK295" s="14"/>
      <c r="QPL295" s="14"/>
      <c r="QPM295" s="14"/>
      <c r="QPN295" s="14"/>
      <c r="QPO295" s="14"/>
      <c r="QPP295" s="14"/>
      <c r="QPQ295" s="14"/>
      <c r="QPR295" s="14"/>
      <c r="QPS295" s="14"/>
      <c r="QPT295" s="14"/>
      <c r="QPU295" s="14"/>
      <c r="QPV295" s="14"/>
      <c r="QPW295" s="14"/>
      <c r="QPX295" s="14"/>
      <c r="QPY295" s="14"/>
      <c r="QPZ295" s="14"/>
      <c r="QQA295" s="14"/>
      <c r="QQB295" s="14"/>
      <c r="QQC295" s="14"/>
      <c r="QQD295" s="14"/>
      <c r="QQE295" s="14"/>
      <c r="QQF295" s="14"/>
      <c r="QQG295" s="14"/>
      <c r="QQH295" s="14"/>
      <c r="QQI295" s="14"/>
      <c r="QQJ295" s="14"/>
      <c r="QQK295" s="14"/>
      <c r="QQL295" s="14"/>
      <c r="QQM295" s="14"/>
      <c r="QQN295" s="14"/>
      <c r="QQO295" s="14"/>
      <c r="QQP295" s="14"/>
      <c r="QQQ295" s="14"/>
      <c r="QQR295" s="14"/>
      <c r="QQS295" s="14"/>
      <c r="QQT295" s="14"/>
      <c r="QQU295" s="14"/>
      <c r="QQV295" s="14"/>
      <c r="QQW295" s="14"/>
      <c r="QQX295" s="14"/>
      <c r="QQY295" s="14"/>
      <c r="QQZ295" s="14"/>
      <c r="QRA295" s="14"/>
      <c r="QRB295" s="14"/>
      <c r="QRC295" s="14"/>
      <c r="QRD295" s="14"/>
      <c r="QRE295" s="14"/>
      <c r="QRF295" s="14"/>
      <c r="QRG295" s="14"/>
      <c r="QRH295" s="14"/>
      <c r="QRI295" s="14"/>
      <c r="QRJ295" s="14"/>
      <c r="QRK295" s="14"/>
      <c r="QRL295" s="14"/>
      <c r="QRM295" s="14"/>
      <c r="QRN295" s="14"/>
      <c r="QRO295" s="14"/>
      <c r="QRP295" s="14"/>
      <c r="QRQ295" s="14"/>
      <c r="QRR295" s="14"/>
      <c r="QRS295" s="14"/>
      <c r="QRT295" s="14"/>
      <c r="QRU295" s="14"/>
      <c r="QRV295" s="14"/>
      <c r="QRW295" s="14"/>
      <c r="QRX295" s="14"/>
      <c r="QRY295" s="14"/>
      <c r="QRZ295" s="14"/>
      <c r="QSA295" s="14"/>
      <c r="QSB295" s="14"/>
      <c r="QSC295" s="14"/>
      <c r="QSD295" s="14"/>
      <c r="QSE295" s="14"/>
      <c r="QSF295" s="14"/>
      <c r="QSG295" s="14"/>
      <c r="QSH295" s="14"/>
      <c r="QSI295" s="14"/>
      <c r="QSJ295" s="14"/>
      <c r="QSK295" s="14"/>
      <c r="QSL295" s="14"/>
      <c r="QSM295" s="14"/>
      <c r="QSN295" s="14"/>
      <c r="QSO295" s="14"/>
      <c r="QSP295" s="14"/>
      <c r="QSQ295" s="14"/>
      <c r="QSR295" s="14"/>
      <c r="QSS295" s="14"/>
      <c r="QST295" s="14"/>
      <c r="QSU295" s="14"/>
      <c r="QSV295" s="14"/>
      <c r="QSW295" s="14"/>
      <c r="QSX295" s="14"/>
      <c r="QSY295" s="14"/>
      <c r="QSZ295" s="14"/>
      <c r="QTA295" s="14"/>
      <c r="QTB295" s="14"/>
      <c r="QTC295" s="14"/>
      <c r="QTD295" s="14"/>
      <c r="QTE295" s="14"/>
      <c r="QTF295" s="14"/>
      <c r="QTG295" s="14"/>
      <c r="QTH295" s="14"/>
      <c r="QTI295" s="14"/>
      <c r="QTJ295" s="14"/>
      <c r="QTK295" s="14"/>
      <c r="QTL295" s="14"/>
      <c r="QTM295" s="14"/>
      <c r="QTN295" s="14"/>
      <c r="QTO295" s="14"/>
      <c r="QTP295" s="14"/>
      <c r="QTQ295" s="14"/>
      <c r="QTR295" s="14"/>
      <c r="QTS295" s="14"/>
      <c r="QTT295" s="14"/>
      <c r="QTU295" s="14"/>
      <c r="QTV295" s="14"/>
      <c r="QTW295" s="14"/>
      <c r="QTX295" s="14"/>
      <c r="QTY295" s="14"/>
      <c r="QTZ295" s="14"/>
      <c r="QUA295" s="14"/>
      <c r="QUB295" s="14"/>
      <c r="QUC295" s="14"/>
      <c r="QUD295" s="14"/>
      <c r="QUE295" s="14"/>
      <c r="QUF295" s="14"/>
      <c r="QUG295" s="14"/>
      <c r="QUH295" s="14"/>
      <c r="QUI295" s="14"/>
      <c r="QUJ295" s="14"/>
      <c r="QUK295" s="14"/>
      <c r="QUL295" s="14"/>
      <c r="QUM295" s="14"/>
      <c r="QUN295" s="14"/>
      <c r="QUO295" s="14"/>
      <c r="QUP295" s="14"/>
      <c r="QUQ295" s="14"/>
      <c r="QUR295" s="14"/>
      <c r="QUS295" s="14"/>
      <c r="QUT295" s="14"/>
      <c r="QUU295" s="14"/>
      <c r="QUV295" s="14"/>
      <c r="QUW295" s="14"/>
      <c r="QUX295" s="14"/>
      <c r="QUY295" s="14"/>
      <c r="QUZ295" s="14"/>
      <c r="QVA295" s="14"/>
      <c r="QVB295" s="14"/>
      <c r="QVC295" s="14"/>
      <c r="QVD295" s="14"/>
      <c r="QVE295" s="14"/>
      <c r="QVF295" s="14"/>
      <c r="QVG295" s="14"/>
      <c r="QVH295" s="14"/>
      <c r="QVI295" s="14"/>
      <c r="QVJ295" s="14"/>
      <c r="QVK295" s="14"/>
      <c r="QVL295" s="14"/>
      <c r="QVM295" s="14"/>
      <c r="QVN295" s="14"/>
      <c r="QVO295" s="14"/>
      <c r="QVP295" s="14"/>
      <c r="QVQ295" s="14"/>
      <c r="QVR295" s="14"/>
      <c r="QVS295" s="14"/>
      <c r="QVT295" s="14"/>
      <c r="QVU295" s="14"/>
      <c r="QVV295" s="14"/>
      <c r="QVW295" s="14"/>
      <c r="QVX295" s="14"/>
      <c r="QVY295" s="14"/>
      <c r="QVZ295" s="14"/>
      <c r="QWA295" s="14"/>
      <c r="QWB295" s="14"/>
      <c r="QWC295" s="14"/>
      <c r="QWD295" s="14"/>
      <c r="QWE295" s="14"/>
      <c r="QWF295" s="14"/>
      <c r="QWG295" s="14"/>
      <c r="QWH295" s="14"/>
      <c r="QWI295" s="14"/>
      <c r="QWJ295" s="14"/>
      <c r="QWK295" s="14"/>
      <c r="QWL295" s="14"/>
      <c r="QWM295" s="14"/>
      <c r="QWN295" s="14"/>
      <c r="QWO295" s="14"/>
      <c r="QWP295" s="14"/>
      <c r="QWQ295" s="14"/>
      <c r="QWR295" s="14"/>
      <c r="QWS295" s="14"/>
      <c r="QWT295" s="14"/>
      <c r="QWU295" s="14"/>
      <c r="QWV295" s="14"/>
      <c r="QWW295" s="14"/>
      <c r="QWX295" s="14"/>
      <c r="QWY295" s="14"/>
      <c r="QWZ295" s="14"/>
      <c r="QXA295" s="14"/>
      <c r="QXB295" s="14"/>
      <c r="QXC295" s="14"/>
      <c r="QXD295" s="14"/>
      <c r="QXE295" s="14"/>
      <c r="QXF295" s="14"/>
      <c r="QXG295" s="14"/>
      <c r="QXH295" s="14"/>
      <c r="QXI295" s="14"/>
      <c r="QXJ295" s="14"/>
      <c r="QXK295" s="14"/>
      <c r="QXL295" s="14"/>
      <c r="QXM295" s="14"/>
      <c r="QXN295" s="14"/>
      <c r="QXO295" s="14"/>
      <c r="QXP295" s="14"/>
      <c r="QXQ295" s="14"/>
      <c r="QXR295" s="14"/>
      <c r="QXS295" s="14"/>
      <c r="QXT295" s="14"/>
      <c r="QXU295" s="14"/>
      <c r="QXV295" s="14"/>
      <c r="QXW295" s="14"/>
      <c r="QXX295" s="14"/>
      <c r="QXY295" s="14"/>
      <c r="QXZ295" s="14"/>
      <c r="QYA295" s="14"/>
      <c r="QYB295" s="14"/>
      <c r="QYC295" s="14"/>
      <c r="QYD295" s="14"/>
      <c r="QYE295" s="14"/>
      <c r="QYF295" s="14"/>
      <c r="QYG295" s="14"/>
      <c r="QYH295" s="14"/>
      <c r="QYI295" s="14"/>
      <c r="QYJ295" s="14"/>
      <c r="QYK295" s="14"/>
      <c r="QYL295" s="14"/>
      <c r="QYM295" s="14"/>
      <c r="QYN295" s="14"/>
      <c r="QYO295" s="14"/>
      <c r="QYP295" s="14"/>
      <c r="QYQ295" s="14"/>
      <c r="QYR295" s="14"/>
      <c r="QYS295" s="14"/>
      <c r="QYT295" s="14"/>
      <c r="QYU295" s="14"/>
      <c r="QYV295" s="14"/>
      <c r="QYW295" s="14"/>
      <c r="QYX295" s="14"/>
      <c r="QYY295" s="14"/>
      <c r="QYZ295" s="14"/>
      <c r="QZA295" s="14"/>
      <c r="QZB295" s="14"/>
      <c r="QZC295" s="14"/>
      <c r="QZD295" s="14"/>
      <c r="QZE295" s="14"/>
      <c r="QZF295" s="14"/>
      <c r="QZG295" s="14"/>
      <c r="QZH295" s="14"/>
      <c r="QZI295" s="14"/>
      <c r="QZJ295" s="14"/>
      <c r="QZK295" s="14"/>
      <c r="QZL295" s="14"/>
      <c r="QZM295" s="14"/>
      <c r="QZN295" s="14"/>
      <c r="QZO295" s="14"/>
      <c r="QZP295" s="14"/>
      <c r="QZQ295" s="14"/>
      <c r="QZR295" s="14"/>
      <c r="QZS295" s="14"/>
      <c r="QZT295" s="14"/>
      <c r="QZU295" s="14"/>
      <c r="QZV295" s="14"/>
      <c r="QZW295" s="14"/>
      <c r="QZX295" s="14"/>
      <c r="QZY295" s="14"/>
      <c r="QZZ295" s="14"/>
      <c r="RAA295" s="14"/>
      <c r="RAB295" s="14"/>
      <c r="RAC295" s="14"/>
      <c r="RAD295" s="14"/>
      <c r="RAE295" s="14"/>
      <c r="RAF295" s="14"/>
      <c r="RAG295" s="14"/>
      <c r="RAH295" s="14"/>
      <c r="RAI295" s="14"/>
      <c r="RAJ295" s="14"/>
      <c r="RAK295" s="14"/>
      <c r="RAL295" s="14"/>
      <c r="RAM295" s="14"/>
      <c r="RAN295" s="14"/>
      <c r="RAO295" s="14"/>
      <c r="RAP295" s="14"/>
      <c r="RAQ295" s="14"/>
      <c r="RAR295" s="14"/>
      <c r="RAS295" s="14"/>
      <c r="RAT295" s="14"/>
      <c r="RAU295" s="14"/>
      <c r="RAV295" s="14"/>
      <c r="RAW295" s="14"/>
      <c r="RAX295" s="14"/>
      <c r="RAY295" s="14"/>
      <c r="RAZ295" s="14"/>
      <c r="RBA295" s="14"/>
      <c r="RBB295" s="14"/>
      <c r="RBC295" s="14"/>
      <c r="RBD295" s="14"/>
      <c r="RBE295" s="14"/>
      <c r="RBF295" s="14"/>
      <c r="RBG295" s="14"/>
      <c r="RBH295" s="14"/>
      <c r="RBI295" s="14"/>
      <c r="RBJ295" s="14"/>
      <c r="RBK295" s="14"/>
      <c r="RBL295" s="14"/>
      <c r="RBM295" s="14"/>
      <c r="RBN295" s="14"/>
      <c r="RBO295" s="14"/>
      <c r="RBP295" s="14"/>
      <c r="RBQ295" s="14"/>
      <c r="RBR295" s="14"/>
      <c r="RBS295" s="14"/>
      <c r="RBT295" s="14"/>
      <c r="RBU295" s="14"/>
      <c r="RBV295" s="14"/>
      <c r="RBW295" s="14"/>
      <c r="RBX295" s="14"/>
      <c r="RBY295" s="14"/>
      <c r="RBZ295" s="14"/>
      <c r="RCA295" s="14"/>
      <c r="RCB295" s="14"/>
      <c r="RCC295" s="14"/>
      <c r="RCD295" s="14"/>
      <c r="RCE295" s="14"/>
      <c r="RCF295" s="14"/>
      <c r="RCG295" s="14"/>
      <c r="RCH295" s="14"/>
      <c r="RCI295" s="14"/>
      <c r="RCJ295" s="14"/>
      <c r="RCK295" s="14"/>
      <c r="RCL295" s="14"/>
      <c r="RCM295" s="14"/>
      <c r="RCN295" s="14"/>
      <c r="RCO295" s="14"/>
      <c r="RCP295" s="14"/>
      <c r="RCQ295" s="14"/>
      <c r="RCR295" s="14"/>
      <c r="RCS295" s="14"/>
      <c r="RCT295" s="14"/>
      <c r="RCU295" s="14"/>
      <c r="RCV295" s="14"/>
      <c r="RCW295" s="14"/>
      <c r="RCX295" s="14"/>
      <c r="RCY295" s="14"/>
      <c r="RCZ295" s="14"/>
      <c r="RDA295" s="14"/>
      <c r="RDB295" s="14"/>
      <c r="RDC295" s="14"/>
      <c r="RDD295" s="14"/>
      <c r="RDE295" s="14"/>
      <c r="RDF295" s="14"/>
      <c r="RDG295" s="14"/>
      <c r="RDH295" s="14"/>
      <c r="RDI295" s="14"/>
      <c r="RDJ295" s="14"/>
      <c r="RDK295" s="14"/>
      <c r="RDL295" s="14"/>
      <c r="RDM295" s="14"/>
      <c r="RDN295" s="14"/>
      <c r="RDO295" s="14"/>
      <c r="RDP295" s="14"/>
      <c r="RDQ295" s="14"/>
      <c r="RDR295" s="14"/>
      <c r="RDS295" s="14"/>
      <c r="RDT295" s="14"/>
      <c r="RDU295" s="14"/>
      <c r="RDV295" s="14"/>
      <c r="RDW295" s="14"/>
      <c r="RDX295" s="14"/>
      <c r="RDY295" s="14"/>
      <c r="RDZ295" s="14"/>
      <c r="REA295" s="14"/>
      <c r="REB295" s="14"/>
      <c r="REC295" s="14"/>
      <c r="RED295" s="14"/>
      <c r="REE295" s="14"/>
      <c r="REF295" s="14"/>
      <c r="REG295" s="14"/>
      <c r="REH295" s="14"/>
      <c r="REI295" s="14"/>
      <c r="REJ295" s="14"/>
      <c r="REK295" s="14"/>
      <c r="REL295" s="14"/>
      <c r="REM295" s="14"/>
      <c r="REN295" s="14"/>
      <c r="REO295" s="14"/>
      <c r="REP295" s="14"/>
      <c r="REQ295" s="14"/>
      <c r="RER295" s="14"/>
      <c r="RES295" s="14"/>
      <c r="RET295" s="14"/>
      <c r="REU295" s="14"/>
      <c r="REV295" s="14"/>
      <c r="REW295" s="14"/>
      <c r="REX295" s="14"/>
      <c r="REY295" s="14"/>
      <c r="REZ295" s="14"/>
      <c r="RFA295" s="14"/>
      <c r="RFB295" s="14"/>
      <c r="RFC295" s="14"/>
      <c r="RFD295" s="14"/>
      <c r="RFE295" s="14"/>
      <c r="RFF295" s="14"/>
      <c r="RFG295" s="14"/>
      <c r="RFH295" s="14"/>
      <c r="RFI295" s="14"/>
      <c r="RFJ295" s="14"/>
      <c r="RFK295" s="14"/>
      <c r="RFL295" s="14"/>
      <c r="RFM295" s="14"/>
      <c r="RFN295" s="14"/>
      <c r="RFO295" s="14"/>
      <c r="RFP295" s="14"/>
      <c r="RFQ295" s="14"/>
      <c r="RFR295" s="14"/>
      <c r="RFS295" s="14"/>
      <c r="RFT295" s="14"/>
      <c r="RFU295" s="14"/>
      <c r="RFV295" s="14"/>
      <c r="RFW295" s="14"/>
      <c r="RFX295" s="14"/>
      <c r="RFY295" s="14"/>
      <c r="RFZ295" s="14"/>
      <c r="RGA295" s="14"/>
      <c r="RGB295" s="14"/>
      <c r="RGC295" s="14"/>
      <c r="RGD295" s="14"/>
      <c r="RGE295" s="14"/>
      <c r="RGF295" s="14"/>
      <c r="RGG295" s="14"/>
      <c r="RGH295" s="14"/>
      <c r="RGI295" s="14"/>
      <c r="RGJ295" s="14"/>
      <c r="RGK295" s="14"/>
      <c r="RGL295" s="14"/>
      <c r="RGM295" s="14"/>
      <c r="RGN295" s="14"/>
      <c r="RGO295" s="14"/>
      <c r="RGP295" s="14"/>
      <c r="RGQ295" s="14"/>
      <c r="RGR295" s="14"/>
      <c r="RGS295" s="14"/>
      <c r="RGT295" s="14"/>
      <c r="RGU295" s="14"/>
      <c r="RGV295" s="14"/>
      <c r="RGW295" s="14"/>
      <c r="RGX295" s="14"/>
      <c r="RGY295" s="14"/>
      <c r="RGZ295" s="14"/>
      <c r="RHA295" s="14"/>
      <c r="RHB295" s="14"/>
      <c r="RHC295" s="14"/>
      <c r="RHD295" s="14"/>
      <c r="RHE295" s="14"/>
      <c r="RHF295" s="14"/>
      <c r="RHG295" s="14"/>
      <c r="RHH295" s="14"/>
      <c r="RHI295" s="14"/>
      <c r="RHJ295" s="14"/>
      <c r="RHK295" s="14"/>
      <c r="RHL295" s="14"/>
      <c r="RHM295" s="14"/>
      <c r="RHN295" s="14"/>
      <c r="RHO295" s="14"/>
      <c r="RHP295" s="14"/>
      <c r="RHQ295" s="14"/>
      <c r="RHR295" s="14"/>
      <c r="RHS295" s="14"/>
      <c r="RHT295" s="14"/>
      <c r="RHU295" s="14"/>
      <c r="RHV295" s="14"/>
      <c r="RHW295" s="14"/>
      <c r="RHX295" s="14"/>
      <c r="RHY295" s="14"/>
      <c r="RHZ295" s="14"/>
      <c r="RIA295" s="14"/>
      <c r="RIB295" s="14"/>
      <c r="RIC295" s="14"/>
      <c r="RID295" s="14"/>
      <c r="RIE295" s="14"/>
      <c r="RIF295" s="14"/>
      <c r="RIG295" s="14"/>
      <c r="RIH295" s="14"/>
      <c r="RII295" s="14"/>
      <c r="RIJ295" s="14"/>
      <c r="RIK295" s="14"/>
      <c r="RIL295" s="14"/>
      <c r="RIM295" s="14"/>
      <c r="RIN295" s="14"/>
      <c r="RIO295" s="14"/>
      <c r="RIP295" s="14"/>
      <c r="RIQ295" s="14"/>
      <c r="RIR295" s="14"/>
      <c r="RIS295" s="14"/>
      <c r="RIT295" s="14"/>
      <c r="RIU295" s="14"/>
      <c r="RIV295" s="14"/>
      <c r="RIW295" s="14"/>
      <c r="RIX295" s="14"/>
      <c r="RIY295" s="14"/>
      <c r="RIZ295" s="14"/>
      <c r="RJA295" s="14"/>
      <c r="RJB295" s="14"/>
      <c r="RJC295" s="14"/>
      <c r="RJD295" s="14"/>
      <c r="RJE295" s="14"/>
      <c r="RJF295" s="14"/>
      <c r="RJG295" s="14"/>
      <c r="RJH295" s="14"/>
      <c r="RJI295" s="14"/>
      <c r="RJJ295" s="14"/>
      <c r="RJK295" s="14"/>
      <c r="RJL295" s="14"/>
      <c r="RJM295" s="14"/>
      <c r="RJN295" s="14"/>
      <c r="RJO295" s="14"/>
      <c r="RJP295" s="14"/>
      <c r="RJQ295" s="14"/>
      <c r="RJR295" s="14"/>
      <c r="RJS295" s="14"/>
      <c r="RJT295" s="14"/>
      <c r="RJU295" s="14"/>
      <c r="RJV295" s="14"/>
      <c r="RJW295" s="14"/>
      <c r="RJX295" s="14"/>
      <c r="RJY295" s="14"/>
      <c r="RJZ295" s="14"/>
      <c r="RKA295" s="14"/>
      <c r="RKB295" s="14"/>
      <c r="RKC295" s="14"/>
      <c r="RKD295" s="14"/>
      <c r="RKE295" s="14"/>
      <c r="RKF295" s="14"/>
      <c r="RKG295" s="14"/>
      <c r="RKH295" s="14"/>
      <c r="RKI295" s="14"/>
      <c r="RKJ295" s="14"/>
      <c r="RKK295" s="14"/>
      <c r="RKL295" s="14"/>
      <c r="RKM295" s="14"/>
      <c r="RKN295" s="14"/>
      <c r="RKO295" s="14"/>
      <c r="RKP295" s="14"/>
      <c r="RKQ295" s="14"/>
      <c r="RKR295" s="14"/>
      <c r="RKS295" s="14"/>
      <c r="RKT295" s="14"/>
      <c r="RKU295" s="14"/>
      <c r="RKV295" s="14"/>
      <c r="RKW295" s="14"/>
      <c r="RKX295" s="14"/>
      <c r="RKY295" s="14"/>
      <c r="RKZ295" s="14"/>
      <c r="RLA295" s="14"/>
      <c r="RLB295" s="14"/>
      <c r="RLC295" s="14"/>
      <c r="RLD295" s="14"/>
      <c r="RLE295" s="14"/>
      <c r="RLF295" s="14"/>
      <c r="RLG295" s="14"/>
      <c r="RLH295" s="14"/>
      <c r="RLI295" s="14"/>
      <c r="RLJ295" s="14"/>
      <c r="RLK295" s="14"/>
      <c r="RLL295" s="14"/>
      <c r="RLM295" s="14"/>
      <c r="RLN295" s="14"/>
      <c r="RLO295" s="14"/>
      <c r="RLP295" s="14"/>
      <c r="RLQ295" s="14"/>
      <c r="RLR295" s="14"/>
      <c r="RLS295" s="14"/>
      <c r="RLT295" s="14"/>
      <c r="RLU295" s="14"/>
      <c r="RLV295" s="14"/>
      <c r="RLW295" s="14"/>
      <c r="RLX295" s="14"/>
      <c r="RLY295" s="14"/>
      <c r="RLZ295" s="14"/>
      <c r="RMA295" s="14"/>
      <c r="RMB295" s="14"/>
      <c r="RMC295" s="14"/>
      <c r="RMD295" s="14"/>
      <c r="RME295" s="14"/>
      <c r="RMF295" s="14"/>
      <c r="RMG295" s="14"/>
      <c r="RMH295" s="14"/>
      <c r="RMI295" s="14"/>
      <c r="RMJ295" s="14"/>
      <c r="RMK295" s="14"/>
      <c r="RML295" s="14"/>
      <c r="RMM295" s="14"/>
      <c r="RMN295" s="14"/>
      <c r="RMO295" s="14"/>
      <c r="RMP295" s="14"/>
      <c r="RMQ295" s="14"/>
      <c r="RMR295" s="14"/>
      <c r="RMS295" s="14"/>
      <c r="RMT295" s="14"/>
      <c r="RMU295" s="14"/>
      <c r="RMV295" s="14"/>
      <c r="RMW295" s="14"/>
      <c r="RMX295" s="14"/>
      <c r="RMY295" s="14"/>
      <c r="RMZ295" s="14"/>
      <c r="RNA295" s="14"/>
      <c r="RNB295" s="14"/>
      <c r="RNC295" s="14"/>
      <c r="RND295" s="14"/>
      <c r="RNE295" s="14"/>
      <c r="RNF295" s="14"/>
      <c r="RNG295" s="14"/>
      <c r="RNH295" s="14"/>
      <c r="RNI295" s="14"/>
      <c r="RNJ295" s="14"/>
      <c r="RNK295" s="14"/>
      <c r="RNL295" s="14"/>
      <c r="RNM295" s="14"/>
      <c r="RNN295" s="14"/>
      <c r="RNO295" s="14"/>
      <c r="RNP295" s="14"/>
      <c r="RNQ295" s="14"/>
      <c r="RNR295" s="14"/>
      <c r="RNS295" s="14"/>
      <c r="RNT295" s="14"/>
      <c r="RNU295" s="14"/>
      <c r="RNV295" s="14"/>
      <c r="RNW295" s="14"/>
      <c r="RNX295" s="14"/>
      <c r="RNY295" s="14"/>
      <c r="RNZ295" s="14"/>
      <c r="ROA295" s="14"/>
      <c r="ROB295" s="14"/>
      <c r="ROC295" s="14"/>
      <c r="ROD295" s="14"/>
      <c r="ROE295" s="14"/>
      <c r="ROF295" s="14"/>
      <c r="ROG295" s="14"/>
      <c r="ROH295" s="14"/>
      <c r="ROI295" s="14"/>
      <c r="ROJ295" s="14"/>
      <c r="ROK295" s="14"/>
      <c r="ROL295" s="14"/>
      <c r="ROM295" s="14"/>
      <c r="RON295" s="14"/>
      <c r="ROO295" s="14"/>
      <c r="ROP295" s="14"/>
      <c r="ROQ295" s="14"/>
      <c r="ROR295" s="14"/>
      <c r="ROS295" s="14"/>
      <c r="ROT295" s="14"/>
      <c r="ROU295" s="14"/>
      <c r="ROV295" s="14"/>
      <c r="ROW295" s="14"/>
      <c r="ROX295" s="14"/>
      <c r="ROY295" s="14"/>
      <c r="ROZ295" s="14"/>
      <c r="RPA295" s="14"/>
      <c r="RPB295" s="14"/>
      <c r="RPC295" s="14"/>
      <c r="RPD295" s="14"/>
      <c r="RPE295" s="14"/>
      <c r="RPF295" s="14"/>
      <c r="RPG295" s="14"/>
      <c r="RPH295" s="14"/>
      <c r="RPI295" s="14"/>
      <c r="RPJ295" s="14"/>
      <c r="RPK295" s="14"/>
      <c r="RPL295" s="14"/>
      <c r="RPM295" s="14"/>
      <c r="RPN295" s="14"/>
      <c r="RPO295" s="14"/>
      <c r="RPP295" s="14"/>
      <c r="RPQ295" s="14"/>
      <c r="RPR295" s="14"/>
      <c r="RPS295" s="14"/>
      <c r="RPT295" s="14"/>
      <c r="RPU295" s="14"/>
      <c r="RPV295" s="14"/>
      <c r="RPW295" s="14"/>
      <c r="RPX295" s="14"/>
      <c r="RPY295" s="14"/>
      <c r="RPZ295" s="14"/>
      <c r="RQA295" s="14"/>
      <c r="RQB295" s="14"/>
      <c r="RQC295" s="14"/>
      <c r="RQD295" s="14"/>
      <c r="RQE295" s="14"/>
      <c r="RQF295" s="14"/>
      <c r="RQG295" s="14"/>
      <c r="RQH295" s="14"/>
      <c r="RQI295" s="14"/>
      <c r="RQJ295" s="14"/>
      <c r="RQK295" s="14"/>
      <c r="RQL295" s="14"/>
      <c r="RQM295" s="14"/>
      <c r="RQN295" s="14"/>
      <c r="RQO295" s="14"/>
      <c r="RQP295" s="14"/>
      <c r="RQQ295" s="14"/>
      <c r="RQR295" s="14"/>
      <c r="RQS295" s="14"/>
      <c r="RQT295" s="14"/>
      <c r="RQU295" s="14"/>
      <c r="RQV295" s="14"/>
      <c r="RQW295" s="14"/>
      <c r="RQX295" s="14"/>
      <c r="RQY295" s="14"/>
      <c r="RQZ295" s="14"/>
      <c r="RRA295" s="14"/>
      <c r="RRB295" s="14"/>
      <c r="RRC295" s="14"/>
      <c r="RRD295" s="14"/>
      <c r="RRE295" s="14"/>
      <c r="RRF295" s="14"/>
      <c r="RRG295" s="14"/>
      <c r="RRH295" s="14"/>
      <c r="RRI295" s="14"/>
      <c r="RRJ295" s="14"/>
      <c r="RRK295" s="14"/>
      <c r="RRL295" s="14"/>
      <c r="RRM295" s="14"/>
      <c r="RRN295" s="14"/>
      <c r="RRO295" s="14"/>
      <c r="RRP295" s="14"/>
      <c r="RRQ295" s="14"/>
      <c r="RRR295" s="14"/>
      <c r="RRS295" s="14"/>
      <c r="RRT295" s="14"/>
      <c r="RRU295" s="14"/>
      <c r="RRV295" s="14"/>
      <c r="RRW295" s="14"/>
      <c r="RRX295" s="14"/>
      <c r="RRY295" s="14"/>
      <c r="RRZ295" s="14"/>
      <c r="RSA295" s="14"/>
      <c r="RSB295" s="14"/>
      <c r="RSC295" s="14"/>
      <c r="RSD295" s="14"/>
      <c r="RSE295" s="14"/>
      <c r="RSF295" s="14"/>
      <c r="RSG295" s="14"/>
      <c r="RSH295" s="14"/>
      <c r="RSI295" s="14"/>
      <c r="RSJ295" s="14"/>
      <c r="RSK295" s="14"/>
      <c r="RSL295" s="14"/>
      <c r="RSM295" s="14"/>
      <c r="RSN295" s="14"/>
      <c r="RSO295" s="14"/>
      <c r="RSP295" s="14"/>
      <c r="RSQ295" s="14"/>
      <c r="RSR295" s="14"/>
      <c r="RSS295" s="14"/>
      <c r="RST295" s="14"/>
      <c r="RSU295" s="14"/>
      <c r="RSV295" s="14"/>
      <c r="RSW295" s="14"/>
      <c r="RSX295" s="14"/>
      <c r="RSY295" s="14"/>
      <c r="RSZ295" s="14"/>
      <c r="RTA295" s="14"/>
      <c r="RTB295" s="14"/>
      <c r="RTC295" s="14"/>
      <c r="RTD295" s="14"/>
      <c r="RTE295" s="14"/>
      <c r="RTF295" s="14"/>
      <c r="RTG295" s="14"/>
      <c r="RTH295" s="14"/>
      <c r="RTI295" s="14"/>
      <c r="RTJ295" s="14"/>
      <c r="RTK295" s="14"/>
      <c r="RTL295" s="14"/>
      <c r="RTM295" s="14"/>
      <c r="RTN295" s="14"/>
      <c r="RTO295" s="14"/>
      <c r="RTP295" s="14"/>
      <c r="RTQ295" s="14"/>
      <c r="RTR295" s="14"/>
      <c r="RTS295" s="14"/>
      <c r="RTT295" s="14"/>
      <c r="RTU295" s="14"/>
      <c r="RTV295" s="14"/>
      <c r="RTW295" s="14"/>
      <c r="RTX295" s="14"/>
      <c r="RTY295" s="14"/>
      <c r="RTZ295" s="14"/>
      <c r="RUA295" s="14"/>
      <c r="RUB295" s="14"/>
      <c r="RUC295" s="14"/>
      <c r="RUD295" s="14"/>
      <c r="RUE295" s="14"/>
      <c r="RUF295" s="14"/>
      <c r="RUG295" s="14"/>
      <c r="RUH295" s="14"/>
      <c r="RUI295" s="14"/>
      <c r="RUJ295" s="14"/>
      <c r="RUK295" s="14"/>
      <c r="RUL295" s="14"/>
      <c r="RUM295" s="14"/>
      <c r="RUN295" s="14"/>
      <c r="RUO295" s="14"/>
      <c r="RUP295" s="14"/>
      <c r="RUQ295" s="14"/>
      <c r="RUR295" s="14"/>
      <c r="RUS295" s="14"/>
      <c r="RUT295" s="14"/>
      <c r="RUU295" s="14"/>
      <c r="RUV295" s="14"/>
      <c r="RUW295" s="14"/>
      <c r="RUX295" s="14"/>
      <c r="RUY295" s="14"/>
      <c r="RUZ295" s="14"/>
      <c r="RVA295" s="14"/>
      <c r="RVB295" s="14"/>
      <c r="RVC295" s="14"/>
      <c r="RVD295" s="14"/>
      <c r="RVE295" s="14"/>
      <c r="RVF295" s="14"/>
      <c r="RVG295" s="14"/>
      <c r="RVH295" s="14"/>
      <c r="RVI295" s="14"/>
      <c r="RVJ295" s="14"/>
      <c r="RVK295" s="14"/>
      <c r="RVL295" s="14"/>
      <c r="RVM295" s="14"/>
      <c r="RVN295" s="14"/>
      <c r="RVO295" s="14"/>
      <c r="RVP295" s="14"/>
      <c r="RVQ295" s="14"/>
      <c r="RVR295" s="14"/>
      <c r="RVS295" s="14"/>
      <c r="RVT295" s="14"/>
      <c r="RVU295" s="14"/>
      <c r="RVV295" s="14"/>
      <c r="RVW295" s="14"/>
      <c r="RVX295" s="14"/>
      <c r="RVY295" s="14"/>
      <c r="RVZ295" s="14"/>
      <c r="RWA295" s="14"/>
      <c r="RWB295" s="14"/>
      <c r="RWC295" s="14"/>
      <c r="RWD295" s="14"/>
      <c r="RWE295" s="14"/>
      <c r="RWF295" s="14"/>
      <c r="RWG295" s="14"/>
      <c r="RWH295" s="14"/>
      <c r="RWI295" s="14"/>
      <c r="RWJ295" s="14"/>
      <c r="RWK295" s="14"/>
      <c r="RWL295" s="14"/>
      <c r="RWM295" s="14"/>
      <c r="RWN295" s="14"/>
      <c r="RWO295" s="14"/>
      <c r="RWP295" s="14"/>
      <c r="RWQ295" s="14"/>
      <c r="RWR295" s="14"/>
      <c r="RWS295" s="14"/>
      <c r="RWT295" s="14"/>
      <c r="RWU295" s="14"/>
      <c r="RWV295" s="14"/>
      <c r="RWW295" s="14"/>
      <c r="RWX295" s="14"/>
      <c r="RWY295" s="14"/>
      <c r="RWZ295" s="14"/>
      <c r="RXA295" s="14"/>
      <c r="RXB295" s="14"/>
      <c r="RXC295" s="14"/>
      <c r="RXD295" s="14"/>
      <c r="RXE295" s="14"/>
      <c r="RXF295" s="14"/>
      <c r="RXG295" s="14"/>
      <c r="RXH295" s="14"/>
      <c r="RXI295" s="14"/>
      <c r="RXJ295" s="14"/>
      <c r="RXK295" s="14"/>
      <c r="RXL295" s="14"/>
      <c r="RXM295" s="14"/>
      <c r="RXN295" s="14"/>
      <c r="RXO295" s="14"/>
      <c r="RXP295" s="14"/>
      <c r="RXQ295" s="14"/>
      <c r="RXR295" s="14"/>
      <c r="RXS295" s="14"/>
      <c r="RXT295" s="14"/>
      <c r="RXU295" s="14"/>
      <c r="RXV295" s="14"/>
      <c r="RXW295" s="14"/>
      <c r="RXX295" s="14"/>
      <c r="RXY295" s="14"/>
      <c r="RXZ295" s="14"/>
      <c r="RYA295" s="14"/>
      <c r="RYB295" s="14"/>
      <c r="RYC295" s="14"/>
      <c r="RYD295" s="14"/>
      <c r="RYE295" s="14"/>
      <c r="RYF295" s="14"/>
      <c r="RYG295" s="14"/>
      <c r="RYH295" s="14"/>
      <c r="RYI295" s="14"/>
      <c r="RYJ295" s="14"/>
      <c r="RYK295" s="14"/>
      <c r="RYL295" s="14"/>
      <c r="RYM295" s="14"/>
      <c r="RYN295" s="14"/>
      <c r="RYO295" s="14"/>
      <c r="RYP295" s="14"/>
      <c r="RYQ295" s="14"/>
      <c r="RYR295" s="14"/>
      <c r="RYS295" s="14"/>
      <c r="RYT295" s="14"/>
      <c r="RYU295" s="14"/>
      <c r="RYV295" s="14"/>
      <c r="RYW295" s="14"/>
      <c r="RYX295" s="14"/>
      <c r="RYY295" s="14"/>
      <c r="RYZ295" s="14"/>
      <c r="RZA295" s="14"/>
      <c r="RZB295" s="14"/>
      <c r="RZC295" s="14"/>
      <c r="RZD295" s="14"/>
      <c r="RZE295" s="14"/>
      <c r="RZF295" s="14"/>
      <c r="RZG295" s="14"/>
      <c r="RZH295" s="14"/>
      <c r="RZI295" s="14"/>
      <c r="RZJ295" s="14"/>
      <c r="RZK295" s="14"/>
      <c r="RZL295" s="14"/>
      <c r="RZM295" s="14"/>
      <c r="RZN295" s="14"/>
      <c r="RZO295" s="14"/>
      <c r="RZP295" s="14"/>
      <c r="RZQ295" s="14"/>
      <c r="RZR295" s="14"/>
      <c r="RZS295" s="14"/>
      <c r="RZT295" s="14"/>
      <c r="RZU295" s="14"/>
      <c r="RZV295" s="14"/>
      <c r="RZW295" s="14"/>
      <c r="RZX295" s="14"/>
      <c r="RZY295" s="14"/>
      <c r="RZZ295" s="14"/>
      <c r="SAA295" s="14"/>
      <c r="SAB295" s="14"/>
      <c r="SAC295" s="14"/>
      <c r="SAD295" s="14"/>
      <c r="SAE295" s="14"/>
      <c r="SAF295" s="14"/>
      <c r="SAG295" s="14"/>
      <c r="SAH295" s="14"/>
      <c r="SAI295" s="14"/>
      <c r="SAJ295" s="14"/>
      <c r="SAK295" s="14"/>
      <c r="SAL295" s="14"/>
      <c r="SAM295" s="14"/>
      <c r="SAN295" s="14"/>
      <c r="SAO295" s="14"/>
      <c r="SAP295" s="14"/>
      <c r="SAQ295" s="14"/>
      <c r="SAR295" s="14"/>
      <c r="SAS295" s="14"/>
      <c r="SAT295" s="14"/>
      <c r="SAU295" s="14"/>
      <c r="SAV295" s="14"/>
      <c r="SAW295" s="14"/>
      <c r="SAX295" s="14"/>
      <c r="SAY295" s="14"/>
      <c r="SAZ295" s="14"/>
      <c r="SBA295" s="14"/>
      <c r="SBB295" s="14"/>
      <c r="SBC295" s="14"/>
      <c r="SBD295" s="14"/>
      <c r="SBE295" s="14"/>
      <c r="SBF295" s="14"/>
      <c r="SBG295" s="14"/>
      <c r="SBH295" s="14"/>
      <c r="SBI295" s="14"/>
      <c r="SBJ295" s="14"/>
      <c r="SBK295" s="14"/>
      <c r="SBL295" s="14"/>
      <c r="SBM295" s="14"/>
      <c r="SBN295" s="14"/>
      <c r="SBO295" s="14"/>
      <c r="SBP295" s="14"/>
      <c r="SBQ295" s="14"/>
      <c r="SBR295" s="14"/>
      <c r="SBS295" s="14"/>
      <c r="SBT295" s="14"/>
      <c r="SBU295" s="14"/>
      <c r="SBV295" s="14"/>
      <c r="SBW295" s="14"/>
      <c r="SBX295" s="14"/>
      <c r="SBY295" s="14"/>
      <c r="SBZ295" s="14"/>
      <c r="SCA295" s="14"/>
      <c r="SCB295" s="14"/>
      <c r="SCC295" s="14"/>
      <c r="SCD295" s="14"/>
      <c r="SCE295" s="14"/>
      <c r="SCF295" s="14"/>
      <c r="SCG295" s="14"/>
      <c r="SCH295" s="14"/>
      <c r="SCI295" s="14"/>
      <c r="SCJ295" s="14"/>
      <c r="SCK295" s="14"/>
      <c r="SCL295" s="14"/>
      <c r="SCM295" s="14"/>
      <c r="SCN295" s="14"/>
      <c r="SCO295" s="14"/>
      <c r="SCP295" s="14"/>
      <c r="SCQ295" s="14"/>
      <c r="SCR295" s="14"/>
      <c r="SCS295" s="14"/>
      <c r="SCT295" s="14"/>
      <c r="SCU295" s="14"/>
      <c r="SCV295" s="14"/>
      <c r="SCW295" s="14"/>
      <c r="SCX295" s="14"/>
      <c r="SCY295" s="14"/>
      <c r="SCZ295" s="14"/>
      <c r="SDA295" s="14"/>
      <c r="SDB295" s="14"/>
      <c r="SDC295" s="14"/>
      <c r="SDD295" s="14"/>
      <c r="SDE295" s="14"/>
      <c r="SDF295" s="14"/>
      <c r="SDG295" s="14"/>
      <c r="SDH295" s="14"/>
      <c r="SDI295" s="14"/>
      <c r="SDJ295" s="14"/>
      <c r="SDK295" s="14"/>
      <c r="SDL295" s="14"/>
      <c r="SDM295" s="14"/>
      <c r="SDN295" s="14"/>
      <c r="SDO295" s="14"/>
      <c r="SDP295" s="14"/>
      <c r="SDQ295" s="14"/>
      <c r="SDR295" s="14"/>
      <c r="SDS295" s="14"/>
      <c r="SDT295" s="14"/>
      <c r="SDU295" s="14"/>
      <c r="SDV295" s="14"/>
      <c r="SDW295" s="14"/>
      <c r="SDX295" s="14"/>
      <c r="SDY295" s="14"/>
      <c r="SDZ295" s="14"/>
      <c r="SEA295" s="14"/>
      <c r="SEB295" s="14"/>
      <c r="SEC295" s="14"/>
      <c r="SED295" s="14"/>
      <c r="SEE295" s="14"/>
      <c r="SEF295" s="14"/>
      <c r="SEG295" s="14"/>
      <c r="SEH295" s="14"/>
      <c r="SEI295" s="14"/>
      <c r="SEJ295" s="14"/>
      <c r="SEK295" s="14"/>
      <c r="SEL295" s="14"/>
      <c r="SEM295" s="14"/>
      <c r="SEN295" s="14"/>
      <c r="SEO295" s="14"/>
      <c r="SEP295" s="14"/>
      <c r="SEQ295" s="14"/>
      <c r="SER295" s="14"/>
      <c r="SES295" s="14"/>
      <c r="SET295" s="14"/>
      <c r="SEU295" s="14"/>
      <c r="SEV295" s="14"/>
      <c r="SEW295" s="14"/>
      <c r="SEX295" s="14"/>
      <c r="SEY295" s="14"/>
      <c r="SEZ295" s="14"/>
      <c r="SFA295" s="14"/>
      <c r="SFB295" s="14"/>
      <c r="SFC295" s="14"/>
      <c r="SFD295" s="14"/>
      <c r="SFE295" s="14"/>
      <c r="SFF295" s="14"/>
      <c r="SFG295" s="14"/>
      <c r="SFH295" s="14"/>
      <c r="SFI295" s="14"/>
      <c r="SFJ295" s="14"/>
      <c r="SFK295" s="14"/>
      <c r="SFL295" s="14"/>
      <c r="SFM295" s="14"/>
      <c r="SFN295" s="14"/>
      <c r="SFO295" s="14"/>
      <c r="SFP295" s="14"/>
      <c r="SFQ295" s="14"/>
      <c r="SFR295" s="14"/>
      <c r="SFS295" s="14"/>
      <c r="SFT295" s="14"/>
      <c r="SFU295" s="14"/>
      <c r="SFV295" s="14"/>
      <c r="SFW295" s="14"/>
      <c r="SFX295" s="14"/>
      <c r="SFY295" s="14"/>
      <c r="SFZ295" s="14"/>
      <c r="SGA295" s="14"/>
      <c r="SGB295" s="14"/>
      <c r="SGC295" s="14"/>
      <c r="SGD295" s="14"/>
      <c r="SGE295" s="14"/>
      <c r="SGF295" s="14"/>
      <c r="SGG295" s="14"/>
      <c r="SGH295" s="14"/>
      <c r="SGI295" s="14"/>
      <c r="SGJ295" s="14"/>
      <c r="SGK295" s="14"/>
      <c r="SGL295" s="14"/>
      <c r="SGM295" s="14"/>
      <c r="SGN295" s="14"/>
      <c r="SGO295" s="14"/>
      <c r="SGP295" s="14"/>
      <c r="SGQ295" s="14"/>
      <c r="SGR295" s="14"/>
      <c r="SGS295" s="14"/>
      <c r="SGT295" s="14"/>
      <c r="SGU295" s="14"/>
      <c r="SGV295" s="14"/>
      <c r="SGW295" s="14"/>
      <c r="SGX295" s="14"/>
      <c r="SGY295" s="14"/>
      <c r="SGZ295" s="14"/>
      <c r="SHA295" s="14"/>
      <c r="SHB295" s="14"/>
      <c r="SHC295" s="14"/>
      <c r="SHD295" s="14"/>
      <c r="SHE295" s="14"/>
      <c r="SHF295" s="14"/>
      <c r="SHG295" s="14"/>
      <c r="SHH295" s="14"/>
      <c r="SHI295" s="14"/>
      <c r="SHJ295" s="14"/>
      <c r="SHK295" s="14"/>
      <c r="SHL295" s="14"/>
      <c r="SHM295" s="14"/>
      <c r="SHN295" s="14"/>
      <c r="SHO295" s="14"/>
      <c r="SHP295" s="14"/>
      <c r="SHQ295" s="14"/>
      <c r="SHR295" s="14"/>
      <c r="SHS295" s="14"/>
      <c r="SHT295" s="14"/>
      <c r="SHU295" s="14"/>
      <c r="SHV295" s="14"/>
      <c r="SHW295" s="14"/>
      <c r="SHX295" s="14"/>
      <c r="SHY295" s="14"/>
      <c r="SHZ295" s="14"/>
      <c r="SIA295" s="14"/>
      <c r="SIB295" s="14"/>
      <c r="SIC295" s="14"/>
      <c r="SID295" s="14"/>
      <c r="SIE295" s="14"/>
      <c r="SIF295" s="14"/>
      <c r="SIG295" s="14"/>
      <c r="SIH295" s="14"/>
      <c r="SII295" s="14"/>
      <c r="SIJ295" s="14"/>
      <c r="SIK295" s="14"/>
      <c r="SIL295" s="14"/>
      <c r="SIM295" s="14"/>
      <c r="SIN295" s="14"/>
      <c r="SIO295" s="14"/>
      <c r="SIP295" s="14"/>
      <c r="SIQ295" s="14"/>
      <c r="SIR295" s="14"/>
      <c r="SIS295" s="14"/>
      <c r="SIT295" s="14"/>
      <c r="SIU295" s="14"/>
      <c r="SIV295" s="14"/>
      <c r="SIW295" s="14"/>
      <c r="SIX295" s="14"/>
      <c r="SIY295" s="14"/>
      <c r="SIZ295" s="14"/>
      <c r="SJA295" s="14"/>
      <c r="SJB295" s="14"/>
      <c r="SJC295" s="14"/>
      <c r="SJD295" s="14"/>
      <c r="SJE295" s="14"/>
      <c r="SJF295" s="14"/>
      <c r="SJG295" s="14"/>
      <c r="SJH295" s="14"/>
      <c r="SJI295" s="14"/>
      <c r="SJJ295" s="14"/>
      <c r="SJK295" s="14"/>
      <c r="SJL295" s="14"/>
      <c r="SJM295" s="14"/>
      <c r="SJN295" s="14"/>
      <c r="SJO295" s="14"/>
      <c r="SJP295" s="14"/>
      <c r="SJQ295" s="14"/>
      <c r="SJR295" s="14"/>
      <c r="SJS295" s="14"/>
      <c r="SJT295" s="14"/>
      <c r="SJU295" s="14"/>
      <c r="SJV295" s="14"/>
      <c r="SJW295" s="14"/>
      <c r="SJX295" s="14"/>
      <c r="SJY295" s="14"/>
      <c r="SJZ295" s="14"/>
      <c r="SKA295" s="14"/>
      <c r="SKB295" s="14"/>
      <c r="SKC295" s="14"/>
      <c r="SKD295" s="14"/>
      <c r="SKE295" s="14"/>
      <c r="SKF295" s="14"/>
      <c r="SKG295" s="14"/>
      <c r="SKH295" s="14"/>
      <c r="SKI295" s="14"/>
      <c r="SKJ295" s="14"/>
      <c r="SKK295" s="14"/>
      <c r="SKL295" s="14"/>
      <c r="SKM295" s="14"/>
      <c r="SKN295" s="14"/>
      <c r="SKO295" s="14"/>
      <c r="SKP295" s="14"/>
      <c r="SKQ295" s="14"/>
      <c r="SKR295" s="14"/>
      <c r="SKS295" s="14"/>
      <c r="SKT295" s="14"/>
      <c r="SKU295" s="14"/>
      <c r="SKV295" s="14"/>
      <c r="SKW295" s="14"/>
      <c r="SKX295" s="14"/>
      <c r="SKY295" s="14"/>
      <c r="SKZ295" s="14"/>
      <c r="SLA295" s="14"/>
      <c r="SLB295" s="14"/>
      <c r="SLC295" s="14"/>
      <c r="SLD295" s="14"/>
      <c r="SLE295" s="14"/>
      <c r="SLF295" s="14"/>
      <c r="SLG295" s="14"/>
      <c r="SLH295" s="14"/>
      <c r="SLI295" s="14"/>
      <c r="SLJ295" s="14"/>
      <c r="SLK295" s="14"/>
      <c r="SLL295" s="14"/>
      <c r="SLM295" s="14"/>
      <c r="SLN295" s="14"/>
      <c r="SLO295" s="14"/>
      <c r="SLP295" s="14"/>
      <c r="SLQ295" s="14"/>
      <c r="SLR295" s="14"/>
      <c r="SLS295" s="14"/>
      <c r="SLT295" s="14"/>
      <c r="SLU295" s="14"/>
      <c r="SLV295" s="14"/>
      <c r="SLW295" s="14"/>
      <c r="SLX295" s="14"/>
      <c r="SLY295" s="14"/>
      <c r="SLZ295" s="14"/>
      <c r="SMA295" s="14"/>
      <c r="SMB295" s="14"/>
      <c r="SMC295" s="14"/>
      <c r="SMD295" s="14"/>
      <c r="SME295" s="14"/>
      <c r="SMF295" s="14"/>
      <c r="SMG295" s="14"/>
      <c r="SMH295" s="14"/>
      <c r="SMI295" s="14"/>
      <c r="SMJ295" s="14"/>
      <c r="SMK295" s="14"/>
      <c r="SML295" s="14"/>
      <c r="SMM295" s="14"/>
      <c r="SMN295" s="14"/>
      <c r="SMO295" s="14"/>
      <c r="SMP295" s="14"/>
      <c r="SMQ295" s="14"/>
      <c r="SMR295" s="14"/>
      <c r="SMS295" s="14"/>
      <c r="SMT295" s="14"/>
      <c r="SMU295" s="14"/>
      <c r="SMV295" s="14"/>
      <c r="SMW295" s="14"/>
      <c r="SMX295" s="14"/>
      <c r="SMY295" s="14"/>
      <c r="SMZ295" s="14"/>
      <c r="SNA295" s="14"/>
      <c r="SNB295" s="14"/>
      <c r="SNC295" s="14"/>
      <c r="SND295" s="14"/>
      <c r="SNE295" s="14"/>
      <c r="SNF295" s="14"/>
      <c r="SNG295" s="14"/>
      <c r="SNH295" s="14"/>
      <c r="SNI295" s="14"/>
      <c r="SNJ295" s="14"/>
      <c r="SNK295" s="14"/>
      <c r="SNL295" s="14"/>
      <c r="SNM295" s="14"/>
      <c r="SNN295" s="14"/>
      <c r="SNO295" s="14"/>
      <c r="SNP295" s="14"/>
      <c r="SNQ295" s="14"/>
      <c r="SNR295" s="14"/>
      <c r="SNS295" s="14"/>
      <c r="SNT295" s="14"/>
      <c r="SNU295" s="14"/>
      <c r="SNV295" s="14"/>
      <c r="SNW295" s="14"/>
      <c r="SNX295" s="14"/>
      <c r="SNY295" s="14"/>
      <c r="SNZ295" s="14"/>
      <c r="SOA295" s="14"/>
      <c r="SOB295" s="14"/>
      <c r="SOC295" s="14"/>
      <c r="SOD295" s="14"/>
      <c r="SOE295" s="14"/>
      <c r="SOF295" s="14"/>
      <c r="SOG295" s="14"/>
      <c r="SOH295" s="14"/>
      <c r="SOI295" s="14"/>
      <c r="SOJ295" s="14"/>
      <c r="SOK295" s="14"/>
      <c r="SOL295" s="14"/>
      <c r="SOM295" s="14"/>
      <c r="SON295" s="14"/>
      <c r="SOO295" s="14"/>
      <c r="SOP295" s="14"/>
      <c r="SOQ295" s="14"/>
      <c r="SOR295" s="14"/>
      <c r="SOS295" s="14"/>
      <c r="SOT295" s="14"/>
      <c r="SOU295" s="14"/>
      <c r="SOV295" s="14"/>
      <c r="SOW295" s="14"/>
      <c r="SOX295" s="14"/>
      <c r="SOY295" s="14"/>
      <c r="SOZ295" s="14"/>
      <c r="SPA295" s="14"/>
      <c r="SPB295" s="14"/>
      <c r="SPC295" s="14"/>
      <c r="SPD295" s="14"/>
      <c r="SPE295" s="14"/>
      <c r="SPF295" s="14"/>
      <c r="SPG295" s="14"/>
      <c r="SPH295" s="14"/>
      <c r="SPI295" s="14"/>
      <c r="SPJ295" s="14"/>
      <c r="SPK295" s="14"/>
      <c r="SPL295" s="14"/>
      <c r="SPM295" s="14"/>
      <c r="SPN295" s="14"/>
      <c r="SPO295" s="14"/>
      <c r="SPP295" s="14"/>
      <c r="SPQ295" s="14"/>
      <c r="SPR295" s="14"/>
      <c r="SPS295" s="14"/>
      <c r="SPT295" s="14"/>
      <c r="SPU295" s="14"/>
      <c r="SPV295" s="14"/>
      <c r="SPW295" s="14"/>
      <c r="SPX295" s="14"/>
      <c r="SPY295" s="14"/>
      <c r="SPZ295" s="14"/>
      <c r="SQA295" s="14"/>
      <c r="SQB295" s="14"/>
      <c r="SQC295" s="14"/>
      <c r="SQD295" s="14"/>
      <c r="SQE295" s="14"/>
      <c r="SQF295" s="14"/>
      <c r="SQG295" s="14"/>
      <c r="SQH295" s="14"/>
      <c r="SQI295" s="14"/>
      <c r="SQJ295" s="14"/>
      <c r="SQK295" s="14"/>
      <c r="SQL295" s="14"/>
      <c r="SQM295" s="14"/>
      <c r="SQN295" s="14"/>
      <c r="SQO295" s="14"/>
      <c r="SQP295" s="14"/>
      <c r="SQQ295" s="14"/>
      <c r="SQR295" s="14"/>
      <c r="SQS295" s="14"/>
      <c r="SQT295" s="14"/>
      <c r="SQU295" s="14"/>
      <c r="SQV295" s="14"/>
      <c r="SQW295" s="14"/>
      <c r="SQX295" s="14"/>
      <c r="SQY295" s="14"/>
      <c r="SQZ295" s="14"/>
      <c r="SRA295" s="14"/>
      <c r="SRB295" s="14"/>
      <c r="SRC295" s="14"/>
      <c r="SRD295" s="14"/>
      <c r="SRE295" s="14"/>
      <c r="SRF295" s="14"/>
      <c r="SRG295" s="14"/>
      <c r="SRH295" s="14"/>
      <c r="SRI295" s="14"/>
      <c r="SRJ295" s="14"/>
      <c r="SRK295" s="14"/>
      <c r="SRL295" s="14"/>
      <c r="SRM295" s="14"/>
      <c r="SRN295" s="14"/>
      <c r="SRO295" s="14"/>
      <c r="SRP295" s="14"/>
      <c r="SRQ295" s="14"/>
      <c r="SRR295" s="14"/>
      <c r="SRS295" s="14"/>
      <c r="SRT295" s="14"/>
      <c r="SRU295" s="14"/>
      <c r="SRV295" s="14"/>
      <c r="SRW295" s="14"/>
      <c r="SRX295" s="14"/>
      <c r="SRY295" s="14"/>
      <c r="SRZ295" s="14"/>
      <c r="SSA295" s="14"/>
      <c r="SSB295" s="14"/>
      <c r="SSC295" s="14"/>
      <c r="SSD295" s="14"/>
      <c r="SSE295" s="14"/>
      <c r="SSF295" s="14"/>
      <c r="SSG295" s="14"/>
      <c r="SSH295" s="14"/>
      <c r="SSI295" s="14"/>
      <c r="SSJ295" s="14"/>
      <c r="SSK295" s="14"/>
      <c r="SSL295" s="14"/>
      <c r="SSM295" s="14"/>
      <c r="SSN295" s="14"/>
      <c r="SSO295" s="14"/>
      <c r="SSP295" s="14"/>
      <c r="SSQ295" s="14"/>
      <c r="SSR295" s="14"/>
      <c r="SSS295" s="14"/>
      <c r="SST295" s="14"/>
      <c r="SSU295" s="14"/>
      <c r="SSV295" s="14"/>
      <c r="SSW295" s="14"/>
      <c r="SSX295" s="14"/>
      <c r="SSY295" s="14"/>
      <c r="SSZ295" s="14"/>
      <c r="STA295" s="14"/>
      <c r="STB295" s="14"/>
      <c r="STC295" s="14"/>
      <c r="STD295" s="14"/>
      <c r="STE295" s="14"/>
      <c r="STF295" s="14"/>
      <c r="STG295" s="14"/>
      <c r="STH295" s="14"/>
      <c r="STI295" s="14"/>
      <c r="STJ295" s="14"/>
      <c r="STK295" s="14"/>
      <c r="STL295" s="14"/>
      <c r="STM295" s="14"/>
      <c r="STN295" s="14"/>
      <c r="STO295" s="14"/>
      <c r="STP295" s="14"/>
      <c r="STQ295" s="14"/>
      <c r="STR295" s="14"/>
      <c r="STS295" s="14"/>
      <c r="STT295" s="14"/>
      <c r="STU295" s="14"/>
      <c r="STV295" s="14"/>
      <c r="STW295" s="14"/>
      <c r="STX295" s="14"/>
      <c r="STY295" s="14"/>
      <c r="STZ295" s="14"/>
      <c r="SUA295" s="14"/>
      <c r="SUB295" s="14"/>
      <c r="SUC295" s="14"/>
      <c r="SUD295" s="14"/>
      <c r="SUE295" s="14"/>
      <c r="SUF295" s="14"/>
      <c r="SUG295" s="14"/>
      <c r="SUH295" s="14"/>
      <c r="SUI295" s="14"/>
      <c r="SUJ295" s="14"/>
      <c r="SUK295" s="14"/>
      <c r="SUL295" s="14"/>
      <c r="SUM295" s="14"/>
      <c r="SUN295" s="14"/>
      <c r="SUO295" s="14"/>
      <c r="SUP295" s="14"/>
      <c r="SUQ295" s="14"/>
      <c r="SUR295" s="14"/>
      <c r="SUS295" s="14"/>
      <c r="SUT295" s="14"/>
      <c r="SUU295" s="14"/>
      <c r="SUV295" s="14"/>
      <c r="SUW295" s="14"/>
      <c r="SUX295" s="14"/>
      <c r="SUY295" s="14"/>
      <c r="SUZ295" s="14"/>
      <c r="SVA295" s="14"/>
      <c r="SVB295" s="14"/>
      <c r="SVC295" s="14"/>
      <c r="SVD295" s="14"/>
      <c r="SVE295" s="14"/>
      <c r="SVF295" s="14"/>
      <c r="SVG295" s="14"/>
      <c r="SVH295" s="14"/>
      <c r="SVI295" s="14"/>
      <c r="SVJ295" s="14"/>
      <c r="SVK295" s="14"/>
      <c r="SVL295" s="14"/>
      <c r="SVM295" s="14"/>
      <c r="SVN295" s="14"/>
      <c r="SVO295" s="14"/>
      <c r="SVP295" s="14"/>
      <c r="SVQ295" s="14"/>
      <c r="SVR295" s="14"/>
      <c r="SVS295" s="14"/>
      <c r="SVT295" s="14"/>
      <c r="SVU295" s="14"/>
      <c r="SVV295" s="14"/>
      <c r="SVW295" s="14"/>
      <c r="SVX295" s="14"/>
      <c r="SVY295" s="14"/>
      <c r="SVZ295" s="14"/>
      <c r="SWA295" s="14"/>
      <c r="SWB295" s="14"/>
      <c r="SWC295" s="14"/>
      <c r="SWD295" s="14"/>
      <c r="SWE295" s="14"/>
      <c r="SWF295" s="14"/>
      <c r="SWG295" s="14"/>
      <c r="SWH295" s="14"/>
      <c r="SWI295" s="14"/>
      <c r="SWJ295" s="14"/>
      <c r="SWK295" s="14"/>
      <c r="SWL295" s="14"/>
      <c r="SWM295" s="14"/>
      <c r="SWN295" s="14"/>
      <c r="SWO295" s="14"/>
      <c r="SWP295" s="14"/>
      <c r="SWQ295" s="14"/>
      <c r="SWR295" s="14"/>
      <c r="SWS295" s="14"/>
      <c r="SWT295" s="14"/>
      <c r="SWU295" s="14"/>
      <c r="SWV295" s="14"/>
      <c r="SWW295" s="14"/>
      <c r="SWX295" s="14"/>
      <c r="SWY295" s="14"/>
      <c r="SWZ295" s="14"/>
      <c r="SXA295" s="14"/>
      <c r="SXB295" s="14"/>
      <c r="SXC295" s="14"/>
      <c r="SXD295" s="14"/>
      <c r="SXE295" s="14"/>
      <c r="SXF295" s="14"/>
      <c r="SXG295" s="14"/>
      <c r="SXH295" s="14"/>
      <c r="SXI295" s="14"/>
      <c r="SXJ295" s="14"/>
      <c r="SXK295" s="14"/>
      <c r="SXL295" s="14"/>
      <c r="SXM295" s="14"/>
      <c r="SXN295" s="14"/>
      <c r="SXO295" s="14"/>
      <c r="SXP295" s="14"/>
      <c r="SXQ295" s="14"/>
      <c r="SXR295" s="14"/>
      <c r="SXS295" s="14"/>
      <c r="SXT295" s="14"/>
      <c r="SXU295" s="14"/>
      <c r="SXV295" s="14"/>
      <c r="SXW295" s="14"/>
      <c r="SXX295" s="14"/>
      <c r="SXY295" s="14"/>
      <c r="SXZ295" s="14"/>
      <c r="SYA295" s="14"/>
      <c r="SYB295" s="14"/>
      <c r="SYC295" s="14"/>
      <c r="SYD295" s="14"/>
      <c r="SYE295" s="14"/>
      <c r="SYF295" s="14"/>
      <c r="SYG295" s="14"/>
      <c r="SYH295" s="14"/>
      <c r="SYI295" s="14"/>
      <c r="SYJ295" s="14"/>
      <c r="SYK295" s="14"/>
      <c r="SYL295" s="14"/>
      <c r="SYM295" s="14"/>
      <c r="SYN295" s="14"/>
      <c r="SYO295" s="14"/>
      <c r="SYP295" s="14"/>
      <c r="SYQ295" s="14"/>
      <c r="SYR295" s="14"/>
      <c r="SYS295" s="14"/>
      <c r="SYT295" s="14"/>
      <c r="SYU295" s="14"/>
      <c r="SYV295" s="14"/>
      <c r="SYW295" s="14"/>
      <c r="SYX295" s="14"/>
      <c r="SYY295" s="14"/>
      <c r="SYZ295" s="14"/>
      <c r="SZA295" s="14"/>
      <c r="SZB295" s="14"/>
      <c r="SZC295" s="14"/>
      <c r="SZD295" s="14"/>
      <c r="SZE295" s="14"/>
      <c r="SZF295" s="14"/>
      <c r="SZG295" s="14"/>
      <c r="SZH295" s="14"/>
      <c r="SZI295" s="14"/>
      <c r="SZJ295" s="14"/>
      <c r="SZK295" s="14"/>
      <c r="SZL295" s="14"/>
      <c r="SZM295" s="14"/>
      <c r="SZN295" s="14"/>
      <c r="SZO295" s="14"/>
      <c r="SZP295" s="14"/>
      <c r="SZQ295" s="14"/>
      <c r="SZR295" s="14"/>
      <c r="SZS295" s="14"/>
      <c r="SZT295" s="14"/>
      <c r="SZU295" s="14"/>
      <c r="SZV295" s="14"/>
      <c r="SZW295" s="14"/>
      <c r="SZX295" s="14"/>
      <c r="SZY295" s="14"/>
      <c r="SZZ295" s="14"/>
      <c r="TAA295" s="14"/>
      <c r="TAB295" s="14"/>
      <c r="TAC295" s="14"/>
      <c r="TAD295" s="14"/>
      <c r="TAE295" s="14"/>
      <c r="TAF295" s="14"/>
      <c r="TAG295" s="14"/>
      <c r="TAH295" s="14"/>
      <c r="TAI295" s="14"/>
      <c r="TAJ295" s="14"/>
      <c r="TAK295" s="14"/>
      <c r="TAL295" s="14"/>
      <c r="TAM295" s="14"/>
      <c r="TAN295" s="14"/>
      <c r="TAO295" s="14"/>
      <c r="TAP295" s="14"/>
      <c r="TAQ295" s="14"/>
      <c r="TAR295" s="14"/>
      <c r="TAS295" s="14"/>
      <c r="TAT295" s="14"/>
      <c r="TAU295" s="14"/>
      <c r="TAV295" s="14"/>
      <c r="TAW295" s="14"/>
      <c r="TAX295" s="14"/>
      <c r="TAY295" s="14"/>
      <c r="TAZ295" s="14"/>
      <c r="TBA295" s="14"/>
      <c r="TBB295" s="14"/>
      <c r="TBC295" s="14"/>
      <c r="TBD295" s="14"/>
      <c r="TBE295" s="14"/>
      <c r="TBF295" s="14"/>
      <c r="TBG295" s="14"/>
      <c r="TBH295" s="14"/>
      <c r="TBI295" s="14"/>
      <c r="TBJ295" s="14"/>
      <c r="TBK295" s="14"/>
      <c r="TBL295" s="14"/>
      <c r="TBM295" s="14"/>
      <c r="TBN295" s="14"/>
      <c r="TBO295" s="14"/>
      <c r="TBP295" s="14"/>
      <c r="TBQ295" s="14"/>
      <c r="TBR295" s="14"/>
      <c r="TBS295" s="14"/>
      <c r="TBT295" s="14"/>
      <c r="TBU295" s="14"/>
      <c r="TBV295" s="14"/>
      <c r="TBW295" s="14"/>
      <c r="TBX295" s="14"/>
      <c r="TBY295" s="14"/>
      <c r="TBZ295" s="14"/>
      <c r="TCA295" s="14"/>
      <c r="TCB295" s="14"/>
      <c r="TCC295" s="14"/>
      <c r="TCD295" s="14"/>
      <c r="TCE295" s="14"/>
      <c r="TCF295" s="14"/>
      <c r="TCG295" s="14"/>
      <c r="TCH295" s="14"/>
      <c r="TCI295" s="14"/>
      <c r="TCJ295" s="14"/>
      <c r="TCK295" s="14"/>
      <c r="TCL295" s="14"/>
      <c r="TCM295" s="14"/>
      <c r="TCN295" s="14"/>
      <c r="TCO295" s="14"/>
      <c r="TCP295" s="14"/>
      <c r="TCQ295" s="14"/>
      <c r="TCR295" s="14"/>
      <c r="TCS295" s="14"/>
      <c r="TCT295" s="14"/>
      <c r="TCU295" s="14"/>
      <c r="TCV295" s="14"/>
      <c r="TCW295" s="14"/>
      <c r="TCX295" s="14"/>
      <c r="TCY295" s="14"/>
      <c r="TCZ295" s="14"/>
      <c r="TDA295" s="14"/>
      <c r="TDB295" s="14"/>
      <c r="TDC295" s="14"/>
      <c r="TDD295" s="14"/>
      <c r="TDE295" s="14"/>
      <c r="TDF295" s="14"/>
      <c r="TDG295" s="14"/>
      <c r="TDH295" s="14"/>
      <c r="TDI295" s="14"/>
      <c r="TDJ295" s="14"/>
      <c r="TDK295" s="14"/>
      <c r="TDL295" s="14"/>
      <c r="TDM295" s="14"/>
      <c r="TDN295" s="14"/>
      <c r="TDO295" s="14"/>
      <c r="TDP295" s="14"/>
      <c r="TDQ295" s="14"/>
      <c r="TDR295" s="14"/>
      <c r="TDS295" s="14"/>
      <c r="TDT295" s="14"/>
      <c r="TDU295" s="14"/>
      <c r="TDV295" s="14"/>
      <c r="TDW295" s="14"/>
      <c r="TDX295" s="14"/>
      <c r="TDY295" s="14"/>
      <c r="TDZ295" s="14"/>
      <c r="TEA295" s="14"/>
      <c r="TEB295" s="14"/>
      <c r="TEC295" s="14"/>
      <c r="TED295" s="14"/>
      <c r="TEE295" s="14"/>
      <c r="TEF295" s="14"/>
      <c r="TEG295" s="14"/>
      <c r="TEH295" s="14"/>
      <c r="TEI295" s="14"/>
      <c r="TEJ295" s="14"/>
      <c r="TEK295" s="14"/>
      <c r="TEL295" s="14"/>
      <c r="TEM295" s="14"/>
      <c r="TEN295" s="14"/>
      <c r="TEO295" s="14"/>
      <c r="TEP295" s="14"/>
      <c r="TEQ295" s="14"/>
      <c r="TER295" s="14"/>
      <c r="TES295" s="14"/>
      <c r="TET295" s="14"/>
      <c r="TEU295" s="14"/>
      <c r="TEV295" s="14"/>
      <c r="TEW295" s="14"/>
      <c r="TEX295" s="14"/>
      <c r="TEY295" s="14"/>
      <c r="TEZ295" s="14"/>
      <c r="TFA295" s="14"/>
      <c r="TFB295" s="14"/>
      <c r="TFC295" s="14"/>
      <c r="TFD295" s="14"/>
      <c r="TFE295" s="14"/>
      <c r="TFF295" s="14"/>
      <c r="TFG295" s="14"/>
      <c r="TFH295" s="14"/>
      <c r="TFI295" s="14"/>
      <c r="TFJ295" s="14"/>
      <c r="TFK295" s="14"/>
      <c r="TFL295" s="14"/>
      <c r="TFM295" s="14"/>
      <c r="TFN295" s="14"/>
      <c r="TFO295" s="14"/>
      <c r="TFP295" s="14"/>
      <c r="TFQ295" s="14"/>
      <c r="TFR295" s="14"/>
      <c r="TFS295" s="14"/>
      <c r="TFT295" s="14"/>
      <c r="TFU295" s="14"/>
      <c r="TFV295" s="14"/>
      <c r="TFW295" s="14"/>
      <c r="TFX295" s="14"/>
      <c r="TFY295" s="14"/>
      <c r="TFZ295" s="14"/>
      <c r="TGA295" s="14"/>
      <c r="TGB295" s="14"/>
      <c r="TGC295" s="14"/>
      <c r="TGD295" s="14"/>
      <c r="TGE295" s="14"/>
      <c r="TGF295" s="14"/>
      <c r="TGG295" s="14"/>
      <c r="TGH295" s="14"/>
      <c r="TGI295" s="14"/>
      <c r="TGJ295" s="14"/>
      <c r="TGK295" s="14"/>
      <c r="TGL295" s="14"/>
      <c r="TGM295" s="14"/>
      <c r="TGN295" s="14"/>
      <c r="TGO295" s="14"/>
      <c r="TGP295" s="14"/>
      <c r="TGQ295" s="14"/>
      <c r="TGR295" s="14"/>
      <c r="TGS295" s="14"/>
      <c r="TGT295" s="14"/>
      <c r="TGU295" s="14"/>
      <c r="TGV295" s="14"/>
      <c r="TGW295" s="14"/>
      <c r="TGX295" s="14"/>
      <c r="TGY295" s="14"/>
      <c r="TGZ295" s="14"/>
      <c r="THA295" s="14"/>
      <c r="THB295" s="14"/>
      <c r="THC295" s="14"/>
      <c r="THD295" s="14"/>
      <c r="THE295" s="14"/>
      <c r="THF295" s="14"/>
      <c r="THG295" s="14"/>
      <c r="THH295" s="14"/>
      <c r="THI295" s="14"/>
      <c r="THJ295" s="14"/>
      <c r="THK295" s="14"/>
      <c r="THL295" s="14"/>
      <c r="THM295" s="14"/>
      <c r="THN295" s="14"/>
      <c r="THO295" s="14"/>
      <c r="THP295" s="14"/>
      <c r="THQ295" s="14"/>
      <c r="THR295" s="14"/>
      <c r="THS295" s="14"/>
      <c r="THT295" s="14"/>
      <c r="THU295" s="14"/>
      <c r="THV295" s="14"/>
      <c r="THW295" s="14"/>
      <c r="THX295" s="14"/>
      <c r="THY295" s="14"/>
      <c r="THZ295" s="14"/>
      <c r="TIA295" s="14"/>
      <c r="TIB295" s="14"/>
      <c r="TIC295" s="14"/>
      <c r="TID295" s="14"/>
      <c r="TIE295" s="14"/>
      <c r="TIF295" s="14"/>
      <c r="TIG295" s="14"/>
      <c r="TIH295" s="14"/>
      <c r="TII295" s="14"/>
      <c r="TIJ295" s="14"/>
      <c r="TIK295" s="14"/>
      <c r="TIL295" s="14"/>
      <c r="TIM295" s="14"/>
      <c r="TIN295" s="14"/>
      <c r="TIO295" s="14"/>
      <c r="TIP295" s="14"/>
      <c r="TIQ295" s="14"/>
      <c r="TIR295" s="14"/>
      <c r="TIS295" s="14"/>
      <c r="TIT295" s="14"/>
      <c r="TIU295" s="14"/>
      <c r="TIV295" s="14"/>
      <c r="TIW295" s="14"/>
      <c r="TIX295" s="14"/>
      <c r="TIY295" s="14"/>
      <c r="TIZ295" s="14"/>
      <c r="TJA295" s="14"/>
      <c r="TJB295" s="14"/>
      <c r="TJC295" s="14"/>
      <c r="TJD295" s="14"/>
      <c r="TJE295" s="14"/>
      <c r="TJF295" s="14"/>
      <c r="TJG295" s="14"/>
      <c r="TJH295" s="14"/>
      <c r="TJI295" s="14"/>
      <c r="TJJ295" s="14"/>
      <c r="TJK295" s="14"/>
      <c r="TJL295" s="14"/>
      <c r="TJM295" s="14"/>
      <c r="TJN295" s="14"/>
      <c r="TJO295" s="14"/>
      <c r="TJP295" s="14"/>
      <c r="TJQ295" s="14"/>
      <c r="TJR295" s="14"/>
      <c r="TJS295" s="14"/>
      <c r="TJT295" s="14"/>
      <c r="TJU295" s="14"/>
      <c r="TJV295" s="14"/>
      <c r="TJW295" s="14"/>
      <c r="TJX295" s="14"/>
      <c r="TJY295" s="14"/>
      <c r="TJZ295" s="14"/>
      <c r="TKA295" s="14"/>
      <c r="TKB295" s="14"/>
      <c r="TKC295" s="14"/>
      <c r="TKD295" s="14"/>
      <c r="TKE295" s="14"/>
      <c r="TKF295" s="14"/>
      <c r="TKG295" s="14"/>
      <c r="TKH295" s="14"/>
      <c r="TKI295" s="14"/>
      <c r="TKJ295" s="14"/>
      <c r="TKK295" s="14"/>
      <c r="TKL295" s="14"/>
      <c r="TKM295" s="14"/>
      <c r="TKN295" s="14"/>
      <c r="TKO295" s="14"/>
      <c r="TKP295" s="14"/>
      <c r="TKQ295" s="14"/>
      <c r="TKR295" s="14"/>
      <c r="TKS295" s="14"/>
      <c r="TKT295" s="14"/>
      <c r="TKU295" s="14"/>
      <c r="TKV295" s="14"/>
      <c r="TKW295" s="14"/>
      <c r="TKX295" s="14"/>
      <c r="TKY295" s="14"/>
      <c r="TKZ295" s="14"/>
      <c r="TLA295" s="14"/>
      <c r="TLB295" s="14"/>
      <c r="TLC295" s="14"/>
      <c r="TLD295" s="14"/>
      <c r="TLE295" s="14"/>
      <c r="TLF295" s="14"/>
      <c r="TLG295" s="14"/>
      <c r="TLH295" s="14"/>
      <c r="TLI295" s="14"/>
      <c r="TLJ295" s="14"/>
      <c r="TLK295" s="14"/>
      <c r="TLL295" s="14"/>
      <c r="TLM295" s="14"/>
      <c r="TLN295" s="14"/>
      <c r="TLO295" s="14"/>
      <c r="TLP295" s="14"/>
      <c r="TLQ295" s="14"/>
      <c r="TLR295" s="14"/>
      <c r="TLS295" s="14"/>
      <c r="TLT295" s="14"/>
      <c r="TLU295" s="14"/>
      <c r="TLV295" s="14"/>
      <c r="TLW295" s="14"/>
      <c r="TLX295" s="14"/>
      <c r="TLY295" s="14"/>
      <c r="TLZ295" s="14"/>
      <c r="TMA295" s="14"/>
      <c r="TMB295" s="14"/>
      <c r="TMC295" s="14"/>
      <c r="TMD295" s="14"/>
      <c r="TME295" s="14"/>
      <c r="TMF295" s="14"/>
      <c r="TMG295" s="14"/>
      <c r="TMH295" s="14"/>
      <c r="TMI295" s="14"/>
      <c r="TMJ295" s="14"/>
      <c r="TMK295" s="14"/>
      <c r="TML295" s="14"/>
      <c r="TMM295" s="14"/>
      <c r="TMN295" s="14"/>
      <c r="TMO295" s="14"/>
      <c r="TMP295" s="14"/>
      <c r="TMQ295" s="14"/>
      <c r="TMR295" s="14"/>
      <c r="TMS295" s="14"/>
      <c r="TMT295" s="14"/>
      <c r="TMU295" s="14"/>
      <c r="TMV295" s="14"/>
      <c r="TMW295" s="14"/>
      <c r="TMX295" s="14"/>
      <c r="TMY295" s="14"/>
      <c r="TMZ295" s="14"/>
      <c r="TNA295" s="14"/>
      <c r="TNB295" s="14"/>
      <c r="TNC295" s="14"/>
      <c r="TND295" s="14"/>
      <c r="TNE295" s="14"/>
      <c r="TNF295" s="14"/>
      <c r="TNG295" s="14"/>
      <c r="TNH295" s="14"/>
      <c r="TNI295" s="14"/>
      <c r="TNJ295" s="14"/>
      <c r="TNK295" s="14"/>
      <c r="TNL295" s="14"/>
      <c r="TNM295" s="14"/>
      <c r="TNN295" s="14"/>
      <c r="TNO295" s="14"/>
      <c r="TNP295" s="14"/>
      <c r="TNQ295" s="14"/>
      <c r="TNR295" s="14"/>
      <c r="TNS295" s="14"/>
      <c r="TNT295" s="14"/>
      <c r="TNU295" s="14"/>
      <c r="TNV295" s="14"/>
      <c r="TNW295" s="14"/>
      <c r="TNX295" s="14"/>
      <c r="TNY295" s="14"/>
      <c r="TNZ295" s="14"/>
      <c r="TOA295" s="14"/>
      <c r="TOB295" s="14"/>
      <c r="TOC295" s="14"/>
      <c r="TOD295" s="14"/>
      <c r="TOE295" s="14"/>
      <c r="TOF295" s="14"/>
      <c r="TOG295" s="14"/>
      <c r="TOH295" s="14"/>
      <c r="TOI295" s="14"/>
      <c r="TOJ295" s="14"/>
      <c r="TOK295" s="14"/>
      <c r="TOL295" s="14"/>
      <c r="TOM295" s="14"/>
      <c r="TON295" s="14"/>
      <c r="TOO295" s="14"/>
      <c r="TOP295" s="14"/>
      <c r="TOQ295" s="14"/>
      <c r="TOR295" s="14"/>
      <c r="TOS295" s="14"/>
      <c r="TOT295" s="14"/>
      <c r="TOU295" s="14"/>
      <c r="TOV295" s="14"/>
      <c r="TOW295" s="14"/>
      <c r="TOX295" s="14"/>
      <c r="TOY295" s="14"/>
      <c r="TOZ295" s="14"/>
      <c r="TPA295" s="14"/>
      <c r="TPB295" s="14"/>
      <c r="TPC295" s="14"/>
      <c r="TPD295" s="14"/>
      <c r="TPE295" s="14"/>
      <c r="TPF295" s="14"/>
      <c r="TPG295" s="14"/>
      <c r="TPH295" s="14"/>
      <c r="TPI295" s="14"/>
      <c r="TPJ295" s="14"/>
      <c r="TPK295" s="14"/>
      <c r="TPL295" s="14"/>
      <c r="TPM295" s="14"/>
      <c r="TPN295" s="14"/>
      <c r="TPO295" s="14"/>
      <c r="TPP295" s="14"/>
      <c r="TPQ295" s="14"/>
      <c r="TPR295" s="14"/>
      <c r="TPS295" s="14"/>
      <c r="TPT295" s="14"/>
      <c r="TPU295" s="14"/>
      <c r="TPV295" s="14"/>
      <c r="TPW295" s="14"/>
      <c r="TPX295" s="14"/>
      <c r="TPY295" s="14"/>
      <c r="TPZ295" s="14"/>
      <c r="TQA295" s="14"/>
      <c r="TQB295" s="14"/>
      <c r="TQC295" s="14"/>
      <c r="TQD295" s="14"/>
      <c r="TQE295" s="14"/>
      <c r="TQF295" s="14"/>
      <c r="TQG295" s="14"/>
      <c r="TQH295" s="14"/>
      <c r="TQI295" s="14"/>
      <c r="TQJ295" s="14"/>
      <c r="TQK295" s="14"/>
      <c r="TQL295" s="14"/>
      <c r="TQM295" s="14"/>
      <c r="TQN295" s="14"/>
      <c r="TQO295" s="14"/>
      <c r="TQP295" s="14"/>
      <c r="TQQ295" s="14"/>
      <c r="TQR295" s="14"/>
      <c r="TQS295" s="14"/>
      <c r="TQT295" s="14"/>
      <c r="TQU295" s="14"/>
      <c r="TQV295" s="14"/>
      <c r="TQW295" s="14"/>
      <c r="TQX295" s="14"/>
      <c r="TQY295" s="14"/>
      <c r="TQZ295" s="14"/>
      <c r="TRA295" s="14"/>
      <c r="TRB295" s="14"/>
      <c r="TRC295" s="14"/>
      <c r="TRD295" s="14"/>
      <c r="TRE295" s="14"/>
      <c r="TRF295" s="14"/>
      <c r="TRG295" s="14"/>
      <c r="TRH295" s="14"/>
      <c r="TRI295" s="14"/>
      <c r="TRJ295" s="14"/>
      <c r="TRK295" s="14"/>
      <c r="TRL295" s="14"/>
      <c r="TRM295" s="14"/>
      <c r="TRN295" s="14"/>
      <c r="TRO295" s="14"/>
      <c r="TRP295" s="14"/>
      <c r="TRQ295" s="14"/>
      <c r="TRR295" s="14"/>
      <c r="TRS295" s="14"/>
      <c r="TRT295" s="14"/>
      <c r="TRU295" s="14"/>
      <c r="TRV295" s="14"/>
      <c r="TRW295" s="14"/>
      <c r="TRX295" s="14"/>
      <c r="TRY295" s="14"/>
      <c r="TRZ295" s="14"/>
      <c r="TSA295" s="14"/>
      <c r="TSB295" s="14"/>
      <c r="TSC295" s="14"/>
      <c r="TSD295" s="14"/>
      <c r="TSE295" s="14"/>
      <c r="TSF295" s="14"/>
      <c r="TSG295" s="14"/>
      <c r="TSH295" s="14"/>
      <c r="TSI295" s="14"/>
      <c r="TSJ295" s="14"/>
      <c r="TSK295" s="14"/>
      <c r="TSL295" s="14"/>
      <c r="TSM295" s="14"/>
      <c r="TSN295" s="14"/>
      <c r="TSO295" s="14"/>
      <c r="TSP295" s="14"/>
      <c r="TSQ295" s="14"/>
      <c r="TSR295" s="14"/>
      <c r="TSS295" s="14"/>
      <c r="TST295" s="14"/>
      <c r="TSU295" s="14"/>
      <c r="TSV295" s="14"/>
      <c r="TSW295" s="14"/>
      <c r="TSX295" s="14"/>
      <c r="TSY295" s="14"/>
      <c r="TSZ295" s="14"/>
      <c r="TTA295" s="14"/>
      <c r="TTB295" s="14"/>
      <c r="TTC295" s="14"/>
      <c r="TTD295" s="14"/>
      <c r="TTE295" s="14"/>
      <c r="TTF295" s="14"/>
      <c r="TTG295" s="14"/>
      <c r="TTH295" s="14"/>
      <c r="TTI295" s="14"/>
      <c r="TTJ295" s="14"/>
      <c r="TTK295" s="14"/>
      <c r="TTL295" s="14"/>
      <c r="TTM295" s="14"/>
      <c r="TTN295" s="14"/>
      <c r="TTO295" s="14"/>
      <c r="TTP295" s="14"/>
      <c r="TTQ295" s="14"/>
      <c r="TTR295" s="14"/>
      <c r="TTS295" s="14"/>
      <c r="TTT295" s="14"/>
      <c r="TTU295" s="14"/>
      <c r="TTV295" s="14"/>
      <c r="TTW295" s="14"/>
      <c r="TTX295" s="14"/>
      <c r="TTY295" s="14"/>
      <c r="TTZ295" s="14"/>
      <c r="TUA295" s="14"/>
      <c r="TUB295" s="14"/>
      <c r="TUC295" s="14"/>
      <c r="TUD295" s="14"/>
      <c r="TUE295" s="14"/>
      <c r="TUF295" s="14"/>
      <c r="TUG295" s="14"/>
      <c r="TUH295" s="14"/>
      <c r="TUI295" s="14"/>
      <c r="TUJ295" s="14"/>
      <c r="TUK295" s="14"/>
      <c r="TUL295" s="14"/>
      <c r="TUM295" s="14"/>
      <c r="TUN295" s="14"/>
      <c r="TUO295" s="14"/>
      <c r="TUP295" s="14"/>
      <c r="TUQ295" s="14"/>
      <c r="TUR295" s="14"/>
      <c r="TUS295" s="14"/>
      <c r="TUT295" s="14"/>
      <c r="TUU295" s="14"/>
      <c r="TUV295" s="14"/>
      <c r="TUW295" s="14"/>
      <c r="TUX295" s="14"/>
      <c r="TUY295" s="14"/>
      <c r="TUZ295" s="14"/>
      <c r="TVA295" s="14"/>
      <c r="TVB295" s="14"/>
      <c r="TVC295" s="14"/>
      <c r="TVD295" s="14"/>
      <c r="TVE295" s="14"/>
      <c r="TVF295" s="14"/>
      <c r="TVG295" s="14"/>
      <c r="TVH295" s="14"/>
      <c r="TVI295" s="14"/>
      <c r="TVJ295" s="14"/>
      <c r="TVK295" s="14"/>
      <c r="TVL295" s="14"/>
      <c r="TVM295" s="14"/>
      <c r="TVN295" s="14"/>
      <c r="TVO295" s="14"/>
      <c r="TVP295" s="14"/>
      <c r="TVQ295" s="14"/>
      <c r="TVR295" s="14"/>
      <c r="TVS295" s="14"/>
      <c r="TVT295" s="14"/>
      <c r="TVU295" s="14"/>
      <c r="TVV295" s="14"/>
      <c r="TVW295" s="14"/>
      <c r="TVX295" s="14"/>
      <c r="TVY295" s="14"/>
      <c r="TVZ295" s="14"/>
      <c r="TWA295" s="14"/>
      <c r="TWB295" s="14"/>
      <c r="TWC295" s="14"/>
      <c r="TWD295" s="14"/>
      <c r="TWE295" s="14"/>
      <c r="TWF295" s="14"/>
      <c r="TWG295" s="14"/>
      <c r="TWH295" s="14"/>
      <c r="TWI295" s="14"/>
      <c r="TWJ295" s="14"/>
      <c r="TWK295" s="14"/>
      <c r="TWL295" s="14"/>
      <c r="TWM295" s="14"/>
      <c r="TWN295" s="14"/>
      <c r="TWO295" s="14"/>
      <c r="TWP295" s="14"/>
      <c r="TWQ295" s="14"/>
      <c r="TWR295" s="14"/>
      <c r="TWS295" s="14"/>
      <c r="TWT295" s="14"/>
      <c r="TWU295" s="14"/>
      <c r="TWV295" s="14"/>
      <c r="TWW295" s="14"/>
      <c r="TWX295" s="14"/>
      <c r="TWY295" s="14"/>
      <c r="TWZ295" s="14"/>
      <c r="TXA295" s="14"/>
      <c r="TXB295" s="14"/>
      <c r="TXC295" s="14"/>
      <c r="TXD295" s="14"/>
      <c r="TXE295" s="14"/>
      <c r="TXF295" s="14"/>
      <c r="TXG295" s="14"/>
      <c r="TXH295" s="14"/>
      <c r="TXI295" s="14"/>
      <c r="TXJ295" s="14"/>
      <c r="TXK295" s="14"/>
      <c r="TXL295" s="14"/>
      <c r="TXM295" s="14"/>
      <c r="TXN295" s="14"/>
      <c r="TXO295" s="14"/>
      <c r="TXP295" s="14"/>
      <c r="TXQ295" s="14"/>
      <c r="TXR295" s="14"/>
      <c r="TXS295" s="14"/>
      <c r="TXT295" s="14"/>
      <c r="TXU295" s="14"/>
      <c r="TXV295" s="14"/>
      <c r="TXW295" s="14"/>
      <c r="TXX295" s="14"/>
      <c r="TXY295" s="14"/>
      <c r="TXZ295" s="14"/>
      <c r="TYA295" s="14"/>
      <c r="TYB295" s="14"/>
      <c r="TYC295" s="14"/>
      <c r="TYD295" s="14"/>
      <c r="TYE295" s="14"/>
      <c r="TYF295" s="14"/>
      <c r="TYG295" s="14"/>
      <c r="TYH295" s="14"/>
      <c r="TYI295" s="14"/>
      <c r="TYJ295" s="14"/>
      <c r="TYK295" s="14"/>
      <c r="TYL295" s="14"/>
      <c r="TYM295" s="14"/>
      <c r="TYN295" s="14"/>
      <c r="TYO295" s="14"/>
      <c r="TYP295" s="14"/>
      <c r="TYQ295" s="14"/>
      <c r="TYR295" s="14"/>
      <c r="TYS295" s="14"/>
      <c r="TYT295" s="14"/>
      <c r="TYU295" s="14"/>
      <c r="TYV295" s="14"/>
      <c r="TYW295" s="14"/>
      <c r="TYX295" s="14"/>
      <c r="TYY295" s="14"/>
      <c r="TYZ295" s="14"/>
      <c r="TZA295" s="14"/>
      <c r="TZB295" s="14"/>
      <c r="TZC295" s="14"/>
      <c r="TZD295" s="14"/>
      <c r="TZE295" s="14"/>
      <c r="TZF295" s="14"/>
      <c r="TZG295" s="14"/>
      <c r="TZH295" s="14"/>
      <c r="TZI295" s="14"/>
      <c r="TZJ295" s="14"/>
      <c r="TZK295" s="14"/>
      <c r="TZL295" s="14"/>
      <c r="TZM295" s="14"/>
      <c r="TZN295" s="14"/>
      <c r="TZO295" s="14"/>
      <c r="TZP295" s="14"/>
      <c r="TZQ295" s="14"/>
      <c r="TZR295" s="14"/>
      <c r="TZS295" s="14"/>
      <c r="TZT295" s="14"/>
      <c r="TZU295" s="14"/>
      <c r="TZV295" s="14"/>
      <c r="TZW295" s="14"/>
      <c r="TZX295" s="14"/>
      <c r="TZY295" s="14"/>
      <c r="TZZ295" s="14"/>
      <c r="UAA295" s="14"/>
      <c r="UAB295" s="14"/>
      <c r="UAC295" s="14"/>
      <c r="UAD295" s="14"/>
      <c r="UAE295" s="14"/>
      <c r="UAF295" s="14"/>
      <c r="UAG295" s="14"/>
      <c r="UAH295" s="14"/>
      <c r="UAI295" s="14"/>
      <c r="UAJ295" s="14"/>
      <c r="UAK295" s="14"/>
      <c r="UAL295" s="14"/>
      <c r="UAM295" s="14"/>
      <c r="UAN295" s="14"/>
      <c r="UAO295" s="14"/>
      <c r="UAP295" s="14"/>
      <c r="UAQ295" s="14"/>
      <c r="UAR295" s="14"/>
      <c r="UAS295" s="14"/>
      <c r="UAT295" s="14"/>
      <c r="UAU295" s="14"/>
      <c r="UAV295" s="14"/>
      <c r="UAW295" s="14"/>
      <c r="UAX295" s="14"/>
      <c r="UAY295" s="14"/>
      <c r="UAZ295" s="14"/>
      <c r="UBA295" s="14"/>
      <c r="UBB295" s="14"/>
      <c r="UBC295" s="14"/>
      <c r="UBD295" s="14"/>
      <c r="UBE295" s="14"/>
      <c r="UBF295" s="14"/>
      <c r="UBG295" s="14"/>
      <c r="UBH295" s="14"/>
      <c r="UBI295" s="14"/>
      <c r="UBJ295" s="14"/>
      <c r="UBK295" s="14"/>
      <c r="UBL295" s="14"/>
      <c r="UBM295" s="14"/>
      <c r="UBN295" s="14"/>
      <c r="UBO295" s="14"/>
      <c r="UBP295" s="14"/>
      <c r="UBQ295" s="14"/>
      <c r="UBR295" s="14"/>
      <c r="UBS295" s="14"/>
      <c r="UBT295" s="14"/>
      <c r="UBU295" s="14"/>
      <c r="UBV295" s="14"/>
      <c r="UBW295" s="14"/>
      <c r="UBX295" s="14"/>
      <c r="UBY295" s="14"/>
      <c r="UBZ295" s="14"/>
      <c r="UCA295" s="14"/>
      <c r="UCB295" s="14"/>
      <c r="UCC295" s="14"/>
      <c r="UCD295" s="14"/>
      <c r="UCE295" s="14"/>
      <c r="UCF295" s="14"/>
      <c r="UCG295" s="14"/>
      <c r="UCH295" s="14"/>
      <c r="UCI295" s="14"/>
      <c r="UCJ295" s="14"/>
      <c r="UCK295" s="14"/>
      <c r="UCL295" s="14"/>
      <c r="UCM295" s="14"/>
      <c r="UCN295" s="14"/>
      <c r="UCO295" s="14"/>
      <c r="UCP295" s="14"/>
      <c r="UCQ295" s="14"/>
      <c r="UCR295" s="14"/>
      <c r="UCS295" s="14"/>
      <c r="UCT295" s="14"/>
      <c r="UCU295" s="14"/>
      <c r="UCV295" s="14"/>
      <c r="UCW295" s="14"/>
      <c r="UCX295" s="14"/>
      <c r="UCY295" s="14"/>
      <c r="UCZ295" s="14"/>
      <c r="UDA295" s="14"/>
      <c r="UDB295" s="14"/>
      <c r="UDC295" s="14"/>
      <c r="UDD295" s="14"/>
      <c r="UDE295" s="14"/>
      <c r="UDF295" s="14"/>
      <c r="UDG295" s="14"/>
      <c r="UDH295" s="14"/>
      <c r="UDI295" s="14"/>
      <c r="UDJ295" s="14"/>
      <c r="UDK295" s="14"/>
      <c r="UDL295" s="14"/>
      <c r="UDM295" s="14"/>
      <c r="UDN295" s="14"/>
      <c r="UDO295" s="14"/>
      <c r="UDP295" s="14"/>
      <c r="UDQ295" s="14"/>
      <c r="UDR295" s="14"/>
      <c r="UDS295" s="14"/>
      <c r="UDT295" s="14"/>
      <c r="UDU295" s="14"/>
      <c r="UDV295" s="14"/>
      <c r="UDW295" s="14"/>
      <c r="UDX295" s="14"/>
      <c r="UDY295" s="14"/>
      <c r="UDZ295" s="14"/>
      <c r="UEA295" s="14"/>
      <c r="UEB295" s="14"/>
      <c r="UEC295" s="14"/>
      <c r="UED295" s="14"/>
      <c r="UEE295" s="14"/>
      <c r="UEF295" s="14"/>
      <c r="UEG295" s="14"/>
      <c r="UEH295" s="14"/>
      <c r="UEI295" s="14"/>
      <c r="UEJ295" s="14"/>
      <c r="UEK295" s="14"/>
      <c r="UEL295" s="14"/>
      <c r="UEM295" s="14"/>
      <c r="UEN295" s="14"/>
      <c r="UEO295" s="14"/>
      <c r="UEP295" s="14"/>
      <c r="UEQ295" s="14"/>
      <c r="UER295" s="14"/>
      <c r="UES295" s="14"/>
      <c r="UET295" s="14"/>
      <c r="UEU295" s="14"/>
      <c r="UEV295" s="14"/>
      <c r="UEW295" s="14"/>
      <c r="UEX295" s="14"/>
      <c r="UEY295" s="14"/>
      <c r="UEZ295" s="14"/>
      <c r="UFA295" s="14"/>
      <c r="UFB295" s="14"/>
      <c r="UFC295" s="14"/>
      <c r="UFD295" s="14"/>
      <c r="UFE295" s="14"/>
      <c r="UFF295" s="14"/>
      <c r="UFG295" s="14"/>
      <c r="UFH295" s="14"/>
      <c r="UFI295" s="14"/>
      <c r="UFJ295" s="14"/>
      <c r="UFK295" s="14"/>
      <c r="UFL295" s="14"/>
      <c r="UFM295" s="14"/>
      <c r="UFN295" s="14"/>
      <c r="UFO295" s="14"/>
      <c r="UFP295" s="14"/>
      <c r="UFQ295" s="14"/>
      <c r="UFR295" s="14"/>
      <c r="UFS295" s="14"/>
      <c r="UFT295" s="14"/>
      <c r="UFU295" s="14"/>
      <c r="UFV295" s="14"/>
      <c r="UFW295" s="14"/>
      <c r="UFX295" s="14"/>
      <c r="UFY295" s="14"/>
      <c r="UFZ295" s="14"/>
      <c r="UGA295" s="14"/>
      <c r="UGB295" s="14"/>
      <c r="UGC295" s="14"/>
      <c r="UGD295" s="14"/>
      <c r="UGE295" s="14"/>
      <c r="UGF295" s="14"/>
      <c r="UGG295" s="14"/>
      <c r="UGH295" s="14"/>
      <c r="UGI295" s="14"/>
      <c r="UGJ295" s="14"/>
      <c r="UGK295" s="14"/>
      <c r="UGL295" s="14"/>
      <c r="UGM295" s="14"/>
      <c r="UGN295" s="14"/>
      <c r="UGO295" s="14"/>
      <c r="UGP295" s="14"/>
      <c r="UGQ295" s="14"/>
      <c r="UGR295" s="14"/>
      <c r="UGS295" s="14"/>
      <c r="UGT295" s="14"/>
      <c r="UGU295" s="14"/>
      <c r="UGV295" s="14"/>
      <c r="UGW295" s="14"/>
      <c r="UGX295" s="14"/>
      <c r="UGY295" s="14"/>
      <c r="UGZ295" s="14"/>
      <c r="UHA295" s="14"/>
      <c r="UHB295" s="14"/>
      <c r="UHC295" s="14"/>
      <c r="UHD295" s="14"/>
      <c r="UHE295" s="14"/>
      <c r="UHF295" s="14"/>
      <c r="UHG295" s="14"/>
      <c r="UHH295" s="14"/>
      <c r="UHI295" s="14"/>
      <c r="UHJ295" s="14"/>
      <c r="UHK295" s="14"/>
      <c r="UHL295" s="14"/>
      <c r="UHM295" s="14"/>
      <c r="UHN295" s="14"/>
      <c r="UHO295" s="14"/>
      <c r="UHP295" s="14"/>
      <c r="UHQ295" s="14"/>
      <c r="UHR295" s="14"/>
      <c r="UHS295" s="14"/>
      <c r="UHT295" s="14"/>
      <c r="UHU295" s="14"/>
      <c r="UHV295" s="14"/>
      <c r="UHW295" s="14"/>
      <c r="UHX295" s="14"/>
      <c r="UHY295" s="14"/>
      <c r="UHZ295" s="14"/>
      <c r="UIA295" s="14"/>
      <c r="UIB295" s="14"/>
      <c r="UIC295" s="14"/>
      <c r="UID295" s="14"/>
      <c r="UIE295" s="14"/>
      <c r="UIF295" s="14"/>
      <c r="UIG295" s="14"/>
      <c r="UIH295" s="14"/>
      <c r="UII295" s="14"/>
      <c r="UIJ295" s="14"/>
      <c r="UIK295" s="14"/>
      <c r="UIL295" s="14"/>
      <c r="UIM295" s="14"/>
      <c r="UIN295" s="14"/>
      <c r="UIO295" s="14"/>
      <c r="UIP295" s="14"/>
      <c r="UIQ295" s="14"/>
      <c r="UIR295" s="14"/>
      <c r="UIS295" s="14"/>
      <c r="UIT295" s="14"/>
      <c r="UIU295" s="14"/>
      <c r="UIV295" s="14"/>
      <c r="UIW295" s="14"/>
      <c r="UIX295" s="14"/>
      <c r="UIY295" s="14"/>
      <c r="UIZ295" s="14"/>
      <c r="UJA295" s="14"/>
      <c r="UJB295" s="14"/>
      <c r="UJC295" s="14"/>
      <c r="UJD295" s="14"/>
      <c r="UJE295" s="14"/>
      <c r="UJF295" s="14"/>
      <c r="UJG295" s="14"/>
      <c r="UJH295" s="14"/>
      <c r="UJI295" s="14"/>
      <c r="UJJ295" s="14"/>
      <c r="UJK295" s="14"/>
      <c r="UJL295" s="14"/>
      <c r="UJM295" s="14"/>
      <c r="UJN295" s="14"/>
      <c r="UJO295" s="14"/>
      <c r="UJP295" s="14"/>
      <c r="UJQ295" s="14"/>
      <c r="UJR295" s="14"/>
      <c r="UJS295" s="14"/>
      <c r="UJT295" s="14"/>
      <c r="UJU295" s="14"/>
      <c r="UJV295" s="14"/>
      <c r="UJW295" s="14"/>
      <c r="UJX295" s="14"/>
      <c r="UJY295" s="14"/>
      <c r="UJZ295" s="14"/>
      <c r="UKA295" s="14"/>
      <c r="UKB295" s="14"/>
      <c r="UKC295" s="14"/>
      <c r="UKD295" s="14"/>
      <c r="UKE295" s="14"/>
      <c r="UKF295" s="14"/>
      <c r="UKG295" s="14"/>
      <c r="UKH295" s="14"/>
      <c r="UKI295" s="14"/>
      <c r="UKJ295" s="14"/>
      <c r="UKK295" s="14"/>
      <c r="UKL295" s="14"/>
      <c r="UKM295" s="14"/>
      <c r="UKN295" s="14"/>
      <c r="UKO295" s="14"/>
      <c r="UKP295" s="14"/>
      <c r="UKQ295" s="14"/>
      <c r="UKR295" s="14"/>
      <c r="UKS295" s="14"/>
      <c r="UKT295" s="14"/>
      <c r="UKU295" s="14"/>
      <c r="UKV295" s="14"/>
      <c r="UKW295" s="14"/>
      <c r="UKX295" s="14"/>
      <c r="UKY295" s="14"/>
      <c r="UKZ295" s="14"/>
      <c r="ULA295" s="14"/>
      <c r="ULB295" s="14"/>
      <c r="ULC295" s="14"/>
      <c r="ULD295" s="14"/>
      <c r="ULE295" s="14"/>
      <c r="ULF295" s="14"/>
      <c r="ULG295" s="14"/>
      <c r="ULH295" s="14"/>
      <c r="ULI295" s="14"/>
      <c r="ULJ295" s="14"/>
      <c r="ULK295" s="14"/>
      <c r="ULL295" s="14"/>
      <c r="ULM295" s="14"/>
      <c r="ULN295" s="14"/>
      <c r="ULO295" s="14"/>
      <c r="ULP295" s="14"/>
      <c r="ULQ295" s="14"/>
      <c r="ULR295" s="14"/>
      <c r="ULS295" s="14"/>
      <c r="ULT295" s="14"/>
      <c r="ULU295" s="14"/>
      <c r="ULV295" s="14"/>
      <c r="ULW295" s="14"/>
      <c r="ULX295" s="14"/>
      <c r="ULY295" s="14"/>
      <c r="ULZ295" s="14"/>
      <c r="UMA295" s="14"/>
      <c r="UMB295" s="14"/>
      <c r="UMC295" s="14"/>
      <c r="UMD295" s="14"/>
      <c r="UME295" s="14"/>
      <c r="UMF295" s="14"/>
      <c r="UMG295" s="14"/>
      <c r="UMH295" s="14"/>
      <c r="UMI295" s="14"/>
      <c r="UMJ295" s="14"/>
      <c r="UMK295" s="14"/>
      <c r="UML295" s="14"/>
      <c r="UMM295" s="14"/>
      <c r="UMN295" s="14"/>
      <c r="UMO295" s="14"/>
      <c r="UMP295" s="14"/>
      <c r="UMQ295" s="14"/>
      <c r="UMR295" s="14"/>
      <c r="UMS295" s="14"/>
      <c r="UMT295" s="14"/>
      <c r="UMU295" s="14"/>
      <c r="UMV295" s="14"/>
      <c r="UMW295" s="14"/>
      <c r="UMX295" s="14"/>
      <c r="UMY295" s="14"/>
      <c r="UMZ295" s="14"/>
      <c r="UNA295" s="14"/>
      <c r="UNB295" s="14"/>
      <c r="UNC295" s="14"/>
      <c r="UND295" s="14"/>
      <c r="UNE295" s="14"/>
      <c r="UNF295" s="14"/>
      <c r="UNG295" s="14"/>
      <c r="UNH295" s="14"/>
      <c r="UNI295" s="14"/>
      <c r="UNJ295" s="14"/>
      <c r="UNK295" s="14"/>
      <c r="UNL295" s="14"/>
      <c r="UNM295" s="14"/>
      <c r="UNN295" s="14"/>
      <c r="UNO295" s="14"/>
      <c r="UNP295" s="14"/>
      <c r="UNQ295" s="14"/>
      <c r="UNR295" s="14"/>
      <c r="UNS295" s="14"/>
      <c r="UNT295" s="14"/>
      <c r="UNU295" s="14"/>
      <c r="UNV295" s="14"/>
      <c r="UNW295" s="14"/>
      <c r="UNX295" s="14"/>
      <c r="UNY295" s="14"/>
      <c r="UNZ295" s="14"/>
      <c r="UOA295" s="14"/>
      <c r="UOB295" s="14"/>
      <c r="UOC295" s="14"/>
      <c r="UOD295" s="14"/>
      <c r="UOE295" s="14"/>
      <c r="UOF295" s="14"/>
      <c r="UOG295" s="14"/>
      <c r="UOH295" s="14"/>
      <c r="UOI295" s="14"/>
      <c r="UOJ295" s="14"/>
      <c r="UOK295" s="14"/>
      <c r="UOL295" s="14"/>
      <c r="UOM295" s="14"/>
      <c r="UON295" s="14"/>
      <c r="UOO295" s="14"/>
      <c r="UOP295" s="14"/>
      <c r="UOQ295" s="14"/>
      <c r="UOR295" s="14"/>
      <c r="UOS295" s="14"/>
      <c r="UOT295" s="14"/>
      <c r="UOU295" s="14"/>
      <c r="UOV295" s="14"/>
      <c r="UOW295" s="14"/>
      <c r="UOX295" s="14"/>
      <c r="UOY295" s="14"/>
      <c r="UOZ295" s="14"/>
      <c r="UPA295" s="14"/>
      <c r="UPB295" s="14"/>
      <c r="UPC295" s="14"/>
      <c r="UPD295" s="14"/>
      <c r="UPE295" s="14"/>
      <c r="UPF295" s="14"/>
      <c r="UPG295" s="14"/>
      <c r="UPH295" s="14"/>
      <c r="UPI295" s="14"/>
      <c r="UPJ295" s="14"/>
      <c r="UPK295" s="14"/>
      <c r="UPL295" s="14"/>
      <c r="UPM295" s="14"/>
      <c r="UPN295" s="14"/>
      <c r="UPO295" s="14"/>
      <c r="UPP295" s="14"/>
      <c r="UPQ295" s="14"/>
      <c r="UPR295" s="14"/>
      <c r="UPS295" s="14"/>
      <c r="UPT295" s="14"/>
      <c r="UPU295" s="14"/>
      <c r="UPV295" s="14"/>
      <c r="UPW295" s="14"/>
      <c r="UPX295" s="14"/>
      <c r="UPY295" s="14"/>
      <c r="UPZ295" s="14"/>
      <c r="UQA295" s="14"/>
      <c r="UQB295" s="14"/>
      <c r="UQC295" s="14"/>
      <c r="UQD295" s="14"/>
      <c r="UQE295" s="14"/>
      <c r="UQF295" s="14"/>
      <c r="UQG295" s="14"/>
      <c r="UQH295" s="14"/>
      <c r="UQI295" s="14"/>
      <c r="UQJ295" s="14"/>
      <c r="UQK295" s="14"/>
      <c r="UQL295" s="14"/>
      <c r="UQM295" s="14"/>
      <c r="UQN295" s="14"/>
      <c r="UQO295" s="14"/>
      <c r="UQP295" s="14"/>
      <c r="UQQ295" s="14"/>
      <c r="UQR295" s="14"/>
      <c r="UQS295" s="14"/>
      <c r="UQT295" s="14"/>
      <c r="UQU295" s="14"/>
      <c r="UQV295" s="14"/>
      <c r="UQW295" s="14"/>
      <c r="UQX295" s="14"/>
      <c r="UQY295" s="14"/>
      <c r="UQZ295" s="14"/>
      <c r="URA295" s="14"/>
      <c r="URB295" s="14"/>
      <c r="URC295" s="14"/>
      <c r="URD295" s="14"/>
      <c r="URE295" s="14"/>
      <c r="URF295" s="14"/>
      <c r="URG295" s="14"/>
      <c r="URH295" s="14"/>
      <c r="URI295" s="14"/>
      <c r="URJ295" s="14"/>
      <c r="URK295" s="14"/>
      <c r="URL295" s="14"/>
      <c r="URM295" s="14"/>
      <c r="URN295" s="14"/>
      <c r="URO295" s="14"/>
      <c r="URP295" s="14"/>
      <c r="URQ295" s="14"/>
      <c r="URR295" s="14"/>
      <c r="URS295" s="14"/>
      <c r="URT295" s="14"/>
      <c r="URU295" s="14"/>
      <c r="URV295" s="14"/>
      <c r="URW295" s="14"/>
      <c r="URX295" s="14"/>
      <c r="URY295" s="14"/>
      <c r="URZ295" s="14"/>
      <c r="USA295" s="14"/>
      <c r="USB295" s="14"/>
      <c r="USC295" s="14"/>
      <c r="USD295" s="14"/>
      <c r="USE295" s="14"/>
      <c r="USF295" s="14"/>
      <c r="USG295" s="14"/>
      <c r="USH295" s="14"/>
      <c r="USI295" s="14"/>
      <c r="USJ295" s="14"/>
      <c r="USK295" s="14"/>
      <c r="USL295" s="14"/>
      <c r="USM295" s="14"/>
      <c r="USN295" s="14"/>
      <c r="USO295" s="14"/>
      <c r="USP295" s="14"/>
      <c r="USQ295" s="14"/>
      <c r="USR295" s="14"/>
      <c r="USS295" s="14"/>
      <c r="UST295" s="14"/>
      <c r="USU295" s="14"/>
      <c r="USV295" s="14"/>
      <c r="USW295" s="14"/>
      <c r="USX295" s="14"/>
      <c r="USY295" s="14"/>
      <c r="USZ295" s="14"/>
      <c r="UTA295" s="14"/>
      <c r="UTB295" s="14"/>
      <c r="UTC295" s="14"/>
      <c r="UTD295" s="14"/>
      <c r="UTE295" s="14"/>
      <c r="UTF295" s="14"/>
      <c r="UTG295" s="14"/>
      <c r="UTH295" s="14"/>
      <c r="UTI295" s="14"/>
      <c r="UTJ295" s="14"/>
      <c r="UTK295" s="14"/>
      <c r="UTL295" s="14"/>
      <c r="UTM295" s="14"/>
      <c r="UTN295" s="14"/>
      <c r="UTO295" s="14"/>
      <c r="UTP295" s="14"/>
      <c r="UTQ295" s="14"/>
      <c r="UTR295" s="14"/>
      <c r="UTS295" s="14"/>
      <c r="UTT295" s="14"/>
      <c r="UTU295" s="14"/>
      <c r="UTV295" s="14"/>
      <c r="UTW295" s="14"/>
      <c r="UTX295" s="14"/>
      <c r="UTY295" s="14"/>
      <c r="UTZ295" s="14"/>
      <c r="UUA295" s="14"/>
      <c r="UUB295" s="14"/>
      <c r="UUC295" s="14"/>
      <c r="UUD295" s="14"/>
      <c r="UUE295" s="14"/>
      <c r="UUF295" s="14"/>
      <c r="UUG295" s="14"/>
      <c r="UUH295" s="14"/>
      <c r="UUI295" s="14"/>
      <c r="UUJ295" s="14"/>
      <c r="UUK295" s="14"/>
      <c r="UUL295" s="14"/>
      <c r="UUM295" s="14"/>
      <c r="UUN295" s="14"/>
      <c r="UUO295" s="14"/>
      <c r="UUP295" s="14"/>
      <c r="UUQ295" s="14"/>
      <c r="UUR295" s="14"/>
      <c r="UUS295" s="14"/>
      <c r="UUT295" s="14"/>
      <c r="UUU295" s="14"/>
      <c r="UUV295" s="14"/>
      <c r="UUW295" s="14"/>
      <c r="UUX295" s="14"/>
      <c r="UUY295" s="14"/>
      <c r="UUZ295" s="14"/>
      <c r="UVA295" s="14"/>
      <c r="UVB295" s="14"/>
      <c r="UVC295" s="14"/>
      <c r="UVD295" s="14"/>
      <c r="UVE295" s="14"/>
      <c r="UVF295" s="14"/>
      <c r="UVG295" s="14"/>
      <c r="UVH295" s="14"/>
      <c r="UVI295" s="14"/>
      <c r="UVJ295" s="14"/>
      <c r="UVK295" s="14"/>
      <c r="UVL295" s="14"/>
      <c r="UVM295" s="14"/>
      <c r="UVN295" s="14"/>
      <c r="UVO295" s="14"/>
      <c r="UVP295" s="14"/>
      <c r="UVQ295" s="14"/>
      <c r="UVR295" s="14"/>
      <c r="UVS295" s="14"/>
      <c r="UVT295" s="14"/>
      <c r="UVU295" s="14"/>
      <c r="UVV295" s="14"/>
      <c r="UVW295" s="14"/>
      <c r="UVX295" s="14"/>
      <c r="UVY295" s="14"/>
      <c r="UVZ295" s="14"/>
      <c r="UWA295" s="14"/>
      <c r="UWB295" s="14"/>
      <c r="UWC295" s="14"/>
      <c r="UWD295" s="14"/>
      <c r="UWE295" s="14"/>
      <c r="UWF295" s="14"/>
      <c r="UWG295" s="14"/>
      <c r="UWH295" s="14"/>
      <c r="UWI295" s="14"/>
      <c r="UWJ295" s="14"/>
      <c r="UWK295" s="14"/>
      <c r="UWL295" s="14"/>
      <c r="UWM295" s="14"/>
      <c r="UWN295" s="14"/>
      <c r="UWO295" s="14"/>
      <c r="UWP295" s="14"/>
      <c r="UWQ295" s="14"/>
      <c r="UWR295" s="14"/>
      <c r="UWS295" s="14"/>
      <c r="UWT295" s="14"/>
      <c r="UWU295" s="14"/>
      <c r="UWV295" s="14"/>
      <c r="UWW295" s="14"/>
      <c r="UWX295" s="14"/>
      <c r="UWY295" s="14"/>
      <c r="UWZ295" s="14"/>
      <c r="UXA295" s="14"/>
      <c r="UXB295" s="14"/>
      <c r="UXC295" s="14"/>
      <c r="UXD295" s="14"/>
      <c r="UXE295" s="14"/>
      <c r="UXF295" s="14"/>
      <c r="UXG295" s="14"/>
      <c r="UXH295" s="14"/>
      <c r="UXI295" s="14"/>
      <c r="UXJ295" s="14"/>
      <c r="UXK295" s="14"/>
      <c r="UXL295" s="14"/>
      <c r="UXM295" s="14"/>
      <c r="UXN295" s="14"/>
      <c r="UXO295" s="14"/>
      <c r="UXP295" s="14"/>
      <c r="UXQ295" s="14"/>
      <c r="UXR295" s="14"/>
      <c r="UXS295" s="14"/>
      <c r="UXT295" s="14"/>
      <c r="UXU295" s="14"/>
      <c r="UXV295" s="14"/>
      <c r="UXW295" s="14"/>
      <c r="UXX295" s="14"/>
      <c r="UXY295" s="14"/>
      <c r="UXZ295" s="14"/>
      <c r="UYA295" s="14"/>
      <c r="UYB295" s="14"/>
      <c r="UYC295" s="14"/>
      <c r="UYD295" s="14"/>
      <c r="UYE295" s="14"/>
      <c r="UYF295" s="14"/>
      <c r="UYG295" s="14"/>
      <c r="UYH295" s="14"/>
      <c r="UYI295" s="14"/>
      <c r="UYJ295" s="14"/>
      <c r="UYK295" s="14"/>
      <c r="UYL295" s="14"/>
      <c r="UYM295" s="14"/>
      <c r="UYN295" s="14"/>
      <c r="UYO295" s="14"/>
      <c r="UYP295" s="14"/>
      <c r="UYQ295" s="14"/>
      <c r="UYR295" s="14"/>
      <c r="UYS295" s="14"/>
      <c r="UYT295" s="14"/>
      <c r="UYU295" s="14"/>
      <c r="UYV295" s="14"/>
      <c r="UYW295" s="14"/>
      <c r="UYX295" s="14"/>
      <c r="UYY295" s="14"/>
      <c r="UYZ295" s="14"/>
      <c r="UZA295" s="14"/>
      <c r="UZB295" s="14"/>
      <c r="UZC295" s="14"/>
      <c r="UZD295" s="14"/>
      <c r="UZE295" s="14"/>
      <c r="UZF295" s="14"/>
      <c r="UZG295" s="14"/>
      <c r="UZH295" s="14"/>
      <c r="UZI295" s="14"/>
      <c r="UZJ295" s="14"/>
      <c r="UZK295" s="14"/>
      <c r="UZL295" s="14"/>
      <c r="UZM295" s="14"/>
      <c r="UZN295" s="14"/>
      <c r="UZO295" s="14"/>
      <c r="UZP295" s="14"/>
      <c r="UZQ295" s="14"/>
      <c r="UZR295" s="14"/>
      <c r="UZS295" s="14"/>
      <c r="UZT295" s="14"/>
      <c r="UZU295" s="14"/>
      <c r="UZV295" s="14"/>
      <c r="UZW295" s="14"/>
      <c r="UZX295" s="14"/>
      <c r="UZY295" s="14"/>
      <c r="UZZ295" s="14"/>
      <c r="VAA295" s="14"/>
      <c r="VAB295" s="14"/>
      <c r="VAC295" s="14"/>
      <c r="VAD295" s="14"/>
      <c r="VAE295" s="14"/>
      <c r="VAF295" s="14"/>
      <c r="VAG295" s="14"/>
      <c r="VAH295" s="14"/>
      <c r="VAI295" s="14"/>
      <c r="VAJ295" s="14"/>
      <c r="VAK295" s="14"/>
      <c r="VAL295" s="14"/>
      <c r="VAM295" s="14"/>
      <c r="VAN295" s="14"/>
      <c r="VAO295" s="14"/>
      <c r="VAP295" s="14"/>
      <c r="VAQ295" s="14"/>
      <c r="VAR295" s="14"/>
      <c r="VAS295" s="14"/>
      <c r="VAT295" s="14"/>
      <c r="VAU295" s="14"/>
      <c r="VAV295" s="14"/>
      <c r="VAW295" s="14"/>
      <c r="VAX295" s="14"/>
      <c r="VAY295" s="14"/>
      <c r="VAZ295" s="14"/>
      <c r="VBA295" s="14"/>
      <c r="VBB295" s="14"/>
      <c r="VBC295" s="14"/>
      <c r="VBD295" s="14"/>
      <c r="VBE295" s="14"/>
      <c r="VBF295" s="14"/>
      <c r="VBG295" s="14"/>
      <c r="VBH295" s="14"/>
      <c r="VBI295" s="14"/>
      <c r="VBJ295" s="14"/>
      <c r="VBK295" s="14"/>
      <c r="VBL295" s="14"/>
      <c r="VBM295" s="14"/>
      <c r="VBN295" s="14"/>
      <c r="VBO295" s="14"/>
      <c r="VBP295" s="14"/>
      <c r="VBQ295" s="14"/>
      <c r="VBR295" s="14"/>
      <c r="VBS295" s="14"/>
      <c r="VBT295" s="14"/>
      <c r="VBU295" s="14"/>
      <c r="VBV295" s="14"/>
      <c r="VBW295" s="14"/>
      <c r="VBX295" s="14"/>
      <c r="VBY295" s="14"/>
      <c r="VBZ295" s="14"/>
      <c r="VCA295" s="14"/>
      <c r="VCB295" s="14"/>
      <c r="VCC295" s="14"/>
      <c r="VCD295" s="14"/>
      <c r="VCE295" s="14"/>
      <c r="VCF295" s="14"/>
      <c r="VCG295" s="14"/>
      <c r="VCH295" s="14"/>
      <c r="VCI295" s="14"/>
      <c r="VCJ295" s="14"/>
      <c r="VCK295" s="14"/>
      <c r="VCL295" s="14"/>
      <c r="VCM295" s="14"/>
      <c r="VCN295" s="14"/>
      <c r="VCO295" s="14"/>
      <c r="VCP295" s="14"/>
      <c r="VCQ295" s="14"/>
      <c r="VCR295" s="14"/>
      <c r="VCS295" s="14"/>
      <c r="VCT295" s="14"/>
      <c r="VCU295" s="14"/>
      <c r="VCV295" s="14"/>
      <c r="VCW295" s="14"/>
      <c r="VCX295" s="14"/>
      <c r="VCY295" s="14"/>
      <c r="VCZ295" s="14"/>
      <c r="VDA295" s="14"/>
      <c r="VDB295" s="14"/>
      <c r="VDC295" s="14"/>
      <c r="VDD295" s="14"/>
      <c r="VDE295" s="14"/>
      <c r="VDF295" s="14"/>
      <c r="VDG295" s="14"/>
      <c r="VDH295" s="14"/>
      <c r="VDI295" s="14"/>
      <c r="VDJ295" s="14"/>
      <c r="VDK295" s="14"/>
      <c r="VDL295" s="14"/>
      <c r="VDM295" s="14"/>
      <c r="VDN295" s="14"/>
      <c r="VDO295" s="14"/>
      <c r="VDP295" s="14"/>
      <c r="VDQ295" s="14"/>
      <c r="VDR295" s="14"/>
      <c r="VDS295" s="14"/>
      <c r="VDT295" s="14"/>
      <c r="VDU295" s="14"/>
      <c r="VDV295" s="14"/>
      <c r="VDW295" s="14"/>
      <c r="VDX295" s="14"/>
      <c r="VDY295" s="14"/>
      <c r="VDZ295" s="14"/>
      <c r="VEA295" s="14"/>
      <c r="VEB295" s="14"/>
      <c r="VEC295" s="14"/>
      <c r="VED295" s="14"/>
      <c r="VEE295" s="14"/>
      <c r="VEF295" s="14"/>
      <c r="VEG295" s="14"/>
      <c r="VEH295" s="14"/>
      <c r="VEI295" s="14"/>
      <c r="VEJ295" s="14"/>
      <c r="VEK295" s="14"/>
      <c r="VEL295" s="14"/>
      <c r="VEM295" s="14"/>
      <c r="VEN295" s="14"/>
      <c r="VEO295" s="14"/>
      <c r="VEP295" s="14"/>
      <c r="VEQ295" s="14"/>
      <c r="VER295" s="14"/>
      <c r="VES295" s="14"/>
      <c r="VET295" s="14"/>
      <c r="VEU295" s="14"/>
      <c r="VEV295" s="14"/>
      <c r="VEW295" s="14"/>
      <c r="VEX295" s="14"/>
      <c r="VEY295" s="14"/>
      <c r="VEZ295" s="14"/>
      <c r="VFA295" s="14"/>
      <c r="VFB295" s="14"/>
      <c r="VFC295" s="14"/>
      <c r="VFD295" s="14"/>
      <c r="VFE295" s="14"/>
      <c r="VFF295" s="14"/>
      <c r="VFG295" s="14"/>
      <c r="VFH295" s="14"/>
      <c r="VFI295" s="14"/>
      <c r="VFJ295" s="14"/>
      <c r="VFK295" s="14"/>
      <c r="VFL295" s="14"/>
      <c r="VFM295" s="14"/>
      <c r="VFN295" s="14"/>
      <c r="VFO295" s="14"/>
      <c r="VFP295" s="14"/>
      <c r="VFQ295" s="14"/>
      <c r="VFR295" s="14"/>
      <c r="VFS295" s="14"/>
      <c r="VFT295" s="14"/>
      <c r="VFU295" s="14"/>
      <c r="VFV295" s="14"/>
      <c r="VFW295" s="14"/>
      <c r="VFX295" s="14"/>
      <c r="VFY295" s="14"/>
      <c r="VFZ295" s="14"/>
      <c r="VGA295" s="14"/>
      <c r="VGB295" s="14"/>
      <c r="VGC295" s="14"/>
      <c r="VGD295" s="14"/>
      <c r="VGE295" s="14"/>
      <c r="VGF295" s="14"/>
      <c r="VGG295" s="14"/>
      <c r="VGH295" s="14"/>
      <c r="VGI295" s="14"/>
      <c r="VGJ295" s="14"/>
      <c r="VGK295" s="14"/>
      <c r="VGL295" s="14"/>
      <c r="VGM295" s="14"/>
      <c r="VGN295" s="14"/>
      <c r="VGO295" s="14"/>
      <c r="VGP295" s="14"/>
      <c r="VGQ295" s="14"/>
      <c r="VGR295" s="14"/>
      <c r="VGS295" s="14"/>
      <c r="VGT295" s="14"/>
      <c r="VGU295" s="14"/>
      <c r="VGV295" s="14"/>
      <c r="VGW295" s="14"/>
      <c r="VGX295" s="14"/>
      <c r="VGY295" s="14"/>
      <c r="VGZ295" s="14"/>
      <c r="VHA295" s="14"/>
      <c r="VHB295" s="14"/>
      <c r="VHC295" s="14"/>
      <c r="VHD295" s="14"/>
      <c r="VHE295" s="14"/>
      <c r="VHF295" s="14"/>
      <c r="VHG295" s="14"/>
      <c r="VHH295" s="14"/>
      <c r="VHI295" s="14"/>
      <c r="VHJ295" s="14"/>
      <c r="VHK295" s="14"/>
      <c r="VHL295" s="14"/>
      <c r="VHM295" s="14"/>
      <c r="VHN295" s="14"/>
      <c r="VHO295" s="14"/>
      <c r="VHP295" s="14"/>
      <c r="VHQ295" s="14"/>
      <c r="VHR295" s="14"/>
      <c r="VHS295" s="14"/>
      <c r="VHT295" s="14"/>
      <c r="VHU295" s="14"/>
      <c r="VHV295" s="14"/>
      <c r="VHW295" s="14"/>
      <c r="VHX295" s="14"/>
      <c r="VHY295" s="14"/>
      <c r="VHZ295" s="14"/>
      <c r="VIA295" s="14"/>
      <c r="VIB295" s="14"/>
      <c r="VIC295" s="14"/>
      <c r="VID295" s="14"/>
      <c r="VIE295" s="14"/>
      <c r="VIF295" s="14"/>
      <c r="VIG295" s="14"/>
      <c r="VIH295" s="14"/>
      <c r="VII295" s="14"/>
      <c r="VIJ295" s="14"/>
      <c r="VIK295" s="14"/>
      <c r="VIL295" s="14"/>
      <c r="VIM295" s="14"/>
      <c r="VIN295" s="14"/>
      <c r="VIO295" s="14"/>
      <c r="VIP295" s="14"/>
      <c r="VIQ295" s="14"/>
      <c r="VIR295" s="14"/>
      <c r="VIS295" s="14"/>
      <c r="VIT295" s="14"/>
      <c r="VIU295" s="14"/>
      <c r="VIV295" s="14"/>
      <c r="VIW295" s="14"/>
      <c r="VIX295" s="14"/>
      <c r="VIY295" s="14"/>
      <c r="VIZ295" s="14"/>
      <c r="VJA295" s="14"/>
      <c r="VJB295" s="14"/>
      <c r="VJC295" s="14"/>
      <c r="VJD295" s="14"/>
      <c r="VJE295" s="14"/>
      <c r="VJF295" s="14"/>
      <c r="VJG295" s="14"/>
      <c r="VJH295" s="14"/>
      <c r="VJI295" s="14"/>
      <c r="VJJ295" s="14"/>
      <c r="VJK295" s="14"/>
      <c r="VJL295" s="14"/>
      <c r="VJM295" s="14"/>
      <c r="VJN295" s="14"/>
      <c r="VJO295" s="14"/>
      <c r="VJP295" s="14"/>
      <c r="VJQ295" s="14"/>
      <c r="VJR295" s="14"/>
      <c r="VJS295" s="14"/>
      <c r="VJT295" s="14"/>
      <c r="VJU295" s="14"/>
      <c r="VJV295" s="14"/>
      <c r="VJW295" s="14"/>
      <c r="VJX295" s="14"/>
      <c r="VJY295" s="14"/>
      <c r="VJZ295" s="14"/>
      <c r="VKA295" s="14"/>
      <c r="VKB295" s="14"/>
      <c r="VKC295" s="14"/>
      <c r="VKD295" s="14"/>
      <c r="VKE295" s="14"/>
      <c r="VKF295" s="14"/>
      <c r="VKG295" s="14"/>
      <c r="VKH295" s="14"/>
      <c r="VKI295" s="14"/>
      <c r="VKJ295" s="14"/>
      <c r="VKK295" s="14"/>
      <c r="VKL295" s="14"/>
      <c r="VKM295" s="14"/>
      <c r="VKN295" s="14"/>
      <c r="VKO295" s="14"/>
      <c r="VKP295" s="14"/>
      <c r="VKQ295" s="14"/>
      <c r="VKR295" s="14"/>
      <c r="VKS295" s="14"/>
      <c r="VKT295" s="14"/>
      <c r="VKU295" s="14"/>
      <c r="VKV295" s="14"/>
      <c r="VKW295" s="14"/>
      <c r="VKX295" s="14"/>
      <c r="VKY295" s="14"/>
      <c r="VKZ295" s="14"/>
      <c r="VLA295" s="14"/>
      <c r="VLB295" s="14"/>
      <c r="VLC295" s="14"/>
      <c r="VLD295" s="14"/>
      <c r="VLE295" s="14"/>
      <c r="VLF295" s="14"/>
      <c r="VLG295" s="14"/>
      <c r="VLH295" s="14"/>
      <c r="VLI295" s="14"/>
      <c r="VLJ295" s="14"/>
      <c r="VLK295" s="14"/>
      <c r="VLL295" s="14"/>
      <c r="VLM295" s="14"/>
      <c r="VLN295" s="14"/>
      <c r="VLO295" s="14"/>
      <c r="VLP295" s="14"/>
      <c r="VLQ295" s="14"/>
      <c r="VLR295" s="14"/>
      <c r="VLS295" s="14"/>
      <c r="VLT295" s="14"/>
      <c r="VLU295" s="14"/>
      <c r="VLV295" s="14"/>
      <c r="VLW295" s="14"/>
      <c r="VLX295" s="14"/>
      <c r="VLY295" s="14"/>
      <c r="VLZ295" s="14"/>
      <c r="VMA295" s="14"/>
      <c r="VMB295" s="14"/>
      <c r="VMC295" s="14"/>
      <c r="VMD295" s="14"/>
      <c r="VME295" s="14"/>
      <c r="VMF295" s="14"/>
      <c r="VMG295" s="14"/>
      <c r="VMH295" s="14"/>
      <c r="VMI295" s="14"/>
      <c r="VMJ295" s="14"/>
      <c r="VMK295" s="14"/>
      <c r="VML295" s="14"/>
      <c r="VMM295" s="14"/>
      <c r="VMN295" s="14"/>
      <c r="VMO295" s="14"/>
      <c r="VMP295" s="14"/>
      <c r="VMQ295" s="14"/>
      <c r="VMR295" s="14"/>
      <c r="VMS295" s="14"/>
      <c r="VMT295" s="14"/>
      <c r="VMU295" s="14"/>
      <c r="VMV295" s="14"/>
      <c r="VMW295" s="14"/>
      <c r="VMX295" s="14"/>
      <c r="VMY295" s="14"/>
      <c r="VMZ295" s="14"/>
      <c r="VNA295" s="14"/>
      <c r="VNB295" s="14"/>
      <c r="VNC295" s="14"/>
      <c r="VND295" s="14"/>
      <c r="VNE295" s="14"/>
      <c r="VNF295" s="14"/>
      <c r="VNG295" s="14"/>
      <c r="VNH295" s="14"/>
      <c r="VNI295" s="14"/>
      <c r="VNJ295" s="14"/>
      <c r="VNK295" s="14"/>
      <c r="VNL295" s="14"/>
      <c r="VNM295" s="14"/>
      <c r="VNN295" s="14"/>
      <c r="VNO295" s="14"/>
      <c r="VNP295" s="14"/>
      <c r="VNQ295" s="14"/>
      <c r="VNR295" s="14"/>
      <c r="VNS295" s="14"/>
      <c r="VNT295" s="14"/>
      <c r="VNU295" s="14"/>
      <c r="VNV295" s="14"/>
      <c r="VNW295" s="14"/>
      <c r="VNX295" s="14"/>
      <c r="VNY295" s="14"/>
      <c r="VNZ295" s="14"/>
      <c r="VOA295" s="14"/>
      <c r="VOB295" s="14"/>
      <c r="VOC295" s="14"/>
      <c r="VOD295" s="14"/>
      <c r="VOE295" s="14"/>
      <c r="VOF295" s="14"/>
      <c r="VOG295" s="14"/>
      <c r="VOH295" s="14"/>
      <c r="VOI295" s="14"/>
      <c r="VOJ295" s="14"/>
      <c r="VOK295" s="14"/>
      <c r="VOL295" s="14"/>
      <c r="VOM295" s="14"/>
      <c r="VON295" s="14"/>
      <c r="VOO295" s="14"/>
      <c r="VOP295" s="14"/>
      <c r="VOQ295" s="14"/>
      <c r="VOR295" s="14"/>
      <c r="VOS295" s="14"/>
      <c r="VOT295" s="14"/>
      <c r="VOU295" s="14"/>
      <c r="VOV295" s="14"/>
      <c r="VOW295" s="14"/>
      <c r="VOX295" s="14"/>
      <c r="VOY295" s="14"/>
      <c r="VOZ295" s="14"/>
      <c r="VPA295" s="14"/>
      <c r="VPB295" s="14"/>
      <c r="VPC295" s="14"/>
      <c r="VPD295" s="14"/>
      <c r="VPE295" s="14"/>
      <c r="VPF295" s="14"/>
      <c r="VPG295" s="14"/>
      <c r="VPH295" s="14"/>
      <c r="VPI295" s="14"/>
      <c r="VPJ295" s="14"/>
      <c r="VPK295" s="14"/>
      <c r="VPL295" s="14"/>
      <c r="VPM295" s="14"/>
      <c r="VPN295" s="14"/>
      <c r="VPO295" s="14"/>
      <c r="VPP295" s="14"/>
      <c r="VPQ295" s="14"/>
      <c r="VPR295" s="14"/>
      <c r="VPS295" s="14"/>
      <c r="VPT295" s="14"/>
      <c r="VPU295" s="14"/>
      <c r="VPV295" s="14"/>
      <c r="VPW295" s="14"/>
      <c r="VPX295" s="14"/>
      <c r="VPY295" s="14"/>
      <c r="VPZ295" s="14"/>
      <c r="VQA295" s="14"/>
      <c r="VQB295" s="14"/>
      <c r="VQC295" s="14"/>
      <c r="VQD295" s="14"/>
      <c r="VQE295" s="14"/>
      <c r="VQF295" s="14"/>
      <c r="VQG295" s="14"/>
      <c r="VQH295" s="14"/>
      <c r="VQI295" s="14"/>
      <c r="VQJ295" s="14"/>
      <c r="VQK295" s="14"/>
      <c r="VQL295" s="14"/>
      <c r="VQM295" s="14"/>
      <c r="VQN295" s="14"/>
      <c r="VQO295" s="14"/>
      <c r="VQP295" s="14"/>
      <c r="VQQ295" s="14"/>
      <c r="VQR295" s="14"/>
      <c r="VQS295" s="14"/>
      <c r="VQT295" s="14"/>
      <c r="VQU295" s="14"/>
      <c r="VQV295" s="14"/>
      <c r="VQW295" s="14"/>
      <c r="VQX295" s="14"/>
      <c r="VQY295" s="14"/>
      <c r="VQZ295" s="14"/>
      <c r="VRA295" s="14"/>
      <c r="VRB295" s="14"/>
      <c r="VRC295" s="14"/>
      <c r="VRD295" s="14"/>
      <c r="VRE295" s="14"/>
      <c r="VRF295" s="14"/>
      <c r="VRG295" s="14"/>
      <c r="VRH295" s="14"/>
      <c r="VRI295" s="14"/>
      <c r="VRJ295" s="14"/>
      <c r="VRK295" s="14"/>
      <c r="VRL295" s="14"/>
      <c r="VRM295" s="14"/>
      <c r="VRN295" s="14"/>
      <c r="VRO295" s="14"/>
      <c r="VRP295" s="14"/>
      <c r="VRQ295" s="14"/>
      <c r="VRR295" s="14"/>
      <c r="VRS295" s="14"/>
      <c r="VRT295" s="14"/>
      <c r="VRU295" s="14"/>
      <c r="VRV295" s="14"/>
      <c r="VRW295" s="14"/>
      <c r="VRX295" s="14"/>
      <c r="VRY295" s="14"/>
      <c r="VRZ295" s="14"/>
      <c r="VSA295" s="14"/>
      <c r="VSB295" s="14"/>
      <c r="VSC295" s="14"/>
      <c r="VSD295" s="14"/>
      <c r="VSE295" s="14"/>
      <c r="VSF295" s="14"/>
      <c r="VSG295" s="14"/>
      <c r="VSH295" s="14"/>
      <c r="VSI295" s="14"/>
      <c r="VSJ295" s="14"/>
      <c r="VSK295" s="14"/>
      <c r="VSL295" s="14"/>
      <c r="VSM295" s="14"/>
      <c r="VSN295" s="14"/>
      <c r="VSO295" s="14"/>
      <c r="VSP295" s="14"/>
      <c r="VSQ295" s="14"/>
      <c r="VSR295" s="14"/>
      <c r="VSS295" s="14"/>
      <c r="VST295" s="14"/>
      <c r="VSU295" s="14"/>
      <c r="VSV295" s="14"/>
      <c r="VSW295" s="14"/>
      <c r="VSX295" s="14"/>
      <c r="VSY295" s="14"/>
      <c r="VSZ295" s="14"/>
      <c r="VTA295" s="14"/>
      <c r="VTB295" s="14"/>
      <c r="VTC295" s="14"/>
      <c r="VTD295" s="14"/>
      <c r="VTE295" s="14"/>
      <c r="VTF295" s="14"/>
      <c r="VTG295" s="14"/>
      <c r="VTH295" s="14"/>
      <c r="VTI295" s="14"/>
      <c r="VTJ295" s="14"/>
      <c r="VTK295" s="14"/>
      <c r="VTL295" s="14"/>
      <c r="VTM295" s="14"/>
      <c r="VTN295" s="14"/>
      <c r="VTO295" s="14"/>
      <c r="VTP295" s="14"/>
      <c r="VTQ295" s="14"/>
      <c r="VTR295" s="14"/>
      <c r="VTS295" s="14"/>
      <c r="VTT295" s="14"/>
      <c r="VTU295" s="14"/>
      <c r="VTV295" s="14"/>
      <c r="VTW295" s="14"/>
      <c r="VTX295" s="14"/>
      <c r="VTY295" s="14"/>
      <c r="VTZ295" s="14"/>
      <c r="VUA295" s="14"/>
      <c r="VUB295" s="14"/>
      <c r="VUC295" s="14"/>
      <c r="VUD295" s="14"/>
      <c r="VUE295" s="14"/>
      <c r="VUF295" s="14"/>
      <c r="VUG295" s="14"/>
      <c r="VUH295" s="14"/>
      <c r="VUI295" s="14"/>
      <c r="VUJ295" s="14"/>
      <c r="VUK295" s="14"/>
      <c r="VUL295" s="14"/>
      <c r="VUM295" s="14"/>
      <c r="VUN295" s="14"/>
      <c r="VUO295" s="14"/>
      <c r="VUP295" s="14"/>
      <c r="VUQ295" s="14"/>
      <c r="VUR295" s="14"/>
      <c r="VUS295" s="14"/>
      <c r="VUT295" s="14"/>
      <c r="VUU295" s="14"/>
      <c r="VUV295" s="14"/>
      <c r="VUW295" s="14"/>
      <c r="VUX295" s="14"/>
      <c r="VUY295" s="14"/>
      <c r="VUZ295" s="14"/>
      <c r="VVA295" s="14"/>
      <c r="VVB295" s="14"/>
      <c r="VVC295" s="14"/>
      <c r="VVD295" s="14"/>
      <c r="VVE295" s="14"/>
      <c r="VVF295" s="14"/>
      <c r="VVG295" s="14"/>
      <c r="VVH295" s="14"/>
      <c r="VVI295" s="14"/>
      <c r="VVJ295" s="14"/>
      <c r="VVK295" s="14"/>
      <c r="VVL295" s="14"/>
      <c r="VVM295" s="14"/>
      <c r="VVN295" s="14"/>
      <c r="VVO295" s="14"/>
      <c r="VVP295" s="14"/>
      <c r="VVQ295" s="14"/>
      <c r="VVR295" s="14"/>
      <c r="VVS295" s="14"/>
      <c r="VVT295" s="14"/>
      <c r="VVU295" s="14"/>
      <c r="VVV295" s="14"/>
      <c r="VVW295" s="14"/>
      <c r="VVX295" s="14"/>
      <c r="VVY295" s="14"/>
      <c r="VVZ295" s="14"/>
      <c r="VWA295" s="14"/>
      <c r="VWB295" s="14"/>
      <c r="VWC295" s="14"/>
      <c r="VWD295" s="14"/>
      <c r="VWE295" s="14"/>
      <c r="VWF295" s="14"/>
      <c r="VWG295" s="14"/>
      <c r="VWH295" s="14"/>
      <c r="VWI295" s="14"/>
      <c r="VWJ295" s="14"/>
      <c r="VWK295" s="14"/>
      <c r="VWL295" s="14"/>
      <c r="VWM295" s="14"/>
      <c r="VWN295" s="14"/>
      <c r="VWO295" s="14"/>
      <c r="VWP295" s="14"/>
      <c r="VWQ295" s="14"/>
      <c r="VWR295" s="14"/>
      <c r="VWS295" s="14"/>
      <c r="VWT295" s="14"/>
      <c r="VWU295" s="14"/>
      <c r="VWV295" s="14"/>
      <c r="VWW295" s="14"/>
      <c r="VWX295" s="14"/>
      <c r="VWY295" s="14"/>
      <c r="VWZ295" s="14"/>
      <c r="VXA295" s="14"/>
      <c r="VXB295" s="14"/>
      <c r="VXC295" s="14"/>
      <c r="VXD295" s="14"/>
      <c r="VXE295" s="14"/>
      <c r="VXF295" s="14"/>
      <c r="VXG295" s="14"/>
      <c r="VXH295" s="14"/>
      <c r="VXI295" s="14"/>
      <c r="VXJ295" s="14"/>
      <c r="VXK295" s="14"/>
      <c r="VXL295" s="14"/>
      <c r="VXM295" s="14"/>
      <c r="VXN295" s="14"/>
      <c r="VXO295" s="14"/>
      <c r="VXP295" s="14"/>
      <c r="VXQ295" s="14"/>
      <c r="VXR295" s="14"/>
      <c r="VXS295" s="14"/>
      <c r="VXT295" s="14"/>
      <c r="VXU295" s="14"/>
      <c r="VXV295" s="14"/>
      <c r="VXW295" s="14"/>
      <c r="VXX295" s="14"/>
      <c r="VXY295" s="14"/>
      <c r="VXZ295" s="14"/>
      <c r="VYA295" s="14"/>
      <c r="VYB295" s="14"/>
      <c r="VYC295" s="14"/>
      <c r="VYD295" s="14"/>
      <c r="VYE295" s="14"/>
      <c r="VYF295" s="14"/>
      <c r="VYG295" s="14"/>
      <c r="VYH295" s="14"/>
      <c r="VYI295" s="14"/>
      <c r="VYJ295" s="14"/>
      <c r="VYK295" s="14"/>
      <c r="VYL295" s="14"/>
      <c r="VYM295" s="14"/>
      <c r="VYN295" s="14"/>
      <c r="VYO295" s="14"/>
      <c r="VYP295" s="14"/>
      <c r="VYQ295" s="14"/>
      <c r="VYR295" s="14"/>
      <c r="VYS295" s="14"/>
      <c r="VYT295" s="14"/>
      <c r="VYU295" s="14"/>
      <c r="VYV295" s="14"/>
      <c r="VYW295" s="14"/>
      <c r="VYX295" s="14"/>
      <c r="VYY295" s="14"/>
      <c r="VYZ295" s="14"/>
      <c r="VZA295" s="14"/>
      <c r="VZB295" s="14"/>
      <c r="VZC295" s="14"/>
      <c r="VZD295" s="14"/>
      <c r="VZE295" s="14"/>
      <c r="VZF295" s="14"/>
      <c r="VZG295" s="14"/>
      <c r="VZH295" s="14"/>
      <c r="VZI295" s="14"/>
      <c r="VZJ295" s="14"/>
      <c r="VZK295" s="14"/>
      <c r="VZL295" s="14"/>
      <c r="VZM295" s="14"/>
      <c r="VZN295" s="14"/>
      <c r="VZO295" s="14"/>
      <c r="VZP295" s="14"/>
      <c r="VZQ295" s="14"/>
      <c r="VZR295" s="14"/>
      <c r="VZS295" s="14"/>
      <c r="VZT295" s="14"/>
      <c r="VZU295" s="14"/>
      <c r="VZV295" s="14"/>
      <c r="VZW295" s="14"/>
      <c r="VZX295" s="14"/>
      <c r="VZY295" s="14"/>
      <c r="VZZ295" s="14"/>
      <c r="WAA295" s="14"/>
      <c r="WAB295" s="14"/>
      <c r="WAC295" s="14"/>
      <c r="WAD295" s="14"/>
      <c r="WAE295" s="14"/>
      <c r="WAF295" s="14"/>
      <c r="WAG295" s="14"/>
      <c r="WAH295" s="14"/>
      <c r="WAI295" s="14"/>
      <c r="WAJ295" s="14"/>
      <c r="WAK295" s="14"/>
      <c r="WAL295" s="14"/>
      <c r="WAM295" s="14"/>
      <c r="WAN295" s="14"/>
      <c r="WAO295" s="14"/>
      <c r="WAP295" s="14"/>
      <c r="WAQ295" s="14"/>
      <c r="WAR295" s="14"/>
      <c r="WAS295" s="14"/>
      <c r="WAT295" s="14"/>
      <c r="WAU295" s="14"/>
      <c r="WAV295" s="14"/>
      <c r="WAW295" s="14"/>
      <c r="WAX295" s="14"/>
      <c r="WAY295" s="14"/>
      <c r="WAZ295" s="14"/>
      <c r="WBA295" s="14"/>
      <c r="WBB295" s="14"/>
      <c r="WBC295" s="14"/>
      <c r="WBD295" s="14"/>
      <c r="WBE295" s="14"/>
      <c r="WBF295" s="14"/>
      <c r="WBG295" s="14"/>
      <c r="WBH295" s="14"/>
      <c r="WBI295" s="14"/>
      <c r="WBJ295" s="14"/>
      <c r="WBK295" s="14"/>
      <c r="WBL295" s="14"/>
      <c r="WBM295" s="14"/>
      <c r="WBN295" s="14"/>
      <c r="WBO295" s="14"/>
      <c r="WBP295" s="14"/>
      <c r="WBQ295" s="14"/>
      <c r="WBR295" s="14"/>
      <c r="WBS295" s="14"/>
      <c r="WBT295" s="14"/>
      <c r="WBU295" s="14"/>
      <c r="WBV295" s="14"/>
      <c r="WBW295" s="14"/>
      <c r="WBX295" s="14"/>
      <c r="WBY295" s="14"/>
      <c r="WBZ295" s="14"/>
      <c r="WCA295" s="14"/>
      <c r="WCB295" s="14"/>
      <c r="WCC295" s="14"/>
      <c r="WCD295" s="14"/>
      <c r="WCE295" s="14"/>
      <c r="WCF295" s="14"/>
      <c r="WCG295" s="14"/>
      <c r="WCH295" s="14"/>
      <c r="WCI295" s="14"/>
      <c r="WCJ295" s="14"/>
      <c r="WCK295" s="14"/>
      <c r="WCL295" s="14"/>
      <c r="WCM295" s="14"/>
      <c r="WCN295" s="14"/>
      <c r="WCO295" s="14"/>
      <c r="WCP295" s="14"/>
      <c r="WCQ295" s="14"/>
      <c r="WCR295" s="14"/>
      <c r="WCS295" s="14"/>
      <c r="WCT295" s="14"/>
      <c r="WCU295" s="14"/>
      <c r="WCV295" s="14"/>
      <c r="WCW295" s="14"/>
      <c r="WCX295" s="14"/>
      <c r="WCY295" s="14"/>
      <c r="WCZ295" s="14"/>
      <c r="WDA295" s="14"/>
      <c r="WDB295" s="14"/>
      <c r="WDC295" s="14"/>
      <c r="WDD295" s="14"/>
      <c r="WDE295" s="14"/>
      <c r="WDF295" s="14"/>
      <c r="WDG295" s="14"/>
      <c r="WDH295" s="14"/>
      <c r="WDI295" s="14"/>
      <c r="WDJ295" s="14"/>
      <c r="WDK295" s="14"/>
      <c r="WDL295" s="14"/>
      <c r="WDM295" s="14"/>
      <c r="WDN295" s="14"/>
      <c r="WDO295" s="14"/>
      <c r="WDP295" s="14"/>
      <c r="WDQ295" s="14"/>
      <c r="WDR295" s="14"/>
      <c r="WDS295" s="14"/>
      <c r="WDT295" s="14"/>
      <c r="WDU295" s="14"/>
      <c r="WDV295" s="14"/>
      <c r="WDW295" s="14"/>
      <c r="WDX295" s="14"/>
      <c r="WDY295" s="14"/>
      <c r="WDZ295" s="14"/>
      <c r="WEA295" s="14"/>
      <c r="WEB295" s="14"/>
      <c r="WEC295" s="14"/>
      <c r="WED295" s="14"/>
      <c r="WEE295" s="14"/>
      <c r="WEF295" s="14"/>
      <c r="WEG295" s="14"/>
      <c r="WEH295" s="14"/>
      <c r="WEI295" s="14"/>
      <c r="WEJ295" s="14"/>
      <c r="WEK295" s="14"/>
      <c r="WEL295" s="14"/>
      <c r="WEM295" s="14"/>
      <c r="WEN295" s="14"/>
      <c r="WEO295" s="14"/>
      <c r="WEP295" s="14"/>
      <c r="WEQ295" s="14"/>
      <c r="WER295" s="14"/>
      <c r="WES295" s="14"/>
      <c r="WET295" s="14"/>
      <c r="WEU295" s="14"/>
      <c r="WEV295" s="14"/>
      <c r="WEW295" s="14"/>
      <c r="WEX295" s="14"/>
      <c r="WEY295" s="14"/>
      <c r="WEZ295" s="14"/>
      <c r="WFA295" s="14"/>
      <c r="WFB295" s="14"/>
      <c r="WFC295" s="14"/>
      <c r="WFD295" s="14"/>
      <c r="WFE295" s="14"/>
      <c r="WFF295" s="14"/>
      <c r="WFG295" s="14"/>
      <c r="WFH295" s="14"/>
      <c r="WFI295" s="14"/>
      <c r="WFJ295" s="14"/>
      <c r="WFK295" s="14"/>
      <c r="WFL295" s="14"/>
      <c r="WFM295" s="14"/>
      <c r="WFN295" s="14"/>
      <c r="WFO295" s="14"/>
      <c r="WFP295" s="14"/>
      <c r="WFQ295" s="14"/>
      <c r="WFR295" s="14"/>
      <c r="WFS295" s="14"/>
      <c r="WFT295" s="14"/>
      <c r="WFU295" s="14"/>
      <c r="WFV295" s="14"/>
      <c r="WFW295" s="14"/>
      <c r="WFX295" s="14"/>
      <c r="WFY295" s="14"/>
      <c r="WFZ295" s="14"/>
      <c r="WGA295" s="14"/>
      <c r="WGB295" s="14"/>
      <c r="WGC295" s="14"/>
      <c r="WGD295" s="14"/>
      <c r="WGE295" s="14"/>
      <c r="WGF295" s="14"/>
      <c r="WGG295" s="14"/>
      <c r="WGH295" s="14"/>
      <c r="WGI295" s="14"/>
      <c r="WGJ295" s="14"/>
      <c r="WGK295" s="14"/>
      <c r="WGL295" s="14"/>
      <c r="WGM295" s="14"/>
      <c r="WGN295" s="14"/>
      <c r="WGO295" s="14"/>
      <c r="WGP295" s="14"/>
      <c r="WGQ295" s="14"/>
      <c r="WGR295" s="14"/>
      <c r="WGS295" s="14"/>
      <c r="WGT295" s="14"/>
      <c r="WGU295" s="14"/>
      <c r="WGV295" s="14"/>
      <c r="WGW295" s="14"/>
      <c r="WGX295" s="14"/>
      <c r="WGY295" s="14"/>
      <c r="WGZ295" s="14"/>
      <c r="WHA295" s="14"/>
      <c r="WHB295" s="14"/>
      <c r="WHC295" s="14"/>
      <c r="WHD295" s="14"/>
      <c r="WHE295" s="14"/>
      <c r="WHF295" s="14"/>
      <c r="WHG295" s="14"/>
      <c r="WHH295" s="14"/>
      <c r="WHI295" s="14"/>
      <c r="WHJ295" s="14"/>
      <c r="WHK295" s="14"/>
      <c r="WHL295" s="14"/>
      <c r="WHM295" s="14"/>
      <c r="WHN295" s="14"/>
      <c r="WHO295" s="14"/>
      <c r="WHP295" s="14"/>
      <c r="WHQ295" s="14"/>
      <c r="WHR295" s="14"/>
      <c r="WHS295" s="14"/>
      <c r="WHT295" s="14"/>
      <c r="WHU295" s="14"/>
      <c r="WHV295" s="14"/>
      <c r="WHW295" s="14"/>
      <c r="WHX295" s="14"/>
      <c r="WHY295" s="14"/>
      <c r="WHZ295" s="14"/>
      <c r="WIA295" s="14"/>
      <c r="WIB295" s="14"/>
      <c r="WIC295" s="14"/>
      <c r="WID295" s="14"/>
      <c r="WIE295" s="14"/>
      <c r="WIF295" s="14"/>
      <c r="WIG295" s="14"/>
      <c r="WIH295" s="14"/>
      <c r="WII295" s="14"/>
      <c r="WIJ295" s="14"/>
      <c r="WIK295" s="14"/>
      <c r="WIL295" s="14"/>
      <c r="WIM295" s="14"/>
      <c r="WIN295" s="14"/>
      <c r="WIO295" s="14"/>
      <c r="WIP295" s="14"/>
      <c r="WIQ295" s="14"/>
      <c r="WIR295" s="14"/>
      <c r="WIS295" s="14"/>
      <c r="WIT295" s="14"/>
      <c r="WIU295" s="14"/>
      <c r="WIV295" s="14"/>
      <c r="WIW295" s="14"/>
      <c r="WIX295" s="14"/>
      <c r="WIY295" s="14"/>
      <c r="WIZ295" s="14"/>
      <c r="WJA295" s="14"/>
      <c r="WJB295" s="14"/>
      <c r="WJC295" s="14"/>
      <c r="WJD295" s="14"/>
      <c r="WJE295" s="14"/>
      <c r="WJF295" s="14"/>
      <c r="WJG295" s="14"/>
      <c r="WJH295" s="14"/>
      <c r="WJI295" s="14"/>
      <c r="WJJ295" s="14"/>
      <c r="WJK295" s="14"/>
      <c r="WJL295" s="14"/>
      <c r="WJM295" s="14"/>
      <c r="WJN295" s="14"/>
      <c r="WJO295" s="14"/>
      <c r="WJP295" s="14"/>
      <c r="WJQ295" s="14"/>
      <c r="WJR295" s="14"/>
      <c r="WJS295" s="14"/>
      <c r="WJT295" s="14"/>
      <c r="WJU295" s="14"/>
      <c r="WJV295" s="14"/>
      <c r="WJW295" s="14"/>
      <c r="WJX295" s="14"/>
      <c r="WJY295" s="14"/>
      <c r="WJZ295" s="14"/>
      <c r="WKA295" s="14"/>
      <c r="WKB295" s="14"/>
      <c r="WKC295" s="14"/>
      <c r="WKD295" s="14"/>
      <c r="WKE295" s="14"/>
      <c r="WKF295" s="14"/>
      <c r="WKG295" s="14"/>
      <c r="WKH295" s="14"/>
      <c r="WKI295" s="14"/>
      <c r="WKJ295" s="14"/>
      <c r="WKK295" s="14"/>
      <c r="WKL295" s="14"/>
      <c r="WKM295" s="14"/>
      <c r="WKN295" s="14"/>
      <c r="WKO295" s="14"/>
      <c r="WKP295" s="14"/>
      <c r="WKQ295" s="14"/>
      <c r="WKR295" s="14"/>
      <c r="WKS295" s="14"/>
      <c r="WKT295" s="14"/>
      <c r="WKU295" s="14"/>
      <c r="WKV295" s="14"/>
      <c r="WKW295" s="14"/>
      <c r="WKX295" s="14"/>
      <c r="WKY295" s="14"/>
      <c r="WKZ295" s="14"/>
      <c r="WLA295" s="14"/>
      <c r="WLB295" s="14"/>
      <c r="WLC295" s="14"/>
      <c r="WLD295" s="14"/>
      <c r="WLE295" s="14"/>
      <c r="WLF295" s="14"/>
      <c r="WLG295" s="14"/>
      <c r="WLH295" s="14"/>
      <c r="WLI295" s="14"/>
      <c r="WLJ295" s="14"/>
      <c r="WLK295" s="14"/>
      <c r="WLL295" s="14"/>
      <c r="WLM295" s="14"/>
      <c r="WLN295" s="14"/>
      <c r="WLO295" s="14"/>
      <c r="WLP295" s="14"/>
      <c r="WLQ295" s="14"/>
      <c r="WLR295" s="14"/>
      <c r="WLS295" s="14"/>
      <c r="WLT295" s="14"/>
      <c r="WLU295" s="14"/>
      <c r="WLV295" s="14"/>
      <c r="WLW295" s="14"/>
      <c r="WLX295" s="14"/>
      <c r="WLY295" s="14"/>
      <c r="WLZ295" s="14"/>
      <c r="WMA295" s="14"/>
      <c r="WMB295" s="14"/>
      <c r="WMC295" s="14"/>
      <c r="WMD295" s="14"/>
      <c r="WME295" s="14"/>
      <c r="WMF295" s="14"/>
      <c r="WMG295" s="14"/>
      <c r="WMH295" s="14"/>
      <c r="WMI295" s="14"/>
      <c r="WMJ295" s="14"/>
      <c r="WMK295" s="14"/>
      <c r="WML295" s="14"/>
      <c r="WMM295" s="14"/>
      <c r="WMN295" s="14"/>
      <c r="WMO295" s="14"/>
      <c r="WMP295" s="14"/>
      <c r="WMQ295" s="14"/>
      <c r="WMR295" s="14"/>
      <c r="WMS295" s="14"/>
      <c r="WMT295" s="14"/>
      <c r="WMU295" s="14"/>
      <c r="WMV295" s="14"/>
      <c r="WMW295" s="14"/>
      <c r="WMX295" s="14"/>
      <c r="WMY295" s="14"/>
      <c r="WMZ295" s="14"/>
      <c r="WNA295" s="14"/>
      <c r="WNB295" s="14"/>
      <c r="WNC295" s="14"/>
      <c r="WND295" s="14"/>
      <c r="WNE295" s="14"/>
      <c r="WNF295" s="14"/>
      <c r="WNG295" s="14"/>
      <c r="WNH295" s="14"/>
      <c r="WNI295" s="14"/>
      <c r="WNJ295" s="14"/>
      <c r="WNK295" s="14"/>
      <c r="WNL295" s="14"/>
      <c r="WNM295" s="14"/>
      <c r="WNN295" s="14"/>
      <c r="WNO295" s="14"/>
      <c r="WNP295" s="14"/>
      <c r="WNQ295" s="14"/>
      <c r="WNR295" s="14"/>
      <c r="WNS295" s="14"/>
      <c r="WNT295" s="14"/>
      <c r="WNU295" s="14"/>
      <c r="WNV295" s="14"/>
      <c r="WNW295" s="14"/>
      <c r="WNX295" s="14"/>
      <c r="WNY295" s="14"/>
      <c r="WNZ295" s="14"/>
      <c r="WOA295" s="14"/>
      <c r="WOB295" s="14"/>
      <c r="WOC295" s="14"/>
      <c r="WOD295" s="14"/>
      <c r="WOE295" s="14"/>
      <c r="WOF295" s="14"/>
      <c r="WOG295" s="14"/>
      <c r="WOH295" s="14"/>
      <c r="WOI295" s="14"/>
      <c r="WOJ295" s="14"/>
      <c r="WOK295" s="14"/>
      <c r="WOL295" s="14"/>
      <c r="WOM295" s="14"/>
      <c r="WON295" s="14"/>
      <c r="WOO295" s="14"/>
      <c r="WOP295" s="14"/>
      <c r="WOQ295" s="14"/>
      <c r="WOR295" s="14"/>
      <c r="WOS295" s="14"/>
      <c r="WOT295" s="14"/>
      <c r="WOU295" s="14"/>
      <c r="WOV295" s="14"/>
      <c r="WOW295" s="14"/>
      <c r="WOX295" s="14"/>
      <c r="WOY295" s="14"/>
      <c r="WOZ295" s="14"/>
      <c r="WPA295" s="14"/>
      <c r="WPB295" s="14"/>
      <c r="WPC295" s="14"/>
      <c r="WPD295" s="14"/>
      <c r="WPE295" s="14"/>
      <c r="WPF295" s="14"/>
      <c r="WPG295" s="14"/>
      <c r="WPH295" s="14"/>
      <c r="WPI295" s="14"/>
      <c r="WPJ295" s="14"/>
      <c r="WPK295" s="14"/>
      <c r="WPL295" s="14"/>
      <c r="WPM295" s="14"/>
      <c r="WPN295" s="14"/>
      <c r="WPO295" s="14"/>
      <c r="WPP295" s="14"/>
      <c r="WPQ295" s="14"/>
      <c r="WPR295" s="14"/>
      <c r="WPS295" s="14"/>
      <c r="WPT295" s="14"/>
      <c r="WPU295" s="14"/>
      <c r="WPV295" s="14"/>
      <c r="WPW295" s="14"/>
      <c r="WPX295" s="14"/>
      <c r="WPY295" s="14"/>
      <c r="WPZ295" s="14"/>
      <c r="WQA295" s="14"/>
      <c r="WQB295" s="14"/>
      <c r="WQC295" s="14"/>
      <c r="WQD295" s="14"/>
      <c r="WQE295" s="14"/>
      <c r="WQF295" s="14"/>
      <c r="WQG295" s="14"/>
      <c r="WQH295" s="14"/>
      <c r="WQI295" s="14"/>
      <c r="WQJ295" s="14"/>
      <c r="WQK295" s="14"/>
      <c r="WQL295" s="14"/>
      <c r="WQM295" s="14"/>
      <c r="WQN295" s="14"/>
      <c r="WQO295" s="14"/>
      <c r="WQP295" s="14"/>
      <c r="WQQ295" s="14"/>
      <c r="WQR295" s="14"/>
      <c r="WQS295" s="14"/>
      <c r="WQT295" s="14"/>
      <c r="WQU295" s="14"/>
      <c r="WQV295" s="14"/>
      <c r="WQW295" s="14"/>
      <c r="WQX295" s="14"/>
      <c r="WQY295" s="14"/>
      <c r="WQZ295" s="14"/>
      <c r="WRA295" s="14"/>
      <c r="WRB295" s="14"/>
      <c r="WRC295" s="14"/>
      <c r="WRD295" s="14"/>
      <c r="WRE295" s="14"/>
      <c r="WRF295" s="14"/>
      <c r="WRG295" s="14"/>
      <c r="WRH295" s="14"/>
      <c r="WRI295" s="14"/>
      <c r="WRJ295" s="14"/>
      <c r="WRK295" s="14"/>
      <c r="WRL295" s="14"/>
      <c r="WRM295" s="14"/>
      <c r="WRN295" s="14"/>
      <c r="WRO295" s="14"/>
      <c r="WRP295" s="14"/>
      <c r="WRQ295" s="14"/>
      <c r="WRR295" s="14"/>
      <c r="WRS295" s="14"/>
      <c r="WRT295" s="14"/>
      <c r="WRU295" s="14"/>
      <c r="WRV295" s="14"/>
      <c r="WRW295" s="14"/>
      <c r="WRX295" s="14"/>
      <c r="WRY295" s="14"/>
      <c r="WRZ295" s="14"/>
      <c r="WSA295" s="14"/>
      <c r="WSB295" s="14"/>
      <c r="WSC295" s="14"/>
      <c r="WSD295" s="14"/>
      <c r="WSE295" s="14"/>
      <c r="WSF295" s="14"/>
      <c r="WSG295" s="14"/>
      <c r="WSH295" s="14"/>
      <c r="WSI295" s="14"/>
      <c r="WSJ295" s="14"/>
      <c r="WSK295" s="14"/>
      <c r="WSL295" s="14"/>
      <c r="WSM295" s="14"/>
      <c r="WSN295" s="14"/>
      <c r="WSO295" s="14"/>
      <c r="WSP295" s="14"/>
      <c r="WSQ295" s="14"/>
      <c r="WSR295" s="14"/>
      <c r="WSS295" s="14"/>
      <c r="WST295" s="14"/>
      <c r="WSU295" s="14"/>
      <c r="WSV295" s="14"/>
      <c r="WSW295" s="14"/>
      <c r="WSX295" s="14"/>
      <c r="WSY295" s="14"/>
      <c r="WSZ295" s="14"/>
      <c r="WTA295" s="14"/>
      <c r="WTB295" s="14"/>
      <c r="WTC295" s="14"/>
      <c r="WTD295" s="14"/>
      <c r="WTE295" s="14"/>
      <c r="WTF295" s="14"/>
      <c r="WTG295" s="14"/>
      <c r="WTH295" s="14"/>
      <c r="WTI295" s="14"/>
      <c r="WTJ295" s="14"/>
      <c r="WTK295" s="14"/>
      <c r="WTL295" s="14"/>
      <c r="WTM295" s="14"/>
      <c r="WTN295" s="14"/>
      <c r="WTO295" s="14"/>
      <c r="WTP295" s="14"/>
      <c r="WTQ295" s="14"/>
      <c r="WTR295" s="14"/>
      <c r="WTS295" s="14"/>
      <c r="WTT295" s="14"/>
      <c r="WTU295" s="14"/>
      <c r="WTV295" s="14"/>
      <c r="WTW295" s="14"/>
      <c r="WTX295" s="14"/>
      <c r="WTY295" s="14"/>
      <c r="WTZ295" s="14"/>
      <c r="WUA295" s="14"/>
      <c r="WUB295" s="14"/>
      <c r="WUC295" s="14"/>
      <c r="WUD295" s="14"/>
      <c r="WUE295" s="14"/>
      <c r="WUF295" s="14"/>
      <c r="WUG295" s="14"/>
      <c r="WUH295" s="14"/>
      <c r="WUI295" s="14"/>
      <c r="WUJ295" s="14"/>
      <c r="WUK295" s="14"/>
      <c r="WUL295" s="14"/>
      <c r="WUM295" s="14"/>
      <c r="WUN295" s="14"/>
      <c r="WUO295" s="14"/>
      <c r="WUP295" s="14"/>
      <c r="WUQ295" s="14"/>
      <c r="WUR295" s="14"/>
      <c r="WUS295" s="14"/>
      <c r="WUT295" s="14"/>
      <c r="WUU295" s="14"/>
      <c r="WUV295" s="14"/>
      <c r="WUW295" s="14"/>
      <c r="WUX295" s="14"/>
      <c r="WUY295" s="14"/>
      <c r="WUZ295" s="14"/>
      <c r="WVA295" s="14"/>
      <c r="WVB295" s="14"/>
      <c r="WVC295" s="14"/>
      <c r="WVD295" s="14"/>
      <c r="WVE295" s="14"/>
      <c r="WVF295" s="14"/>
      <c r="WVG295" s="14"/>
      <c r="WVH295" s="14"/>
      <c r="WVI295" s="14"/>
      <c r="WVJ295" s="14"/>
      <c r="WVK295" s="14"/>
      <c r="WVL295" s="14"/>
      <c r="WVM295" s="14"/>
      <c r="WVN295" s="14"/>
      <c r="WVO295" s="14"/>
      <c r="WVP295" s="14"/>
      <c r="WVQ295" s="14"/>
      <c r="WVR295" s="14"/>
      <c r="WVS295" s="14"/>
      <c r="WVT295" s="14"/>
      <c r="WVU295" s="14"/>
      <c r="WVV295" s="14"/>
      <c r="WVW295" s="14"/>
      <c r="WVX295" s="14"/>
      <c r="WVY295" s="14"/>
      <c r="WVZ295" s="14"/>
      <c r="WWA295" s="14"/>
      <c r="WWB295" s="14"/>
      <c r="WWC295" s="14"/>
      <c r="WWD295" s="14"/>
      <c r="WWE295" s="14"/>
      <c r="WWF295" s="14"/>
      <c r="WWG295" s="14"/>
      <c r="WWH295" s="14"/>
      <c r="WWI295" s="14"/>
      <c r="WWJ295" s="14"/>
      <c r="WWK295" s="14"/>
      <c r="WWL295" s="14"/>
      <c r="WWM295" s="14"/>
      <c r="WWN295" s="14"/>
      <c r="WWO295" s="14"/>
      <c r="WWP295" s="14"/>
      <c r="WWQ295" s="14"/>
      <c r="WWR295" s="14"/>
      <c r="WWS295" s="14"/>
      <c r="WWT295" s="14"/>
      <c r="WWU295" s="14"/>
      <c r="WWV295" s="14"/>
      <c r="WWW295" s="14"/>
      <c r="WWX295" s="14"/>
      <c r="WWY295" s="14"/>
      <c r="WWZ295" s="14"/>
      <c r="WXA295" s="14"/>
      <c r="WXB295" s="14"/>
      <c r="WXC295" s="14"/>
      <c r="WXD295" s="14"/>
      <c r="WXE295" s="14"/>
      <c r="WXF295" s="14"/>
      <c r="WXG295" s="14"/>
      <c r="WXH295" s="14"/>
      <c r="WXI295" s="14"/>
      <c r="WXJ295" s="14"/>
      <c r="WXK295" s="14"/>
      <c r="WXL295" s="14"/>
      <c r="WXM295" s="14"/>
      <c r="WXN295" s="14"/>
      <c r="WXO295" s="14"/>
      <c r="WXP295" s="14"/>
      <c r="WXQ295" s="14"/>
      <c r="WXR295" s="14"/>
      <c r="WXS295" s="14"/>
      <c r="WXT295" s="14"/>
      <c r="WXU295" s="14"/>
      <c r="WXV295" s="14"/>
      <c r="WXW295" s="14"/>
      <c r="WXX295" s="14"/>
      <c r="WXY295" s="14"/>
      <c r="WXZ295" s="14"/>
      <c r="WYA295" s="14"/>
      <c r="WYB295" s="14"/>
      <c r="WYC295" s="14"/>
      <c r="WYD295" s="14"/>
      <c r="WYE295" s="14"/>
      <c r="WYF295" s="14"/>
      <c r="WYG295" s="14"/>
      <c r="WYH295" s="14"/>
      <c r="WYI295" s="14"/>
      <c r="WYJ295" s="14"/>
      <c r="WYK295" s="14"/>
      <c r="WYL295" s="14"/>
      <c r="WYM295" s="14"/>
      <c r="WYN295" s="14"/>
      <c r="WYO295" s="14"/>
      <c r="WYP295" s="14"/>
      <c r="WYQ295" s="14"/>
      <c r="WYR295" s="14"/>
      <c r="WYS295" s="14"/>
      <c r="WYT295" s="14"/>
      <c r="WYU295" s="14"/>
      <c r="WYV295" s="14"/>
      <c r="WYW295" s="14"/>
      <c r="WYX295" s="14"/>
      <c r="WYY295" s="14"/>
      <c r="WYZ295" s="14"/>
      <c r="WZA295" s="14"/>
      <c r="WZB295" s="14"/>
      <c r="WZC295" s="14"/>
      <c r="WZD295" s="14"/>
      <c r="WZE295" s="14"/>
      <c r="WZF295" s="14"/>
      <c r="WZG295" s="14"/>
      <c r="WZH295" s="14"/>
      <c r="WZI295" s="14"/>
      <c r="WZJ295" s="14"/>
      <c r="WZK295" s="14"/>
      <c r="WZL295" s="14"/>
      <c r="WZM295" s="14"/>
      <c r="WZN295" s="14"/>
      <c r="WZO295" s="14"/>
      <c r="WZP295" s="14"/>
      <c r="WZQ295" s="14"/>
      <c r="WZR295" s="14"/>
      <c r="WZS295" s="14"/>
      <c r="WZT295" s="14"/>
      <c r="WZU295" s="14"/>
      <c r="WZV295" s="14"/>
      <c r="WZW295" s="14"/>
      <c r="WZX295" s="14"/>
      <c r="WZY295" s="14"/>
      <c r="WZZ295" s="14"/>
      <c r="XAA295" s="14"/>
      <c r="XAB295" s="14"/>
      <c r="XAC295" s="14"/>
      <c r="XAD295" s="14"/>
      <c r="XAE295" s="14"/>
      <c r="XAF295" s="14"/>
      <c r="XAG295" s="14"/>
      <c r="XAH295" s="14"/>
      <c r="XAI295" s="14"/>
      <c r="XAJ295" s="14"/>
      <c r="XAK295" s="14"/>
      <c r="XAL295" s="14"/>
      <c r="XAM295" s="14"/>
      <c r="XAN295" s="14"/>
      <c r="XAO295" s="14"/>
      <c r="XAP295" s="14"/>
      <c r="XAQ295" s="14"/>
      <c r="XAR295" s="14"/>
      <c r="XAS295" s="14"/>
      <c r="XAT295" s="14"/>
      <c r="XAU295" s="14"/>
      <c r="XAV295" s="14"/>
      <c r="XAW295" s="14"/>
      <c r="XAX295" s="14"/>
      <c r="XAY295" s="14"/>
      <c r="XAZ295" s="14"/>
      <c r="XBA295" s="14"/>
      <c r="XBB295" s="14"/>
      <c r="XBC295" s="14"/>
      <c r="XBD295" s="14"/>
      <c r="XBE295" s="14"/>
      <c r="XBF295" s="14"/>
      <c r="XBG295" s="14"/>
      <c r="XBH295" s="14"/>
      <c r="XBI295" s="14"/>
      <c r="XBJ295" s="14"/>
      <c r="XBK295" s="14"/>
      <c r="XBL295" s="14"/>
      <c r="XBM295" s="14"/>
      <c r="XBN295" s="14"/>
      <c r="XBO295" s="14"/>
      <c r="XBP295" s="14"/>
      <c r="XBQ295" s="14"/>
      <c r="XBR295" s="14"/>
      <c r="XBS295" s="14"/>
      <c r="XBT295" s="14"/>
      <c r="XBU295" s="14"/>
      <c r="XBV295" s="14"/>
      <c r="XBW295" s="14"/>
      <c r="XBX295" s="14"/>
      <c r="XBY295" s="14"/>
      <c r="XBZ295" s="14"/>
      <c r="XCA295" s="14"/>
      <c r="XCB295" s="14"/>
      <c r="XCC295" s="14"/>
      <c r="XCD295" s="14"/>
      <c r="XCE295" s="14"/>
      <c r="XCF295" s="14"/>
      <c r="XCG295" s="14"/>
      <c r="XCH295" s="14"/>
      <c r="XCI295" s="14"/>
      <c r="XCJ295" s="14"/>
      <c r="XCK295" s="14"/>
      <c r="XCL295" s="14"/>
      <c r="XCM295" s="14"/>
      <c r="XCN295" s="14"/>
      <c r="XCO295" s="14"/>
      <c r="XCP295" s="14"/>
      <c r="XCQ295" s="14"/>
      <c r="XCR295" s="14"/>
      <c r="XCS295" s="14"/>
      <c r="XCT295" s="14"/>
      <c r="XCU295" s="14"/>
      <c r="XCV295" s="14"/>
      <c r="XCW295" s="14"/>
      <c r="XCX295" s="14"/>
      <c r="XCY295" s="14"/>
      <c r="XCZ295" s="14"/>
      <c r="XDA295" s="14"/>
      <c r="XDB295" s="14"/>
      <c r="XDC295" s="14"/>
      <c r="XDD295" s="14"/>
      <c r="XDE295" s="14"/>
      <c r="XDF295" s="14"/>
      <c r="XDG295" s="14"/>
      <c r="XDH295" s="14"/>
      <c r="XDI295" s="14"/>
      <c r="XDJ295" s="14"/>
      <c r="XDK295" s="14"/>
      <c r="XDL295" s="14"/>
      <c r="XDM295" s="14"/>
      <c r="XDN295" s="14"/>
      <c r="XDO295" s="14"/>
      <c r="XDP295" s="14"/>
      <c r="XDQ295" s="14"/>
      <c r="XDR295" s="14"/>
      <c r="XDS295" s="14"/>
      <c r="XDT295" s="14"/>
      <c r="XDU295" s="14"/>
      <c r="XDV295" s="14"/>
      <c r="XDW295" s="14"/>
      <c r="XDX295" s="14"/>
      <c r="XDY295" s="14"/>
      <c r="XDZ295" s="14"/>
      <c r="XEA295" s="14"/>
      <c r="XEB295" s="14"/>
      <c r="XEC295" s="14"/>
      <c r="XED295" s="14"/>
      <c r="XEE295" s="14"/>
      <c r="XEF295" s="14"/>
      <c r="XEG295" s="14"/>
      <c r="XEH295" s="14"/>
      <c r="XEI295" s="14"/>
      <c r="XEJ295" s="14"/>
    </row>
    <row r="296" s="16" customFormat="1" ht="28" customHeight="1" spans="1:16364">
      <c r="A296" s="21" t="s">
        <v>1034</v>
      </c>
      <c r="B296" s="21" t="s">
        <v>1035</v>
      </c>
      <c r="C296" s="21" t="s">
        <v>11</v>
      </c>
      <c r="D296" s="21">
        <v>58</v>
      </c>
      <c r="E296" s="21" t="s">
        <v>39</v>
      </c>
      <c r="F296" s="21" t="s">
        <v>997</v>
      </c>
      <c r="G296" s="21" t="s">
        <v>1036</v>
      </c>
      <c r="H296" s="21">
        <v>300</v>
      </c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4"/>
      <c r="IT296" s="14"/>
      <c r="IU296" s="14"/>
      <c r="IV296" s="14"/>
      <c r="IW296" s="14"/>
      <c r="IX296" s="14"/>
      <c r="IY296" s="14"/>
      <c r="IZ296" s="14"/>
      <c r="JA296" s="14"/>
      <c r="JB296" s="14"/>
      <c r="JC296" s="14"/>
      <c r="JD296" s="14"/>
      <c r="JE296" s="14"/>
      <c r="JF296" s="14"/>
      <c r="JG296" s="14"/>
      <c r="JH296" s="14"/>
      <c r="JI296" s="14"/>
      <c r="JJ296" s="14"/>
      <c r="JK296" s="14"/>
      <c r="JL296" s="14"/>
      <c r="JM296" s="14"/>
      <c r="JN296" s="14"/>
      <c r="JO296" s="14"/>
      <c r="JP296" s="14"/>
      <c r="JQ296" s="14"/>
      <c r="JR296" s="14"/>
      <c r="JS296" s="14"/>
      <c r="JT296" s="14"/>
      <c r="JU296" s="14"/>
      <c r="JV296" s="14"/>
      <c r="JW296" s="14"/>
      <c r="JX296" s="14"/>
      <c r="JY296" s="14"/>
      <c r="JZ296" s="14"/>
      <c r="KA296" s="14"/>
      <c r="KB296" s="14"/>
      <c r="KC296" s="14"/>
      <c r="KD296" s="14"/>
      <c r="KE296" s="14"/>
      <c r="KF296" s="14"/>
      <c r="KG296" s="14"/>
      <c r="KH296" s="14"/>
      <c r="KI296" s="14"/>
      <c r="KJ296" s="14"/>
      <c r="KK296" s="14"/>
      <c r="KL296" s="14"/>
      <c r="KM296" s="14"/>
      <c r="KN296" s="14"/>
      <c r="KO296" s="14"/>
      <c r="KP296" s="14"/>
      <c r="KQ296" s="14"/>
      <c r="KR296" s="14"/>
      <c r="KS296" s="14"/>
      <c r="KT296" s="14"/>
      <c r="KU296" s="14"/>
      <c r="KV296" s="14"/>
      <c r="KW296" s="14"/>
      <c r="KX296" s="14"/>
      <c r="KY296" s="14"/>
      <c r="KZ296" s="14"/>
      <c r="LA296" s="14"/>
      <c r="LB296" s="14"/>
      <c r="LC296" s="14"/>
      <c r="LD296" s="14"/>
      <c r="LE296" s="14"/>
      <c r="LF296" s="14"/>
      <c r="LG296" s="14"/>
      <c r="LH296" s="14"/>
      <c r="LI296" s="14"/>
      <c r="LJ296" s="14"/>
      <c r="LK296" s="14"/>
      <c r="LL296" s="14"/>
      <c r="LM296" s="14"/>
      <c r="LN296" s="14"/>
      <c r="LO296" s="14"/>
      <c r="LP296" s="14"/>
      <c r="LQ296" s="14"/>
      <c r="LR296" s="14"/>
      <c r="LS296" s="14"/>
      <c r="LT296" s="14"/>
      <c r="LU296" s="14"/>
      <c r="LV296" s="14"/>
      <c r="LW296" s="14"/>
      <c r="LX296" s="14"/>
      <c r="LY296" s="14"/>
      <c r="LZ296" s="14"/>
      <c r="MA296" s="14"/>
      <c r="MB296" s="14"/>
      <c r="MC296" s="14"/>
      <c r="MD296" s="14"/>
      <c r="ME296" s="14"/>
      <c r="MF296" s="14"/>
      <c r="MG296" s="14"/>
      <c r="MH296" s="14"/>
      <c r="MI296" s="14"/>
      <c r="MJ296" s="14"/>
      <c r="MK296" s="14"/>
      <c r="ML296" s="14"/>
      <c r="MM296" s="14"/>
      <c r="MN296" s="14"/>
      <c r="MO296" s="14"/>
      <c r="MP296" s="14"/>
      <c r="MQ296" s="14"/>
      <c r="MR296" s="14"/>
      <c r="MS296" s="14"/>
      <c r="MT296" s="14"/>
      <c r="MU296" s="14"/>
      <c r="MV296" s="14"/>
      <c r="MW296" s="14"/>
      <c r="MX296" s="14"/>
      <c r="MY296" s="14"/>
      <c r="MZ296" s="14"/>
      <c r="NA296" s="14"/>
      <c r="NB296" s="14"/>
      <c r="NC296" s="14"/>
      <c r="ND296" s="14"/>
      <c r="NE296" s="14"/>
      <c r="NF296" s="14"/>
      <c r="NG296" s="14"/>
      <c r="NH296" s="14"/>
      <c r="NI296" s="14"/>
      <c r="NJ296" s="14"/>
      <c r="NK296" s="14"/>
      <c r="NL296" s="14"/>
      <c r="NM296" s="14"/>
      <c r="NN296" s="14"/>
      <c r="NO296" s="14"/>
      <c r="NP296" s="14"/>
      <c r="NQ296" s="14"/>
      <c r="NR296" s="14"/>
      <c r="NS296" s="14"/>
      <c r="NT296" s="14"/>
      <c r="NU296" s="14"/>
      <c r="NV296" s="14"/>
      <c r="NW296" s="14"/>
      <c r="NX296" s="14"/>
      <c r="NY296" s="14"/>
      <c r="NZ296" s="14"/>
      <c r="OA296" s="14"/>
      <c r="OB296" s="14"/>
      <c r="OC296" s="14"/>
      <c r="OD296" s="14"/>
      <c r="OE296" s="14"/>
      <c r="OF296" s="14"/>
      <c r="OG296" s="14"/>
      <c r="OH296" s="14"/>
      <c r="OI296" s="14"/>
      <c r="OJ296" s="14"/>
      <c r="OK296" s="14"/>
      <c r="OL296" s="14"/>
      <c r="OM296" s="14"/>
      <c r="ON296" s="14"/>
      <c r="OO296" s="14"/>
      <c r="OP296" s="14"/>
      <c r="OQ296" s="14"/>
      <c r="OR296" s="14"/>
      <c r="OS296" s="14"/>
      <c r="OT296" s="14"/>
      <c r="OU296" s="14"/>
      <c r="OV296" s="14"/>
      <c r="OW296" s="14"/>
      <c r="OX296" s="14"/>
      <c r="OY296" s="14"/>
      <c r="OZ296" s="14"/>
      <c r="PA296" s="14"/>
      <c r="PB296" s="14"/>
      <c r="PC296" s="14"/>
      <c r="PD296" s="14"/>
      <c r="PE296" s="14"/>
      <c r="PF296" s="14"/>
      <c r="PG296" s="14"/>
      <c r="PH296" s="14"/>
      <c r="PI296" s="14"/>
      <c r="PJ296" s="14"/>
      <c r="PK296" s="14"/>
      <c r="PL296" s="14"/>
      <c r="PM296" s="14"/>
      <c r="PN296" s="14"/>
      <c r="PO296" s="14"/>
      <c r="PP296" s="14"/>
      <c r="PQ296" s="14"/>
      <c r="PR296" s="14"/>
      <c r="PS296" s="14"/>
      <c r="PT296" s="14"/>
      <c r="PU296" s="14"/>
      <c r="PV296" s="14"/>
      <c r="PW296" s="14"/>
      <c r="PX296" s="14"/>
      <c r="PY296" s="14"/>
      <c r="PZ296" s="14"/>
      <c r="QA296" s="14"/>
      <c r="QB296" s="14"/>
      <c r="QC296" s="14"/>
      <c r="QD296" s="14"/>
      <c r="QE296" s="14"/>
      <c r="QF296" s="14"/>
      <c r="QG296" s="14"/>
      <c r="QH296" s="14"/>
      <c r="QI296" s="14"/>
      <c r="QJ296" s="14"/>
      <c r="QK296" s="14"/>
      <c r="QL296" s="14"/>
      <c r="QM296" s="14"/>
      <c r="QN296" s="14"/>
      <c r="QO296" s="14"/>
      <c r="QP296" s="14"/>
      <c r="QQ296" s="14"/>
      <c r="QR296" s="14"/>
      <c r="QS296" s="14"/>
      <c r="QT296" s="14"/>
      <c r="QU296" s="14"/>
      <c r="QV296" s="14"/>
      <c r="QW296" s="14"/>
      <c r="QX296" s="14"/>
      <c r="QY296" s="14"/>
      <c r="QZ296" s="14"/>
      <c r="RA296" s="14"/>
      <c r="RB296" s="14"/>
      <c r="RC296" s="14"/>
      <c r="RD296" s="14"/>
      <c r="RE296" s="14"/>
      <c r="RF296" s="14"/>
      <c r="RG296" s="14"/>
      <c r="RH296" s="14"/>
      <c r="RI296" s="14"/>
      <c r="RJ296" s="14"/>
      <c r="RK296" s="14"/>
      <c r="RL296" s="14"/>
      <c r="RM296" s="14"/>
      <c r="RN296" s="14"/>
      <c r="RO296" s="14"/>
      <c r="RP296" s="14"/>
      <c r="RQ296" s="14"/>
      <c r="RR296" s="14"/>
      <c r="RS296" s="14"/>
      <c r="RT296" s="14"/>
      <c r="RU296" s="14"/>
      <c r="RV296" s="14"/>
      <c r="RW296" s="14"/>
      <c r="RX296" s="14"/>
      <c r="RY296" s="14"/>
      <c r="RZ296" s="14"/>
      <c r="SA296" s="14"/>
      <c r="SB296" s="14"/>
      <c r="SC296" s="14"/>
      <c r="SD296" s="14"/>
      <c r="SE296" s="14"/>
      <c r="SF296" s="14"/>
      <c r="SG296" s="14"/>
      <c r="SH296" s="14"/>
      <c r="SI296" s="14"/>
      <c r="SJ296" s="14"/>
      <c r="SK296" s="14"/>
      <c r="SL296" s="14"/>
      <c r="SM296" s="14"/>
      <c r="SN296" s="14"/>
      <c r="SO296" s="14"/>
      <c r="SP296" s="14"/>
      <c r="SQ296" s="14"/>
      <c r="SR296" s="14"/>
      <c r="SS296" s="14"/>
      <c r="ST296" s="14"/>
      <c r="SU296" s="14"/>
      <c r="SV296" s="14"/>
      <c r="SW296" s="14"/>
      <c r="SX296" s="14"/>
      <c r="SY296" s="14"/>
      <c r="SZ296" s="14"/>
      <c r="TA296" s="14"/>
      <c r="TB296" s="14"/>
      <c r="TC296" s="14"/>
      <c r="TD296" s="14"/>
      <c r="TE296" s="14"/>
      <c r="TF296" s="14"/>
      <c r="TG296" s="14"/>
      <c r="TH296" s="14"/>
      <c r="TI296" s="14"/>
      <c r="TJ296" s="14"/>
      <c r="TK296" s="14"/>
      <c r="TL296" s="14"/>
      <c r="TM296" s="14"/>
      <c r="TN296" s="14"/>
      <c r="TO296" s="14"/>
      <c r="TP296" s="14"/>
      <c r="TQ296" s="14"/>
      <c r="TR296" s="14"/>
      <c r="TS296" s="14"/>
      <c r="TT296" s="14"/>
      <c r="TU296" s="14"/>
      <c r="TV296" s="14"/>
      <c r="TW296" s="14"/>
      <c r="TX296" s="14"/>
      <c r="TY296" s="14"/>
      <c r="TZ296" s="14"/>
      <c r="UA296" s="14"/>
      <c r="UB296" s="14"/>
      <c r="UC296" s="14"/>
      <c r="UD296" s="14"/>
      <c r="UE296" s="14"/>
      <c r="UF296" s="14"/>
      <c r="UG296" s="14"/>
      <c r="UH296" s="14"/>
      <c r="UI296" s="14"/>
      <c r="UJ296" s="14"/>
      <c r="UK296" s="14"/>
      <c r="UL296" s="14"/>
      <c r="UM296" s="14"/>
      <c r="UN296" s="14"/>
      <c r="UO296" s="14"/>
      <c r="UP296" s="14"/>
      <c r="UQ296" s="14"/>
      <c r="UR296" s="14"/>
      <c r="US296" s="14"/>
      <c r="UT296" s="14"/>
      <c r="UU296" s="14"/>
      <c r="UV296" s="14"/>
      <c r="UW296" s="14"/>
      <c r="UX296" s="14"/>
      <c r="UY296" s="14"/>
      <c r="UZ296" s="14"/>
      <c r="VA296" s="14"/>
      <c r="VB296" s="14"/>
      <c r="VC296" s="14"/>
      <c r="VD296" s="14"/>
      <c r="VE296" s="14"/>
      <c r="VF296" s="14"/>
      <c r="VG296" s="14"/>
      <c r="VH296" s="14"/>
      <c r="VI296" s="14"/>
      <c r="VJ296" s="14"/>
      <c r="VK296" s="14"/>
      <c r="VL296" s="14"/>
      <c r="VM296" s="14"/>
      <c r="VN296" s="14"/>
      <c r="VO296" s="14"/>
      <c r="VP296" s="14"/>
      <c r="VQ296" s="14"/>
      <c r="VR296" s="14"/>
      <c r="VS296" s="14"/>
      <c r="VT296" s="14"/>
      <c r="VU296" s="14"/>
      <c r="VV296" s="14"/>
      <c r="VW296" s="14"/>
      <c r="VX296" s="14"/>
      <c r="VY296" s="14"/>
      <c r="VZ296" s="14"/>
      <c r="WA296" s="14"/>
      <c r="WB296" s="14"/>
      <c r="WC296" s="14"/>
      <c r="WD296" s="14"/>
      <c r="WE296" s="14"/>
      <c r="WF296" s="14"/>
      <c r="WG296" s="14"/>
      <c r="WH296" s="14"/>
      <c r="WI296" s="14"/>
      <c r="WJ296" s="14"/>
      <c r="WK296" s="14"/>
      <c r="WL296" s="14"/>
      <c r="WM296" s="14"/>
      <c r="WN296" s="14"/>
      <c r="WO296" s="14"/>
      <c r="WP296" s="14"/>
      <c r="WQ296" s="14"/>
      <c r="WR296" s="14"/>
      <c r="WS296" s="14"/>
      <c r="WT296" s="14"/>
      <c r="WU296" s="14"/>
      <c r="WV296" s="14"/>
      <c r="WW296" s="14"/>
      <c r="WX296" s="14"/>
      <c r="WY296" s="14"/>
      <c r="WZ296" s="14"/>
      <c r="XA296" s="14"/>
      <c r="XB296" s="14"/>
      <c r="XC296" s="14"/>
      <c r="XD296" s="14"/>
      <c r="XE296" s="14"/>
      <c r="XF296" s="14"/>
      <c r="XG296" s="14"/>
      <c r="XH296" s="14"/>
      <c r="XI296" s="14"/>
      <c r="XJ296" s="14"/>
      <c r="XK296" s="14"/>
      <c r="XL296" s="14"/>
      <c r="XM296" s="14"/>
      <c r="XN296" s="14"/>
      <c r="XO296" s="14"/>
      <c r="XP296" s="14"/>
      <c r="XQ296" s="14"/>
      <c r="XR296" s="14"/>
      <c r="XS296" s="14"/>
      <c r="XT296" s="14"/>
      <c r="XU296" s="14"/>
      <c r="XV296" s="14"/>
      <c r="XW296" s="14"/>
      <c r="XX296" s="14"/>
      <c r="XY296" s="14"/>
      <c r="XZ296" s="14"/>
      <c r="YA296" s="14"/>
      <c r="YB296" s="14"/>
      <c r="YC296" s="14"/>
      <c r="YD296" s="14"/>
      <c r="YE296" s="14"/>
      <c r="YF296" s="14"/>
      <c r="YG296" s="14"/>
      <c r="YH296" s="14"/>
      <c r="YI296" s="14"/>
      <c r="YJ296" s="14"/>
      <c r="YK296" s="14"/>
      <c r="YL296" s="14"/>
      <c r="YM296" s="14"/>
      <c r="YN296" s="14"/>
      <c r="YO296" s="14"/>
      <c r="YP296" s="14"/>
      <c r="YQ296" s="14"/>
      <c r="YR296" s="14"/>
      <c r="YS296" s="14"/>
      <c r="YT296" s="14"/>
      <c r="YU296" s="14"/>
      <c r="YV296" s="14"/>
      <c r="YW296" s="14"/>
      <c r="YX296" s="14"/>
      <c r="YY296" s="14"/>
      <c r="YZ296" s="14"/>
      <c r="ZA296" s="14"/>
      <c r="ZB296" s="14"/>
      <c r="ZC296" s="14"/>
      <c r="ZD296" s="14"/>
      <c r="ZE296" s="14"/>
      <c r="ZF296" s="14"/>
      <c r="ZG296" s="14"/>
      <c r="ZH296" s="14"/>
      <c r="ZI296" s="14"/>
      <c r="ZJ296" s="14"/>
      <c r="ZK296" s="14"/>
      <c r="ZL296" s="14"/>
      <c r="ZM296" s="14"/>
      <c r="ZN296" s="14"/>
      <c r="ZO296" s="14"/>
      <c r="ZP296" s="14"/>
      <c r="ZQ296" s="14"/>
      <c r="ZR296" s="14"/>
      <c r="ZS296" s="14"/>
      <c r="ZT296" s="14"/>
      <c r="ZU296" s="14"/>
      <c r="ZV296" s="14"/>
      <c r="ZW296" s="14"/>
      <c r="ZX296" s="14"/>
      <c r="ZY296" s="14"/>
      <c r="ZZ296" s="14"/>
      <c r="AAA296" s="14"/>
      <c r="AAB296" s="14"/>
      <c r="AAC296" s="14"/>
      <c r="AAD296" s="14"/>
      <c r="AAE296" s="14"/>
      <c r="AAF296" s="14"/>
      <c r="AAG296" s="14"/>
      <c r="AAH296" s="14"/>
      <c r="AAI296" s="14"/>
      <c r="AAJ296" s="14"/>
      <c r="AAK296" s="14"/>
      <c r="AAL296" s="14"/>
      <c r="AAM296" s="14"/>
      <c r="AAN296" s="14"/>
      <c r="AAO296" s="14"/>
      <c r="AAP296" s="14"/>
      <c r="AAQ296" s="14"/>
      <c r="AAR296" s="14"/>
      <c r="AAS296" s="14"/>
      <c r="AAT296" s="14"/>
      <c r="AAU296" s="14"/>
      <c r="AAV296" s="14"/>
      <c r="AAW296" s="14"/>
      <c r="AAX296" s="14"/>
      <c r="AAY296" s="14"/>
      <c r="AAZ296" s="14"/>
      <c r="ABA296" s="14"/>
      <c r="ABB296" s="14"/>
      <c r="ABC296" s="14"/>
      <c r="ABD296" s="14"/>
      <c r="ABE296" s="14"/>
      <c r="ABF296" s="14"/>
      <c r="ABG296" s="14"/>
      <c r="ABH296" s="14"/>
      <c r="ABI296" s="14"/>
      <c r="ABJ296" s="14"/>
      <c r="ABK296" s="14"/>
      <c r="ABL296" s="14"/>
      <c r="ABM296" s="14"/>
      <c r="ABN296" s="14"/>
      <c r="ABO296" s="14"/>
      <c r="ABP296" s="14"/>
      <c r="ABQ296" s="14"/>
      <c r="ABR296" s="14"/>
      <c r="ABS296" s="14"/>
      <c r="ABT296" s="14"/>
      <c r="ABU296" s="14"/>
      <c r="ABV296" s="14"/>
      <c r="ABW296" s="14"/>
      <c r="ABX296" s="14"/>
      <c r="ABY296" s="14"/>
      <c r="ABZ296" s="14"/>
      <c r="ACA296" s="14"/>
      <c r="ACB296" s="14"/>
      <c r="ACC296" s="14"/>
      <c r="ACD296" s="14"/>
      <c r="ACE296" s="14"/>
      <c r="ACF296" s="14"/>
      <c r="ACG296" s="14"/>
      <c r="ACH296" s="14"/>
      <c r="ACI296" s="14"/>
      <c r="ACJ296" s="14"/>
      <c r="ACK296" s="14"/>
      <c r="ACL296" s="14"/>
      <c r="ACM296" s="14"/>
      <c r="ACN296" s="14"/>
      <c r="ACO296" s="14"/>
      <c r="ACP296" s="14"/>
      <c r="ACQ296" s="14"/>
      <c r="ACR296" s="14"/>
      <c r="ACS296" s="14"/>
      <c r="ACT296" s="14"/>
      <c r="ACU296" s="14"/>
      <c r="ACV296" s="14"/>
      <c r="ACW296" s="14"/>
      <c r="ACX296" s="14"/>
      <c r="ACY296" s="14"/>
      <c r="ACZ296" s="14"/>
      <c r="ADA296" s="14"/>
      <c r="ADB296" s="14"/>
      <c r="ADC296" s="14"/>
      <c r="ADD296" s="14"/>
      <c r="ADE296" s="14"/>
      <c r="ADF296" s="14"/>
      <c r="ADG296" s="14"/>
      <c r="ADH296" s="14"/>
      <c r="ADI296" s="14"/>
      <c r="ADJ296" s="14"/>
      <c r="ADK296" s="14"/>
      <c r="ADL296" s="14"/>
      <c r="ADM296" s="14"/>
      <c r="ADN296" s="14"/>
      <c r="ADO296" s="14"/>
      <c r="ADP296" s="14"/>
      <c r="ADQ296" s="14"/>
      <c r="ADR296" s="14"/>
      <c r="ADS296" s="14"/>
      <c r="ADT296" s="14"/>
      <c r="ADU296" s="14"/>
      <c r="ADV296" s="14"/>
      <c r="ADW296" s="14"/>
      <c r="ADX296" s="14"/>
      <c r="ADY296" s="14"/>
      <c r="ADZ296" s="14"/>
      <c r="AEA296" s="14"/>
      <c r="AEB296" s="14"/>
      <c r="AEC296" s="14"/>
      <c r="AED296" s="14"/>
      <c r="AEE296" s="14"/>
      <c r="AEF296" s="14"/>
      <c r="AEG296" s="14"/>
      <c r="AEH296" s="14"/>
      <c r="AEI296" s="14"/>
      <c r="AEJ296" s="14"/>
      <c r="AEK296" s="14"/>
      <c r="AEL296" s="14"/>
      <c r="AEM296" s="14"/>
      <c r="AEN296" s="14"/>
      <c r="AEO296" s="14"/>
      <c r="AEP296" s="14"/>
      <c r="AEQ296" s="14"/>
      <c r="AER296" s="14"/>
      <c r="AES296" s="14"/>
      <c r="AET296" s="14"/>
      <c r="AEU296" s="14"/>
      <c r="AEV296" s="14"/>
      <c r="AEW296" s="14"/>
      <c r="AEX296" s="14"/>
      <c r="AEY296" s="14"/>
      <c r="AEZ296" s="14"/>
      <c r="AFA296" s="14"/>
      <c r="AFB296" s="14"/>
      <c r="AFC296" s="14"/>
      <c r="AFD296" s="14"/>
      <c r="AFE296" s="14"/>
      <c r="AFF296" s="14"/>
      <c r="AFG296" s="14"/>
      <c r="AFH296" s="14"/>
      <c r="AFI296" s="14"/>
      <c r="AFJ296" s="14"/>
      <c r="AFK296" s="14"/>
      <c r="AFL296" s="14"/>
      <c r="AFM296" s="14"/>
      <c r="AFN296" s="14"/>
      <c r="AFO296" s="14"/>
      <c r="AFP296" s="14"/>
      <c r="AFQ296" s="14"/>
      <c r="AFR296" s="14"/>
      <c r="AFS296" s="14"/>
      <c r="AFT296" s="14"/>
      <c r="AFU296" s="14"/>
      <c r="AFV296" s="14"/>
      <c r="AFW296" s="14"/>
      <c r="AFX296" s="14"/>
      <c r="AFY296" s="14"/>
      <c r="AFZ296" s="14"/>
      <c r="AGA296" s="14"/>
      <c r="AGB296" s="14"/>
      <c r="AGC296" s="14"/>
      <c r="AGD296" s="14"/>
      <c r="AGE296" s="14"/>
      <c r="AGF296" s="14"/>
      <c r="AGG296" s="14"/>
      <c r="AGH296" s="14"/>
      <c r="AGI296" s="14"/>
      <c r="AGJ296" s="14"/>
      <c r="AGK296" s="14"/>
      <c r="AGL296" s="14"/>
      <c r="AGM296" s="14"/>
      <c r="AGN296" s="14"/>
      <c r="AGO296" s="14"/>
      <c r="AGP296" s="14"/>
      <c r="AGQ296" s="14"/>
      <c r="AGR296" s="14"/>
      <c r="AGS296" s="14"/>
      <c r="AGT296" s="14"/>
      <c r="AGU296" s="14"/>
      <c r="AGV296" s="14"/>
      <c r="AGW296" s="14"/>
      <c r="AGX296" s="14"/>
      <c r="AGY296" s="14"/>
      <c r="AGZ296" s="14"/>
      <c r="AHA296" s="14"/>
      <c r="AHB296" s="14"/>
      <c r="AHC296" s="14"/>
      <c r="AHD296" s="14"/>
      <c r="AHE296" s="14"/>
      <c r="AHF296" s="14"/>
      <c r="AHG296" s="14"/>
      <c r="AHH296" s="14"/>
      <c r="AHI296" s="14"/>
      <c r="AHJ296" s="14"/>
      <c r="AHK296" s="14"/>
      <c r="AHL296" s="14"/>
      <c r="AHM296" s="14"/>
      <c r="AHN296" s="14"/>
      <c r="AHO296" s="14"/>
      <c r="AHP296" s="14"/>
      <c r="AHQ296" s="14"/>
      <c r="AHR296" s="14"/>
      <c r="AHS296" s="14"/>
      <c r="AHT296" s="14"/>
      <c r="AHU296" s="14"/>
      <c r="AHV296" s="14"/>
      <c r="AHW296" s="14"/>
      <c r="AHX296" s="14"/>
      <c r="AHY296" s="14"/>
      <c r="AHZ296" s="14"/>
      <c r="AIA296" s="14"/>
      <c r="AIB296" s="14"/>
      <c r="AIC296" s="14"/>
      <c r="AID296" s="14"/>
      <c r="AIE296" s="14"/>
      <c r="AIF296" s="14"/>
      <c r="AIG296" s="14"/>
      <c r="AIH296" s="14"/>
      <c r="AII296" s="14"/>
      <c r="AIJ296" s="14"/>
      <c r="AIK296" s="14"/>
      <c r="AIL296" s="14"/>
      <c r="AIM296" s="14"/>
      <c r="AIN296" s="14"/>
      <c r="AIO296" s="14"/>
      <c r="AIP296" s="14"/>
      <c r="AIQ296" s="14"/>
      <c r="AIR296" s="14"/>
      <c r="AIS296" s="14"/>
      <c r="AIT296" s="14"/>
      <c r="AIU296" s="14"/>
      <c r="AIV296" s="14"/>
      <c r="AIW296" s="14"/>
      <c r="AIX296" s="14"/>
      <c r="AIY296" s="14"/>
      <c r="AIZ296" s="14"/>
      <c r="AJA296" s="14"/>
      <c r="AJB296" s="14"/>
      <c r="AJC296" s="14"/>
      <c r="AJD296" s="14"/>
      <c r="AJE296" s="14"/>
      <c r="AJF296" s="14"/>
      <c r="AJG296" s="14"/>
      <c r="AJH296" s="14"/>
      <c r="AJI296" s="14"/>
      <c r="AJJ296" s="14"/>
      <c r="AJK296" s="14"/>
      <c r="AJL296" s="14"/>
      <c r="AJM296" s="14"/>
      <c r="AJN296" s="14"/>
      <c r="AJO296" s="14"/>
      <c r="AJP296" s="14"/>
      <c r="AJQ296" s="14"/>
      <c r="AJR296" s="14"/>
      <c r="AJS296" s="14"/>
      <c r="AJT296" s="14"/>
      <c r="AJU296" s="14"/>
      <c r="AJV296" s="14"/>
      <c r="AJW296" s="14"/>
      <c r="AJX296" s="14"/>
      <c r="AJY296" s="14"/>
      <c r="AJZ296" s="14"/>
      <c r="AKA296" s="14"/>
      <c r="AKB296" s="14"/>
      <c r="AKC296" s="14"/>
      <c r="AKD296" s="14"/>
      <c r="AKE296" s="14"/>
      <c r="AKF296" s="14"/>
      <c r="AKG296" s="14"/>
      <c r="AKH296" s="14"/>
      <c r="AKI296" s="14"/>
      <c r="AKJ296" s="14"/>
      <c r="AKK296" s="14"/>
      <c r="AKL296" s="14"/>
      <c r="AKM296" s="14"/>
      <c r="AKN296" s="14"/>
      <c r="AKO296" s="14"/>
      <c r="AKP296" s="14"/>
      <c r="AKQ296" s="14"/>
      <c r="AKR296" s="14"/>
      <c r="AKS296" s="14"/>
      <c r="AKT296" s="14"/>
      <c r="AKU296" s="14"/>
      <c r="AKV296" s="14"/>
      <c r="AKW296" s="14"/>
      <c r="AKX296" s="14"/>
      <c r="AKY296" s="14"/>
      <c r="AKZ296" s="14"/>
      <c r="ALA296" s="14"/>
      <c r="ALB296" s="14"/>
      <c r="ALC296" s="14"/>
      <c r="ALD296" s="14"/>
      <c r="ALE296" s="14"/>
      <c r="ALF296" s="14"/>
      <c r="ALG296" s="14"/>
      <c r="ALH296" s="14"/>
      <c r="ALI296" s="14"/>
      <c r="ALJ296" s="14"/>
      <c r="ALK296" s="14"/>
      <c r="ALL296" s="14"/>
      <c r="ALM296" s="14"/>
      <c r="ALN296" s="14"/>
      <c r="ALO296" s="14"/>
      <c r="ALP296" s="14"/>
      <c r="ALQ296" s="14"/>
      <c r="ALR296" s="14"/>
      <c r="ALS296" s="14"/>
      <c r="ALT296" s="14"/>
      <c r="ALU296" s="14"/>
      <c r="ALV296" s="14"/>
      <c r="ALW296" s="14"/>
      <c r="ALX296" s="14"/>
      <c r="ALY296" s="14"/>
      <c r="ALZ296" s="14"/>
      <c r="AMA296" s="14"/>
      <c r="AMB296" s="14"/>
      <c r="AMC296" s="14"/>
      <c r="AMD296" s="14"/>
      <c r="AME296" s="14"/>
      <c r="AMF296" s="14"/>
      <c r="AMG296" s="14"/>
      <c r="AMH296" s="14"/>
      <c r="AMI296" s="14"/>
      <c r="AMJ296" s="14"/>
      <c r="AMK296" s="14"/>
      <c r="AML296" s="14"/>
      <c r="AMM296" s="14"/>
      <c r="AMN296" s="14"/>
      <c r="AMO296" s="14"/>
      <c r="AMP296" s="14"/>
      <c r="AMQ296" s="14"/>
      <c r="AMR296" s="14"/>
      <c r="AMS296" s="14"/>
      <c r="AMT296" s="14"/>
      <c r="AMU296" s="14"/>
      <c r="AMV296" s="14"/>
      <c r="AMW296" s="14"/>
      <c r="AMX296" s="14"/>
      <c r="AMY296" s="14"/>
      <c r="AMZ296" s="14"/>
      <c r="ANA296" s="14"/>
      <c r="ANB296" s="14"/>
      <c r="ANC296" s="14"/>
      <c r="AND296" s="14"/>
      <c r="ANE296" s="14"/>
      <c r="ANF296" s="14"/>
      <c r="ANG296" s="14"/>
      <c r="ANH296" s="14"/>
      <c r="ANI296" s="14"/>
      <c r="ANJ296" s="14"/>
      <c r="ANK296" s="14"/>
      <c r="ANL296" s="14"/>
      <c r="ANM296" s="14"/>
      <c r="ANN296" s="14"/>
      <c r="ANO296" s="14"/>
      <c r="ANP296" s="14"/>
      <c r="ANQ296" s="14"/>
      <c r="ANR296" s="14"/>
      <c r="ANS296" s="14"/>
      <c r="ANT296" s="14"/>
      <c r="ANU296" s="14"/>
      <c r="ANV296" s="14"/>
      <c r="ANW296" s="14"/>
      <c r="ANX296" s="14"/>
      <c r="ANY296" s="14"/>
      <c r="ANZ296" s="14"/>
      <c r="AOA296" s="14"/>
      <c r="AOB296" s="14"/>
      <c r="AOC296" s="14"/>
      <c r="AOD296" s="14"/>
      <c r="AOE296" s="14"/>
      <c r="AOF296" s="14"/>
      <c r="AOG296" s="14"/>
      <c r="AOH296" s="14"/>
      <c r="AOI296" s="14"/>
      <c r="AOJ296" s="14"/>
      <c r="AOK296" s="14"/>
      <c r="AOL296" s="14"/>
      <c r="AOM296" s="14"/>
      <c r="AON296" s="14"/>
      <c r="AOO296" s="14"/>
      <c r="AOP296" s="14"/>
      <c r="AOQ296" s="14"/>
      <c r="AOR296" s="14"/>
      <c r="AOS296" s="14"/>
      <c r="AOT296" s="14"/>
      <c r="AOU296" s="14"/>
      <c r="AOV296" s="14"/>
      <c r="AOW296" s="14"/>
      <c r="AOX296" s="14"/>
      <c r="AOY296" s="14"/>
      <c r="AOZ296" s="14"/>
      <c r="APA296" s="14"/>
      <c r="APB296" s="14"/>
      <c r="APC296" s="14"/>
      <c r="APD296" s="14"/>
      <c r="APE296" s="14"/>
      <c r="APF296" s="14"/>
      <c r="APG296" s="14"/>
      <c r="APH296" s="14"/>
      <c r="API296" s="14"/>
      <c r="APJ296" s="14"/>
      <c r="APK296" s="14"/>
      <c r="APL296" s="14"/>
      <c r="APM296" s="14"/>
      <c r="APN296" s="14"/>
      <c r="APO296" s="14"/>
      <c r="APP296" s="14"/>
      <c r="APQ296" s="14"/>
      <c r="APR296" s="14"/>
      <c r="APS296" s="14"/>
      <c r="APT296" s="14"/>
      <c r="APU296" s="14"/>
      <c r="APV296" s="14"/>
      <c r="APW296" s="14"/>
      <c r="APX296" s="14"/>
      <c r="APY296" s="14"/>
      <c r="APZ296" s="14"/>
      <c r="AQA296" s="14"/>
      <c r="AQB296" s="14"/>
      <c r="AQC296" s="14"/>
      <c r="AQD296" s="14"/>
      <c r="AQE296" s="14"/>
      <c r="AQF296" s="14"/>
      <c r="AQG296" s="14"/>
      <c r="AQH296" s="14"/>
      <c r="AQI296" s="14"/>
      <c r="AQJ296" s="14"/>
      <c r="AQK296" s="14"/>
      <c r="AQL296" s="14"/>
      <c r="AQM296" s="14"/>
      <c r="AQN296" s="14"/>
      <c r="AQO296" s="14"/>
      <c r="AQP296" s="14"/>
      <c r="AQQ296" s="14"/>
      <c r="AQR296" s="14"/>
      <c r="AQS296" s="14"/>
      <c r="AQT296" s="14"/>
      <c r="AQU296" s="14"/>
      <c r="AQV296" s="14"/>
      <c r="AQW296" s="14"/>
      <c r="AQX296" s="14"/>
      <c r="AQY296" s="14"/>
      <c r="AQZ296" s="14"/>
      <c r="ARA296" s="14"/>
      <c r="ARB296" s="14"/>
      <c r="ARC296" s="14"/>
      <c r="ARD296" s="14"/>
      <c r="ARE296" s="14"/>
      <c r="ARF296" s="14"/>
      <c r="ARG296" s="14"/>
      <c r="ARH296" s="14"/>
      <c r="ARI296" s="14"/>
      <c r="ARJ296" s="14"/>
      <c r="ARK296" s="14"/>
      <c r="ARL296" s="14"/>
      <c r="ARM296" s="14"/>
      <c r="ARN296" s="14"/>
      <c r="ARO296" s="14"/>
      <c r="ARP296" s="14"/>
      <c r="ARQ296" s="14"/>
      <c r="ARR296" s="14"/>
      <c r="ARS296" s="14"/>
      <c r="ART296" s="14"/>
      <c r="ARU296" s="14"/>
      <c r="ARV296" s="14"/>
      <c r="ARW296" s="14"/>
      <c r="ARX296" s="14"/>
      <c r="ARY296" s="14"/>
      <c r="ARZ296" s="14"/>
      <c r="ASA296" s="14"/>
      <c r="ASB296" s="14"/>
      <c r="ASC296" s="14"/>
      <c r="ASD296" s="14"/>
      <c r="ASE296" s="14"/>
      <c r="ASF296" s="14"/>
      <c r="ASG296" s="14"/>
      <c r="ASH296" s="14"/>
      <c r="ASI296" s="14"/>
      <c r="ASJ296" s="14"/>
      <c r="ASK296" s="14"/>
      <c r="ASL296" s="14"/>
      <c r="ASM296" s="14"/>
      <c r="ASN296" s="14"/>
      <c r="ASO296" s="14"/>
      <c r="ASP296" s="14"/>
      <c r="ASQ296" s="14"/>
      <c r="ASR296" s="14"/>
      <c r="ASS296" s="14"/>
      <c r="AST296" s="14"/>
      <c r="ASU296" s="14"/>
      <c r="ASV296" s="14"/>
      <c r="ASW296" s="14"/>
      <c r="ASX296" s="14"/>
      <c r="ASY296" s="14"/>
      <c r="ASZ296" s="14"/>
      <c r="ATA296" s="14"/>
      <c r="ATB296" s="14"/>
      <c r="ATC296" s="14"/>
      <c r="ATD296" s="14"/>
      <c r="ATE296" s="14"/>
      <c r="ATF296" s="14"/>
      <c r="ATG296" s="14"/>
      <c r="ATH296" s="14"/>
      <c r="ATI296" s="14"/>
      <c r="ATJ296" s="14"/>
      <c r="ATK296" s="14"/>
      <c r="ATL296" s="14"/>
      <c r="ATM296" s="14"/>
      <c r="ATN296" s="14"/>
      <c r="ATO296" s="14"/>
      <c r="ATP296" s="14"/>
      <c r="ATQ296" s="14"/>
      <c r="ATR296" s="14"/>
      <c r="ATS296" s="14"/>
      <c r="ATT296" s="14"/>
      <c r="ATU296" s="14"/>
      <c r="ATV296" s="14"/>
      <c r="ATW296" s="14"/>
      <c r="ATX296" s="14"/>
      <c r="ATY296" s="14"/>
      <c r="ATZ296" s="14"/>
      <c r="AUA296" s="14"/>
      <c r="AUB296" s="14"/>
      <c r="AUC296" s="14"/>
      <c r="AUD296" s="14"/>
      <c r="AUE296" s="14"/>
      <c r="AUF296" s="14"/>
      <c r="AUG296" s="14"/>
      <c r="AUH296" s="14"/>
      <c r="AUI296" s="14"/>
      <c r="AUJ296" s="14"/>
      <c r="AUK296" s="14"/>
      <c r="AUL296" s="14"/>
      <c r="AUM296" s="14"/>
      <c r="AUN296" s="14"/>
      <c r="AUO296" s="14"/>
      <c r="AUP296" s="14"/>
      <c r="AUQ296" s="14"/>
      <c r="AUR296" s="14"/>
      <c r="AUS296" s="14"/>
      <c r="AUT296" s="14"/>
      <c r="AUU296" s="14"/>
      <c r="AUV296" s="14"/>
      <c r="AUW296" s="14"/>
      <c r="AUX296" s="14"/>
      <c r="AUY296" s="14"/>
      <c r="AUZ296" s="14"/>
      <c r="AVA296" s="14"/>
      <c r="AVB296" s="14"/>
      <c r="AVC296" s="14"/>
      <c r="AVD296" s="14"/>
      <c r="AVE296" s="14"/>
      <c r="AVF296" s="14"/>
      <c r="AVG296" s="14"/>
      <c r="AVH296" s="14"/>
      <c r="AVI296" s="14"/>
      <c r="AVJ296" s="14"/>
      <c r="AVK296" s="14"/>
      <c r="AVL296" s="14"/>
      <c r="AVM296" s="14"/>
      <c r="AVN296" s="14"/>
      <c r="AVO296" s="14"/>
      <c r="AVP296" s="14"/>
      <c r="AVQ296" s="14"/>
      <c r="AVR296" s="14"/>
      <c r="AVS296" s="14"/>
      <c r="AVT296" s="14"/>
      <c r="AVU296" s="14"/>
      <c r="AVV296" s="14"/>
      <c r="AVW296" s="14"/>
      <c r="AVX296" s="14"/>
      <c r="AVY296" s="14"/>
      <c r="AVZ296" s="14"/>
      <c r="AWA296" s="14"/>
      <c r="AWB296" s="14"/>
      <c r="AWC296" s="14"/>
      <c r="AWD296" s="14"/>
      <c r="AWE296" s="14"/>
      <c r="AWF296" s="14"/>
      <c r="AWG296" s="14"/>
      <c r="AWH296" s="14"/>
      <c r="AWI296" s="14"/>
      <c r="AWJ296" s="14"/>
      <c r="AWK296" s="14"/>
      <c r="AWL296" s="14"/>
      <c r="AWM296" s="14"/>
      <c r="AWN296" s="14"/>
      <c r="AWO296" s="14"/>
      <c r="AWP296" s="14"/>
      <c r="AWQ296" s="14"/>
      <c r="AWR296" s="14"/>
      <c r="AWS296" s="14"/>
      <c r="AWT296" s="14"/>
      <c r="AWU296" s="14"/>
      <c r="AWV296" s="14"/>
      <c r="AWW296" s="14"/>
      <c r="AWX296" s="14"/>
      <c r="AWY296" s="14"/>
      <c r="AWZ296" s="14"/>
      <c r="AXA296" s="14"/>
      <c r="AXB296" s="14"/>
      <c r="AXC296" s="14"/>
      <c r="AXD296" s="14"/>
      <c r="AXE296" s="14"/>
      <c r="AXF296" s="14"/>
      <c r="AXG296" s="14"/>
      <c r="AXH296" s="14"/>
      <c r="AXI296" s="14"/>
      <c r="AXJ296" s="14"/>
      <c r="AXK296" s="14"/>
      <c r="AXL296" s="14"/>
      <c r="AXM296" s="14"/>
      <c r="AXN296" s="14"/>
      <c r="AXO296" s="14"/>
      <c r="AXP296" s="14"/>
      <c r="AXQ296" s="14"/>
      <c r="AXR296" s="14"/>
      <c r="AXS296" s="14"/>
      <c r="AXT296" s="14"/>
      <c r="AXU296" s="14"/>
      <c r="AXV296" s="14"/>
      <c r="AXW296" s="14"/>
      <c r="AXX296" s="14"/>
      <c r="AXY296" s="14"/>
      <c r="AXZ296" s="14"/>
      <c r="AYA296" s="14"/>
      <c r="AYB296" s="14"/>
      <c r="AYC296" s="14"/>
      <c r="AYD296" s="14"/>
      <c r="AYE296" s="14"/>
      <c r="AYF296" s="14"/>
      <c r="AYG296" s="14"/>
      <c r="AYH296" s="14"/>
      <c r="AYI296" s="14"/>
      <c r="AYJ296" s="14"/>
      <c r="AYK296" s="14"/>
      <c r="AYL296" s="14"/>
      <c r="AYM296" s="14"/>
      <c r="AYN296" s="14"/>
      <c r="AYO296" s="14"/>
      <c r="AYP296" s="14"/>
      <c r="AYQ296" s="14"/>
      <c r="AYR296" s="14"/>
      <c r="AYS296" s="14"/>
      <c r="AYT296" s="14"/>
      <c r="AYU296" s="14"/>
      <c r="AYV296" s="14"/>
      <c r="AYW296" s="14"/>
      <c r="AYX296" s="14"/>
      <c r="AYY296" s="14"/>
      <c r="AYZ296" s="14"/>
      <c r="AZA296" s="14"/>
      <c r="AZB296" s="14"/>
      <c r="AZC296" s="14"/>
      <c r="AZD296" s="14"/>
      <c r="AZE296" s="14"/>
      <c r="AZF296" s="14"/>
      <c r="AZG296" s="14"/>
      <c r="AZH296" s="14"/>
      <c r="AZI296" s="14"/>
      <c r="AZJ296" s="14"/>
      <c r="AZK296" s="14"/>
      <c r="AZL296" s="14"/>
      <c r="AZM296" s="14"/>
      <c r="AZN296" s="14"/>
      <c r="AZO296" s="14"/>
      <c r="AZP296" s="14"/>
      <c r="AZQ296" s="14"/>
      <c r="AZR296" s="14"/>
      <c r="AZS296" s="14"/>
      <c r="AZT296" s="14"/>
      <c r="AZU296" s="14"/>
      <c r="AZV296" s="14"/>
      <c r="AZW296" s="14"/>
      <c r="AZX296" s="14"/>
      <c r="AZY296" s="14"/>
      <c r="AZZ296" s="14"/>
      <c r="BAA296" s="14"/>
      <c r="BAB296" s="14"/>
      <c r="BAC296" s="14"/>
      <c r="BAD296" s="14"/>
      <c r="BAE296" s="14"/>
      <c r="BAF296" s="14"/>
      <c r="BAG296" s="14"/>
      <c r="BAH296" s="14"/>
      <c r="BAI296" s="14"/>
      <c r="BAJ296" s="14"/>
      <c r="BAK296" s="14"/>
      <c r="BAL296" s="14"/>
      <c r="BAM296" s="14"/>
      <c r="BAN296" s="14"/>
      <c r="BAO296" s="14"/>
      <c r="BAP296" s="14"/>
      <c r="BAQ296" s="14"/>
      <c r="BAR296" s="14"/>
      <c r="BAS296" s="14"/>
      <c r="BAT296" s="14"/>
      <c r="BAU296" s="14"/>
      <c r="BAV296" s="14"/>
      <c r="BAW296" s="14"/>
      <c r="BAX296" s="14"/>
      <c r="BAY296" s="14"/>
      <c r="BAZ296" s="14"/>
      <c r="BBA296" s="14"/>
      <c r="BBB296" s="14"/>
      <c r="BBC296" s="14"/>
      <c r="BBD296" s="14"/>
      <c r="BBE296" s="14"/>
      <c r="BBF296" s="14"/>
      <c r="BBG296" s="14"/>
      <c r="BBH296" s="14"/>
      <c r="BBI296" s="14"/>
      <c r="BBJ296" s="14"/>
      <c r="BBK296" s="14"/>
      <c r="BBL296" s="14"/>
      <c r="BBM296" s="14"/>
      <c r="BBN296" s="14"/>
      <c r="BBO296" s="14"/>
      <c r="BBP296" s="14"/>
      <c r="BBQ296" s="14"/>
      <c r="BBR296" s="14"/>
      <c r="BBS296" s="14"/>
      <c r="BBT296" s="14"/>
      <c r="BBU296" s="14"/>
      <c r="BBV296" s="14"/>
      <c r="BBW296" s="14"/>
      <c r="BBX296" s="14"/>
      <c r="BBY296" s="14"/>
      <c r="BBZ296" s="14"/>
      <c r="BCA296" s="14"/>
      <c r="BCB296" s="14"/>
      <c r="BCC296" s="14"/>
      <c r="BCD296" s="14"/>
      <c r="BCE296" s="14"/>
      <c r="BCF296" s="14"/>
      <c r="BCG296" s="14"/>
      <c r="BCH296" s="14"/>
      <c r="BCI296" s="14"/>
      <c r="BCJ296" s="14"/>
      <c r="BCK296" s="14"/>
      <c r="BCL296" s="14"/>
      <c r="BCM296" s="14"/>
      <c r="BCN296" s="14"/>
      <c r="BCO296" s="14"/>
      <c r="BCP296" s="14"/>
      <c r="BCQ296" s="14"/>
      <c r="BCR296" s="14"/>
      <c r="BCS296" s="14"/>
      <c r="BCT296" s="14"/>
      <c r="BCU296" s="14"/>
      <c r="BCV296" s="14"/>
      <c r="BCW296" s="14"/>
      <c r="BCX296" s="14"/>
      <c r="BCY296" s="14"/>
      <c r="BCZ296" s="14"/>
      <c r="BDA296" s="14"/>
      <c r="BDB296" s="14"/>
      <c r="BDC296" s="14"/>
      <c r="BDD296" s="14"/>
      <c r="BDE296" s="14"/>
      <c r="BDF296" s="14"/>
      <c r="BDG296" s="14"/>
      <c r="BDH296" s="14"/>
      <c r="BDI296" s="14"/>
      <c r="BDJ296" s="14"/>
      <c r="BDK296" s="14"/>
      <c r="BDL296" s="14"/>
      <c r="BDM296" s="14"/>
      <c r="BDN296" s="14"/>
      <c r="BDO296" s="14"/>
      <c r="BDP296" s="14"/>
      <c r="BDQ296" s="14"/>
      <c r="BDR296" s="14"/>
      <c r="BDS296" s="14"/>
      <c r="BDT296" s="14"/>
      <c r="BDU296" s="14"/>
      <c r="BDV296" s="14"/>
      <c r="BDW296" s="14"/>
      <c r="BDX296" s="14"/>
      <c r="BDY296" s="14"/>
      <c r="BDZ296" s="14"/>
      <c r="BEA296" s="14"/>
      <c r="BEB296" s="14"/>
      <c r="BEC296" s="14"/>
      <c r="BED296" s="14"/>
      <c r="BEE296" s="14"/>
      <c r="BEF296" s="14"/>
      <c r="BEG296" s="14"/>
      <c r="BEH296" s="14"/>
      <c r="BEI296" s="14"/>
      <c r="BEJ296" s="14"/>
      <c r="BEK296" s="14"/>
      <c r="BEL296" s="14"/>
      <c r="BEM296" s="14"/>
      <c r="BEN296" s="14"/>
      <c r="BEO296" s="14"/>
      <c r="BEP296" s="14"/>
      <c r="BEQ296" s="14"/>
      <c r="BER296" s="14"/>
      <c r="BES296" s="14"/>
      <c r="BET296" s="14"/>
      <c r="BEU296" s="14"/>
      <c r="BEV296" s="14"/>
      <c r="BEW296" s="14"/>
      <c r="BEX296" s="14"/>
      <c r="BEY296" s="14"/>
      <c r="BEZ296" s="14"/>
      <c r="BFA296" s="14"/>
      <c r="BFB296" s="14"/>
      <c r="BFC296" s="14"/>
      <c r="BFD296" s="14"/>
      <c r="BFE296" s="14"/>
      <c r="BFF296" s="14"/>
      <c r="BFG296" s="14"/>
      <c r="BFH296" s="14"/>
      <c r="BFI296" s="14"/>
      <c r="BFJ296" s="14"/>
      <c r="BFK296" s="14"/>
      <c r="BFL296" s="14"/>
      <c r="BFM296" s="14"/>
      <c r="BFN296" s="14"/>
      <c r="BFO296" s="14"/>
      <c r="BFP296" s="14"/>
      <c r="BFQ296" s="14"/>
      <c r="BFR296" s="14"/>
      <c r="BFS296" s="14"/>
      <c r="BFT296" s="14"/>
      <c r="BFU296" s="14"/>
      <c r="BFV296" s="14"/>
      <c r="BFW296" s="14"/>
      <c r="BFX296" s="14"/>
      <c r="BFY296" s="14"/>
      <c r="BFZ296" s="14"/>
      <c r="BGA296" s="14"/>
      <c r="BGB296" s="14"/>
      <c r="BGC296" s="14"/>
      <c r="BGD296" s="14"/>
      <c r="BGE296" s="14"/>
      <c r="BGF296" s="14"/>
      <c r="BGG296" s="14"/>
      <c r="BGH296" s="14"/>
      <c r="BGI296" s="14"/>
      <c r="BGJ296" s="14"/>
      <c r="BGK296" s="14"/>
      <c r="BGL296" s="14"/>
      <c r="BGM296" s="14"/>
      <c r="BGN296" s="14"/>
      <c r="BGO296" s="14"/>
      <c r="BGP296" s="14"/>
      <c r="BGQ296" s="14"/>
      <c r="BGR296" s="14"/>
      <c r="BGS296" s="14"/>
      <c r="BGT296" s="14"/>
      <c r="BGU296" s="14"/>
      <c r="BGV296" s="14"/>
      <c r="BGW296" s="14"/>
      <c r="BGX296" s="14"/>
      <c r="BGY296" s="14"/>
      <c r="BGZ296" s="14"/>
      <c r="BHA296" s="14"/>
      <c r="BHB296" s="14"/>
      <c r="BHC296" s="14"/>
      <c r="BHD296" s="14"/>
      <c r="BHE296" s="14"/>
      <c r="BHF296" s="14"/>
      <c r="BHG296" s="14"/>
      <c r="BHH296" s="14"/>
      <c r="BHI296" s="14"/>
      <c r="BHJ296" s="14"/>
      <c r="BHK296" s="14"/>
      <c r="BHL296" s="14"/>
      <c r="BHM296" s="14"/>
      <c r="BHN296" s="14"/>
      <c r="BHO296" s="14"/>
      <c r="BHP296" s="14"/>
      <c r="BHQ296" s="14"/>
      <c r="BHR296" s="14"/>
      <c r="BHS296" s="14"/>
      <c r="BHT296" s="14"/>
      <c r="BHU296" s="14"/>
      <c r="BHV296" s="14"/>
      <c r="BHW296" s="14"/>
      <c r="BHX296" s="14"/>
      <c r="BHY296" s="14"/>
      <c r="BHZ296" s="14"/>
      <c r="BIA296" s="14"/>
      <c r="BIB296" s="14"/>
      <c r="BIC296" s="14"/>
      <c r="BID296" s="14"/>
      <c r="BIE296" s="14"/>
      <c r="BIF296" s="14"/>
      <c r="BIG296" s="14"/>
      <c r="BIH296" s="14"/>
      <c r="BII296" s="14"/>
      <c r="BIJ296" s="14"/>
      <c r="BIK296" s="14"/>
      <c r="BIL296" s="14"/>
      <c r="BIM296" s="14"/>
      <c r="BIN296" s="14"/>
      <c r="BIO296" s="14"/>
      <c r="BIP296" s="14"/>
      <c r="BIQ296" s="14"/>
      <c r="BIR296" s="14"/>
      <c r="BIS296" s="14"/>
      <c r="BIT296" s="14"/>
      <c r="BIU296" s="14"/>
      <c r="BIV296" s="14"/>
      <c r="BIW296" s="14"/>
      <c r="BIX296" s="14"/>
      <c r="BIY296" s="14"/>
      <c r="BIZ296" s="14"/>
      <c r="BJA296" s="14"/>
      <c r="BJB296" s="14"/>
      <c r="BJC296" s="14"/>
      <c r="BJD296" s="14"/>
      <c r="BJE296" s="14"/>
      <c r="BJF296" s="14"/>
      <c r="BJG296" s="14"/>
      <c r="BJH296" s="14"/>
      <c r="BJI296" s="14"/>
      <c r="BJJ296" s="14"/>
      <c r="BJK296" s="14"/>
      <c r="BJL296" s="14"/>
      <c r="BJM296" s="14"/>
      <c r="BJN296" s="14"/>
      <c r="BJO296" s="14"/>
      <c r="BJP296" s="14"/>
      <c r="BJQ296" s="14"/>
      <c r="BJR296" s="14"/>
      <c r="BJS296" s="14"/>
      <c r="BJT296" s="14"/>
      <c r="BJU296" s="14"/>
      <c r="BJV296" s="14"/>
      <c r="BJW296" s="14"/>
      <c r="BJX296" s="14"/>
      <c r="BJY296" s="14"/>
      <c r="BJZ296" s="14"/>
      <c r="BKA296" s="14"/>
      <c r="BKB296" s="14"/>
      <c r="BKC296" s="14"/>
      <c r="BKD296" s="14"/>
      <c r="BKE296" s="14"/>
      <c r="BKF296" s="14"/>
      <c r="BKG296" s="14"/>
      <c r="BKH296" s="14"/>
      <c r="BKI296" s="14"/>
      <c r="BKJ296" s="14"/>
      <c r="BKK296" s="14"/>
      <c r="BKL296" s="14"/>
      <c r="BKM296" s="14"/>
      <c r="BKN296" s="14"/>
      <c r="BKO296" s="14"/>
      <c r="BKP296" s="14"/>
      <c r="BKQ296" s="14"/>
      <c r="BKR296" s="14"/>
      <c r="BKS296" s="14"/>
      <c r="BKT296" s="14"/>
      <c r="BKU296" s="14"/>
      <c r="BKV296" s="14"/>
      <c r="BKW296" s="14"/>
      <c r="BKX296" s="14"/>
      <c r="BKY296" s="14"/>
      <c r="BKZ296" s="14"/>
      <c r="BLA296" s="14"/>
      <c r="BLB296" s="14"/>
      <c r="BLC296" s="14"/>
      <c r="BLD296" s="14"/>
      <c r="BLE296" s="14"/>
      <c r="BLF296" s="14"/>
      <c r="BLG296" s="14"/>
      <c r="BLH296" s="14"/>
      <c r="BLI296" s="14"/>
      <c r="BLJ296" s="14"/>
      <c r="BLK296" s="14"/>
      <c r="BLL296" s="14"/>
      <c r="BLM296" s="14"/>
      <c r="BLN296" s="14"/>
      <c r="BLO296" s="14"/>
      <c r="BLP296" s="14"/>
      <c r="BLQ296" s="14"/>
      <c r="BLR296" s="14"/>
      <c r="BLS296" s="14"/>
      <c r="BLT296" s="14"/>
      <c r="BLU296" s="14"/>
      <c r="BLV296" s="14"/>
      <c r="BLW296" s="14"/>
      <c r="BLX296" s="14"/>
      <c r="BLY296" s="14"/>
      <c r="BLZ296" s="14"/>
      <c r="BMA296" s="14"/>
      <c r="BMB296" s="14"/>
      <c r="BMC296" s="14"/>
      <c r="BMD296" s="14"/>
      <c r="BME296" s="14"/>
      <c r="BMF296" s="14"/>
      <c r="BMG296" s="14"/>
      <c r="BMH296" s="14"/>
      <c r="BMI296" s="14"/>
      <c r="BMJ296" s="14"/>
      <c r="BMK296" s="14"/>
      <c r="BML296" s="14"/>
      <c r="BMM296" s="14"/>
      <c r="BMN296" s="14"/>
      <c r="BMO296" s="14"/>
      <c r="BMP296" s="14"/>
      <c r="BMQ296" s="14"/>
      <c r="BMR296" s="14"/>
      <c r="BMS296" s="14"/>
      <c r="BMT296" s="14"/>
      <c r="BMU296" s="14"/>
      <c r="BMV296" s="14"/>
      <c r="BMW296" s="14"/>
      <c r="BMX296" s="14"/>
      <c r="BMY296" s="14"/>
      <c r="BMZ296" s="14"/>
      <c r="BNA296" s="14"/>
      <c r="BNB296" s="14"/>
      <c r="BNC296" s="14"/>
      <c r="BND296" s="14"/>
      <c r="BNE296" s="14"/>
      <c r="BNF296" s="14"/>
      <c r="BNG296" s="14"/>
      <c r="BNH296" s="14"/>
      <c r="BNI296" s="14"/>
      <c r="BNJ296" s="14"/>
      <c r="BNK296" s="14"/>
      <c r="BNL296" s="14"/>
      <c r="BNM296" s="14"/>
      <c r="BNN296" s="14"/>
      <c r="BNO296" s="14"/>
      <c r="BNP296" s="14"/>
      <c r="BNQ296" s="14"/>
      <c r="BNR296" s="14"/>
      <c r="BNS296" s="14"/>
      <c r="BNT296" s="14"/>
      <c r="BNU296" s="14"/>
      <c r="BNV296" s="14"/>
      <c r="BNW296" s="14"/>
      <c r="BNX296" s="14"/>
      <c r="BNY296" s="14"/>
      <c r="BNZ296" s="14"/>
      <c r="BOA296" s="14"/>
      <c r="BOB296" s="14"/>
      <c r="BOC296" s="14"/>
      <c r="BOD296" s="14"/>
      <c r="BOE296" s="14"/>
      <c r="BOF296" s="14"/>
      <c r="BOG296" s="14"/>
      <c r="BOH296" s="14"/>
      <c r="BOI296" s="14"/>
      <c r="BOJ296" s="14"/>
      <c r="BOK296" s="14"/>
      <c r="BOL296" s="14"/>
      <c r="BOM296" s="14"/>
      <c r="BON296" s="14"/>
      <c r="BOO296" s="14"/>
      <c r="BOP296" s="14"/>
      <c r="BOQ296" s="14"/>
      <c r="BOR296" s="14"/>
      <c r="BOS296" s="14"/>
      <c r="BOT296" s="14"/>
      <c r="BOU296" s="14"/>
      <c r="BOV296" s="14"/>
      <c r="BOW296" s="14"/>
      <c r="BOX296" s="14"/>
      <c r="BOY296" s="14"/>
      <c r="BOZ296" s="14"/>
      <c r="BPA296" s="14"/>
      <c r="BPB296" s="14"/>
      <c r="BPC296" s="14"/>
      <c r="BPD296" s="14"/>
      <c r="BPE296" s="14"/>
      <c r="BPF296" s="14"/>
      <c r="BPG296" s="14"/>
      <c r="BPH296" s="14"/>
      <c r="BPI296" s="14"/>
      <c r="BPJ296" s="14"/>
      <c r="BPK296" s="14"/>
      <c r="BPL296" s="14"/>
      <c r="BPM296" s="14"/>
      <c r="BPN296" s="14"/>
      <c r="BPO296" s="14"/>
      <c r="BPP296" s="14"/>
      <c r="BPQ296" s="14"/>
      <c r="BPR296" s="14"/>
      <c r="BPS296" s="14"/>
      <c r="BPT296" s="14"/>
      <c r="BPU296" s="14"/>
      <c r="BPV296" s="14"/>
      <c r="BPW296" s="14"/>
      <c r="BPX296" s="14"/>
      <c r="BPY296" s="14"/>
      <c r="BPZ296" s="14"/>
      <c r="BQA296" s="14"/>
      <c r="BQB296" s="14"/>
      <c r="BQC296" s="14"/>
      <c r="BQD296" s="14"/>
      <c r="BQE296" s="14"/>
      <c r="BQF296" s="14"/>
      <c r="BQG296" s="14"/>
      <c r="BQH296" s="14"/>
      <c r="BQI296" s="14"/>
      <c r="BQJ296" s="14"/>
      <c r="BQK296" s="14"/>
      <c r="BQL296" s="14"/>
      <c r="BQM296" s="14"/>
      <c r="BQN296" s="14"/>
      <c r="BQO296" s="14"/>
      <c r="BQP296" s="14"/>
      <c r="BQQ296" s="14"/>
      <c r="BQR296" s="14"/>
      <c r="BQS296" s="14"/>
      <c r="BQT296" s="14"/>
      <c r="BQU296" s="14"/>
      <c r="BQV296" s="14"/>
      <c r="BQW296" s="14"/>
      <c r="BQX296" s="14"/>
      <c r="BQY296" s="14"/>
      <c r="BQZ296" s="14"/>
      <c r="BRA296" s="14"/>
      <c r="BRB296" s="14"/>
      <c r="BRC296" s="14"/>
      <c r="BRD296" s="14"/>
      <c r="BRE296" s="14"/>
      <c r="BRF296" s="14"/>
      <c r="BRG296" s="14"/>
      <c r="BRH296" s="14"/>
      <c r="BRI296" s="14"/>
      <c r="BRJ296" s="14"/>
      <c r="BRK296" s="14"/>
      <c r="BRL296" s="14"/>
      <c r="BRM296" s="14"/>
      <c r="BRN296" s="14"/>
      <c r="BRO296" s="14"/>
      <c r="BRP296" s="14"/>
      <c r="BRQ296" s="14"/>
      <c r="BRR296" s="14"/>
      <c r="BRS296" s="14"/>
      <c r="BRT296" s="14"/>
      <c r="BRU296" s="14"/>
      <c r="BRV296" s="14"/>
      <c r="BRW296" s="14"/>
      <c r="BRX296" s="14"/>
      <c r="BRY296" s="14"/>
      <c r="BRZ296" s="14"/>
      <c r="BSA296" s="14"/>
      <c r="BSB296" s="14"/>
      <c r="BSC296" s="14"/>
      <c r="BSD296" s="14"/>
      <c r="BSE296" s="14"/>
      <c r="BSF296" s="14"/>
      <c r="BSG296" s="14"/>
      <c r="BSH296" s="14"/>
      <c r="BSI296" s="14"/>
      <c r="BSJ296" s="14"/>
      <c r="BSK296" s="14"/>
      <c r="BSL296" s="14"/>
      <c r="BSM296" s="14"/>
      <c r="BSN296" s="14"/>
      <c r="BSO296" s="14"/>
      <c r="BSP296" s="14"/>
      <c r="BSQ296" s="14"/>
      <c r="BSR296" s="14"/>
      <c r="BSS296" s="14"/>
      <c r="BST296" s="14"/>
      <c r="BSU296" s="14"/>
      <c r="BSV296" s="14"/>
      <c r="BSW296" s="14"/>
      <c r="BSX296" s="14"/>
      <c r="BSY296" s="14"/>
      <c r="BSZ296" s="14"/>
      <c r="BTA296" s="14"/>
      <c r="BTB296" s="14"/>
      <c r="BTC296" s="14"/>
      <c r="BTD296" s="14"/>
      <c r="BTE296" s="14"/>
      <c r="BTF296" s="14"/>
      <c r="BTG296" s="14"/>
      <c r="BTH296" s="14"/>
      <c r="BTI296" s="14"/>
      <c r="BTJ296" s="14"/>
      <c r="BTK296" s="14"/>
      <c r="BTL296" s="14"/>
      <c r="BTM296" s="14"/>
      <c r="BTN296" s="14"/>
      <c r="BTO296" s="14"/>
      <c r="BTP296" s="14"/>
      <c r="BTQ296" s="14"/>
      <c r="BTR296" s="14"/>
      <c r="BTS296" s="14"/>
      <c r="BTT296" s="14"/>
      <c r="BTU296" s="14"/>
      <c r="BTV296" s="14"/>
      <c r="BTW296" s="14"/>
      <c r="BTX296" s="14"/>
      <c r="BTY296" s="14"/>
      <c r="BTZ296" s="14"/>
      <c r="BUA296" s="14"/>
      <c r="BUB296" s="14"/>
      <c r="BUC296" s="14"/>
      <c r="BUD296" s="14"/>
      <c r="BUE296" s="14"/>
      <c r="BUF296" s="14"/>
      <c r="BUG296" s="14"/>
      <c r="BUH296" s="14"/>
      <c r="BUI296" s="14"/>
      <c r="BUJ296" s="14"/>
      <c r="BUK296" s="14"/>
      <c r="BUL296" s="14"/>
      <c r="BUM296" s="14"/>
      <c r="BUN296" s="14"/>
      <c r="BUO296" s="14"/>
      <c r="BUP296" s="14"/>
      <c r="BUQ296" s="14"/>
      <c r="BUR296" s="14"/>
      <c r="BUS296" s="14"/>
      <c r="BUT296" s="14"/>
      <c r="BUU296" s="14"/>
      <c r="BUV296" s="14"/>
      <c r="BUW296" s="14"/>
      <c r="BUX296" s="14"/>
      <c r="BUY296" s="14"/>
      <c r="BUZ296" s="14"/>
      <c r="BVA296" s="14"/>
      <c r="BVB296" s="14"/>
      <c r="BVC296" s="14"/>
      <c r="BVD296" s="14"/>
      <c r="BVE296" s="14"/>
      <c r="BVF296" s="14"/>
      <c r="BVG296" s="14"/>
      <c r="BVH296" s="14"/>
      <c r="BVI296" s="14"/>
      <c r="BVJ296" s="14"/>
      <c r="BVK296" s="14"/>
      <c r="BVL296" s="14"/>
      <c r="BVM296" s="14"/>
      <c r="BVN296" s="14"/>
      <c r="BVO296" s="14"/>
      <c r="BVP296" s="14"/>
      <c r="BVQ296" s="14"/>
      <c r="BVR296" s="14"/>
      <c r="BVS296" s="14"/>
      <c r="BVT296" s="14"/>
      <c r="BVU296" s="14"/>
      <c r="BVV296" s="14"/>
      <c r="BVW296" s="14"/>
      <c r="BVX296" s="14"/>
      <c r="BVY296" s="14"/>
      <c r="BVZ296" s="14"/>
      <c r="BWA296" s="14"/>
      <c r="BWB296" s="14"/>
      <c r="BWC296" s="14"/>
      <c r="BWD296" s="14"/>
      <c r="BWE296" s="14"/>
      <c r="BWF296" s="14"/>
      <c r="BWG296" s="14"/>
      <c r="BWH296" s="14"/>
      <c r="BWI296" s="14"/>
      <c r="BWJ296" s="14"/>
      <c r="BWK296" s="14"/>
      <c r="BWL296" s="14"/>
      <c r="BWM296" s="14"/>
      <c r="BWN296" s="14"/>
      <c r="BWO296" s="14"/>
      <c r="BWP296" s="14"/>
      <c r="BWQ296" s="14"/>
      <c r="BWR296" s="14"/>
      <c r="BWS296" s="14"/>
      <c r="BWT296" s="14"/>
      <c r="BWU296" s="14"/>
      <c r="BWV296" s="14"/>
      <c r="BWW296" s="14"/>
      <c r="BWX296" s="14"/>
      <c r="BWY296" s="14"/>
      <c r="BWZ296" s="14"/>
      <c r="BXA296" s="14"/>
      <c r="BXB296" s="14"/>
      <c r="BXC296" s="14"/>
      <c r="BXD296" s="14"/>
      <c r="BXE296" s="14"/>
      <c r="BXF296" s="14"/>
      <c r="BXG296" s="14"/>
      <c r="BXH296" s="14"/>
      <c r="BXI296" s="14"/>
      <c r="BXJ296" s="14"/>
      <c r="BXK296" s="14"/>
      <c r="BXL296" s="14"/>
      <c r="BXM296" s="14"/>
      <c r="BXN296" s="14"/>
      <c r="BXO296" s="14"/>
      <c r="BXP296" s="14"/>
      <c r="BXQ296" s="14"/>
      <c r="BXR296" s="14"/>
      <c r="BXS296" s="14"/>
      <c r="BXT296" s="14"/>
      <c r="BXU296" s="14"/>
      <c r="BXV296" s="14"/>
      <c r="BXW296" s="14"/>
      <c r="BXX296" s="14"/>
      <c r="BXY296" s="14"/>
      <c r="BXZ296" s="14"/>
      <c r="BYA296" s="14"/>
      <c r="BYB296" s="14"/>
      <c r="BYC296" s="14"/>
      <c r="BYD296" s="14"/>
      <c r="BYE296" s="14"/>
      <c r="BYF296" s="14"/>
      <c r="BYG296" s="14"/>
      <c r="BYH296" s="14"/>
      <c r="BYI296" s="14"/>
      <c r="BYJ296" s="14"/>
      <c r="BYK296" s="14"/>
      <c r="BYL296" s="14"/>
      <c r="BYM296" s="14"/>
      <c r="BYN296" s="14"/>
      <c r="BYO296" s="14"/>
      <c r="BYP296" s="14"/>
      <c r="BYQ296" s="14"/>
      <c r="BYR296" s="14"/>
      <c r="BYS296" s="14"/>
      <c r="BYT296" s="14"/>
      <c r="BYU296" s="14"/>
      <c r="BYV296" s="14"/>
      <c r="BYW296" s="14"/>
      <c r="BYX296" s="14"/>
      <c r="BYY296" s="14"/>
      <c r="BYZ296" s="14"/>
      <c r="BZA296" s="14"/>
      <c r="BZB296" s="14"/>
      <c r="BZC296" s="14"/>
      <c r="BZD296" s="14"/>
      <c r="BZE296" s="14"/>
      <c r="BZF296" s="14"/>
      <c r="BZG296" s="14"/>
      <c r="BZH296" s="14"/>
      <c r="BZI296" s="14"/>
      <c r="BZJ296" s="14"/>
      <c r="BZK296" s="14"/>
      <c r="BZL296" s="14"/>
      <c r="BZM296" s="14"/>
      <c r="BZN296" s="14"/>
      <c r="BZO296" s="14"/>
      <c r="BZP296" s="14"/>
      <c r="BZQ296" s="14"/>
      <c r="BZR296" s="14"/>
      <c r="BZS296" s="14"/>
      <c r="BZT296" s="14"/>
      <c r="BZU296" s="14"/>
      <c r="BZV296" s="14"/>
      <c r="BZW296" s="14"/>
      <c r="BZX296" s="14"/>
      <c r="BZY296" s="14"/>
      <c r="BZZ296" s="14"/>
      <c r="CAA296" s="14"/>
      <c r="CAB296" s="14"/>
      <c r="CAC296" s="14"/>
      <c r="CAD296" s="14"/>
      <c r="CAE296" s="14"/>
      <c r="CAF296" s="14"/>
      <c r="CAG296" s="14"/>
      <c r="CAH296" s="14"/>
      <c r="CAI296" s="14"/>
      <c r="CAJ296" s="14"/>
      <c r="CAK296" s="14"/>
      <c r="CAL296" s="14"/>
      <c r="CAM296" s="14"/>
      <c r="CAN296" s="14"/>
      <c r="CAO296" s="14"/>
      <c r="CAP296" s="14"/>
      <c r="CAQ296" s="14"/>
      <c r="CAR296" s="14"/>
      <c r="CAS296" s="14"/>
      <c r="CAT296" s="14"/>
      <c r="CAU296" s="14"/>
      <c r="CAV296" s="14"/>
      <c r="CAW296" s="14"/>
      <c r="CAX296" s="14"/>
      <c r="CAY296" s="14"/>
      <c r="CAZ296" s="14"/>
      <c r="CBA296" s="14"/>
      <c r="CBB296" s="14"/>
      <c r="CBC296" s="14"/>
      <c r="CBD296" s="14"/>
      <c r="CBE296" s="14"/>
      <c r="CBF296" s="14"/>
      <c r="CBG296" s="14"/>
      <c r="CBH296" s="14"/>
      <c r="CBI296" s="14"/>
      <c r="CBJ296" s="14"/>
      <c r="CBK296" s="14"/>
      <c r="CBL296" s="14"/>
      <c r="CBM296" s="14"/>
      <c r="CBN296" s="14"/>
      <c r="CBO296" s="14"/>
      <c r="CBP296" s="14"/>
      <c r="CBQ296" s="14"/>
      <c r="CBR296" s="14"/>
      <c r="CBS296" s="14"/>
      <c r="CBT296" s="14"/>
      <c r="CBU296" s="14"/>
      <c r="CBV296" s="14"/>
      <c r="CBW296" s="14"/>
      <c r="CBX296" s="14"/>
      <c r="CBY296" s="14"/>
      <c r="CBZ296" s="14"/>
      <c r="CCA296" s="14"/>
      <c r="CCB296" s="14"/>
      <c r="CCC296" s="14"/>
      <c r="CCD296" s="14"/>
      <c r="CCE296" s="14"/>
      <c r="CCF296" s="14"/>
      <c r="CCG296" s="14"/>
      <c r="CCH296" s="14"/>
      <c r="CCI296" s="14"/>
      <c r="CCJ296" s="14"/>
      <c r="CCK296" s="14"/>
      <c r="CCL296" s="14"/>
      <c r="CCM296" s="14"/>
      <c r="CCN296" s="14"/>
      <c r="CCO296" s="14"/>
      <c r="CCP296" s="14"/>
      <c r="CCQ296" s="14"/>
      <c r="CCR296" s="14"/>
      <c r="CCS296" s="14"/>
      <c r="CCT296" s="14"/>
      <c r="CCU296" s="14"/>
      <c r="CCV296" s="14"/>
      <c r="CCW296" s="14"/>
      <c r="CCX296" s="14"/>
      <c r="CCY296" s="14"/>
      <c r="CCZ296" s="14"/>
      <c r="CDA296" s="14"/>
      <c r="CDB296" s="14"/>
      <c r="CDC296" s="14"/>
      <c r="CDD296" s="14"/>
      <c r="CDE296" s="14"/>
      <c r="CDF296" s="14"/>
      <c r="CDG296" s="14"/>
      <c r="CDH296" s="14"/>
      <c r="CDI296" s="14"/>
      <c r="CDJ296" s="14"/>
      <c r="CDK296" s="14"/>
      <c r="CDL296" s="14"/>
      <c r="CDM296" s="14"/>
      <c r="CDN296" s="14"/>
      <c r="CDO296" s="14"/>
      <c r="CDP296" s="14"/>
      <c r="CDQ296" s="14"/>
      <c r="CDR296" s="14"/>
      <c r="CDS296" s="14"/>
      <c r="CDT296" s="14"/>
      <c r="CDU296" s="14"/>
      <c r="CDV296" s="14"/>
      <c r="CDW296" s="14"/>
      <c r="CDX296" s="14"/>
      <c r="CDY296" s="14"/>
      <c r="CDZ296" s="14"/>
      <c r="CEA296" s="14"/>
      <c r="CEB296" s="14"/>
      <c r="CEC296" s="14"/>
      <c r="CED296" s="14"/>
      <c r="CEE296" s="14"/>
      <c r="CEF296" s="14"/>
      <c r="CEG296" s="14"/>
      <c r="CEH296" s="14"/>
      <c r="CEI296" s="14"/>
      <c r="CEJ296" s="14"/>
      <c r="CEK296" s="14"/>
      <c r="CEL296" s="14"/>
      <c r="CEM296" s="14"/>
      <c r="CEN296" s="14"/>
      <c r="CEO296" s="14"/>
      <c r="CEP296" s="14"/>
      <c r="CEQ296" s="14"/>
      <c r="CER296" s="14"/>
      <c r="CES296" s="14"/>
      <c r="CET296" s="14"/>
      <c r="CEU296" s="14"/>
      <c r="CEV296" s="14"/>
      <c r="CEW296" s="14"/>
      <c r="CEX296" s="14"/>
      <c r="CEY296" s="14"/>
      <c r="CEZ296" s="14"/>
      <c r="CFA296" s="14"/>
      <c r="CFB296" s="14"/>
      <c r="CFC296" s="14"/>
      <c r="CFD296" s="14"/>
      <c r="CFE296" s="14"/>
      <c r="CFF296" s="14"/>
      <c r="CFG296" s="14"/>
      <c r="CFH296" s="14"/>
      <c r="CFI296" s="14"/>
      <c r="CFJ296" s="14"/>
      <c r="CFK296" s="14"/>
      <c r="CFL296" s="14"/>
      <c r="CFM296" s="14"/>
      <c r="CFN296" s="14"/>
      <c r="CFO296" s="14"/>
      <c r="CFP296" s="14"/>
      <c r="CFQ296" s="14"/>
      <c r="CFR296" s="14"/>
      <c r="CFS296" s="14"/>
      <c r="CFT296" s="14"/>
      <c r="CFU296" s="14"/>
      <c r="CFV296" s="14"/>
      <c r="CFW296" s="14"/>
      <c r="CFX296" s="14"/>
      <c r="CFY296" s="14"/>
      <c r="CFZ296" s="14"/>
      <c r="CGA296" s="14"/>
      <c r="CGB296" s="14"/>
      <c r="CGC296" s="14"/>
      <c r="CGD296" s="14"/>
      <c r="CGE296" s="14"/>
      <c r="CGF296" s="14"/>
      <c r="CGG296" s="14"/>
      <c r="CGH296" s="14"/>
      <c r="CGI296" s="14"/>
      <c r="CGJ296" s="14"/>
      <c r="CGK296" s="14"/>
      <c r="CGL296" s="14"/>
      <c r="CGM296" s="14"/>
      <c r="CGN296" s="14"/>
      <c r="CGO296" s="14"/>
      <c r="CGP296" s="14"/>
      <c r="CGQ296" s="14"/>
      <c r="CGR296" s="14"/>
      <c r="CGS296" s="14"/>
      <c r="CGT296" s="14"/>
      <c r="CGU296" s="14"/>
      <c r="CGV296" s="14"/>
      <c r="CGW296" s="14"/>
      <c r="CGX296" s="14"/>
      <c r="CGY296" s="14"/>
      <c r="CGZ296" s="14"/>
      <c r="CHA296" s="14"/>
      <c r="CHB296" s="14"/>
      <c r="CHC296" s="14"/>
      <c r="CHD296" s="14"/>
      <c r="CHE296" s="14"/>
      <c r="CHF296" s="14"/>
      <c r="CHG296" s="14"/>
      <c r="CHH296" s="14"/>
      <c r="CHI296" s="14"/>
      <c r="CHJ296" s="14"/>
      <c r="CHK296" s="14"/>
      <c r="CHL296" s="14"/>
      <c r="CHM296" s="14"/>
      <c r="CHN296" s="14"/>
      <c r="CHO296" s="14"/>
      <c r="CHP296" s="14"/>
      <c r="CHQ296" s="14"/>
      <c r="CHR296" s="14"/>
      <c r="CHS296" s="14"/>
      <c r="CHT296" s="14"/>
      <c r="CHU296" s="14"/>
      <c r="CHV296" s="14"/>
      <c r="CHW296" s="14"/>
      <c r="CHX296" s="14"/>
      <c r="CHY296" s="14"/>
      <c r="CHZ296" s="14"/>
      <c r="CIA296" s="14"/>
      <c r="CIB296" s="14"/>
      <c r="CIC296" s="14"/>
      <c r="CID296" s="14"/>
      <c r="CIE296" s="14"/>
      <c r="CIF296" s="14"/>
      <c r="CIG296" s="14"/>
      <c r="CIH296" s="14"/>
      <c r="CII296" s="14"/>
      <c r="CIJ296" s="14"/>
      <c r="CIK296" s="14"/>
      <c r="CIL296" s="14"/>
      <c r="CIM296" s="14"/>
      <c r="CIN296" s="14"/>
      <c r="CIO296" s="14"/>
      <c r="CIP296" s="14"/>
      <c r="CIQ296" s="14"/>
      <c r="CIR296" s="14"/>
      <c r="CIS296" s="14"/>
      <c r="CIT296" s="14"/>
      <c r="CIU296" s="14"/>
      <c r="CIV296" s="14"/>
      <c r="CIW296" s="14"/>
      <c r="CIX296" s="14"/>
      <c r="CIY296" s="14"/>
      <c r="CIZ296" s="14"/>
      <c r="CJA296" s="14"/>
      <c r="CJB296" s="14"/>
      <c r="CJC296" s="14"/>
      <c r="CJD296" s="14"/>
      <c r="CJE296" s="14"/>
      <c r="CJF296" s="14"/>
      <c r="CJG296" s="14"/>
      <c r="CJH296" s="14"/>
      <c r="CJI296" s="14"/>
      <c r="CJJ296" s="14"/>
      <c r="CJK296" s="14"/>
      <c r="CJL296" s="14"/>
      <c r="CJM296" s="14"/>
      <c r="CJN296" s="14"/>
      <c r="CJO296" s="14"/>
      <c r="CJP296" s="14"/>
      <c r="CJQ296" s="14"/>
      <c r="CJR296" s="14"/>
      <c r="CJS296" s="14"/>
      <c r="CJT296" s="14"/>
      <c r="CJU296" s="14"/>
      <c r="CJV296" s="14"/>
      <c r="CJW296" s="14"/>
      <c r="CJX296" s="14"/>
      <c r="CJY296" s="14"/>
      <c r="CJZ296" s="14"/>
      <c r="CKA296" s="14"/>
      <c r="CKB296" s="14"/>
      <c r="CKC296" s="14"/>
      <c r="CKD296" s="14"/>
      <c r="CKE296" s="14"/>
      <c r="CKF296" s="14"/>
      <c r="CKG296" s="14"/>
      <c r="CKH296" s="14"/>
      <c r="CKI296" s="14"/>
      <c r="CKJ296" s="14"/>
      <c r="CKK296" s="14"/>
      <c r="CKL296" s="14"/>
      <c r="CKM296" s="14"/>
      <c r="CKN296" s="14"/>
      <c r="CKO296" s="14"/>
      <c r="CKP296" s="14"/>
      <c r="CKQ296" s="14"/>
      <c r="CKR296" s="14"/>
      <c r="CKS296" s="14"/>
      <c r="CKT296" s="14"/>
      <c r="CKU296" s="14"/>
      <c r="CKV296" s="14"/>
      <c r="CKW296" s="14"/>
      <c r="CKX296" s="14"/>
      <c r="CKY296" s="14"/>
      <c r="CKZ296" s="14"/>
      <c r="CLA296" s="14"/>
      <c r="CLB296" s="14"/>
      <c r="CLC296" s="14"/>
      <c r="CLD296" s="14"/>
      <c r="CLE296" s="14"/>
      <c r="CLF296" s="14"/>
      <c r="CLG296" s="14"/>
      <c r="CLH296" s="14"/>
      <c r="CLI296" s="14"/>
      <c r="CLJ296" s="14"/>
      <c r="CLK296" s="14"/>
      <c r="CLL296" s="14"/>
      <c r="CLM296" s="14"/>
      <c r="CLN296" s="14"/>
      <c r="CLO296" s="14"/>
      <c r="CLP296" s="14"/>
      <c r="CLQ296" s="14"/>
      <c r="CLR296" s="14"/>
      <c r="CLS296" s="14"/>
      <c r="CLT296" s="14"/>
      <c r="CLU296" s="14"/>
      <c r="CLV296" s="14"/>
      <c r="CLW296" s="14"/>
      <c r="CLX296" s="14"/>
      <c r="CLY296" s="14"/>
      <c r="CLZ296" s="14"/>
      <c r="CMA296" s="14"/>
      <c r="CMB296" s="14"/>
      <c r="CMC296" s="14"/>
      <c r="CMD296" s="14"/>
      <c r="CME296" s="14"/>
      <c r="CMF296" s="14"/>
      <c r="CMG296" s="14"/>
      <c r="CMH296" s="14"/>
      <c r="CMI296" s="14"/>
      <c r="CMJ296" s="14"/>
      <c r="CMK296" s="14"/>
      <c r="CML296" s="14"/>
      <c r="CMM296" s="14"/>
      <c r="CMN296" s="14"/>
      <c r="CMO296" s="14"/>
      <c r="CMP296" s="14"/>
      <c r="CMQ296" s="14"/>
      <c r="CMR296" s="14"/>
      <c r="CMS296" s="14"/>
      <c r="CMT296" s="14"/>
      <c r="CMU296" s="14"/>
      <c r="CMV296" s="14"/>
      <c r="CMW296" s="14"/>
      <c r="CMX296" s="14"/>
      <c r="CMY296" s="14"/>
      <c r="CMZ296" s="14"/>
      <c r="CNA296" s="14"/>
      <c r="CNB296" s="14"/>
      <c r="CNC296" s="14"/>
      <c r="CND296" s="14"/>
      <c r="CNE296" s="14"/>
      <c r="CNF296" s="14"/>
      <c r="CNG296" s="14"/>
      <c r="CNH296" s="14"/>
      <c r="CNI296" s="14"/>
      <c r="CNJ296" s="14"/>
      <c r="CNK296" s="14"/>
      <c r="CNL296" s="14"/>
      <c r="CNM296" s="14"/>
      <c r="CNN296" s="14"/>
      <c r="CNO296" s="14"/>
      <c r="CNP296" s="14"/>
      <c r="CNQ296" s="14"/>
      <c r="CNR296" s="14"/>
      <c r="CNS296" s="14"/>
      <c r="CNT296" s="14"/>
      <c r="CNU296" s="14"/>
      <c r="CNV296" s="14"/>
      <c r="CNW296" s="14"/>
      <c r="CNX296" s="14"/>
      <c r="CNY296" s="14"/>
      <c r="CNZ296" s="14"/>
      <c r="COA296" s="14"/>
      <c r="COB296" s="14"/>
      <c r="COC296" s="14"/>
      <c r="COD296" s="14"/>
      <c r="COE296" s="14"/>
      <c r="COF296" s="14"/>
      <c r="COG296" s="14"/>
      <c r="COH296" s="14"/>
      <c r="COI296" s="14"/>
      <c r="COJ296" s="14"/>
      <c r="COK296" s="14"/>
      <c r="COL296" s="14"/>
      <c r="COM296" s="14"/>
      <c r="CON296" s="14"/>
      <c r="COO296" s="14"/>
      <c r="COP296" s="14"/>
      <c r="COQ296" s="14"/>
      <c r="COR296" s="14"/>
      <c r="COS296" s="14"/>
      <c r="COT296" s="14"/>
      <c r="COU296" s="14"/>
      <c r="COV296" s="14"/>
      <c r="COW296" s="14"/>
      <c r="COX296" s="14"/>
      <c r="COY296" s="14"/>
      <c r="COZ296" s="14"/>
      <c r="CPA296" s="14"/>
      <c r="CPB296" s="14"/>
      <c r="CPC296" s="14"/>
      <c r="CPD296" s="14"/>
      <c r="CPE296" s="14"/>
      <c r="CPF296" s="14"/>
      <c r="CPG296" s="14"/>
      <c r="CPH296" s="14"/>
      <c r="CPI296" s="14"/>
      <c r="CPJ296" s="14"/>
      <c r="CPK296" s="14"/>
      <c r="CPL296" s="14"/>
      <c r="CPM296" s="14"/>
      <c r="CPN296" s="14"/>
      <c r="CPO296" s="14"/>
      <c r="CPP296" s="14"/>
      <c r="CPQ296" s="14"/>
      <c r="CPR296" s="14"/>
      <c r="CPS296" s="14"/>
      <c r="CPT296" s="14"/>
      <c r="CPU296" s="14"/>
      <c r="CPV296" s="14"/>
      <c r="CPW296" s="14"/>
      <c r="CPX296" s="14"/>
      <c r="CPY296" s="14"/>
      <c r="CPZ296" s="14"/>
      <c r="CQA296" s="14"/>
      <c r="CQB296" s="14"/>
      <c r="CQC296" s="14"/>
      <c r="CQD296" s="14"/>
      <c r="CQE296" s="14"/>
      <c r="CQF296" s="14"/>
      <c r="CQG296" s="14"/>
      <c r="CQH296" s="14"/>
      <c r="CQI296" s="14"/>
      <c r="CQJ296" s="14"/>
      <c r="CQK296" s="14"/>
      <c r="CQL296" s="14"/>
      <c r="CQM296" s="14"/>
      <c r="CQN296" s="14"/>
      <c r="CQO296" s="14"/>
      <c r="CQP296" s="14"/>
      <c r="CQQ296" s="14"/>
      <c r="CQR296" s="14"/>
      <c r="CQS296" s="14"/>
      <c r="CQT296" s="14"/>
      <c r="CQU296" s="14"/>
      <c r="CQV296" s="14"/>
      <c r="CQW296" s="14"/>
      <c r="CQX296" s="14"/>
      <c r="CQY296" s="14"/>
      <c r="CQZ296" s="14"/>
      <c r="CRA296" s="14"/>
      <c r="CRB296" s="14"/>
      <c r="CRC296" s="14"/>
      <c r="CRD296" s="14"/>
      <c r="CRE296" s="14"/>
      <c r="CRF296" s="14"/>
      <c r="CRG296" s="14"/>
      <c r="CRH296" s="14"/>
      <c r="CRI296" s="14"/>
      <c r="CRJ296" s="14"/>
      <c r="CRK296" s="14"/>
      <c r="CRL296" s="14"/>
      <c r="CRM296" s="14"/>
      <c r="CRN296" s="14"/>
      <c r="CRO296" s="14"/>
      <c r="CRP296" s="14"/>
      <c r="CRQ296" s="14"/>
      <c r="CRR296" s="14"/>
      <c r="CRS296" s="14"/>
      <c r="CRT296" s="14"/>
      <c r="CRU296" s="14"/>
      <c r="CRV296" s="14"/>
      <c r="CRW296" s="14"/>
      <c r="CRX296" s="14"/>
      <c r="CRY296" s="14"/>
      <c r="CRZ296" s="14"/>
      <c r="CSA296" s="14"/>
      <c r="CSB296" s="14"/>
      <c r="CSC296" s="14"/>
      <c r="CSD296" s="14"/>
      <c r="CSE296" s="14"/>
      <c r="CSF296" s="14"/>
      <c r="CSG296" s="14"/>
      <c r="CSH296" s="14"/>
      <c r="CSI296" s="14"/>
      <c r="CSJ296" s="14"/>
      <c r="CSK296" s="14"/>
      <c r="CSL296" s="14"/>
      <c r="CSM296" s="14"/>
      <c r="CSN296" s="14"/>
      <c r="CSO296" s="14"/>
      <c r="CSP296" s="14"/>
      <c r="CSQ296" s="14"/>
      <c r="CSR296" s="14"/>
      <c r="CSS296" s="14"/>
      <c r="CST296" s="14"/>
      <c r="CSU296" s="14"/>
      <c r="CSV296" s="14"/>
      <c r="CSW296" s="14"/>
      <c r="CSX296" s="14"/>
      <c r="CSY296" s="14"/>
      <c r="CSZ296" s="14"/>
      <c r="CTA296" s="14"/>
      <c r="CTB296" s="14"/>
      <c r="CTC296" s="14"/>
      <c r="CTD296" s="14"/>
      <c r="CTE296" s="14"/>
      <c r="CTF296" s="14"/>
      <c r="CTG296" s="14"/>
      <c r="CTH296" s="14"/>
      <c r="CTI296" s="14"/>
      <c r="CTJ296" s="14"/>
      <c r="CTK296" s="14"/>
      <c r="CTL296" s="14"/>
      <c r="CTM296" s="14"/>
      <c r="CTN296" s="14"/>
      <c r="CTO296" s="14"/>
      <c r="CTP296" s="14"/>
      <c r="CTQ296" s="14"/>
      <c r="CTR296" s="14"/>
      <c r="CTS296" s="14"/>
      <c r="CTT296" s="14"/>
      <c r="CTU296" s="14"/>
      <c r="CTV296" s="14"/>
      <c r="CTW296" s="14"/>
      <c r="CTX296" s="14"/>
      <c r="CTY296" s="14"/>
      <c r="CTZ296" s="14"/>
      <c r="CUA296" s="14"/>
      <c r="CUB296" s="14"/>
      <c r="CUC296" s="14"/>
      <c r="CUD296" s="14"/>
      <c r="CUE296" s="14"/>
      <c r="CUF296" s="14"/>
      <c r="CUG296" s="14"/>
      <c r="CUH296" s="14"/>
      <c r="CUI296" s="14"/>
      <c r="CUJ296" s="14"/>
      <c r="CUK296" s="14"/>
      <c r="CUL296" s="14"/>
      <c r="CUM296" s="14"/>
      <c r="CUN296" s="14"/>
      <c r="CUO296" s="14"/>
      <c r="CUP296" s="14"/>
      <c r="CUQ296" s="14"/>
      <c r="CUR296" s="14"/>
      <c r="CUS296" s="14"/>
      <c r="CUT296" s="14"/>
      <c r="CUU296" s="14"/>
      <c r="CUV296" s="14"/>
      <c r="CUW296" s="14"/>
      <c r="CUX296" s="14"/>
      <c r="CUY296" s="14"/>
      <c r="CUZ296" s="14"/>
      <c r="CVA296" s="14"/>
      <c r="CVB296" s="14"/>
      <c r="CVC296" s="14"/>
      <c r="CVD296" s="14"/>
      <c r="CVE296" s="14"/>
      <c r="CVF296" s="14"/>
      <c r="CVG296" s="14"/>
      <c r="CVH296" s="14"/>
      <c r="CVI296" s="14"/>
      <c r="CVJ296" s="14"/>
      <c r="CVK296" s="14"/>
      <c r="CVL296" s="14"/>
      <c r="CVM296" s="14"/>
      <c r="CVN296" s="14"/>
      <c r="CVO296" s="14"/>
      <c r="CVP296" s="14"/>
      <c r="CVQ296" s="14"/>
      <c r="CVR296" s="14"/>
      <c r="CVS296" s="14"/>
      <c r="CVT296" s="14"/>
      <c r="CVU296" s="14"/>
      <c r="CVV296" s="14"/>
      <c r="CVW296" s="14"/>
      <c r="CVX296" s="14"/>
      <c r="CVY296" s="14"/>
      <c r="CVZ296" s="14"/>
      <c r="CWA296" s="14"/>
      <c r="CWB296" s="14"/>
      <c r="CWC296" s="14"/>
      <c r="CWD296" s="14"/>
      <c r="CWE296" s="14"/>
      <c r="CWF296" s="14"/>
      <c r="CWG296" s="14"/>
      <c r="CWH296" s="14"/>
      <c r="CWI296" s="14"/>
      <c r="CWJ296" s="14"/>
      <c r="CWK296" s="14"/>
      <c r="CWL296" s="14"/>
      <c r="CWM296" s="14"/>
      <c r="CWN296" s="14"/>
      <c r="CWO296" s="14"/>
      <c r="CWP296" s="14"/>
      <c r="CWQ296" s="14"/>
      <c r="CWR296" s="14"/>
      <c r="CWS296" s="14"/>
      <c r="CWT296" s="14"/>
      <c r="CWU296" s="14"/>
      <c r="CWV296" s="14"/>
      <c r="CWW296" s="14"/>
      <c r="CWX296" s="14"/>
      <c r="CWY296" s="14"/>
      <c r="CWZ296" s="14"/>
      <c r="CXA296" s="14"/>
      <c r="CXB296" s="14"/>
      <c r="CXC296" s="14"/>
      <c r="CXD296" s="14"/>
      <c r="CXE296" s="14"/>
      <c r="CXF296" s="14"/>
      <c r="CXG296" s="14"/>
      <c r="CXH296" s="14"/>
      <c r="CXI296" s="14"/>
      <c r="CXJ296" s="14"/>
      <c r="CXK296" s="14"/>
      <c r="CXL296" s="14"/>
      <c r="CXM296" s="14"/>
      <c r="CXN296" s="14"/>
      <c r="CXO296" s="14"/>
      <c r="CXP296" s="14"/>
      <c r="CXQ296" s="14"/>
      <c r="CXR296" s="14"/>
      <c r="CXS296" s="14"/>
      <c r="CXT296" s="14"/>
      <c r="CXU296" s="14"/>
      <c r="CXV296" s="14"/>
      <c r="CXW296" s="14"/>
      <c r="CXX296" s="14"/>
      <c r="CXY296" s="14"/>
      <c r="CXZ296" s="14"/>
      <c r="CYA296" s="14"/>
      <c r="CYB296" s="14"/>
      <c r="CYC296" s="14"/>
      <c r="CYD296" s="14"/>
      <c r="CYE296" s="14"/>
      <c r="CYF296" s="14"/>
      <c r="CYG296" s="14"/>
      <c r="CYH296" s="14"/>
      <c r="CYI296" s="14"/>
      <c r="CYJ296" s="14"/>
      <c r="CYK296" s="14"/>
      <c r="CYL296" s="14"/>
      <c r="CYM296" s="14"/>
      <c r="CYN296" s="14"/>
      <c r="CYO296" s="14"/>
      <c r="CYP296" s="14"/>
      <c r="CYQ296" s="14"/>
      <c r="CYR296" s="14"/>
      <c r="CYS296" s="14"/>
      <c r="CYT296" s="14"/>
      <c r="CYU296" s="14"/>
      <c r="CYV296" s="14"/>
      <c r="CYW296" s="14"/>
      <c r="CYX296" s="14"/>
      <c r="CYY296" s="14"/>
      <c r="CYZ296" s="14"/>
      <c r="CZA296" s="14"/>
      <c r="CZB296" s="14"/>
      <c r="CZC296" s="14"/>
      <c r="CZD296" s="14"/>
      <c r="CZE296" s="14"/>
      <c r="CZF296" s="14"/>
      <c r="CZG296" s="14"/>
      <c r="CZH296" s="14"/>
      <c r="CZI296" s="14"/>
      <c r="CZJ296" s="14"/>
      <c r="CZK296" s="14"/>
      <c r="CZL296" s="14"/>
      <c r="CZM296" s="14"/>
      <c r="CZN296" s="14"/>
      <c r="CZO296" s="14"/>
      <c r="CZP296" s="14"/>
      <c r="CZQ296" s="14"/>
      <c r="CZR296" s="14"/>
      <c r="CZS296" s="14"/>
      <c r="CZT296" s="14"/>
      <c r="CZU296" s="14"/>
      <c r="CZV296" s="14"/>
      <c r="CZW296" s="14"/>
      <c r="CZX296" s="14"/>
      <c r="CZY296" s="14"/>
      <c r="CZZ296" s="14"/>
      <c r="DAA296" s="14"/>
      <c r="DAB296" s="14"/>
      <c r="DAC296" s="14"/>
      <c r="DAD296" s="14"/>
      <c r="DAE296" s="14"/>
      <c r="DAF296" s="14"/>
      <c r="DAG296" s="14"/>
      <c r="DAH296" s="14"/>
      <c r="DAI296" s="14"/>
      <c r="DAJ296" s="14"/>
      <c r="DAK296" s="14"/>
      <c r="DAL296" s="14"/>
      <c r="DAM296" s="14"/>
      <c r="DAN296" s="14"/>
      <c r="DAO296" s="14"/>
      <c r="DAP296" s="14"/>
      <c r="DAQ296" s="14"/>
      <c r="DAR296" s="14"/>
      <c r="DAS296" s="14"/>
      <c r="DAT296" s="14"/>
      <c r="DAU296" s="14"/>
      <c r="DAV296" s="14"/>
      <c r="DAW296" s="14"/>
      <c r="DAX296" s="14"/>
      <c r="DAY296" s="14"/>
      <c r="DAZ296" s="14"/>
      <c r="DBA296" s="14"/>
      <c r="DBB296" s="14"/>
      <c r="DBC296" s="14"/>
      <c r="DBD296" s="14"/>
      <c r="DBE296" s="14"/>
      <c r="DBF296" s="14"/>
      <c r="DBG296" s="14"/>
      <c r="DBH296" s="14"/>
      <c r="DBI296" s="14"/>
      <c r="DBJ296" s="14"/>
      <c r="DBK296" s="14"/>
      <c r="DBL296" s="14"/>
      <c r="DBM296" s="14"/>
      <c r="DBN296" s="14"/>
      <c r="DBO296" s="14"/>
      <c r="DBP296" s="14"/>
      <c r="DBQ296" s="14"/>
      <c r="DBR296" s="14"/>
      <c r="DBS296" s="14"/>
      <c r="DBT296" s="14"/>
      <c r="DBU296" s="14"/>
      <c r="DBV296" s="14"/>
      <c r="DBW296" s="14"/>
      <c r="DBX296" s="14"/>
      <c r="DBY296" s="14"/>
      <c r="DBZ296" s="14"/>
      <c r="DCA296" s="14"/>
      <c r="DCB296" s="14"/>
      <c r="DCC296" s="14"/>
      <c r="DCD296" s="14"/>
      <c r="DCE296" s="14"/>
      <c r="DCF296" s="14"/>
      <c r="DCG296" s="14"/>
      <c r="DCH296" s="14"/>
      <c r="DCI296" s="14"/>
      <c r="DCJ296" s="14"/>
      <c r="DCK296" s="14"/>
      <c r="DCL296" s="14"/>
      <c r="DCM296" s="14"/>
      <c r="DCN296" s="14"/>
      <c r="DCO296" s="14"/>
      <c r="DCP296" s="14"/>
      <c r="DCQ296" s="14"/>
      <c r="DCR296" s="14"/>
      <c r="DCS296" s="14"/>
      <c r="DCT296" s="14"/>
      <c r="DCU296" s="14"/>
      <c r="DCV296" s="14"/>
      <c r="DCW296" s="14"/>
      <c r="DCX296" s="14"/>
      <c r="DCY296" s="14"/>
      <c r="DCZ296" s="14"/>
      <c r="DDA296" s="14"/>
      <c r="DDB296" s="14"/>
      <c r="DDC296" s="14"/>
      <c r="DDD296" s="14"/>
      <c r="DDE296" s="14"/>
      <c r="DDF296" s="14"/>
      <c r="DDG296" s="14"/>
      <c r="DDH296" s="14"/>
      <c r="DDI296" s="14"/>
      <c r="DDJ296" s="14"/>
      <c r="DDK296" s="14"/>
      <c r="DDL296" s="14"/>
      <c r="DDM296" s="14"/>
      <c r="DDN296" s="14"/>
      <c r="DDO296" s="14"/>
      <c r="DDP296" s="14"/>
      <c r="DDQ296" s="14"/>
      <c r="DDR296" s="14"/>
      <c r="DDS296" s="14"/>
      <c r="DDT296" s="14"/>
      <c r="DDU296" s="14"/>
      <c r="DDV296" s="14"/>
      <c r="DDW296" s="14"/>
      <c r="DDX296" s="14"/>
      <c r="DDY296" s="14"/>
      <c r="DDZ296" s="14"/>
      <c r="DEA296" s="14"/>
      <c r="DEB296" s="14"/>
      <c r="DEC296" s="14"/>
      <c r="DED296" s="14"/>
      <c r="DEE296" s="14"/>
      <c r="DEF296" s="14"/>
      <c r="DEG296" s="14"/>
      <c r="DEH296" s="14"/>
      <c r="DEI296" s="14"/>
      <c r="DEJ296" s="14"/>
      <c r="DEK296" s="14"/>
      <c r="DEL296" s="14"/>
      <c r="DEM296" s="14"/>
      <c r="DEN296" s="14"/>
      <c r="DEO296" s="14"/>
      <c r="DEP296" s="14"/>
      <c r="DEQ296" s="14"/>
      <c r="DER296" s="14"/>
      <c r="DES296" s="14"/>
      <c r="DET296" s="14"/>
      <c r="DEU296" s="14"/>
      <c r="DEV296" s="14"/>
      <c r="DEW296" s="14"/>
      <c r="DEX296" s="14"/>
      <c r="DEY296" s="14"/>
      <c r="DEZ296" s="14"/>
      <c r="DFA296" s="14"/>
      <c r="DFB296" s="14"/>
      <c r="DFC296" s="14"/>
      <c r="DFD296" s="14"/>
      <c r="DFE296" s="14"/>
      <c r="DFF296" s="14"/>
      <c r="DFG296" s="14"/>
      <c r="DFH296" s="14"/>
      <c r="DFI296" s="14"/>
      <c r="DFJ296" s="14"/>
      <c r="DFK296" s="14"/>
      <c r="DFL296" s="14"/>
      <c r="DFM296" s="14"/>
      <c r="DFN296" s="14"/>
      <c r="DFO296" s="14"/>
      <c r="DFP296" s="14"/>
      <c r="DFQ296" s="14"/>
      <c r="DFR296" s="14"/>
      <c r="DFS296" s="14"/>
      <c r="DFT296" s="14"/>
      <c r="DFU296" s="14"/>
      <c r="DFV296" s="14"/>
      <c r="DFW296" s="14"/>
      <c r="DFX296" s="14"/>
      <c r="DFY296" s="14"/>
      <c r="DFZ296" s="14"/>
      <c r="DGA296" s="14"/>
      <c r="DGB296" s="14"/>
      <c r="DGC296" s="14"/>
      <c r="DGD296" s="14"/>
      <c r="DGE296" s="14"/>
      <c r="DGF296" s="14"/>
      <c r="DGG296" s="14"/>
      <c r="DGH296" s="14"/>
      <c r="DGI296" s="14"/>
      <c r="DGJ296" s="14"/>
      <c r="DGK296" s="14"/>
      <c r="DGL296" s="14"/>
      <c r="DGM296" s="14"/>
      <c r="DGN296" s="14"/>
      <c r="DGO296" s="14"/>
      <c r="DGP296" s="14"/>
      <c r="DGQ296" s="14"/>
      <c r="DGR296" s="14"/>
      <c r="DGS296" s="14"/>
      <c r="DGT296" s="14"/>
      <c r="DGU296" s="14"/>
      <c r="DGV296" s="14"/>
      <c r="DGW296" s="14"/>
      <c r="DGX296" s="14"/>
      <c r="DGY296" s="14"/>
      <c r="DGZ296" s="14"/>
      <c r="DHA296" s="14"/>
      <c r="DHB296" s="14"/>
      <c r="DHC296" s="14"/>
      <c r="DHD296" s="14"/>
      <c r="DHE296" s="14"/>
      <c r="DHF296" s="14"/>
      <c r="DHG296" s="14"/>
      <c r="DHH296" s="14"/>
      <c r="DHI296" s="14"/>
      <c r="DHJ296" s="14"/>
      <c r="DHK296" s="14"/>
      <c r="DHL296" s="14"/>
      <c r="DHM296" s="14"/>
      <c r="DHN296" s="14"/>
      <c r="DHO296" s="14"/>
      <c r="DHP296" s="14"/>
      <c r="DHQ296" s="14"/>
      <c r="DHR296" s="14"/>
      <c r="DHS296" s="14"/>
      <c r="DHT296" s="14"/>
      <c r="DHU296" s="14"/>
      <c r="DHV296" s="14"/>
      <c r="DHW296" s="14"/>
      <c r="DHX296" s="14"/>
      <c r="DHY296" s="14"/>
      <c r="DHZ296" s="14"/>
      <c r="DIA296" s="14"/>
      <c r="DIB296" s="14"/>
      <c r="DIC296" s="14"/>
      <c r="DID296" s="14"/>
      <c r="DIE296" s="14"/>
      <c r="DIF296" s="14"/>
      <c r="DIG296" s="14"/>
      <c r="DIH296" s="14"/>
      <c r="DII296" s="14"/>
      <c r="DIJ296" s="14"/>
      <c r="DIK296" s="14"/>
      <c r="DIL296" s="14"/>
      <c r="DIM296" s="14"/>
      <c r="DIN296" s="14"/>
      <c r="DIO296" s="14"/>
      <c r="DIP296" s="14"/>
      <c r="DIQ296" s="14"/>
      <c r="DIR296" s="14"/>
      <c r="DIS296" s="14"/>
      <c r="DIT296" s="14"/>
      <c r="DIU296" s="14"/>
      <c r="DIV296" s="14"/>
      <c r="DIW296" s="14"/>
      <c r="DIX296" s="14"/>
      <c r="DIY296" s="14"/>
      <c r="DIZ296" s="14"/>
      <c r="DJA296" s="14"/>
      <c r="DJB296" s="14"/>
      <c r="DJC296" s="14"/>
      <c r="DJD296" s="14"/>
      <c r="DJE296" s="14"/>
      <c r="DJF296" s="14"/>
      <c r="DJG296" s="14"/>
      <c r="DJH296" s="14"/>
      <c r="DJI296" s="14"/>
      <c r="DJJ296" s="14"/>
      <c r="DJK296" s="14"/>
      <c r="DJL296" s="14"/>
      <c r="DJM296" s="14"/>
      <c r="DJN296" s="14"/>
      <c r="DJO296" s="14"/>
      <c r="DJP296" s="14"/>
      <c r="DJQ296" s="14"/>
      <c r="DJR296" s="14"/>
      <c r="DJS296" s="14"/>
      <c r="DJT296" s="14"/>
      <c r="DJU296" s="14"/>
      <c r="DJV296" s="14"/>
      <c r="DJW296" s="14"/>
      <c r="DJX296" s="14"/>
      <c r="DJY296" s="14"/>
      <c r="DJZ296" s="14"/>
      <c r="DKA296" s="14"/>
      <c r="DKB296" s="14"/>
      <c r="DKC296" s="14"/>
      <c r="DKD296" s="14"/>
      <c r="DKE296" s="14"/>
      <c r="DKF296" s="14"/>
      <c r="DKG296" s="14"/>
      <c r="DKH296" s="14"/>
      <c r="DKI296" s="14"/>
      <c r="DKJ296" s="14"/>
      <c r="DKK296" s="14"/>
      <c r="DKL296" s="14"/>
      <c r="DKM296" s="14"/>
      <c r="DKN296" s="14"/>
      <c r="DKO296" s="14"/>
      <c r="DKP296" s="14"/>
      <c r="DKQ296" s="14"/>
      <c r="DKR296" s="14"/>
      <c r="DKS296" s="14"/>
      <c r="DKT296" s="14"/>
      <c r="DKU296" s="14"/>
      <c r="DKV296" s="14"/>
      <c r="DKW296" s="14"/>
      <c r="DKX296" s="14"/>
      <c r="DKY296" s="14"/>
      <c r="DKZ296" s="14"/>
      <c r="DLA296" s="14"/>
      <c r="DLB296" s="14"/>
      <c r="DLC296" s="14"/>
      <c r="DLD296" s="14"/>
      <c r="DLE296" s="14"/>
      <c r="DLF296" s="14"/>
      <c r="DLG296" s="14"/>
      <c r="DLH296" s="14"/>
      <c r="DLI296" s="14"/>
      <c r="DLJ296" s="14"/>
      <c r="DLK296" s="14"/>
      <c r="DLL296" s="14"/>
      <c r="DLM296" s="14"/>
      <c r="DLN296" s="14"/>
      <c r="DLO296" s="14"/>
      <c r="DLP296" s="14"/>
      <c r="DLQ296" s="14"/>
      <c r="DLR296" s="14"/>
      <c r="DLS296" s="14"/>
      <c r="DLT296" s="14"/>
      <c r="DLU296" s="14"/>
      <c r="DLV296" s="14"/>
      <c r="DLW296" s="14"/>
      <c r="DLX296" s="14"/>
      <c r="DLY296" s="14"/>
      <c r="DLZ296" s="14"/>
      <c r="DMA296" s="14"/>
      <c r="DMB296" s="14"/>
      <c r="DMC296" s="14"/>
      <c r="DMD296" s="14"/>
      <c r="DME296" s="14"/>
      <c r="DMF296" s="14"/>
      <c r="DMG296" s="14"/>
      <c r="DMH296" s="14"/>
      <c r="DMI296" s="14"/>
      <c r="DMJ296" s="14"/>
      <c r="DMK296" s="14"/>
      <c r="DML296" s="14"/>
      <c r="DMM296" s="14"/>
      <c r="DMN296" s="14"/>
      <c r="DMO296" s="14"/>
      <c r="DMP296" s="14"/>
      <c r="DMQ296" s="14"/>
      <c r="DMR296" s="14"/>
      <c r="DMS296" s="14"/>
      <c r="DMT296" s="14"/>
      <c r="DMU296" s="14"/>
      <c r="DMV296" s="14"/>
      <c r="DMW296" s="14"/>
      <c r="DMX296" s="14"/>
      <c r="DMY296" s="14"/>
      <c r="DMZ296" s="14"/>
      <c r="DNA296" s="14"/>
      <c r="DNB296" s="14"/>
      <c r="DNC296" s="14"/>
      <c r="DND296" s="14"/>
      <c r="DNE296" s="14"/>
      <c r="DNF296" s="14"/>
      <c r="DNG296" s="14"/>
      <c r="DNH296" s="14"/>
      <c r="DNI296" s="14"/>
      <c r="DNJ296" s="14"/>
      <c r="DNK296" s="14"/>
      <c r="DNL296" s="14"/>
      <c r="DNM296" s="14"/>
      <c r="DNN296" s="14"/>
      <c r="DNO296" s="14"/>
      <c r="DNP296" s="14"/>
      <c r="DNQ296" s="14"/>
      <c r="DNR296" s="14"/>
      <c r="DNS296" s="14"/>
      <c r="DNT296" s="14"/>
      <c r="DNU296" s="14"/>
      <c r="DNV296" s="14"/>
      <c r="DNW296" s="14"/>
      <c r="DNX296" s="14"/>
      <c r="DNY296" s="14"/>
      <c r="DNZ296" s="14"/>
      <c r="DOA296" s="14"/>
      <c r="DOB296" s="14"/>
      <c r="DOC296" s="14"/>
      <c r="DOD296" s="14"/>
      <c r="DOE296" s="14"/>
      <c r="DOF296" s="14"/>
      <c r="DOG296" s="14"/>
      <c r="DOH296" s="14"/>
      <c r="DOI296" s="14"/>
      <c r="DOJ296" s="14"/>
      <c r="DOK296" s="14"/>
      <c r="DOL296" s="14"/>
      <c r="DOM296" s="14"/>
      <c r="DON296" s="14"/>
      <c r="DOO296" s="14"/>
      <c r="DOP296" s="14"/>
      <c r="DOQ296" s="14"/>
      <c r="DOR296" s="14"/>
      <c r="DOS296" s="14"/>
      <c r="DOT296" s="14"/>
      <c r="DOU296" s="14"/>
      <c r="DOV296" s="14"/>
      <c r="DOW296" s="14"/>
      <c r="DOX296" s="14"/>
      <c r="DOY296" s="14"/>
      <c r="DOZ296" s="14"/>
      <c r="DPA296" s="14"/>
      <c r="DPB296" s="14"/>
      <c r="DPC296" s="14"/>
      <c r="DPD296" s="14"/>
      <c r="DPE296" s="14"/>
      <c r="DPF296" s="14"/>
      <c r="DPG296" s="14"/>
      <c r="DPH296" s="14"/>
      <c r="DPI296" s="14"/>
      <c r="DPJ296" s="14"/>
      <c r="DPK296" s="14"/>
      <c r="DPL296" s="14"/>
      <c r="DPM296" s="14"/>
      <c r="DPN296" s="14"/>
      <c r="DPO296" s="14"/>
      <c r="DPP296" s="14"/>
      <c r="DPQ296" s="14"/>
      <c r="DPR296" s="14"/>
      <c r="DPS296" s="14"/>
      <c r="DPT296" s="14"/>
      <c r="DPU296" s="14"/>
      <c r="DPV296" s="14"/>
      <c r="DPW296" s="14"/>
      <c r="DPX296" s="14"/>
      <c r="DPY296" s="14"/>
      <c r="DPZ296" s="14"/>
      <c r="DQA296" s="14"/>
      <c r="DQB296" s="14"/>
      <c r="DQC296" s="14"/>
      <c r="DQD296" s="14"/>
      <c r="DQE296" s="14"/>
      <c r="DQF296" s="14"/>
      <c r="DQG296" s="14"/>
      <c r="DQH296" s="14"/>
      <c r="DQI296" s="14"/>
      <c r="DQJ296" s="14"/>
      <c r="DQK296" s="14"/>
      <c r="DQL296" s="14"/>
      <c r="DQM296" s="14"/>
      <c r="DQN296" s="14"/>
      <c r="DQO296" s="14"/>
      <c r="DQP296" s="14"/>
      <c r="DQQ296" s="14"/>
      <c r="DQR296" s="14"/>
      <c r="DQS296" s="14"/>
      <c r="DQT296" s="14"/>
      <c r="DQU296" s="14"/>
      <c r="DQV296" s="14"/>
      <c r="DQW296" s="14"/>
      <c r="DQX296" s="14"/>
      <c r="DQY296" s="14"/>
      <c r="DQZ296" s="14"/>
      <c r="DRA296" s="14"/>
      <c r="DRB296" s="14"/>
      <c r="DRC296" s="14"/>
      <c r="DRD296" s="14"/>
      <c r="DRE296" s="14"/>
      <c r="DRF296" s="14"/>
      <c r="DRG296" s="14"/>
      <c r="DRH296" s="14"/>
      <c r="DRI296" s="14"/>
      <c r="DRJ296" s="14"/>
      <c r="DRK296" s="14"/>
      <c r="DRL296" s="14"/>
      <c r="DRM296" s="14"/>
      <c r="DRN296" s="14"/>
      <c r="DRO296" s="14"/>
      <c r="DRP296" s="14"/>
      <c r="DRQ296" s="14"/>
      <c r="DRR296" s="14"/>
      <c r="DRS296" s="14"/>
      <c r="DRT296" s="14"/>
      <c r="DRU296" s="14"/>
      <c r="DRV296" s="14"/>
      <c r="DRW296" s="14"/>
      <c r="DRX296" s="14"/>
      <c r="DRY296" s="14"/>
      <c r="DRZ296" s="14"/>
      <c r="DSA296" s="14"/>
      <c r="DSB296" s="14"/>
      <c r="DSC296" s="14"/>
      <c r="DSD296" s="14"/>
      <c r="DSE296" s="14"/>
      <c r="DSF296" s="14"/>
      <c r="DSG296" s="14"/>
      <c r="DSH296" s="14"/>
      <c r="DSI296" s="14"/>
      <c r="DSJ296" s="14"/>
      <c r="DSK296" s="14"/>
      <c r="DSL296" s="14"/>
      <c r="DSM296" s="14"/>
      <c r="DSN296" s="14"/>
      <c r="DSO296" s="14"/>
      <c r="DSP296" s="14"/>
      <c r="DSQ296" s="14"/>
      <c r="DSR296" s="14"/>
      <c r="DSS296" s="14"/>
      <c r="DST296" s="14"/>
      <c r="DSU296" s="14"/>
      <c r="DSV296" s="14"/>
      <c r="DSW296" s="14"/>
      <c r="DSX296" s="14"/>
      <c r="DSY296" s="14"/>
      <c r="DSZ296" s="14"/>
      <c r="DTA296" s="14"/>
      <c r="DTB296" s="14"/>
      <c r="DTC296" s="14"/>
      <c r="DTD296" s="14"/>
      <c r="DTE296" s="14"/>
      <c r="DTF296" s="14"/>
      <c r="DTG296" s="14"/>
      <c r="DTH296" s="14"/>
      <c r="DTI296" s="14"/>
      <c r="DTJ296" s="14"/>
      <c r="DTK296" s="14"/>
      <c r="DTL296" s="14"/>
      <c r="DTM296" s="14"/>
      <c r="DTN296" s="14"/>
      <c r="DTO296" s="14"/>
      <c r="DTP296" s="14"/>
      <c r="DTQ296" s="14"/>
      <c r="DTR296" s="14"/>
      <c r="DTS296" s="14"/>
      <c r="DTT296" s="14"/>
      <c r="DTU296" s="14"/>
      <c r="DTV296" s="14"/>
      <c r="DTW296" s="14"/>
      <c r="DTX296" s="14"/>
      <c r="DTY296" s="14"/>
      <c r="DTZ296" s="14"/>
      <c r="DUA296" s="14"/>
      <c r="DUB296" s="14"/>
      <c r="DUC296" s="14"/>
      <c r="DUD296" s="14"/>
      <c r="DUE296" s="14"/>
      <c r="DUF296" s="14"/>
      <c r="DUG296" s="14"/>
      <c r="DUH296" s="14"/>
      <c r="DUI296" s="14"/>
      <c r="DUJ296" s="14"/>
      <c r="DUK296" s="14"/>
      <c r="DUL296" s="14"/>
      <c r="DUM296" s="14"/>
      <c r="DUN296" s="14"/>
      <c r="DUO296" s="14"/>
      <c r="DUP296" s="14"/>
      <c r="DUQ296" s="14"/>
      <c r="DUR296" s="14"/>
      <c r="DUS296" s="14"/>
      <c r="DUT296" s="14"/>
      <c r="DUU296" s="14"/>
      <c r="DUV296" s="14"/>
      <c r="DUW296" s="14"/>
      <c r="DUX296" s="14"/>
      <c r="DUY296" s="14"/>
      <c r="DUZ296" s="14"/>
      <c r="DVA296" s="14"/>
      <c r="DVB296" s="14"/>
      <c r="DVC296" s="14"/>
      <c r="DVD296" s="14"/>
      <c r="DVE296" s="14"/>
      <c r="DVF296" s="14"/>
      <c r="DVG296" s="14"/>
      <c r="DVH296" s="14"/>
      <c r="DVI296" s="14"/>
      <c r="DVJ296" s="14"/>
      <c r="DVK296" s="14"/>
      <c r="DVL296" s="14"/>
      <c r="DVM296" s="14"/>
      <c r="DVN296" s="14"/>
      <c r="DVO296" s="14"/>
      <c r="DVP296" s="14"/>
      <c r="DVQ296" s="14"/>
      <c r="DVR296" s="14"/>
      <c r="DVS296" s="14"/>
      <c r="DVT296" s="14"/>
      <c r="DVU296" s="14"/>
      <c r="DVV296" s="14"/>
      <c r="DVW296" s="14"/>
      <c r="DVX296" s="14"/>
      <c r="DVY296" s="14"/>
      <c r="DVZ296" s="14"/>
      <c r="DWA296" s="14"/>
      <c r="DWB296" s="14"/>
      <c r="DWC296" s="14"/>
      <c r="DWD296" s="14"/>
      <c r="DWE296" s="14"/>
      <c r="DWF296" s="14"/>
      <c r="DWG296" s="14"/>
      <c r="DWH296" s="14"/>
      <c r="DWI296" s="14"/>
      <c r="DWJ296" s="14"/>
      <c r="DWK296" s="14"/>
      <c r="DWL296" s="14"/>
      <c r="DWM296" s="14"/>
      <c r="DWN296" s="14"/>
      <c r="DWO296" s="14"/>
      <c r="DWP296" s="14"/>
      <c r="DWQ296" s="14"/>
      <c r="DWR296" s="14"/>
      <c r="DWS296" s="14"/>
      <c r="DWT296" s="14"/>
      <c r="DWU296" s="14"/>
      <c r="DWV296" s="14"/>
      <c r="DWW296" s="14"/>
      <c r="DWX296" s="14"/>
      <c r="DWY296" s="14"/>
      <c r="DWZ296" s="14"/>
      <c r="DXA296" s="14"/>
      <c r="DXB296" s="14"/>
      <c r="DXC296" s="14"/>
      <c r="DXD296" s="14"/>
      <c r="DXE296" s="14"/>
      <c r="DXF296" s="14"/>
      <c r="DXG296" s="14"/>
      <c r="DXH296" s="14"/>
      <c r="DXI296" s="14"/>
      <c r="DXJ296" s="14"/>
      <c r="DXK296" s="14"/>
      <c r="DXL296" s="14"/>
      <c r="DXM296" s="14"/>
      <c r="DXN296" s="14"/>
      <c r="DXO296" s="14"/>
      <c r="DXP296" s="14"/>
      <c r="DXQ296" s="14"/>
      <c r="DXR296" s="14"/>
      <c r="DXS296" s="14"/>
      <c r="DXT296" s="14"/>
      <c r="DXU296" s="14"/>
      <c r="DXV296" s="14"/>
      <c r="DXW296" s="14"/>
      <c r="DXX296" s="14"/>
      <c r="DXY296" s="14"/>
      <c r="DXZ296" s="14"/>
      <c r="DYA296" s="14"/>
      <c r="DYB296" s="14"/>
      <c r="DYC296" s="14"/>
      <c r="DYD296" s="14"/>
      <c r="DYE296" s="14"/>
      <c r="DYF296" s="14"/>
      <c r="DYG296" s="14"/>
      <c r="DYH296" s="14"/>
      <c r="DYI296" s="14"/>
      <c r="DYJ296" s="14"/>
      <c r="DYK296" s="14"/>
      <c r="DYL296" s="14"/>
      <c r="DYM296" s="14"/>
      <c r="DYN296" s="14"/>
      <c r="DYO296" s="14"/>
      <c r="DYP296" s="14"/>
      <c r="DYQ296" s="14"/>
      <c r="DYR296" s="14"/>
      <c r="DYS296" s="14"/>
      <c r="DYT296" s="14"/>
      <c r="DYU296" s="14"/>
      <c r="DYV296" s="14"/>
      <c r="DYW296" s="14"/>
      <c r="DYX296" s="14"/>
      <c r="DYY296" s="14"/>
      <c r="DYZ296" s="14"/>
      <c r="DZA296" s="14"/>
      <c r="DZB296" s="14"/>
      <c r="DZC296" s="14"/>
      <c r="DZD296" s="14"/>
      <c r="DZE296" s="14"/>
      <c r="DZF296" s="14"/>
      <c r="DZG296" s="14"/>
      <c r="DZH296" s="14"/>
      <c r="DZI296" s="14"/>
      <c r="DZJ296" s="14"/>
      <c r="DZK296" s="14"/>
      <c r="DZL296" s="14"/>
      <c r="DZM296" s="14"/>
      <c r="DZN296" s="14"/>
      <c r="DZO296" s="14"/>
      <c r="DZP296" s="14"/>
      <c r="DZQ296" s="14"/>
      <c r="DZR296" s="14"/>
      <c r="DZS296" s="14"/>
      <c r="DZT296" s="14"/>
      <c r="DZU296" s="14"/>
      <c r="DZV296" s="14"/>
      <c r="DZW296" s="14"/>
      <c r="DZX296" s="14"/>
      <c r="DZY296" s="14"/>
      <c r="DZZ296" s="14"/>
      <c r="EAA296" s="14"/>
      <c r="EAB296" s="14"/>
      <c r="EAC296" s="14"/>
      <c r="EAD296" s="14"/>
      <c r="EAE296" s="14"/>
      <c r="EAF296" s="14"/>
      <c r="EAG296" s="14"/>
      <c r="EAH296" s="14"/>
      <c r="EAI296" s="14"/>
      <c r="EAJ296" s="14"/>
      <c r="EAK296" s="14"/>
      <c r="EAL296" s="14"/>
      <c r="EAM296" s="14"/>
      <c r="EAN296" s="14"/>
      <c r="EAO296" s="14"/>
      <c r="EAP296" s="14"/>
      <c r="EAQ296" s="14"/>
      <c r="EAR296" s="14"/>
      <c r="EAS296" s="14"/>
      <c r="EAT296" s="14"/>
      <c r="EAU296" s="14"/>
      <c r="EAV296" s="14"/>
      <c r="EAW296" s="14"/>
      <c r="EAX296" s="14"/>
      <c r="EAY296" s="14"/>
      <c r="EAZ296" s="14"/>
      <c r="EBA296" s="14"/>
      <c r="EBB296" s="14"/>
      <c r="EBC296" s="14"/>
      <c r="EBD296" s="14"/>
      <c r="EBE296" s="14"/>
      <c r="EBF296" s="14"/>
      <c r="EBG296" s="14"/>
      <c r="EBH296" s="14"/>
      <c r="EBI296" s="14"/>
      <c r="EBJ296" s="14"/>
      <c r="EBK296" s="14"/>
      <c r="EBL296" s="14"/>
      <c r="EBM296" s="14"/>
      <c r="EBN296" s="14"/>
      <c r="EBO296" s="14"/>
      <c r="EBP296" s="14"/>
      <c r="EBQ296" s="14"/>
      <c r="EBR296" s="14"/>
      <c r="EBS296" s="14"/>
      <c r="EBT296" s="14"/>
      <c r="EBU296" s="14"/>
      <c r="EBV296" s="14"/>
      <c r="EBW296" s="14"/>
      <c r="EBX296" s="14"/>
      <c r="EBY296" s="14"/>
      <c r="EBZ296" s="14"/>
      <c r="ECA296" s="14"/>
      <c r="ECB296" s="14"/>
      <c r="ECC296" s="14"/>
      <c r="ECD296" s="14"/>
      <c r="ECE296" s="14"/>
      <c r="ECF296" s="14"/>
      <c r="ECG296" s="14"/>
      <c r="ECH296" s="14"/>
      <c r="ECI296" s="14"/>
      <c r="ECJ296" s="14"/>
      <c r="ECK296" s="14"/>
      <c r="ECL296" s="14"/>
      <c r="ECM296" s="14"/>
      <c r="ECN296" s="14"/>
      <c r="ECO296" s="14"/>
      <c r="ECP296" s="14"/>
      <c r="ECQ296" s="14"/>
      <c r="ECR296" s="14"/>
      <c r="ECS296" s="14"/>
      <c r="ECT296" s="14"/>
      <c r="ECU296" s="14"/>
      <c r="ECV296" s="14"/>
      <c r="ECW296" s="14"/>
      <c r="ECX296" s="14"/>
      <c r="ECY296" s="14"/>
      <c r="ECZ296" s="14"/>
      <c r="EDA296" s="14"/>
      <c r="EDB296" s="14"/>
      <c r="EDC296" s="14"/>
      <c r="EDD296" s="14"/>
      <c r="EDE296" s="14"/>
      <c r="EDF296" s="14"/>
      <c r="EDG296" s="14"/>
      <c r="EDH296" s="14"/>
      <c r="EDI296" s="14"/>
      <c r="EDJ296" s="14"/>
      <c r="EDK296" s="14"/>
      <c r="EDL296" s="14"/>
      <c r="EDM296" s="14"/>
      <c r="EDN296" s="14"/>
      <c r="EDO296" s="14"/>
      <c r="EDP296" s="14"/>
      <c r="EDQ296" s="14"/>
      <c r="EDR296" s="14"/>
      <c r="EDS296" s="14"/>
      <c r="EDT296" s="14"/>
      <c r="EDU296" s="14"/>
      <c r="EDV296" s="14"/>
      <c r="EDW296" s="14"/>
      <c r="EDX296" s="14"/>
      <c r="EDY296" s="14"/>
      <c r="EDZ296" s="14"/>
      <c r="EEA296" s="14"/>
      <c r="EEB296" s="14"/>
      <c r="EEC296" s="14"/>
      <c r="EED296" s="14"/>
      <c r="EEE296" s="14"/>
      <c r="EEF296" s="14"/>
      <c r="EEG296" s="14"/>
      <c r="EEH296" s="14"/>
      <c r="EEI296" s="14"/>
      <c r="EEJ296" s="14"/>
      <c r="EEK296" s="14"/>
      <c r="EEL296" s="14"/>
      <c r="EEM296" s="14"/>
      <c r="EEN296" s="14"/>
      <c r="EEO296" s="14"/>
      <c r="EEP296" s="14"/>
      <c r="EEQ296" s="14"/>
      <c r="EER296" s="14"/>
      <c r="EES296" s="14"/>
      <c r="EET296" s="14"/>
      <c r="EEU296" s="14"/>
      <c r="EEV296" s="14"/>
      <c r="EEW296" s="14"/>
      <c r="EEX296" s="14"/>
      <c r="EEY296" s="14"/>
      <c r="EEZ296" s="14"/>
      <c r="EFA296" s="14"/>
      <c r="EFB296" s="14"/>
      <c r="EFC296" s="14"/>
      <c r="EFD296" s="14"/>
      <c r="EFE296" s="14"/>
      <c r="EFF296" s="14"/>
      <c r="EFG296" s="14"/>
      <c r="EFH296" s="14"/>
      <c r="EFI296" s="14"/>
      <c r="EFJ296" s="14"/>
      <c r="EFK296" s="14"/>
      <c r="EFL296" s="14"/>
      <c r="EFM296" s="14"/>
      <c r="EFN296" s="14"/>
      <c r="EFO296" s="14"/>
      <c r="EFP296" s="14"/>
      <c r="EFQ296" s="14"/>
      <c r="EFR296" s="14"/>
      <c r="EFS296" s="14"/>
      <c r="EFT296" s="14"/>
      <c r="EFU296" s="14"/>
      <c r="EFV296" s="14"/>
      <c r="EFW296" s="14"/>
      <c r="EFX296" s="14"/>
      <c r="EFY296" s="14"/>
      <c r="EFZ296" s="14"/>
      <c r="EGA296" s="14"/>
      <c r="EGB296" s="14"/>
      <c r="EGC296" s="14"/>
      <c r="EGD296" s="14"/>
      <c r="EGE296" s="14"/>
      <c r="EGF296" s="14"/>
      <c r="EGG296" s="14"/>
      <c r="EGH296" s="14"/>
      <c r="EGI296" s="14"/>
      <c r="EGJ296" s="14"/>
      <c r="EGK296" s="14"/>
      <c r="EGL296" s="14"/>
      <c r="EGM296" s="14"/>
      <c r="EGN296" s="14"/>
      <c r="EGO296" s="14"/>
      <c r="EGP296" s="14"/>
      <c r="EGQ296" s="14"/>
      <c r="EGR296" s="14"/>
      <c r="EGS296" s="14"/>
      <c r="EGT296" s="14"/>
      <c r="EGU296" s="14"/>
      <c r="EGV296" s="14"/>
      <c r="EGW296" s="14"/>
      <c r="EGX296" s="14"/>
      <c r="EGY296" s="14"/>
      <c r="EGZ296" s="14"/>
      <c r="EHA296" s="14"/>
      <c r="EHB296" s="14"/>
      <c r="EHC296" s="14"/>
      <c r="EHD296" s="14"/>
      <c r="EHE296" s="14"/>
      <c r="EHF296" s="14"/>
      <c r="EHG296" s="14"/>
      <c r="EHH296" s="14"/>
      <c r="EHI296" s="14"/>
      <c r="EHJ296" s="14"/>
      <c r="EHK296" s="14"/>
      <c r="EHL296" s="14"/>
      <c r="EHM296" s="14"/>
      <c r="EHN296" s="14"/>
      <c r="EHO296" s="14"/>
      <c r="EHP296" s="14"/>
      <c r="EHQ296" s="14"/>
      <c r="EHR296" s="14"/>
      <c r="EHS296" s="14"/>
      <c r="EHT296" s="14"/>
      <c r="EHU296" s="14"/>
      <c r="EHV296" s="14"/>
      <c r="EHW296" s="14"/>
      <c r="EHX296" s="14"/>
      <c r="EHY296" s="14"/>
      <c r="EHZ296" s="14"/>
      <c r="EIA296" s="14"/>
      <c r="EIB296" s="14"/>
      <c r="EIC296" s="14"/>
      <c r="EID296" s="14"/>
      <c r="EIE296" s="14"/>
      <c r="EIF296" s="14"/>
      <c r="EIG296" s="14"/>
      <c r="EIH296" s="14"/>
      <c r="EII296" s="14"/>
      <c r="EIJ296" s="14"/>
      <c r="EIK296" s="14"/>
      <c r="EIL296" s="14"/>
      <c r="EIM296" s="14"/>
      <c r="EIN296" s="14"/>
      <c r="EIO296" s="14"/>
      <c r="EIP296" s="14"/>
      <c r="EIQ296" s="14"/>
      <c r="EIR296" s="14"/>
      <c r="EIS296" s="14"/>
      <c r="EIT296" s="14"/>
      <c r="EIU296" s="14"/>
      <c r="EIV296" s="14"/>
      <c r="EIW296" s="14"/>
      <c r="EIX296" s="14"/>
      <c r="EIY296" s="14"/>
      <c r="EIZ296" s="14"/>
      <c r="EJA296" s="14"/>
      <c r="EJB296" s="14"/>
      <c r="EJC296" s="14"/>
      <c r="EJD296" s="14"/>
      <c r="EJE296" s="14"/>
      <c r="EJF296" s="14"/>
      <c r="EJG296" s="14"/>
      <c r="EJH296" s="14"/>
      <c r="EJI296" s="14"/>
      <c r="EJJ296" s="14"/>
      <c r="EJK296" s="14"/>
      <c r="EJL296" s="14"/>
      <c r="EJM296" s="14"/>
      <c r="EJN296" s="14"/>
      <c r="EJO296" s="14"/>
      <c r="EJP296" s="14"/>
      <c r="EJQ296" s="14"/>
      <c r="EJR296" s="14"/>
      <c r="EJS296" s="14"/>
      <c r="EJT296" s="14"/>
      <c r="EJU296" s="14"/>
      <c r="EJV296" s="14"/>
      <c r="EJW296" s="14"/>
      <c r="EJX296" s="14"/>
      <c r="EJY296" s="14"/>
      <c r="EJZ296" s="14"/>
      <c r="EKA296" s="14"/>
      <c r="EKB296" s="14"/>
      <c r="EKC296" s="14"/>
      <c r="EKD296" s="14"/>
      <c r="EKE296" s="14"/>
      <c r="EKF296" s="14"/>
      <c r="EKG296" s="14"/>
      <c r="EKH296" s="14"/>
      <c r="EKI296" s="14"/>
      <c r="EKJ296" s="14"/>
      <c r="EKK296" s="14"/>
      <c r="EKL296" s="14"/>
      <c r="EKM296" s="14"/>
      <c r="EKN296" s="14"/>
      <c r="EKO296" s="14"/>
      <c r="EKP296" s="14"/>
      <c r="EKQ296" s="14"/>
      <c r="EKR296" s="14"/>
      <c r="EKS296" s="14"/>
      <c r="EKT296" s="14"/>
      <c r="EKU296" s="14"/>
      <c r="EKV296" s="14"/>
      <c r="EKW296" s="14"/>
      <c r="EKX296" s="14"/>
      <c r="EKY296" s="14"/>
      <c r="EKZ296" s="14"/>
      <c r="ELA296" s="14"/>
      <c r="ELB296" s="14"/>
      <c r="ELC296" s="14"/>
      <c r="ELD296" s="14"/>
      <c r="ELE296" s="14"/>
      <c r="ELF296" s="14"/>
      <c r="ELG296" s="14"/>
      <c r="ELH296" s="14"/>
      <c r="ELI296" s="14"/>
      <c r="ELJ296" s="14"/>
      <c r="ELK296" s="14"/>
      <c r="ELL296" s="14"/>
      <c r="ELM296" s="14"/>
      <c r="ELN296" s="14"/>
      <c r="ELO296" s="14"/>
      <c r="ELP296" s="14"/>
      <c r="ELQ296" s="14"/>
      <c r="ELR296" s="14"/>
      <c r="ELS296" s="14"/>
      <c r="ELT296" s="14"/>
      <c r="ELU296" s="14"/>
      <c r="ELV296" s="14"/>
      <c r="ELW296" s="14"/>
      <c r="ELX296" s="14"/>
      <c r="ELY296" s="14"/>
      <c r="ELZ296" s="14"/>
      <c r="EMA296" s="14"/>
      <c r="EMB296" s="14"/>
      <c r="EMC296" s="14"/>
      <c r="EMD296" s="14"/>
      <c r="EME296" s="14"/>
      <c r="EMF296" s="14"/>
      <c r="EMG296" s="14"/>
      <c r="EMH296" s="14"/>
      <c r="EMI296" s="14"/>
      <c r="EMJ296" s="14"/>
      <c r="EMK296" s="14"/>
      <c r="EML296" s="14"/>
      <c r="EMM296" s="14"/>
      <c r="EMN296" s="14"/>
      <c r="EMO296" s="14"/>
      <c r="EMP296" s="14"/>
      <c r="EMQ296" s="14"/>
      <c r="EMR296" s="14"/>
      <c r="EMS296" s="14"/>
      <c r="EMT296" s="14"/>
      <c r="EMU296" s="14"/>
      <c r="EMV296" s="14"/>
      <c r="EMW296" s="14"/>
      <c r="EMX296" s="14"/>
      <c r="EMY296" s="14"/>
      <c r="EMZ296" s="14"/>
      <c r="ENA296" s="14"/>
      <c r="ENB296" s="14"/>
      <c r="ENC296" s="14"/>
      <c r="END296" s="14"/>
      <c r="ENE296" s="14"/>
      <c r="ENF296" s="14"/>
      <c r="ENG296" s="14"/>
      <c r="ENH296" s="14"/>
      <c r="ENI296" s="14"/>
      <c r="ENJ296" s="14"/>
      <c r="ENK296" s="14"/>
      <c r="ENL296" s="14"/>
      <c r="ENM296" s="14"/>
      <c r="ENN296" s="14"/>
      <c r="ENO296" s="14"/>
      <c r="ENP296" s="14"/>
      <c r="ENQ296" s="14"/>
      <c r="ENR296" s="14"/>
      <c r="ENS296" s="14"/>
      <c r="ENT296" s="14"/>
      <c r="ENU296" s="14"/>
      <c r="ENV296" s="14"/>
      <c r="ENW296" s="14"/>
      <c r="ENX296" s="14"/>
      <c r="ENY296" s="14"/>
      <c r="ENZ296" s="14"/>
      <c r="EOA296" s="14"/>
      <c r="EOB296" s="14"/>
      <c r="EOC296" s="14"/>
      <c r="EOD296" s="14"/>
      <c r="EOE296" s="14"/>
      <c r="EOF296" s="14"/>
      <c r="EOG296" s="14"/>
      <c r="EOH296" s="14"/>
      <c r="EOI296" s="14"/>
      <c r="EOJ296" s="14"/>
      <c r="EOK296" s="14"/>
      <c r="EOL296" s="14"/>
      <c r="EOM296" s="14"/>
      <c r="EON296" s="14"/>
      <c r="EOO296" s="14"/>
      <c r="EOP296" s="14"/>
      <c r="EOQ296" s="14"/>
      <c r="EOR296" s="14"/>
      <c r="EOS296" s="14"/>
      <c r="EOT296" s="14"/>
      <c r="EOU296" s="14"/>
      <c r="EOV296" s="14"/>
      <c r="EOW296" s="14"/>
      <c r="EOX296" s="14"/>
      <c r="EOY296" s="14"/>
      <c r="EOZ296" s="14"/>
      <c r="EPA296" s="14"/>
      <c r="EPB296" s="14"/>
      <c r="EPC296" s="14"/>
      <c r="EPD296" s="14"/>
      <c r="EPE296" s="14"/>
      <c r="EPF296" s="14"/>
      <c r="EPG296" s="14"/>
      <c r="EPH296" s="14"/>
      <c r="EPI296" s="14"/>
      <c r="EPJ296" s="14"/>
      <c r="EPK296" s="14"/>
      <c r="EPL296" s="14"/>
      <c r="EPM296" s="14"/>
      <c r="EPN296" s="14"/>
      <c r="EPO296" s="14"/>
      <c r="EPP296" s="14"/>
      <c r="EPQ296" s="14"/>
      <c r="EPR296" s="14"/>
      <c r="EPS296" s="14"/>
      <c r="EPT296" s="14"/>
      <c r="EPU296" s="14"/>
      <c r="EPV296" s="14"/>
      <c r="EPW296" s="14"/>
      <c r="EPX296" s="14"/>
      <c r="EPY296" s="14"/>
      <c r="EPZ296" s="14"/>
      <c r="EQA296" s="14"/>
      <c r="EQB296" s="14"/>
      <c r="EQC296" s="14"/>
      <c r="EQD296" s="14"/>
      <c r="EQE296" s="14"/>
      <c r="EQF296" s="14"/>
      <c r="EQG296" s="14"/>
      <c r="EQH296" s="14"/>
      <c r="EQI296" s="14"/>
      <c r="EQJ296" s="14"/>
      <c r="EQK296" s="14"/>
      <c r="EQL296" s="14"/>
      <c r="EQM296" s="14"/>
      <c r="EQN296" s="14"/>
      <c r="EQO296" s="14"/>
      <c r="EQP296" s="14"/>
      <c r="EQQ296" s="14"/>
      <c r="EQR296" s="14"/>
      <c r="EQS296" s="14"/>
      <c r="EQT296" s="14"/>
      <c r="EQU296" s="14"/>
      <c r="EQV296" s="14"/>
      <c r="EQW296" s="14"/>
      <c r="EQX296" s="14"/>
      <c r="EQY296" s="14"/>
      <c r="EQZ296" s="14"/>
      <c r="ERA296" s="14"/>
      <c r="ERB296" s="14"/>
      <c r="ERC296" s="14"/>
      <c r="ERD296" s="14"/>
      <c r="ERE296" s="14"/>
      <c r="ERF296" s="14"/>
      <c r="ERG296" s="14"/>
      <c r="ERH296" s="14"/>
      <c r="ERI296" s="14"/>
      <c r="ERJ296" s="14"/>
      <c r="ERK296" s="14"/>
      <c r="ERL296" s="14"/>
      <c r="ERM296" s="14"/>
      <c r="ERN296" s="14"/>
      <c r="ERO296" s="14"/>
      <c r="ERP296" s="14"/>
      <c r="ERQ296" s="14"/>
      <c r="ERR296" s="14"/>
      <c r="ERS296" s="14"/>
      <c r="ERT296" s="14"/>
      <c r="ERU296" s="14"/>
      <c r="ERV296" s="14"/>
      <c r="ERW296" s="14"/>
      <c r="ERX296" s="14"/>
      <c r="ERY296" s="14"/>
      <c r="ERZ296" s="14"/>
      <c r="ESA296" s="14"/>
      <c r="ESB296" s="14"/>
      <c r="ESC296" s="14"/>
      <c r="ESD296" s="14"/>
      <c r="ESE296" s="14"/>
      <c r="ESF296" s="14"/>
      <c r="ESG296" s="14"/>
      <c r="ESH296" s="14"/>
      <c r="ESI296" s="14"/>
      <c r="ESJ296" s="14"/>
      <c r="ESK296" s="14"/>
      <c r="ESL296" s="14"/>
      <c r="ESM296" s="14"/>
      <c r="ESN296" s="14"/>
      <c r="ESO296" s="14"/>
      <c r="ESP296" s="14"/>
      <c r="ESQ296" s="14"/>
      <c r="ESR296" s="14"/>
      <c r="ESS296" s="14"/>
      <c r="EST296" s="14"/>
      <c r="ESU296" s="14"/>
      <c r="ESV296" s="14"/>
      <c r="ESW296" s="14"/>
      <c r="ESX296" s="14"/>
      <c r="ESY296" s="14"/>
      <c r="ESZ296" s="14"/>
      <c r="ETA296" s="14"/>
      <c r="ETB296" s="14"/>
      <c r="ETC296" s="14"/>
      <c r="ETD296" s="14"/>
      <c r="ETE296" s="14"/>
      <c r="ETF296" s="14"/>
      <c r="ETG296" s="14"/>
      <c r="ETH296" s="14"/>
      <c r="ETI296" s="14"/>
      <c r="ETJ296" s="14"/>
      <c r="ETK296" s="14"/>
      <c r="ETL296" s="14"/>
      <c r="ETM296" s="14"/>
      <c r="ETN296" s="14"/>
      <c r="ETO296" s="14"/>
      <c r="ETP296" s="14"/>
      <c r="ETQ296" s="14"/>
      <c r="ETR296" s="14"/>
      <c r="ETS296" s="14"/>
      <c r="ETT296" s="14"/>
      <c r="ETU296" s="14"/>
      <c r="ETV296" s="14"/>
      <c r="ETW296" s="14"/>
      <c r="ETX296" s="14"/>
      <c r="ETY296" s="14"/>
      <c r="ETZ296" s="14"/>
      <c r="EUA296" s="14"/>
      <c r="EUB296" s="14"/>
      <c r="EUC296" s="14"/>
      <c r="EUD296" s="14"/>
      <c r="EUE296" s="14"/>
      <c r="EUF296" s="14"/>
      <c r="EUG296" s="14"/>
      <c r="EUH296" s="14"/>
      <c r="EUI296" s="14"/>
      <c r="EUJ296" s="14"/>
      <c r="EUK296" s="14"/>
      <c r="EUL296" s="14"/>
      <c r="EUM296" s="14"/>
      <c r="EUN296" s="14"/>
      <c r="EUO296" s="14"/>
      <c r="EUP296" s="14"/>
      <c r="EUQ296" s="14"/>
      <c r="EUR296" s="14"/>
      <c r="EUS296" s="14"/>
      <c r="EUT296" s="14"/>
      <c r="EUU296" s="14"/>
      <c r="EUV296" s="14"/>
      <c r="EUW296" s="14"/>
      <c r="EUX296" s="14"/>
      <c r="EUY296" s="14"/>
      <c r="EUZ296" s="14"/>
      <c r="EVA296" s="14"/>
      <c r="EVB296" s="14"/>
      <c r="EVC296" s="14"/>
      <c r="EVD296" s="14"/>
      <c r="EVE296" s="14"/>
      <c r="EVF296" s="14"/>
      <c r="EVG296" s="14"/>
      <c r="EVH296" s="14"/>
      <c r="EVI296" s="14"/>
      <c r="EVJ296" s="14"/>
      <c r="EVK296" s="14"/>
      <c r="EVL296" s="14"/>
      <c r="EVM296" s="14"/>
      <c r="EVN296" s="14"/>
      <c r="EVO296" s="14"/>
      <c r="EVP296" s="14"/>
      <c r="EVQ296" s="14"/>
      <c r="EVR296" s="14"/>
      <c r="EVS296" s="14"/>
      <c r="EVT296" s="14"/>
      <c r="EVU296" s="14"/>
      <c r="EVV296" s="14"/>
      <c r="EVW296" s="14"/>
      <c r="EVX296" s="14"/>
      <c r="EVY296" s="14"/>
      <c r="EVZ296" s="14"/>
      <c r="EWA296" s="14"/>
      <c r="EWB296" s="14"/>
      <c r="EWC296" s="14"/>
      <c r="EWD296" s="14"/>
      <c r="EWE296" s="14"/>
      <c r="EWF296" s="14"/>
      <c r="EWG296" s="14"/>
      <c r="EWH296" s="14"/>
      <c r="EWI296" s="14"/>
      <c r="EWJ296" s="14"/>
      <c r="EWK296" s="14"/>
      <c r="EWL296" s="14"/>
      <c r="EWM296" s="14"/>
      <c r="EWN296" s="14"/>
      <c r="EWO296" s="14"/>
      <c r="EWP296" s="14"/>
      <c r="EWQ296" s="14"/>
      <c r="EWR296" s="14"/>
      <c r="EWS296" s="14"/>
      <c r="EWT296" s="14"/>
      <c r="EWU296" s="14"/>
      <c r="EWV296" s="14"/>
      <c r="EWW296" s="14"/>
      <c r="EWX296" s="14"/>
      <c r="EWY296" s="14"/>
      <c r="EWZ296" s="14"/>
      <c r="EXA296" s="14"/>
      <c r="EXB296" s="14"/>
      <c r="EXC296" s="14"/>
      <c r="EXD296" s="14"/>
      <c r="EXE296" s="14"/>
      <c r="EXF296" s="14"/>
      <c r="EXG296" s="14"/>
      <c r="EXH296" s="14"/>
      <c r="EXI296" s="14"/>
      <c r="EXJ296" s="14"/>
      <c r="EXK296" s="14"/>
      <c r="EXL296" s="14"/>
      <c r="EXM296" s="14"/>
      <c r="EXN296" s="14"/>
      <c r="EXO296" s="14"/>
      <c r="EXP296" s="14"/>
      <c r="EXQ296" s="14"/>
      <c r="EXR296" s="14"/>
      <c r="EXS296" s="14"/>
      <c r="EXT296" s="14"/>
      <c r="EXU296" s="14"/>
      <c r="EXV296" s="14"/>
      <c r="EXW296" s="14"/>
      <c r="EXX296" s="14"/>
      <c r="EXY296" s="14"/>
      <c r="EXZ296" s="14"/>
      <c r="EYA296" s="14"/>
      <c r="EYB296" s="14"/>
      <c r="EYC296" s="14"/>
      <c r="EYD296" s="14"/>
      <c r="EYE296" s="14"/>
      <c r="EYF296" s="14"/>
      <c r="EYG296" s="14"/>
      <c r="EYH296" s="14"/>
      <c r="EYI296" s="14"/>
      <c r="EYJ296" s="14"/>
      <c r="EYK296" s="14"/>
      <c r="EYL296" s="14"/>
      <c r="EYM296" s="14"/>
      <c r="EYN296" s="14"/>
      <c r="EYO296" s="14"/>
      <c r="EYP296" s="14"/>
      <c r="EYQ296" s="14"/>
      <c r="EYR296" s="14"/>
      <c r="EYS296" s="14"/>
      <c r="EYT296" s="14"/>
      <c r="EYU296" s="14"/>
      <c r="EYV296" s="14"/>
      <c r="EYW296" s="14"/>
      <c r="EYX296" s="14"/>
      <c r="EYY296" s="14"/>
      <c r="EYZ296" s="14"/>
      <c r="EZA296" s="14"/>
      <c r="EZB296" s="14"/>
      <c r="EZC296" s="14"/>
      <c r="EZD296" s="14"/>
      <c r="EZE296" s="14"/>
      <c r="EZF296" s="14"/>
      <c r="EZG296" s="14"/>
      <c r="EZH296" s="14"/>
      <c r="EZI296" s="14"/>
      <c r="EZJ296" s="14"/>
      <c r="EZK296" s="14"/>
      <c r="EZL296" s="14"/>
      <c r="EZM296" s="14"/>
      <c r="EZN296" s="14"/>
      <c r="EZO296" s="14"/>
      <c r="EZP296" s="14"/>
      <c r="EZQ296" s="14"/>
      <c r="EZR296" s="14"/>
      <c r="EZS296" s="14"/>
      <c r="EZT296" s="14"/>
      <c r="EZU296" s="14"/>
      <c r="EZV296" s="14"/>
      <c r="EZW296" s="14"/>
      <c r="EZX296" s="14"/>
      <c r="EZY296" s="14"/>
      <c r="EZZ296" s="14"/>
      <c r="FAA296" s="14"/>
      <c r="FAB296" s="14"/>
      <c r="FAC296" s="14"/>
      <c r="FAD296" s="14"/>
      <c r="FAE296" s="14"/>
      <c r="FAF296" s="14"/>
      <c r="FAG296" s="14"/>
      <c r="FAH296" s="14"/>
      <c r="FAI296" s="14"/>
      <c r="FAJ296" s="14"/>
      <c r="FAK296" s="14"/>
      <c r="FAL296" s="14"/>
      <c r="FAM296" s="14"/>
      <c r="FAN296" s="14"/>
      <c r="FAO296" s="14"/>
      <c r="FAP296" s="14"/>
      <c r="FAQ296" s="14"/>
      <c r="FAR296" s="14"/>
      <c r="FAS296" s="14"/>
      <c r="FAT296" s="14"/>
      <c r="FAU296" s="14"/>
      <c r="FAV296" s="14"/>
      <c r="FAW296" s="14"/>
      <c r="FAX296" s="14"/>
      <c r="FAY296" s="14"/>
      <c r="FAZ296" s="14"/>
      <c r="FBA296" s="14"/>
      <c r="FBB296" s="14"/>
      <c r="FBC296" s="14"/>
      <c r="FBD296" s="14"/>
      <c r="FBE296" s="14"/>
      <c r="FBF296" s="14"/>
      <c r="FBG296" s="14"/>
      <c r="FBH296" s="14"/>
      <c r="FBI296" s="14"/>
      <c r="FBJ296" s="14"/>
      <c r="FBK296" s="14"/>
      <c r="FBL296" s="14"/>
      <c r="FBM296" s="14"/>
      <c r="FBN296" s="14"/>
      <c r="FBO296" s="14"/>
      <c r="FBP296" s="14"/>
      <c r="FBQ296" s="14"/>
      <c r="FBR296" s="14"/>
      <c r="FBS296" s="14"/>
      <c r="FBT296" s="14"/>
      <c r="FBU296" s="14"/>
      <c r="FBV296" s="14"/>
      <c r="FBW296" s="14"/>
      <c r="FBX296" s="14"/>
      <c r="FBY296" s="14"/>
      <c r="FBZ296" s="14"/>
      <c r="FCA296" s="14"/>
      <c r="FCB296" s="14"/>
      <c r="FCC296" s="14"/>
      <c r="FCD296" s="14"/>
      <c r="FCE296" s="14"/>
      <c r="FCF296" s="14"/>
      <c r="FCG296" s="14"/>
      <c r="FCH296" s="14"/>
      <c r="FCI296" s="14"/>
      <c r="FCJ296" s="14"/>
      <c r="FCK296" s="14"/>
      <c r="FCL296" s="14"/>
      <c r="FCM296" s="14"/>
      <c r="FCN296" s="14"/>
      <c r="FCO296" s="14"/>
      <c r="FCP296" s="14"/>
      <c r="FCQ296" s="14"/>
      <c r="FCR296" s="14"/>
      <c r="FCS296" s="14"/>
      <c r="FCT296" s="14"/>
      <c r="FCU296" s="14"/>
      <c r="FCV296" s="14"/>
      <c r="FCW296" s="14"/>
      <c r="FCX296" s="14"/>
      <c r="FCY296" s="14"/>
      <c r="FCZ296" s="14"/>
      <c r="FDA296" s="14"/>
      <c r="FDB296" s="14"/>
      <c r="FDC296" s="14"/>
      <c r="FDD296" s="14"/>
      <c r="FDE296" s="14"/>
      <c r="FDF296" s="14"/>
      <c r="FDG296" s="14"/>
      <c r="FDH296" s="14"/>
      <c r="FDI296" s="14"/>
      <c r="FDJ296" s="14"/>
      <c r="FDK296" s="14"/>
      <c r="FDL296" s="14"/>
      <c r="FDM296" s="14"/>
      <c r="FDN296" s="14"/>
      <c r="FDO296" s="14"/>
      <c r="FDP296" s="14"/>
      <c r="FDQ296" s="14"/>
      <c r="FDR296" s="14"/>
      <c r="FDS296" s="14"/>
      <c r="FDT296" s="14"/>
      <c r="FDU296" s="14"/>
      <c r="FDV296" s="14"/>
      <c r="FDW296" s="14"/>
      <c r="FDX296" s="14"/>
      <c r="FDY296" s="14"/>
      <c r="FDZ296" s="14"/>
      <c r="FEA296" s="14"/>
      <c r="FEB296" s="14"/>
      <c r="FEC296" s="14"/>
      <c r="FED296" s="14"/>
      <c r="FEE296" s="14"/>
      <c r="FEF296" s="14"/>
      <c r="FEG296" s="14"/>
      <c r="FEH296" s="14"/>
      <c r="FEI296" s="14"/>
      <c r="FEJ296" s="14"/>
      <c r="FEK296" s="14"/>
      <c r="FEL296" s="14"/>
      <c r="FEM296" s="14"/>
      <c r="FEN296" s="14"/>
      <c r="FEO296" s="14"/>
      <c r="FEP296" s="14"/>
      <c r="FEQ296" s="14"/>
      <c r="FER296" s="14"/>
      <c r="FES296" s="14"/>
      <c r="FET296" s="14"/>
      <c r="FEU296" s="14"/>
      <c r="FEV296" s="14"/>
      <c r="FEW296" s="14"/>
      <c r="FEX296" s="14"/>
      <c r="FEY296" s="14"/>
      <c r="FEZ296" s="14"/>
      <c r="FFA296" s="14"/>
      <c r="FFB296" s="14"/>
      <c r="FFC296" s="14"/>
      <c r="FFD296" s="14"/>
      <c r="FFE296" s="14"/>
      <c r="FFF296" s="14"/>
      <c r="FFG296" s="14"/>
      <c r="FFH296" s="14"/>
      <c r="FFI296" s="14"/>
      <c r="FFJ296" s="14"/>
      <c r="FFK296" s="14"/>
      <c r="FFL296" s="14"/>
      <c r="FFM296" s="14"/>
      <c r="FFN296" s="14"/>
      <c r="FFO296" s="14"/>
      <c r="FFP296" s="14"/>
      <c r="FFQ296" s="14"/>
      <c r="FFR296" s="14"/>
      <c r="FFS296" s="14"/>
      <c r="FFT296" s="14"/>
      <c r="FFU296" s="14"/>
      <c r="FFV296" s="14"/>
      <c r="FFW296" s="14"/>
      <c r="FFX296" s="14"/>
      <c r="FFY296" s="14"/>
      <c r="FFZ296" s="14"/>
      <c r="FGA296" s="14"/>
      <c r="FGB296" s="14"/>
      <c r="FGC296" s="14"/>
      <c r="FGD296" s="14"/>
      <c r="FGE296" s="14"/>
      <c r="FGF296" s="14"/>
      <c r="FGG296" s="14"/>
      <c r="FGH296" s="14"/>
      <c r="FGI296" s="14"/>
      <c r="FGJ296" s="14"/>
      <c r="FGK296" s="14"/>
      <c r="FGL296" s="14"/>
      <c r="FGM296" s="14"/>
      <c r="FGN296" s="14"/>
      <c r="FGO296" s="14"/>
      <c r="FGP296" s="14"/>
      <c r="FGQ296" s="14"/>
      <c r="FGR296" s="14"/>
      <c r="FGS296" s="14"/>
      <c r="FGT296" s="14"/>
      <c r="FGU296" s="14"/>
      <c r="FGV296" s="14"/>
      <c r="FGW296" s="14"/>
      <c r="FGX296" s="14"/>
      <c r="FGY296" s="14"/>
      <c r="FGZ296" s="14"/>
      <c r="FHA296" s="14"/>
      <c r="FHB296" s="14"/>
      <c r="FHC296" s="14"/>
      <c r="FHD296" s="14"/>
      <c r="FHE296" s="14"/>
      <c r="FHF296" s="14"/>
      <c r="FHG296" s="14"/>
      <c r="FHH296" s="14"/>
      <c r="FHI296" s="14"/>
      <c r="FHJ296" s="14"/>
      <c r="FHK296" s="14"/>
      <c r="FHL296" s="14"/>
      <c r="FHM296" s="14"/>
      <c r="FHN296" s="14"/>
      <c r="FHO296" s="14"/>
      <c r="FHP296" s="14"/>
      <c r="FHQ296" s="14"/>
      <c r="FHR296" s="14"/>
      <c r="FHS296" s="14"/>
      <c r="FHT296" s="14"/>
      <c r="FHU296" s="14"/>
      <c r="FHV296" s="14"/>
      <c r="FHW296" s="14"/>
      <c r="FHX296" s="14"/>
      <c r="FHY296" s="14"/>
      <c r="FHZ296" s="14"/>
      <c r="FIA296" s="14"/>
      <c r="FIB296" s="14"/>
      <c r="FIC296" s="14"/>
      <c r="FID296" s="14"/>
      <c r="FIE296" s="14"/>
      <c r="FIF296" s="14"/>
      <c r="FIG296" s="14"/>
      <c r="FIH296" s="14"/>
      <c r="FII296" s="14"/>
      <c r="FIJ296" s="14"/>
      <c r="FIK296" s="14"/>
      <c r="FIL296" s="14"/>
      <c r="FIM296" s="14"/>
      <c r="FIN296" s="14"/>
      <c r="FIO296" s="14"/>
      <c r="FIP296" s="14"/>
      <c r="FIQ296" s="14"/>
      <c r="FIR296" s="14"/>
      <c r="FIS296" s="14"/>
      <c r="FIT296" s="14"/>
      <c r="FIU296" s="14"/>
      <c r="FIV296" s="14"/>
      <c r="FIW296" s="14"/>
      <c r="FIX296" s="14"/>
      <c r="FIY296" s="14"/>
      <c r="FIZ296" s="14"/>
      <c r="FJA296" s="14"/>
      <c r="FJB296" s="14"/>
      <c r="FJC296" s="14"/>
      <c r="FJD296" s="14"/>
      <c r="FJE296" s="14"/>
      <c r="FJF296" s="14"/>
      <c r="FJG296" s="14"/>
      <c r="FJH296" s="14"/>
      <c r="FJI296" s="14"/>
      <c r="FJJ296" s="14"/>
      <c r="FJK296" s="14"/>
      <c r="FJL296" s="14"/>
      <c r="FJM296" s="14"/>
      <c r="FJN296" s="14"/>
      <c r="FJO296" s="14"/>
      <c r="FJP296" s="14"/>
      <c r="FJQ296" s="14"/>
      <c r="FJR296" s="14"/>
      <c r="FJS296" s="14"/>
      <c r="FJT296" s="14"/>
      <c r="FJU296" s="14"/>
      <c r="FJV296" s="14"/>
      <c r="FJW296" s="14"/>
      <c r="FJX296" s="14"/>
      <c r="FJY296" s="14"/>
      <c r="FJZ296" s="14"/>
      <c r="FKA296" s="14"/>
      <c r="FKB296" s="14"/>
      <c r="FKC296" s="14"/>
      <c r="FKD296" s="14"/>
      <c r="FKE296" s="14"/>
      <c r="FKF296" s="14"/>
      <c r="FKG296" s="14"/>
      <c r="FKH296" s="14"/>
      <c r="FKI296" s="14"/>
      <c r="FKJ296" s="14"/>
      <c r="FKK296" s="14"/>
      <c r="FKL296" s="14"/>
      <c r="FKM296" s="14"/>
      <c r="FKN296" s="14"/>
      <c r="FKO296" s="14"/>
      <c r="FKP296" s="14"/>
      <c r="FKQ296" s="14"/>
      <c r="FKR296" s="14"/>
      <c r="FKS296" s="14"/>
      <c r="FKT296" s="14"/>
      <c r="FKU296" s="14"/>
      <c r="FKV296" s="14"/>
      <c r="FKW296" s="14"/>
      <c r="FKX296" s="14"/>
      <c r="FKY296" s="14"/>
      <c r="FKZ296" s="14"/>
      <c r="FLA296" s="14"/>
      <c r="FLB296" s="14"/>
      <c r="FLC296" s="14"/>
      <c r="FLD296" s="14"/>
      <c r="FLE296" s="14"/>
      <c r="FLF296" s="14"/>
      <c r="FLG296" s="14"/>
      <c r="FLH296" s="14"/>
      <c r="FLI296" s="14"/>
      <c r="FLJ296" s="14"/>
      <c r="FLK296" s="14"/>
      <c r="FLL296" s="14"/>
      <c r="FLM296" s="14"/>
      <c r="FLN296" s="14"/>
      <c r="FLO296" s="14"/>
      <c r="FLP296" s="14"/>
      <c r="FLQ296" s="14"/>
      <c r="FLR296" s="14"/>
      <c r="FLS296" s="14"/>
      <c r="FLT296" s="14"/>
      <c r="FLU296" s="14"/>
      <c r="FLV296" s="14"/>
      <c r="FLW296" s="14"/>
      <c r="FLX296" s="14"/>
      <c r="FLY296" s="14"/>
      <c r="FLZ296" s="14"/>
      <c r="FMA296" s="14"/>
      <c r="FMB296" s="14"/>
      <c r="FMC296" s="14"/>
      <c r="FMD296" s="14"/>
      <c r="FME296" s="14"/>
      <c r="FMF296" s="14"/>
      <c r="FMG296" s="14"/>
      <c r="FMH296" s="14"/>
      <c r="FMI296" s="14"/>
      <c r="FMJ296" s="14"/>
      <c r="FMK296" s="14"/>
      <c r="FML296" s="14"/>
      <c r="FMM296" s="14"/>
      <c r="FMN296" s="14"/>
      <c r="FMO296" s="14"/>
      <c r="FMP296" s="14"/>
      <c r="FMQ296" s="14"/>
      <c r="FMR296" s="14"/>
      <c r="FMS296" s="14"/>
      <c r="FMT296" s="14"/>
      <c r="FMU296" s="14"/>
      <c r="FMV296" s="14"/>
      <c r="FMW296" s="14"/>
      <c r="FMX296" s="14"/>
      <c r="FMY296" s="14"/>
      <c r="FMZ296" s="14"/>
      <c r="FNA296" s="14"/>
      <c r="FNB296" s="14"/>
      <c r="FNC296" s="14"/>
      <c r="FND296" s="14"/>
      <c r="FNE296" s="14"/>
      <c r="FNF296" s="14"/>
      <c r="FNG296" s="14"/>
      <c r="FNH296" s="14"/>
      <c r="FNI296" s="14"/>
      <c r="FNJ296" s="14"/>
      <c r="FNK296" s="14"/>
      <c r="FNL296" s="14"/>
      <c r="FNM296" s="14"/>
      <c r="FNN296" s="14"/>
      <c r="FNO296" s="14"/>
      <c r="FNP296" s="14"/>
      <c r="FNQ296" s="14"/>
      <c r="FNR296" s="14"/>
      <c r="FNS296" s="14"/>
      <c r="FNT296" s="14"/>
      <c r="FNU296" s="14"/>
      <c r="FNV296" s="14"/>
      <c r="FNW296" s="14"/>
      <c r="FNX296" s="14"/>
      <c r="FNY296" s="14"/>
      <c r="FNZ296" s="14"/>
      <c r="FOA296" s="14"/>
      <c r="FOB296" s="14"/>
      <c r="FOC296" s="14"/>
      <c r="FOD296" s="14"/>
      <c r="FOE296" s="14"/>
      <c r="FOF296" s="14"/>
      <c r="FOG296" s="14"/>
      <c r="FOH296" s="14"/>
      <c r="FOI296" s="14"/>
      <c r="FOJ296" s="14"/>
      <c r="FOK296" s="14"/>
      <c r="FOL296" s="14"/>
      <c r="FOM296" s="14"/>
      <c r="FON296" s="14"/>
      <c r="FOO296" s="14"/>
      <c r="FOP296" s="14"/>
      <c r="FOQ296" s="14"/>
      <c r="FOR296" s="14"/>
      <c r="FOS296" s="14"/>
      <c r="FOT296" s="14"/>
      <c r="FOU296" s="14"/>
      <c r="FOV296" s="14"/>
      <c r="FOW296" s="14"/>
      <c r="FOX296" s="14"/>
      <c r="FOY296" s="14"/>
      <c r="FOZ296" s="14"/>
      <c r="FPA296" s="14"/>
      <c r="FPB296" s="14"/>
      <c r="FPC296" s="14"/>
      <c r="FPD296" s="14"/>
      <c r="FPE296" s="14"/>
      <c r="FPF296" s="14"/>
      <c r="FPG296" s="14"/>
      <c r="FPH296" s="14"/>
      <c r="FPI296" s="14"/>
      <c r="FPJ296" s="14"/>
      <c r="FPK296" s="14"/>
      <c r="FPL296" s="14"/>
      <c r="FPM296" s="14"/>
      <c r="FPN296" s="14"/>
      <c r="FPO296" s="14"/>
      <c r="FPP296" s="14"/>
      <c r="FPQ296" s="14"/>
      <c r="FPR296" s="14"/>
      <c r="FPS296" s="14"/>
      <c r="FPT296" s="14"/>
      <c r="FPU296" s="14"/>
      <c r="FPV296" s="14"/>
      <c r="FPW296" s="14"/>
      <c r="FPX296" s="14"/>
      <c r="FPY296" s="14"/>
      <c r="FPZ296" s="14"/>
      <c r="FQA296" s="14"/>
      <c r="FQB296" s="14"/>
      <c r="FQC296" s="14"/>
      <c r="FQD296" s="14"/>
      <c r="FQE296" s="14"/>
      <c r="FQF296" s="14"/>
      <c r="FQG296" s="14"/>
      <c r="FQH296" s="14"/>
      <c r="FQI296" s="14"/>
      <c r="FQJ296" s="14"/>
      <c r="FQK296" s="14"/>
      <c r="FQL296" s="14"/>
      <c r="FQM296" s="14"/>
      <c r="FQN296" s="14"/>
      <c r="FQO296" s="14"/>
      <c r="FQP296" s="14"/>
      <c r="FQQ296" s="14"/>
      <c r="FQR296" s="14"/>
      <c r="FQS296" s="14"/>
      <c r="FQT296" s="14"/>
      <c r="FQU296" s="14"/>
      <c r="FQV296" s="14"/>
      <c r="FQW296" s="14"/>
      <c r="FQX296" s="14"/>
      <c r="FQY296" s="14"/>
      <c r="FQZ296" s="14"/>
      <c r="FRA296" s="14"/>
      <c r="FRB296" s="14"/>
      <c r="FRC296" s="14"/>
      <c r="FRD296" s="14"/>
      <c r="FRE296" s="14"/>
      <c r="FRF296" s="14"/>
      <c r="FRG296" s="14"/>
      <c r="FRH296" s="14"/>
      <c r="FRI296" s="14"/>
      <c r="FRJ296" s="14"/>
      <c r="FRK296" s="14"/>
      <c r="FRL296" s="14"/>
      <c r="FRM296" s="14"/>
      <c r="FRN296" s="14"/>
      <c r="FRO296" s="14"/>
      <c r="FRP296" s="14"/>
      <c r="FRQ296" s="14"/>
      <c r="FRR296" s="14"/>
      <c r="FRS296" s="14"/>
      <c r="FRT296" s="14"/>
      <c r="FRU296" s="14"/>
      <c r="FRV296" s="14"/>
      <c r="FRW296" s="14"/>
      <c r="FRX296" s="14"/>
      <c r="FRY296" s="14"/>
      <c r="FRZ296" s="14"/>
      <c r="FSA296" s="14"/>
      <c r="FSB296" s="14"/>
      <c r="FSC296" s="14"/>
      <c r="FSD296" s="14"/>
      <c r="FSE296" s="14"/>
      <c r="FSF296" s="14"/>
      <c r="FSG296" s="14"/>
      <c r="FSH296" s="14"/>
      <c r="FSI296" s="14"/>
      <c r="FSJ296" s="14"/>
      <c r="FSK296" s="14"/>
      <c r="FSL296" s="14"/>
      <c r="FSM296" s="14"/>
      <c r="FSN296" s="14"/>
      <c r="FSO296" s="14"/>
      <c r="FSP296" s="14"/>
      <c r="FSQ296" s="14"/>
      <c r="FSR296" s="14"/>
      <c r="FSS296" s="14"/>
      <c r="FST296" s="14"/>
      <c r="FSU296" s="14"/>
      <c r="FSV296" s="14"/>
      <c r="FSW296" s="14"/>
      <c r="FSX296" s="14"/>
      <c r="FSY296" s="14"/>
      <c r="FSZ296" s="14"/>
      <c r="FTA296" s="14"/>
      <c r="FTB296" s="14"/>
      <c r="FTC296" s="14"/>
      <c r="FTD296" s="14"/>
      <c r="FTE296" s="14"/>
      <c r="FTF296" s="14"/>
      <c r="FTG296" s="14"/>
      <c r="FTH296" s="14"/>
      <c r="FTI296" s="14"/>
      <c r="FTJ296" s="14"/>
      <c r="FTK296" s="14"/>
      <c r="FTL296" s="14"/>
      <c r="FTM296" s="14"/>
      <c r="FTN296" s="14"/>
      <c r="FTO296" s="14"/>
      <c r="FTP296" s="14"/>
      <c r="FTQ296" s="14"/>
      <c r="FTR296" s="14"/>
      <c r="FTS296" s="14"/>
      <c r="FTT296" s="14"/>
      <c r="FTU296" s="14"/>
      <c r="FTV296" s="14"/>
      <c r="FTW296" s="14"/>
      <c r="FTX296" s="14"/>
      <c r="FTY296" s="14"/>
      <c r="FTZ296" s="14"/>
      <c r="FUA296" s="14"/>
      <c r="FUB296" s="14"/>
      <c r="FUC296" s="14"/>
      <c r="FUD296" s="14"/>
      <c r="FUE296" s="14"/>
      <c r="FUF296" s="14"/>
      <c r="FUG296" s="14"/>
      <c r="FUH296" s="14"/>
      <c r="FUI296" s="14"/>
      <c r="FUJ296" s="14"/>
      <c r="FUK296" s="14"/>
      <c r="FUL296" s="14"/>
      <c r="FUM296" s="14"/>
      <c r="FUN296" s="14"/>
      <c r="FUO296" s="14"/>
      <c r="FUP296" s="14"/>
      <c r="FUQ296" s="14"/>
      <c r="FUR296" s="14"/>
      <c r="FUS296" s="14"/>
      <c r="FUT296" s="14"/>
      <c r="FUU296" s="14"/>
      <c r="FUV296" s="14"/>
      <c r="FUW296" s="14"/>
      <c r="FUX296" s="14"/>
      <c r="FUY296" s="14"/>
      <c r="FUZ296" s="14"/>
      <c r="FVA296" s="14"/>
      <c r="FVB296" s="14"/>
      <c r="FVC296" s="14"/>
      <c r="FVD296" s="14"/>
      <c r="FVE296" s="14"/>
      <c r="FVF296" s="14"/>
      <c r="FVG296" s="14"/>
      <c r="FVH296" s="14"/>
      <c r="FVI296" s="14"/>
      <c r="FVJ296" s="14"/>
      <c r="FVK296" s="14"/>
      <c r="FVL296" s="14"/>
      <c r="FVM296" s="14"/>
      <c r="FVN296" s="14"/>
      <c r="FVO296" s="14"/>
      <c r="FVP296" s="14"/>
      <c r="FVQ296" s="14"/>
      <c r="FVR296" s="14"/>
      <c r="FVS296" s="14"/>
      <c r="FVT296" s="14"/>
      <c r="FVU296" s="14"/>
      <c r="FVV296" s="14"/>
      <c r="FVW296" s="14"/>
      <c r="FVX296" s="14"/>
      <c r="FVY296" s="14"/>
      <c r="FVZ296" s="14"/>
      <c r="FWA296" s="14"/>
      <c r="FWB296" s="14"/>
      <c r="FWC296" s="14"/>
      <c r="FWD296" s="14"/>
      <c r="FWE296" s="14"/>
      <c r="FWF296" s="14"/>
      <c r="FWG296" s="14"/>
      <c r="FWH296" s="14"/>
      <c r="FWI296" s="14"/>
      <c r="FWJ296" s="14"/>
      <c r="FWK296" s="14"/>
      <c r="FWL296" s="14"/>
      <c r="FWM296" s="14"/>
      <c r="FWN296" s="14"/>
      <c r="FWO296" s="14"/>
      <c r="FWP296" s="14"/>
      <c r="FWQ296" s="14"/>
      <c r="FWR296" s="14"/>
      <c r="FWS296" s="14"/>
      <c r="FWT296" s="14"/>
      <c r="FWU296" s="14"/>
      <c r="FWV296" s="14"/>
      <c r="FWW296" s="14"/>
      <c r="FWX296" s="14"/>
      <c r="FWY296" s="14"/>
      <c r="FWZ296" s="14"/>
      <c r="FXA296" s="14"/>
      <c r="FXB296" s="14"/>
      <c r="FXC296" s="14"/>
      <c r="FXD296" s="14"/>
      <c r="FXE296" s="14"/>
      <c r="FXF296" s="14"/>
      <c r="FXG296" s="14"/>
      <c r="FXH296" s="14"/>
      <c r="FXI296" s="14"/>
      <c r="FXJ296" s="14"/>
      <c r="FXK296" s="14"/>
      <c r="FXL296" s="14"/>
      <c r="FXM296" s="14"/>
      <c r="FXN296" s="14"/>
      <c r="FXO296" s="14"/>
      <c r="FXP296" s="14"/>
      <c r="FXQ296" s="14"/>
      <c r="FXR296" s="14"/>
      <c r="FXS296" s="14"/>
      <c r="FXT296" s="14"/>
      <c r="FXU296" s="14"/>
      <c r="FXV296" s="14"/>
      <c r="FXW296" s="14"/>
      <c r="FXX296" s="14"/>
      <c r="FXY296" s="14"/>
      <c r="FXZ296" s="14"/>
      <c r="FYA296" s="14"/>
      <c r="FYB296" s="14"/>
      <c r="FYC296" s="14"/>
      <c r="FYD296" s="14"/>
      <c r="FYE296" s="14"/>
      <c r="FYF296" s="14"/>
      <c r="FYG296" s="14"/>
      <c r="FYH296" s="14"/>
      <c r="FYI296" s="14"/>
      <c r="FYJ296" s="14"/>
      <c r="FYK296" s="14"/>
      <c r="FYL296" s="14"/>
      <c r="FYM296" s="14"/>
      <c r="FYN296" s="14"/>
      <c r="FYO296" s="14"/>
      <c r="FYP296" s="14"/>
      <c r="FYQ296" s="14"/>
      <c r="FYR296" s="14"/>
      <c r="FYS296" s="14"/>
      <c r="FYT296" s="14"/>
      <c r="FYU296" s="14"/>
      <c r="FYV296" s="14"/>
      <c r="FYW296" s="14"/>
      <c r="FYX296" s="14"/>
      <c r="FYY296" s="14"/>
      <c r="FYZ296" s="14"/>
      <c r="FZA296" s="14"/>
      <c r="FZB296" s="14"/>
      <c r="FZC296" s="14"/>
      <c r="FZD296" s="14"/>
      <c r="FZE296" s="14"/>
      <c r="FZF296" s="14"/>
      <c r="FZG296" s="14"/>
      <c r="FZH296" s="14"/>
      <c r="FZI296" s="14"/>
      <c r="FZJ296" s="14"/>
      <c r="FZK296" s="14"/>
      <c r="FZL296" s="14"/>
      <c r="FZM296" s="14"/>
      <c r="FZN296" s="14"/>
      <c r="FZO296" s="14"/>
      <c r="FZP296" s="14"/>
      <c r="FZQ296" s="14"/>
      <c r="FZR296" s="14"/>
      <c r="FZS296" s="14"/>
      <c r="FZT296" s="14"/>
      <c r="FZU296" s="14"/>
      <c r="FZV296" s="14"/>
      <c r="FZW296" s="14"/>
      <c r="FZX296" s="14"/>
      <c r="FZY296" s="14"/>
      <c r="FZZ296" s="14"/>
      <c r="GAA296" s="14"/>
      <c r="GAB296" s="14"/>
      <c r="GAC296" s="14"/>
      <c r="GAD296" s="14"/>
      <c r="GAE296" s="14"/>
      <c r="GAF296" s="14"/>
      <c r="GAG296" s="14"/>
      <c r="GAH296" s="14"/>
      <c r="GAI296" s="14"/>
      <c r="GAJ296" s="14"/>
      <c r="GAK296" s="14"/>
      <c r="GAL296" s="14"/>
      <c r="GAM296" s="14"/>
      <c r="GAN296" s="14"/>
      <c r="GAO296" s="14"/>
      <c r="GAP296" s="14"/>
      <c r="GAQ296" s="14"/>
      <c r="GAR296" s="14"/>
      <c r="GAS296" s="14"/>
      <c r="GAT296" s="14"/>
      <c r="GAU296" s="14"/>
      <c r="GAV296" s="14"/>
      <c r="GAW296" s="14"/>
      <c r="GAX296" s="14"/>
      <c r="GAY296" s="14"/>
      <c r="GAZ296" s="14"/>
      <c r="GBA296" s="14"/>
      <c r="GBB296" s="14"/>
      <c r="GBC296" s="14"/>
      <c r="GBD296" s="14"/>
      <c r="GBE296" s="14"/>
      <c r="GBF296" s="14"/>
      <c r="GBG296" s="14"/>
      <c r="GBH296" s="14"/>
      <c r="GBI296" s="14"/>
      <c r="GBJ296" s="14"/>
      <c r="GBK296" s="14"/>
      <c r="GBL296" s="14"/>
      <c r="GBM296" s="14"/>
      <c r="GBN296" s="14"/>
      <c r="GBO296" s="14"/>
      <c r="GBP296" s="14"/>
      <c r="GBQ296" s="14"/>
      <c r="GBR296" s="14"/>
      <c r="GBS296" s="14"/>
      <c r="GBT296" s="14"/>
      <c r="GBU296" s="14"/>
      <c r="GBV296" s="14"/>
      <c r="GBW296" s="14"/>
      <c r="GBX296" s="14"/>
      <c r="GBY296" s="14"/>
      <c r="GBZ296" s="14"/>
      <c r="GCA296" s="14"/>
      <c r="GCB296" s="14"/>
      <c r="GCC296" s="14"/>
      <c r="GCD296" s="14"/>
      <c r="GCE296" s="14"/>
      <c r="GCF296" s="14"/>
      <c r="GCG296" s="14"/>
      <c r="GCH296" s="14"/>
      <c r="GCI296" s="14"/>
      <c r="GCJ296" s="14"/>
      <c r="GCK296" s="14"/>
      <c r="GCL296" s="14"/>
      <c r="GCM296" s="14"/>
      <c r="GCN296" s="14"/>
      <c r="GCO296" s="14"/>
      <c r="GCP296" s="14"/>
      <c r="GCQ296" s="14"/>
      <c r="GCR296" s="14"/>
      <c r="GCS296" s="14"/>
      <c r="GCT296" s="14"/>
      <c r="GCU296" s="14"/>
      <c r="GCV296" s="14"/>
      <c r="GCW296" s="14"/>
      <c r="GCX296" s="14"/>
      <c r="GCY296" s="14"/>
      <c r="GCZ296" s="14"/>
      <c r="GDA296" s="14"/>
      <c r="GDB296" s="14"/>
      <c r="GDC296" s="14"/>
      <c r="GDD296" s="14"/>
      <c r="GDE296" s="14"/>
      <c r="GDF296" s="14"/>
      <c r="GDG296" s="14"/>
      <c r="GDH296" s="14"/>
      <c r="GDI296" s="14"/>
      <c r="GDJ296" s="14"/>
      <c r="GDK296" s="14"/>
      <c r="GDL296" s="14"/>
      <c r="GDM296" s="14"/>
      <c r="GDN296" s="14"/>
      <c r="GDO296" s="14"/>
      <c r="GDP296" s="14"/>
      <c r="GDQ296" s="14"/>
      <c r="GDR296" s="14"/>
      <c r="GDS296" s="14"/>
      <c r="GDT296" s="14"/>
      <c r="GDU296" s="14"/>
      <c r="GDV296" s="14"/>
      <c r="GDW296" s="14"/>
      <c r="GDX296" s="14"/>
      <c r="GDY296" s="14"/>
      <c r="GDZ296" s="14"/>
      <c r="GEA296" s="14"/>
      <c r="GEB296" s="14"/>
      <c r="GEC296" s="14"/>
      <c r="GED296" s="14"/>
      <c r="GEE296" s="14"/>
      <c r="GEF296" s="14"/>
      <c r="GEG296" s="14"/>
      <c r="GEH296" s="14"/>
      <c r="GEI296" s="14"/>
      <c r="GEJ296" s="14"/>
      <c r="GEK296" s="14"/>
      <c r="GEL296" s="14"/>
      <c r="GEM296" s="14"/>
      <c r="GEN296" s="14"/>
      <c r="GEO296" s="14"/>
      <c r="GEP296" s="14"/>
      <c r="GEQ296" s="14"/>
      <c r="GER296" s="14"/>
      <c r="GES296" s="14"/>
      <c r="GET296" s="14"/>
      <c r="GEU296" s="14"/>
      <c r="GEV296" s="14"/>
      <c r="GEW296" s="14"/>
      <c r="GEX296" s="14"/>
      <c r="GEY296" s="14"/>
      <c r="GEZ296" s="14"/>
      <c r="GFA296" s="14"/>
      <c r="GFB296" s="14"/>
      <c r="GFC296" s="14"/>
      <c r="GFD296" s="14"/>
      <c r="GFE296" s="14"/>
      <c r="GFF296" s="14"/>
      <c r="GFG296" s="14"/>
      <c r="GFH296" s="14"/>
      <c r="GFI296" s="14"/>
      <c r="GFJ296" s="14"/>
      <c r="GFK296" s="14"/>
      <c r="GFL296" s="14"/>
      <c r="GFM296" s="14"/>
      <c r="GFN296" s="14"/>
      <c r="GFO296" s="14"/>
      <c r="GFP296" s="14"/>
      <c r="GFQ296" s="14"/>
      <c r="GFR296" s="14"/>
      <c r="GFS296" s="14"/>
      <c r="GFT296" s="14"/>
      <c r="GFU296" s="14"/>
      <c r="GFV296" s="14"/>
      <c r="GFW296" s="14"/>
      <c r="GFX296" s="14"/>
      <c r="GFY296" s="14"/>
      <c r="GFZ296" s="14"/>
      <c r="GGA296" s="14"/>
      <c r="GGB296" s="14"/>
      <c r="GGC296" s="14"/>
      <c r="GGD296" s="14"/>
      <c r="GGE296" s="14"/>
      <c r="GGF296" s="14"/>
      <c r="GGG296" s="14"/>
      <c r="GGH296" s="14"/>
      <c r="GGI296" s="14"/>
      <c r="GGJ296" s="14"/>
      <c r="GGK296" s="14"/>
      <c r="GGL296" s="14"/>
      <c r="GGM296" s="14"/>
      <c r="GGN296" s="14"/>
      <c r="GGO296" s="14"/>
      <c r="GGP296" s="14"/>
      <c r="GGQ296" s="14"/>
      <c r="GGR296" s="14"/>
      <c r="GGS296" s="14"/>
      <c r="GGT296" s="14"/>
      <c r="GGU296" s="14"/>
      <c r="GGV296" s="14"/>
      <c r="GGW296" s="14"/>
      <c r="GGX296" s="14"/>
      <c r="GGY296" s="14"/>
      <c r="GGZ296" s="14"/>
      <c r="GHA296" s="14"/>
      <c r="GHB296" s="14"/>
      <c r="GHC296" s="14"/>
      <c r="GHD296" s="14"/>
      <c r="GHE296" s="14"/>
      <c r="GHF296" s="14"/>
      <c r="GHG296" s="14"/>
      <c r="GHH296" s="14"/>
      <c r="GHI296" s="14"/>
      <c r="GHJ296" s="14"/>
      <c r="GHK296" s="14"/>
      <c r="GHL296" s="14"/>
      <c r="GHM296" s="14"/>
      <c r="GHN296" s="14"/>
      <c r="GHO296" s="14"/>
      <c r="GHP296" s="14"/>
      <c r="GHQ296" s="14"/>
      <c r="GHR296" s="14"/>
      <c r="GHS296" s="14"/>
      <c r="GHT296" s="14"/>
      <c r="GHU296" s="14"/>
      <c r="GHV296" s="14"/>
      <c r="GHW296" s="14"/>
      <c r="GHX296" s="14"/>
      <c r="GHY296" s="14"/>
      <c r="GHZ296" s="14"/>
      <c r="GIA296" s="14"/>
      <c r="GIB296" s="14"/>
      <c r="GIC296" s="14"/>
      <c r="GID296" s="14"/>
      <c r="GIE296" s="14"/>
      <c r="GIF296" s="14"/>
      <c r="GIG296" s="14"/>
      <c r="GIH296" s="14"/>
      <c r="GII296" s="14"/>
      <c r="GIJ296" s="14"/>
      <c r="GIK296" s="14"/>
      <c r="GIL296" s="14"/>
      <c r="GIM296" s="14"/>
      <c r="GIN296" s="14"/>
      <c r="GIO296" s="14"/>
      <c r="GIP296" s="14"/>
      <c r="GIQ296" s="14"/>
      <c r="GIR296" s="14"/>
      <c r="GIS296" s="14"/>
      <c r="GIT296" s="14"/>
      <c r="GIU296" s="14"/>
      <c r="GIV296" s="14"/>
      <c r="GIW296" s="14"/>
      <c r="GIX296" s="14"/>
      <c r="GIY296" s="14"/>
      <c r="GIZ296" s="14"/>
      <c r="GJA296" s="14"/>
      <c r="GJB296" s="14"/>
      <c r="GJC296" s="14"/>
      <c r="GJD296" s="14"/>
      <c r="GJE296" s="14"/>
      <c r="GJF296" s="14"/>
      <c r="GJG296" s="14"/>
      <c r="GJH296" s="14"/>
      <c r="GJI296" s="14"/>
      <c r="GJJ296" s="14"/>
      <c r="GJK296" s="14"/>
      <c r="GJL296" s="14"/>
      <c r="GJM296" s="14"/>
      <c r="GJN296" s="14"/>
      <c r="GJO296" s="14"/>
      <c r="GJP296" s="14"/>
      <c r="GJQ296" s="14"/>
      <c r="GJR296" s="14"/>
      <c r="GJS296" s="14"/>
      <c r="GJT296" s="14"/>
      <c r="GJU296" s="14"/>
      <c r="GJV296" s="14"/>
      <c r="GJW296" s="14"/>
      <c r="GJX296" s="14"/>
      <c r="GJY296" s="14"/>
      <c r="GJZ296" s="14"/>
      <c r="GKA296" s="14"/>
      <c r="GKB296" s="14"/>
      <c r="GKC296" s="14"/>
      <c r="GKD296" s="14"/>
      <c r="GKE296" s="14"/>
      <c r="GKF296" s="14"/>
      <c r="GKG296" s="14"/>
      <c r="GKH296" s="14"/>
      <c r="GKI296" s="14"/>
      <c r="GKJ296" s="14"/>
      <c r="GKK296" s="14"/>
      <c r="GKL296" s="14"/>
      <c r="GKM296" s="14"/>
      <c r="GKN296" s="14"/>
      <c r="GKO296" s="14"/>
      <c r="GKP296" s="14"/>
      <c r="GKQ296" s="14"/>
      <c r="GKR296" s="14"/>
      <c r="GKS296" s="14"/>
      <c r="GKT296" s="14"/>
      <c r="GKU296" s="14"/>
      <c r="GKV296" s="14"/>
      <c r="GKW296" s="14"/>
      <c r="GKX296" s="14"/>
      <c r="GKY296" s="14"/>
      <c r="GKZ296" s="14"/>
      <c r="GLA296" s="14"/>
      <c r="GLB296" s="14"/>
      <c r="GLC296" s="14"/>
      <c r="GLD296" s="14"/>
      <c r="GLE296" s="14"/>
      <c r="GLF296" s="14"/>
      <c r="GLG296" s="14"/>
      <c r="GLH296" s="14"/>
      <c r="GLI296" s="14"/>
      <c r="GLJ296" s="14"/>
      <c r="GLK296" s="14"/>
      <c r="GLL296" s="14"/>
      <c r="GLM296" s="14"/>
      <c r="GLN296" s="14"/>
      <c r="GLO296" s="14"/>
      <c r="GLP296" s="14"/>
      <c r="GLQ296" s="14"/>
      <c r="GLR296" s="14"/>
      <c r="GLS296" s="14"/>
      <c r="GLT296" s="14"/>
      <c r="GLU296" s="14"/>
      <c r="GLV296" s="14"/>
      <c r="GLW296" s="14"/>
      <c r="GLX296" s="14"/>
      <c r="GLY296" s="14"/>
      <c r="GLZ296" s="14"/>
      <c r="GMA296" s="14"/>
      <c r="GMB296" s="14"/>
      <c r="GMC296" s="14"/>
      <c r="GMD296" s="14"/>
      <c r="GME296" s="14"/>
      <c r="GMF296" s="14"/>
      <c r="GMG296" s="14"/>
      <c r="GMH296" s="14"/>
      <c r="GMI296" s="14"/>
      <c r="GMJ296" s="14"/>
      <c r="GMK296" s="14"/>
      <c r="GML296" s="14"/>
      <c r="GMM296" s="14"/>
      <c r="GMN296" s="14"/>
      <c r="GMO296" s="14"/>
      <c r="GMP296" s="14"/>
      <c r="GMQ296" s="14"/>
      <c r="GMR296" s="14"/>
      <c r="GMS296" s="14"/>
      <c r="GMT296" s="14"/>
      <c r="GMU296" s="14"/>
      <c r="GMV296" s="14"/>
      <c r="GMW296" s="14"/>
      <c r="GMX296" s="14"/>
      <c r="GMY296" s="14"/>
      <c r="GMZ296" s="14"/>
      <c r="GNA296" s="14"/>
      <c r="GNB296" s="14"/>
      <c r="GNC296" s="14"/>
      <c r="GND296" s="14"/>
      <c r="GNE296" s="14"/>
      <c r="GNF296" s="14"/>
      <c r="GNG296" s="14"/>
      <c r="GNH296" s="14"/>
      <c r="GNI296" s="14"/>
      <c r="GNJ296" s="14"/>
      <c r="GNK296" s="14"/>
      <c r="GNL296" s="14"/>
      <c r="GNM296" s="14"/>
      <c r="GNN296" s="14"/>
      <c r="GNO296" s="14"/>
      <c r="GNP296" s="14"/>
      <c r="GNQ296" s="14"/>
      <c r="GNR296" s="14"/>
      <c r="GNS296" s="14"/>
      <c r="GNT296" s="14"/>
      <c r="GNU296" s="14"/>
      <c r="GNV296" s="14"/>
      <c r="GNW296" s="14"/>
      <c r="GNX296" s="14"/>
      <c r="GNY296" s="14"/>
      <c r="GNZ296" s="14"/>
      <c r="GOA296" s="14"/>
      <c r="GOB296" s="14"/>
      <c r="GOC296" s="14"/>
      <c r="GOD296" s="14"/>
      <c r="GOE296" s="14"/>
      <c r="GOF296" s="14"/>
      <c r="GOG296" s="14"/>
      <c r="GOH296" s="14"/>
      <c r="GOI296" s="14"/>
      <c r="GOJ296" s="14"/>
      <c r="GOK296" s="14"/>
      <c r="GOL296" s="14"/>
      <c r="GOM296" s="14"/>
      <c r="GON296" s="14"/>
      <c r="GOO296" s="14"/>
      <c r="GOP296" s="14"/>
      <c r="GOQ296" s="14"/>
      <c r="GOR296" s="14"/>
      <c r="GOS296" s="14"/>
      <c r="GOT296" s="14"/>
      <c r="GOU296" s="14"/>
      <c r="GOV296" s="14"/>
      <c r="GOW296" s="14"/>
      <c r="GOX296" s="14"/>
      <c r="GOY296" s="14"/>
      <c r="GOZ296" s="14"/>
      <c r="GPA296" s="14"/>
      <c r="GPB296" s="14"/>
      <c r="GPC296" s="14"/>
      <c r="GPD296" s="14"/>
      <c r="GPE296" s="14"/>
      <c r="GPF296" s="14"/>
      <c r="GPG296" s="14"/>
      <c r="GPH296" s="14"/>
      <c r="GPI296" s="14"/>
      <c r="GPJ296" s="14"/>
      <c r="GPK296" s="14"/>
      <c r="GPL296" s="14"/>
      <c r="GPM296" s="14"/>
      <c r="GPN296" s="14"/>
      <c r="GPO296" s="14"/>
      <c r="GPP296" s="14"/>
      <c r="GPQ296" s="14"/>
      <c r="GPR296" s="14"/>
      <c r="GPS296" s="14"/>
      <c r="GPT296" s="14"/>
      <c r="GPU296" s="14"/>
      <c r="GPV296" s="14"/>
      <c r="GPW296" s="14"/>
      <c r="GPX296" s="14"/>
      <c r="GPY296" s="14"/>
      <c r="GPZ296" s="14"/>
      <c r="GQA296" s="14"/>
      <c r="GQB296" s="14"/>
      <c r="GQC296" s="14"/>
      <c r="GQD296" s="14"/>
      <c r="GQE296" s="14"/>
      <c r="GQF296" s="14"/>
      <c r="GQG296" s="14"/>
      <c r="GQH296" s="14"/>
      <c r="GQI296" s="14"/>
      <c r="GQJ296" s="14"/>
      <c r="GQK296" s="14"/>
      <c r="GQL296" s="14"/>
      <c r="GQM296" s="14"/>
      <c r="GQN296" s="14"/>
      <c r="GQO296" s="14"/>
      <c r="GQP296" s="14"/>
      <c r="GQQ296" s="14"/>
      <c r="GQR296" s="14"/>
      <c r="GQS296" s="14"/>
      <c r="GQT296" s="14"/>
      <c r="GQU296" s="14"/>
      <c r="GQV296" s="14"/>
      <c r="GQW296" s="14"/>
      <c r="GQX296" s="14"/>
      <c r="GQY296" s="14"/>
      <c r="GQZ296" s="14"/>
      <c r="GRA296" s="14"/>
      <c r="GRB296" s="14"/>
      <c r="GRC296" s="14"/>
      <c r="GRD296" s="14"/>
      <c r="GRE296" s="14"/>
      <c r="GRF296" s="14"/>
      <c r="GRG296" s="14"/>
      <c r="GRH296" s="14"/>
      <c r="GRI296" s="14"/>
      <c r="GRJ296" s="14"/>
      <c r="GRK296" s="14"/>
      <c r="GRL296" s="14"/>
      <c r="GRM296" s="14"/>
      <c r="GRN296" s="14"/>
      <c r="GRO296" s="14"/>
      <c r="GRP296" s="14"/>
      <c r="GRQ296" s="14"/>
      <c r="GRR296" s="14"/>
      <c r="GRS296" s="14"/>
      <c r="GRT296" s="14"/>
      <c r="GRU296" s="14"/>
      <c r="GRV296" s="14"/>
      <c r="GRW296" s="14"/>
      <c r="GRX296" s="14"/>
      <c r="GRY296" s="14"/>
      <c r="GRZ296" s="14"/>
      <c r="GSA296" s="14"/>
      <c r="GSB296" s="14"/>
      <c r="GSC296" s="14"/>
      <c r="GSD296" s="14"/>
      <c r="GSE296" s="14"/>
      <c r="GSF296" s="14"/>
      <c r="GSG296" s="14"/>
      <c r="GSH296" s="14"/>
      <c r="GSI296" s="14"/>
      <c r="GSJ296" s="14"/>
      <c r="GSK296" s="14"/>
      <c r="GSL296" s="14"/>
      <c r="GSM296" s="14"/>
      <c r="GSN296" s="14"/>
      <c r="GSO296" s="14"/>
      <c r="GSP296" s="14"/>
      <c r="GSQ296" s="14"/>
      <c r="GSR296" s="14"/>
      <c r="GSS296" s="14"/>
      <c r="GST296" s="14"/>
      <c r="GSU296" s="14"/>
      <c r="GSV296" s="14"/>
      <c r="GSW296" s="14"/>
      <c r="GSX296" s="14"/>
      <c r="GSY296" s="14"/>
      <c r="GSZ296" s="14"/>
      <c r="GTA296" s="14"/>
      <c r="GTB296" s="14"/>
      <c r="GTC296" s="14"/>
      <c r="GTD296" s="14"/>
      <c r="GTE296" s="14"/>
      <c r="GTF296" s="14"/>
      <c r="GTG296" s="14"/>
      <c r="GTH296" s="14"/>
      <c r="GTI296" s="14"/>
      <c r="GTJ296" s="14"/>
      <c r="GTK296" s="14"/>
      <c r="GTL296" s="14"/>
      <c r="GTM296" s="14"/>
      <c r="GTN296" s="14"/>
      <c r="GTO296" s="14"/>
      <c r="GTP296" s="14"/>
      <c r="GTQ296" s="14"/>
      <c r="GTR296" s="14"/>
      <c r="GTS296" s="14"/>
      <c r="GTT296" s="14"/>
      <c r="GTU296" s="14"/>
      <c r="GTV296" s="14"/>
      <c r="GTW296" s="14"/>
      <c r="GTX296" s="14"/>
      <c r="GTY296" s="14"/>
      <c r="GTZ296" s="14"/>
      <c r="GUA296" s="14"/>
      <c r="GUB296" s="14"/>
      <c r="GUC296" s="14"/>
      <c r="GUD296" s="14"/>
      <c r="GUE296" s="14"/>
      <c r="GUF296" s="14"/>
      <c r="GUG296" s="14"/>
      <c r="GUH296" s="14"/>
      <c r="GUI296" s="14"/>
      <c r="GUJ296" s="14"/>
      <c r="GUK296" s="14"/>
      <c r="GUL296" s="14"/>
      <c r="GUM296" s="14"/>
      <c r="GUN296" s="14"/>
      <c r="GUO296" s="14"/>
      <c r="GUP296" s="14"/>
      <c r="GUQ296" s="14"/>
      <c r="GUR296" s="14"/>
      <c r="GUS296" s="14"/>
      <c r="GUT296" s="14"/>
      <c r="GUU296" s="14"/>
      <c r="GUV296" s="14"/>
      <c r="GUW296" s="14"/>
      <c r="GUX296" s="14"/>
      <c r="GUY296" s="14"/>
      <c r="GUZ296" s="14"/>
      <c r="GVA296" s="14"/>
      <c r="GVB296" s="14"/>
      <c r="GVC296" s="14"/>
      <c r="GVD296" s="14"/>
      <c r="GVE296" s="14"/>
      <c r="GVF296" s="14"/>
      <c r="GVG296" s="14"/>
      <c r="GVH296" s="14"/>
      <c r="GVI296" s="14"/>
      <c r="GVJ296" s="14"/>
      <c r="GVK296" s="14"/>
      <c r="GVL296" s="14"/>
      <c r="GVM296" s="14"/>
      <c r="GVN296" s="14"/>
      <c r="GVO296" s="14"/>
      <c r="GVP296" s="14"/>
      <c r="GVQ296" s="14"/>
      <c r="GVR296" s="14"/>
      <c r="GVS296" s="14"/>
      <c r="GVT296" s="14"/>
      <c r="GVU296" s="14"/>
      <c r="GVV296" s="14"/>
      <c r="GVW296" s="14"/>
      <c r="GVX296" s="14"/>
      <c r="GVY296" s="14"/>
      <c r="GVZ296" s="14"/>
      <c r="GWA296" s="14"/>
      <c r="GWB296" s="14"/>
      <c r="GWC296" s="14"/>
      <c r="GWD296" s="14"/>
      <c r="GWE296" s="14"/>
      <c r="GWF296" s="14"/>
      <c r="GWG296" s="14"/>
      <c r="GWH296" s="14"/>
      <c r="GWI296" s="14"/>
      <c r="GWJ296" s="14"/>
      <c r="GWK296" s="14"/>
      <c r="GWL296" s="14"/>
      <c r="GWM296" s="14"/>
      <c r="GWN296" s="14"/>
      <c r="GWO296" s="14"/>
      <c r="GWP296" s="14"/>
      <c r="GWQ296" s="14"/>
      <c r="GWR296" s="14"/>
      <c r="GWS296" s="14"/>
      <c r="GWT296" s="14"/>
      <c r="GWU296" s="14"/>
      <c r="GWV296" s="14"/>
      <c r="GWW296" s="14"/>
      <c r="GWX296" s="14"/>
      <c r="GWY296" s="14"/>
      <c r="GWZ296" s="14"/>
      <c r="GXA296" s="14"/>
      <c r="GXB296" s="14"/>
      <c r="GXC296" s="14"/>
      <c r="GXD296" s="14"/>
      <c r="GXE296" s="14"/>
      <c r="GXF296" s="14"/>
      <c r="GXG296" s="14"/>
      <c r="GXH296" s="14"/>
      <c r="GXI296" s="14"/>
      <c r="GXJ296" s="14"/>
      <c r="GXK296" s="14"/>
      <c r="GXL296" s="14"/>
      <c r="GXM296" s="14"/>
      <c r="GXN296" s="14"/>
      <c r="GXO296" s="14"/>
      <c r="GXP296" s="14"/>
      <c r="GXQ296" s="14"/>
      <c r="GXR296" s="14"/>
      <c r="GXS296" s="14"/>
      <c r="GXT296" s="14"/>
      <c r="GXU296" s="14"/>
      <c r="GXV296" s="14"/>
      <c r="GXW296" s="14"/>
      <c r="GXX296" s="14"/>
      <c r="GXY296" s="14"/>
      <c r="GXZ296" s="14"/>
      <c r="GYA296" s="14"/>
      <c r="GYB296" s="14"/>
      <c r="GYC296" s="14"/>
      <c r="GYD296" s="14"/>
      <c r="GYE296" s="14"/>
      <c r="GYF296" s="14"/>
      <c r="GYG296" s="14"/>
      <c r="GYH296" s="14"/>
      <c r="GYI296" s="14"/>
      <c r="GYJ296" s="14"/>
      <c r="GYK296" s="14"/>
      <c r="GYL296" s="14"/>
      <c r="GYM296" s="14"/>
      <c r="GYN296" s="14"/>
      <c r="GYO296" s="14"/>
      <c r="GYP296" s="14"/>
      <c r="GYQ296" s="14"/>
      <c r="GYR296" s="14"/>
      <c r="GYS296" s="14"/>
      <c r="GYT296" s="14"/>
      <c r="GYU296" s="14"/>
      <c r="GYV296" s="14"/>
      <c r="GYW296" s="14"/>
      <c r="GYX296" s="14"/>
      <c r="GYY296" s="14"/>
      <c r="GYZ296" s="14"/>
      <c r="GZA296" s="14"/>
      <c r="GZB296" s="14"/>
      <c r="GZC296" s="14"/>
      <c r="GZD296" s="14"/>
      <c r="GZE296" s="14"/>
      <c r="GZF296" s="14"/>
      <c r="GZG296" s="14"/>
      <c r="GZH296" s="14"/>
      <c r="GZI296" s="14"/>
      <c r="GZJ296" s="14"/>
      <c r="GZK296" s="14"/>
      <c r="GZL296" s="14"/>
      <c r="GZM296" s="14"/>
      <c r="GZN296" s="14"/>
      <c r="GZO296" s="14"/>
      <c r="GZP296" s="14"/>
      <c r="GZQ296" s="14"/>
      <c r="GZR296" s="14"/>
      <c r="GZS296" s="14"/>
      <c r="GZT296" s="14"/>
      <c r="GZU296" s="14"/>
      <c r="GZV296" s="14"/>
      <c r="GZW296" s="14"/>
      <c r="GZX296" s="14"/>
      <c r="GZY296" s="14"/>
      <c r="GZZ296" s="14"/>
      <c r="HAA296" s="14"/>
      <c r="HAB296" s="14"/>
      <c r="HAC296" s="14"/>
      <c r="HAD296" s="14"/>
      <c r="HAE296" s="14"/>
      <c r="HAF296" s="14"/>
      <c r="HAG296" s="14"/>
      <c r="HAH296" s="14"/>
      <c r="HAI296" s="14"/>
      <c r="HAJ296" s="14"/>
      <c r="HAK296" s="14"/>
      <c r="HAL296" s="14"/>
      <c r="HAM296" s="14"/>
      <c r="HAN296" s="14"/>
      <c r="HAO296" s="14"/>
      <c r="HAP296" s="14"/>
      <c r="HAQ296" s="14"/>
      <c r="HAR296" s="14"/>
      <c r="HAS296" s="14"/>
      <c r="HAT296" s="14"/>
      <c r="HAU296" s="14"/>
      <c r="HAV296" s="14"/>
      <c r="HAW296" s="14"/>
      <c r="HAX296" s="14"/>
      <c r="HAY296" s="14"/>
      <c r="HAZ296" s="14"/>
      <c r="HBA296" s="14"/>
      <c r="HBB296" s="14"/>
      <c r="HBC296" s="14"/>
      <c r="HBD296" s="14"/>
      <c r="HBE296" s="14"/>
      <c r="HBF296" s="14"/>
      <c r="HBG296" s="14"/>
      <c r="HBH296" s="14"/>
      <c r="HBI296" s="14"/>
      <c r="HBJ296" s="14"/>
      <c r="HBK296" s="14"/>
      <c r="HBL296" s="14"/>
      <c r="HBM296" s="14"/>
      <c r="HBN296" s="14"/>
      <c r="HBO296" s="14"/>
      <c r="HBP296" s="14"/>
      <c r="HBQ296" s="14"/>
      <c r="HBR296" s="14"/>
      <c r="HBS296" s="14"/>
      <c r="HBT296" s="14"/>
      <c r="HBU296" s="14"/>
      <c r="HBV296" s="14"/>
      <c r="HBW296" s="14"/>
      <c r="HBX296" s="14"/>
      <c r="HBY296" s="14"/>
      <c r="HBZ296" s="14"/>
      <c r="HCA296" s="14"/>
      <c r="HCB296" s="14"/>
      <c r="HCC296" s="14"/>
      <c r="HCD296" s="14"/>
      <c r="HCE296" s="14"/>
      <c r="HCF296" s="14"/>
      <c r="HCG296" s="14"/>
      <c r="HCH296" s="14"/>
      <c r="HCI296" s="14"/>
      <c r="HCJ296" s="14"/>
      <c r="HCK296" s="14"/>
      <c r="HCL296" s="14"/>
      <c r="HCM296" s="14"/>
      <c r="HCN296" s="14"/>
      <c r="HCO296" s="14"/>
      <c r="HCP296" s="14"/>
      <c r="HCQ296" s="14"/>
      <c r="HCR296" s="14"/>
      <c r="HCS296" s="14"/>
      <c r="HCT296" s="14"/>
      <c r="HCU296" s="14"/>
      <c r="HCV296" s="14"/>
      <c r="HCW296" s="14"/>
      <c r="HCX296" s="14"/>
      <c r="HCY296" s="14"/>
      <c r="HCZ296" s="14"/>
      <c r="HDA296" s="14"/>
      <c r="HDB296" s="14"/>
      <c r="HDC296" s="14"/>
      <c r="HDD296" s="14"/>
      <c r="HDE296" s="14"/>
      <c r="HDF296" s="14"/>
      <c r="HDG296" s="14"/>
      <c r="HDH296" s="14"/>
      <c r="HDI296" s="14"/>
      <c r="HDJ296" s="14"/>
      <c r="HDK296" s="14"/>
      <c r="HDL296" s="14"/>
      <c r="HDM296" s="14"/>
      <c r="HDN296" s="14"/>
      <c r="HDO296" s="14"/>
      <c r="HDP296" s="14"/>
      <c r="HDQ296" s="14"/>
      <c r="HDR296" s="14"/>
      <c r="HDS296" s="14"/>
      <c r="HDT296" s="14"/>
      <c r="HDU296" s="14"/>
      <c r="HDV296" s="14"/>
      <c r="HDW296" s="14"/>
      <c r="HDX296" s="14"/>
      <c r="HDY296" s="14"/>
      <c r="HDZ296" s="14"/>
      <c r="HEA296" s="14"/>
      <c r="HEB296" s="14"/>
      <c r="HEC296" s="14"/>
      <c r="HED296" s="14"/>
      <c r="HEE296" s="14"/>
      <c r="HEF296" s="14"/>
      <c r="HEG296" s="14"/>
      <c r="HEH296" s="14"/>
      <c r="HEI296" s="14"/>
      <c r="HEJ296" s="14"/>
      <c r="HEK296" s="14"/>
      <c r="HEL296" s="14"/>
      <c r="HEM296" s="14"/>
      <c r="HEN296" s="14"/>
      <c r="HEO296" s="14"/>
      <c r="HEP296" s="14"/>
      <c r="HEQ296" s="14"/>
      <c r="HER296" s="14"/>
      <c r="HES296" s="14"/>
      <c r="HET296" s="14"/>
      <c r="HEU296" s="14"/>
      <c r="HEV296" s="14"/>
      <c r="HEW296" s="14"/>
      <c r="HEX296" s="14"/>
      <c r="HEY296" s="14"/>
      <c r="HEZ296" s="14"/>
      <c r="HFA296" s="14"/>
      <c r="HFB296" s="14"/>
      <c r="HFC296" s="14"/>
      <c r="HFD296" s="14"/>
      <c r="HFE296" s="14"/>
      <c r="HFF296" s="14"/>
      <c r="HFG296" s="14"/>
      <c r="HFH296" s="14"/>
      <c r="HFI296" s="14"/>
      <c r="HFJ296" s="14"/>
      <c r="HFK296" s="14"/>
      <c r="HFL296" s="14"/>
      <c r="HFM296" s="14"/>
      <c r="HFN296" s="14"/>
      <c r="HFO296" s="14"/>
      <c r="HFP296" s="14"/>
      <c r="HFQ296" s="14"/>
      <c r="HFR296" s="14"/>
      <c r="HFS296" s="14"/>
      <c r="HFT296" s="14"/>
      <c r="HFU296" s="14"/>
      <c r="HFV296" s="14"/>
      <c r="HFW296" s="14"/>
      <c r="HFX296" s="14"/>
      <c r="HFY296" s="14"/>
      <c r="HFZ296" s="14"/>
      <c r="HGA296" s="14"/>
      <c r="HGB296" s="14"/>
      <c r="HGC296" s="14"/>
      <c r="HGD296" s="14"/>
      <c r="HGE296" s="14"/>
      <c r="HGF296" s="14"/>
      <c r="HGG296" s="14"/>
      <c r="HGH296" s="14"/>
      <c r="HGI296" s="14"/>
      <c r="HGJ296" s="14"/>
      <c r="HGK296" s="14"/>
      <c r="HGL296" s="14"/>
      <c r="HGM296" s="14"/>
      <c r="HGN296" s="14"/>
      <c r="HGO296" s="14"/>
      <c r="HGP296" s="14"/>
      <c r="HGQ296" s="14"/>
      <c r="HGR296" s="14"/>
      <c r="HGS296" s="14"/>
      <c r="HGT296" s="14"/>
      <c r="HGU296" s="14"/>
      <c r="HGV296" s="14"/>
      <c r="HGW296" s="14"/>
      <c r="HGX296" s="14"/>
      <c r="HGY296" s="14"/>
      <c r="HGZ296" s="14"/>
      <c r="HHA296" s="14"/>
      <c r="HHB296" s="14"/>
      <c r="HHC296" s="14"/>
      <c r="HHD296" s="14"/>
      <c r="HHE296" s="14"/>
      <c r="HHF296" s="14"/>
      <c r="HHG296" s="14"/>
      <c r="HHH296" s="14"/>
      <c r="HHI296" s="14"/>
      <c r="HHJ296" s="14"/>
      <c r="HHK296" s="14"/>
      <c r="HHL296" s="14"/>
      <c r="HHM296" s="14"/>
      <c r="HHN296" s="14"/>
      <c r="HHO296" s="14"/>
      <c r="HHP296" s="14"/>
      <c r="HHQ296" s="14"/>
      <c r="HHR296" s="14"/>
      <c r="HHS296" s="14"/>
      <c r="HHT296" s="14"/>
      <c r="HHU296" s="14"/>
      <c r="HHV296" s="14"/>
      <c r="HHW296" s="14"/>
      <c r="HHX296" s="14"/>
      <c r="HHY296" s="14"/>
      <c r="HHZ296" s="14"/>
      <c r="HIA296" s="14"/>
      <c r="HIB296" s="14"/>
      <c r="HIC296" s="14"/>
      <c r="HID296" s="14"/>
      <c r="HIE296" s="14"/>
      <c r="HIF296" s="14"/>
      <c r="HIG296" s="14"/>
      <c r="HIH296" s="14"/>
      <c r="HII296" s="14"/>
      <c r="HIJ296" s="14"/>
      <c r="HIK296" s="14"/>
      <c r="HIL296" s="14"/>
      <c r="HIM296" s="14"/>
      <c r="HIN296" s="14"/>
      <c r="HIO296" s="14"/>
      <c r="HIP296" s="14"/>
      <c r="HIQ296" s="14"/>
      <c r="HIR296" s="14"/>
      <c r="HIS296" s="14"/>
      <c r="HIT296" s="14"/>
      <c r="HIU296" s="14"/>
      <c r="HIV296" s="14"/>
      <c r="HIW296" s="14"/>
      <c r="HIX296" s="14"/>
      <c r="HIY296" s="14"/>
      <c r="HIZ296" s="14"/>
      <c r="HJA296" s="14"/>
      <c r="HJB296" s="14"/>
      <c r="HJC296" s="14"/>
      <c r="HJD296" s="14"/>
      <c r="HJE296" s="14"/>
      <c r="HJF296" s="14"/>
      <c r="HJG296" s="14"/>
      <c r="HJH296" s="14"/>
      <c r="HJI296" s="14"/>
      <c r="HJJ296" s="14"/>
      <c r="HJK296" s="14"/>
      <c r="HJL296" s="14"/>
      <c r="HJM296" s="14"/>
      <c r="HJN296" s="14"/>
      <c r="HJO296" s="14"/>
      <c r="HJP296" s="14"/>
      <c r="HJQ296" s="14"/>
      <c r="HJR296" s="14"/>
      <c r="HJS296" s="14"/>
      <c r="HJT296" s="14"/>
      <c r="HJU296" s="14"/>
      <c r="HJV296" s="14"/>
      <c r="HJW296" s="14"/>
      <c r="HJX296" s="14"/>
      <c r="HJY296" s="14"/>
      <c r="HJZ296" s="14"/>
      <c r="HKA296" s="14"/>
      <c r="HKB296" s="14"/>
      <c r="HKC296" s="14"/>
      <c r="HKD296" s="14"/>
      <c r="HKE296" s="14"/>
      <c r="HKF296" s="14"/>
      <c r="HKG296" s="14"/>
      <c r="HKH296" s="14"/>
      <c r="HKI296" s="14"/>
      <c r="HKJ296" s="14"/>
      <c r="HKK296" s="14"/>
      <c r="HKL296" s="14"/>
      <c r="HKM296" s="14"/>
      <c r="HKN296" s="14"/>
      <c r="HKO296" s="14"/>
      <c r="HKP296" s="14"/>
      <c r="HKQ296" s="14"/>
      <c r="HKR296" s="14"/>
      <c r="HKS296" s="14"/>
      <c r="HKT296" s="14"/>
      <c r="HKU296" s="14"/>
      <c r="HKV296" s="14"/>
      <c r="HKW296" s="14"/>
      <c r="HKX296" s="14"/>
      <c r="HKY296" s="14"/>
      <c r="HKZ296" s="14"/>
      <c r="HLA296" s="14"/>
      <c r="HLB296" s="14"/>
      <c r="HLC296" s="14"/>
      <c r="HLD296" s="14"/>
      <c r="HLE296" s="14"/>
      <c r="HLF296" s="14"/>
      <c r="HLG296" s="14"/>
      <c r="HLH296" s="14"/>
      <c r="HLI296" s="14"/>
      <c r="HLJ296" s="14"/>
      <c r="HLK296" s="14"/>
      <c r="HLL296" s="14"/>
      <c r="HLM296" s="14"/>
      <c r="HLN296" s="14"/>
      <c r="HLO296" s="14"/>
      <c r="HLP296" s="14"/>
      <c r="HLQ296" s="14"/>
      <c r="HLR296" s="14"/>
      <c r="HLS296" s="14"/>
      <c r="HLT296" s="14"/>
      <c r="HLU296" s="14"/>
      <c r="HLV296" s="14"/>
      <c r="HLW296" s="14"/>
      <c r="HLX296" s="14"/>
      <c r="HLY296" s="14"/>
      <c r="HLZ296" s="14"/>
      <c r="HMA296" s="14"/>
      <c r="HMB296" s="14"/>
      <c r="HMC296" s="14"/>
      <c r="HMD296" s="14"/>
      <c r="HME296" s="14"/>
      <c r="HMF296" s="14"/>
      <c r="HMG296" s="14"/>
      <c r="HMH296" s="14"/>
      <c r="HMI296" s="14"/>
      <c r="HMJ296" s="14"/>
      <c r="HMK296" s="14"/>
      <c r="HML296" s="14"/>
      <c r="HMM296" s="14"/>
      <c r="HMN296" s="14"/>
      <c r="HMO296" s="14"/>
      <c r="HMP296" s="14"/>
      <c r="HMQ296" s="14"/>
      <c r="HMR296" s="14"/>
      <c r="HMS296" s="14"/>
      <c r="HMT296" s="14"/>
      <c r="HMU296" s="14"/>
      <c r="HMV296" s="14"/>
      <c r="HMW296" s="14"/>
      <c r="HMX296" s="14"/>
      <c r="HMY296" s="14"/>
      <c r="HMZ296" s="14"/>
      <c r="HNA296" s="14"/>
      <c r="HNB296" s="14"/>
      <c r="HNC296" s="14"/>
      <c r="HND296" s="14"/>
      <c r="HNE296" s="14"/>
      <c r="HNF296" s="14"/>
      <c r="HNG296" s="14"/>
      <c r="HNH296" s="14"/>
      <c r="HNI296" s="14"/>
      <c r="HNJ296" s="14"/>
      <c r="HNK296" s="14"/>
      <c r="HNL296" s="14"/>
      <c r="HNM296" s="14"/>
      <c r="HNN296" s="14"/>
      <c r="HNO296" s="14"/>
      <c r="HNP296" s="14"/>
      <c r="HNQ296" s="14"/>
      <c r="HNR296" s="14"/>
      <c r="HNS296" s="14"/>
      <c r="HNT296" s="14"/>
      <c r="HNU296" s="14"/>
      <c r="HNV296" s="14"/>
      <c r="HNW296" s="14"/>
      <c r="HNX296" s="14"/>
      <c r="HNY296" s="14"/>
      <c r="HNZ296" s="14"/>
      <c r="HOA296" s="14"/>
      <c r="HOB296" s="14"/>
      <c r="HOC296" s="14"/>
      <c r="HOD296" s="14"/>
      <c r="HOE296" s="14"/>
      <c r="HOF296" s="14"/>
      <c r="HOG296" s="14"/>
      <c r="HOH296" s="14"/>
      <c r="HOI296" s="14"/>
      <c r="HOJ296" s="14"/>
      <c r="HOK296" s="14"/>
      <c r="HOL296" s="14"/>
      <c r="HOM296" s="14"/>
      <c r="HON296" s="14"/>
      <c r="HOO296" s="14"/>
      <c r="HOP296" s="14"/>
      <c r="HOQ296" s="14"/>
      <c r="HOR296" s="14"/>
      <c r="HOS296" s="14"/>
      <c r="HOT296" s="14"/>
      <c r="HOU296" s="14"/>
      <c r="HOV296" s="14"/>
      <c r="HOW296" s="14"/>
      <c r="HOX296" s="14"/>
      <c r="HOY296" s="14"/>
      <c r="HOZ296" s="14"/>
      <c r="HPA296" s="14"/>
      <c r="HPB296" s="14"/>
      <c r="HPC296" s="14"/>
      <c r="HPD296" s="14"/>
      <c r="HPE296" s="14"/>
      <c r="HPF296" s="14"/>
      <c r="HPG296" s="14"/>
      <c r="HPH296" s="14"/>
      <c r="HPI296" s="14"/>
      <c r="HPJ296" s="14"/>
      <c r="HPK296" s="14"/>
      <c r="HPL296" s="14"/>
      <c r="HPM296" s="14"/>
      <c r="HPN296" s="14"/>
      <c r="HPO296" s="14"/>
      <c r="HPP296" s="14"/>
      <c r="HPQ296" s="14"/>
      <c r="HPR296" s="14"/>
      <c r="HPS296" s="14"/>
      <c r="HPT296" s="14"/>
      <c r="HPU296" s="14"/>
      <c r="HPV296" s="14"/>
      <c r="HPW296" s="14"/>
      <c r="HPX296" s="14"/>
      <c r="HPY296" s="14"/>
      <c r="HPZ296" s="14"/>
      <c r="HQA296" s="14"/>
      <c r="HQB296" s="14"/>
      <c r="HQC296" s="14"/>
      <c r="HQD296" s="14"/>
      <c r="HQE296" s="14"/>
      <c r="HQF296" s="14"/>
      <c r="HQG296" s="14"/>
      <c r="HQH296" s="14"/>
      <c r="HQI296" s="14"/>
      <c r="HQJ296" s="14"/>
      <c r="HQK296" s="14"/>
      <c r="HQL296" s="14"/>
      <c r="HQM296" s="14"/>
      <c r="HQN296" s="14"/>
      <c r="HQO296" s="14"/>
      <c r="HQP296" s="14"/>
      <c r="HQQ296" s="14"/>
      <c r="HQR296" s="14"/>
      <c r="HQS296" s="14"/>
      <c r="HQT296" s="14"/>
      <c r="HQU296" s="14"/>
      <c r="HQV296" s="14"/>
      <c r="HQW296" s="14"/>
      <c r="HQX296" s="14"/>
      <c r="HQY296" s="14"/>
      <c r="HQZ296" s="14"/>
      <c r="HRA296" s="14"/>
      <c r="HRB296" s="14"/>
      <c r="HRC296" s="14"/>
      <c r="HRD296" s="14"/>
      <c r="HRE296" s="14"/>
      <c r="HRF296" s="14"/>
      <c r="HRG296" s="14"/>
      <c r="HRH296" s="14"/>
      <c r="HRI296" s="14"/>
      <c r="HRJ296" s="14"/>
      <c r="HRK296" s="14"/>
      <c r="HRL296" s="14"/>
      <c r="HRM296" s="14"/>
      <c r="HRN296" s="14"/>
      <c r="HRO296" s="14"/>
      <c r="HRP296" s="14"/>
      <c r="HRQ296" s="14"/>
      <c r="HRR296" s="14"/>
      <c r="HRS296" s="14"/>
      <c r="HRT296" s="14"/>
      <c r="HRU296" s="14"/>
      <c r="HRV296" s="14"/>
      <c r="HRW296" s="14"/>
      <c r="HRX296" s="14"/>
      <c r="HRY296" s="14"/>
      <c r="HRZ296" s="14"/>
      <c r="HSA296" s="14"/>
      <c r="HSB296" s="14"/>
      <c r="HSC296" s="14"/>
      <c r="HSD296" s="14"/>
      <c r="HSE296" s="14"/>
      <c r="HSF296" s="14"/>
      <c r="HSG296" s="14"/>
      <c r="HSH296" s="14"/>
      <c r="HSI296" s="14"/>
      <c r="HSJ296" s="14"/>
      <c r="HSK296" s="14"/>
      <c r="HSL296" s="14"/>
      <c r="HSM296" s="14"/>
      <c r="HSN296" s="14"/>
      <c r="HSO296" s="14"/>
      <c r="HSP296" s="14"/>
      <c r="HSQ296" s="14"/>
      <c r="HSR296" s="14"/>
      <c r="HSS296" s="14"/>
      <c r="HST296" s="14"/>
      <c r="HSU296" s="14"/>
      <c r="HSV296" s="14"/>
      <c r="HSW296" s="14"/>
      <c r="HSX296" s="14"/>
      <c r="HSY296" s="14"/>
      <c r="HSZ296" s="14"/>
      <c r="HTA296" s="14"/>
      <c r="HTB296" s="14"/>
      <c r="HTC296" s="14"/>
      <c r="HTD296" s="14"/>
      <c r="HTE296" s="14"/>
      <c r="HTF296" s="14"/>
      <c r="HTG296" s="14"/>
      <c r="HTH296" s="14"/>
      <c r="HTI296" s="14"/>
      <c r="HTJ296" s="14"/>
      <c r="HTK296" s="14"/>
      <c r="HTL296" s="14"/>
      <c r="HTM296" s="14"/>
      <c r="HTN296" s="14"/>
      <c r="HTO296" s="14"/>
      <c r="HTP296" s="14"/>
      <c r="HTQ296" s="14"/>
      <c r="HTR296" s="14"/>
      <c r="HTS296" s="14"/>
      <c r="HTT296" s="14"/>
      <c r="HTU296" s="14"/>
      <c r="HTV296" s="14"/>
      <c r="HTW296" s="14"/>
      <c r="HTX296" s="14"/>
      <c r="HTY296" s="14"/>
      <c r="HTZ296" s="14"/>
      <c r="HUA296" s="14"/>
      <c r="HUB296" s="14"/>
      <c r="HUC296" s="14"/>
      <c r="HUD296" s="14"/>
      <c r="HUE296" s="14"/>
      <c r="HUF296" s="14"/>
      <c r="HUG296" s="14"/>
      <c r="HUH296" s="14"/>
      <c r="HUI296" s="14"/>
      <c r="HUJ296" s="14"/>
      <c r="HUK296" s="14"/>
      <c r="HUL296" s="14"/>
      <c r="HUM296" s="14"/>
      <c r="HUN296" s="14"/>
      <c r="HUO296" s="14"/>
      <c r="HUP296" s="14"/>
      <c r="HUQ296" s="14"/>
      <c r="HUR296" s="14"/>
      <c r="HUS296" s="14"/>
      <c r="HUT296" s="14"/>
      <c r="HUU296" s="14"/>
      <c r="HUV296" s="14"/>
      <c r="HUW296" s="14"/>
      <c r="HUX296" s="14"/>
      <c r="HUY296" s="14"/>
      <c r="HUZ296" s="14"/>
      <c r="HVA296" s="14"/>
      <c r="HVB296" s="14"/>
      <c r="HVC296" s="14"/>
      <c r="HVD296" s="14"/>
      <c r="HVE296" s="14"/>
      <c r="HVF296" s="14"/>
      <c r="HVG296" s="14"/>
      <c r="HVH296" s="14"/>
      <c r="HVI296" s="14"/>
      <c r="HVJ296" s="14"/>
      <c r="HVK296" s="14"/>
      <c r="HVL296" s="14"/>
      <c r="HVM296" s="14"/>
      <c r="HVN296" s="14"/>
      <c r="HVO296" s="14"/>
      <c r="HVP296" s="14"/>
      <c r="HVQ296" s="14"/>
      <c r="HVR296" s="14"/>
      <c r="HVS296" s="14"/>
      <c r="HVT296" s="14"/>
      <c r="HVU296" s="14"/>
      <c r="HVV296" s="14"/>
      <c r="HVW296" s="14"/>
      <c r="HVX296" s="14"/>
      <c r="HVY296" s="14"/>
      <c r="HVZ296" s="14"/>
      <c r="HWA296" s="14"/>
      <c r="HWB296" s="14"/>
      <c r="HWC296" s="14"/>
      <c r="HWD296" s="14"/>
      <c r="HWE296" s="14"/>
      <c r="HWF296" s="14"/>
      <c r="HWG296" s="14"/>
      <c r="HWH296" s="14"/>
      <c r="HWI296" s="14"/>
      <c r="HWJ296" s="14"/>
      <c r="HWK296" s="14"/>
      <c r="HWL296" s="14"/>
      <c r="HWM296" s="14"/>
      <c r="HWN296" s="14"/>
      <c r="HWO296" s="14"/>
      <c r="HWP296" s="14"/>
      <c r="HWQ296" s="14"/>
      <c r="HWR296" s="14"/>
      <c r="HWS296" s="14"/>
      <c r="HWT296" s="14"/>
      <c r="HWU296" s="14"/>
      <c r="HWV296" s="14"/>
      <c r="HWW296" s="14"/>
      <c r="HWX296" s="14"/>
      <c r="HWY296" s="14"/>
      <c r="HWZ296" s="14"/>
      <c r="HXA296" s="14"/>
      <c r="HXB296" s="14"/>
      <c r="HXC296" s="14"/>
      <c r="HXD296" s="14"/>
      <c r="HXE296" s="14"/>
      <c r="HXF296" s="14"/>
      <c r="HXG296" s="14"/>
      <c r="HXH296" s="14"/>
      <c r="HXI296" s="14"/>
      <c r="HXJ296" s="14"/>
      <c r="HXK296" s="14"/>
      <c r="HXL296" s="14"/>
      <c r="HXM296" s="14"/>
      <c r="HXN296" s="14"/>
      <c r="HXO296" s="14"/>
      <c r="HXP296" s="14"/>
      <c r="HXQ296" s="14"/>
      <c r="HXR296" s="14"/>
      <c r="HXS296" s="14"/>
      <c r="HXT296" s="14"/>
      <c r="HXU296" s="14"/>
      <c r="HXV296" s="14"/>
      <c r="HXW296" s="14"/>
      <c r="HXX296" s="14"/>
      <c r="HXY296" s="14"/>
      <c r="HXZ296" s="14"/>
      <c r="HYA296" s="14"/>
      <c r="HYB296" s="14"/>
      <c r="HYC296" s="14"/>
      <c r="HYD296" s="14"/>
      <c r="HYE296" s="14"/>
      <c r="HYF296" s="14"/>
      <c r="HYG296" s="14"/>
      <c r="HYH296" s="14"/>
      <c r="HYI296" s="14"/>
      <c r="HYJ296" s="14"/>
      <c r="HYK296" s="14"/>
      <c r="HYL296" s="14"/>
      <c r="HYM296" s="14"/>
      <c r="HYN296" s="14"/>
      <c r="HYO296" s="14"/>
      <c r="HYP296" s="14"/>
      <c r="HYQ296" s="14"/>
      <c r="HYR296" s="14"/>
      <c r="HYS296" s="14"/>
      <c r="HYT296" s="14"/>
      <c r="HYU296" s="14"/>
      <c r="HYV296" s="14"/>
      <c r="HYW296" s="14"/>
      <c r="HYX296" s="14"/>
      <c r="HYY296" s="14"/>
      <c r="HYZ296" s="14"/>
      <c r="HZA296" s="14"/>
      <c r="HZB296" s="14"/>
      <c r="HZC296" s="14"/>
      <c r="HZD296" s="14"/>
      <c r="HZE296" s="14"/>
      <c r="HZF296" s="14"/>
      <c r="HZG296" s="14"/>
      <c r="HZH296" s="14"/>
      <c r="HZI296" s="14"/>
      <c r="HZJ296" s="14"/>
      <c r="HZK296" s="14"/>
      <c r="HZL296" s="14"/>
      <c r="HZM296" s="14"/>
      <c r="HZN296" s="14"/>
      <c r="HZO296" s="14"/>
      <c r="HZP296" s="14"/>
      <c r="HZQ296" s="14"/>
      <c r="HZR296" s="14"/>
      <c r="HZS296" s="14"/>
      <c r="HZT296" s="14"/>
      <c r="HZU296" s="14"/>
      <c r="HZV296" s="14"/>
      <c r="HZW296" s="14"/>
      <c r="HZX296" s="14"/>
      <c r="HZY296" s="14"/>
      <c r="HZZ296" s="14"/>
      <c r="IAA296" s="14"/>
      <c r="IAB296" s="14"/>
      <c r="IAC296" s="14"/>
      <c r="IAD296" s="14"/>
      <c r="IAE296" s="14"/>
      <c r="IAF296" s="14"/>
      <c r="IAG296" s="14"/>
      <c r="IAH296" s="14"/>
      <c r="IAI296" s="14"/>
      <c r="IAJ296" s="14"/>
      <c r="IAK296" s="14"/>
      <c r="IAL296" s="14"/>
      <c r="IAM296" s="14"/>
      <c r="IAN296" s="14"/>
      <c r="IAO296" s="14"/>
      <c r="IAP296" s="14"/>
      <c r="IAQ296" s="14"/>
      <c r="IAR296" s="14"/>
      <c r="IAS296" s="14"/>
      <c r="IAT296" s="14"/>
      <c r="IAU296" s="14"/>
      <c r="IAV296" s="14"/>
      <c r="IAW296" s="14"/>
      <c r="IAX296" s="14"/>
      <c r="IAY296" s="14"/>
      <c r="IAZ296" s="14"/>
      <c r="IBA296" s="14"/>
      <c r="IBB296" s="14"/>
      <c r="IBC296" s="14"/>
      <c r="IBD296" s="14"/>
      <c r="IBE296" s="14"/>
      <c r="IBF296" s="14"/>
      <c r="IBG296" s="14"/>
      <c r="IBH296" s="14"/>
      <c r="IBI296" s="14"/>
      <c r="IBJ296" s="14"/>
      <c r="IBK296" s="14"/>
      <c r="IBL296" s="14"/>
      <c r="IBM296" s="14"/>
      <c r="IBN296" s="14"/>
      <c r="IBO296" s="14"/>
      <c r="IBP296" s="14"/>
      <c r="IBQ296" s="14"/>
      <c r="IBR296" s="14"/>
      <c r="IBS296" s="14"/>
      <c r="IBT296" s="14"/>
      <c r="IBU296" s="14"/>
      <c r="IBV296" s="14"/>
      <c r="IBW296" s="14"/>
      <c r="IBX296" s="14"/>
      <c r="IBY296" s="14"/>
      <c r="IBZ296" s="14"/>
      <c r="ICA296" s="14"/>
      <c r="ICB296" s="14"/>
      <c r="ICC296" s="14"/>
      <c r="ICD296" s="14"/>
      <c r="ICE296" s="14"/>
      <c r="ICF296" s="14"/>
      <c r="ICG296" s="14"/>
      <c r="ICH296" s="14"/>
      <c r="ICI296" s="14"/>
      <c r="ICJ296" s="14"/>
      <c r="ICK296" s="14"/>
      <c r="ICL296" s="14"/>
      <c r="ICM296" s="14"/>
      <c r="ICN296" s="14"/>
      <c r="ICO296" s="14"/>
      <c r="ICP296" s="14"/>
      <c r="ICQ296" s="14"/>
      <c r="ICR296" s="14"/>
      <c r="ICS296" s="14"/>
      <c r="ICT296" s="14"/>
      <c r="ICU296" s="14"/>
      <c r="ICV296" s="14"/>
      <c r="ICW296" s="14"/>
      <c r="ICX296" s="14"/>
      <c r="ICY296" s="14"/>
      <c r="ICZ296" s="14"/>
      <c r="IDA296" s="14"/>
      <c r="IDB296" s="14"/>
      <c r="IDC296" s="14"/>
      <c r="IDD296" s="14"/>
      <c r="IDE296" s="14"/>
      <c r="IDF296" s="14"/>
      <c r="IDG296" s="14"/>
      <c r="IDH296" s="14"/>
      <c r="IDI296" s="14"/>
      <c r="IDJ296" s="14"/>
      <c r="IDK296" s="14"/>
      <c r="IDL296" s="14"/>
      <c r="IDM296" s="14"/>
      <c r="IDN296" s="14"/>
      <c r="IDO296" s="14"/>
      <c r="IDP296" s="14"/>
      <c r="IDQ296" s="14"/>
      <c r="IDR296" s="14"/>
      <c r="IDS296" s="14"/>
      <c r="IDT296" s="14"/>
      <c r="IDU296" s="14"/>
      <c r="IDV296" s="14"/>
      <c r="IDW296" s="14"/>
      <c r="IDX296" s="14"/>
      <c r="IDY296" s="14"/>
      <c r="IDZ296" s="14"/>
      <c r="IEA296" s="14"/>
      <c r="IEB296" s="14"/>
      <c r="IEC296" s="14"/>
      <c r="IED296" s="14"/>
      <c r="IEE296" s="14"/>
      <c r="IEF296" s="14"/>
      <c r="IEG296" s="14"/>
      <c r="IEH296" s="14"/>
      <c r="IEI296" s="14"/>
      <c r="IEJ296" s="14"/>
      <c r="IEK296" s="14"/>
      <c r="IEL296" s="14"/>
      <c r="IEM296" s="14"/>
      <c r="IEN296" s="14"/>
      <c r="IEO296" s="14"/>
      <c r="IEP296" s="14"/>
      <c r="IEQ296" s="14"/>
      <c r="IER296" s="14"/>
      <c r="IES296" s="14"/>
      <c r="IET296" s="14"/>
      <c r="IEU296" s="14"/>
      <c r="IEV296" s="14"/>
      <c r="IEW296" s="14"/>
      <c r="IEX296" s="14"/>
      <c r="IEY296" s="14"/>
      <c r="IEZ296" s="14"/>
      <c r="IFA296" s="14"/>
      <c r="IFB296" s="14"/>
      <c r="IFC296" s="14"/>
      <c r="IFD296" s="14"/>
      <c r="IFE296" s="14"/>
      <c r="IFF296" s="14"/>
      <c r="IFG296" s="14"/>
      <c r="IFH296" s="14"/>
      <c r="IFI296" s="14"/>
      <c r="IFJ296" s="14"/>
      <c r="IFK296" s="14"/>
      <c r="IFL296" s="14"/>
      <c r="IFM296" s="14"/>
      <c r="IFN296" s="14"/>
      <c r="IFO296" s="14"/>
      <c r="IFP296" s="14"/>
      <c r="IFQ296" s="14"/>
      <c r="IFR296" s="14"/>
      <c r="IFS296" s="14"/>
      <c r="IFT296" s="14"/>
      <c r="IFU296" s="14"/>
      <c r="IFV296" s="14"/>
      <c r="IFW296" s="14"/>
      <c r="IFX296" s="14"/>
      <c r="IFY296" s="14"/>
      <c r="IFZ296" s="14"/>
      <c r="IGA296" s="14"/>
      <c r="IGB296" s="14"/>
      <c r="IGC296" s="14"/>
      <c r="IGD296" s="14"/>
      <c r="IGE296" s="14"/>
      <c r="IGF296" s="14"/>
      <c r="IGG296" s="14"/>
      <c r="IGH296" s="14"/>
      <c r="IGI296" s="14"/>
      <c r="IGJ296" s="14"/>
      <c r="IGK296" s="14"/>
      <c r="IGL296" s="14"/>
      <c r="IGM296" s="14"/>
      <c r="IGN296" s="14"/>
      <c r="IGO296" s="14"/>
      <c r="IGP296" s="14"/>
      <c r="IGQ296" s="14"/>
      <c r="IGR296" s="14"/>
      <c r="IGS296" s="14"/>
      <c r="IGT296" s="14"/>
      <c r="IGU296" s="14"/>
      <c r="IGV296" s="14"/>
      <c r="IGW296" s="14"/>
      <c r="IGX296" s="14"/>
      <c r="IGY296" s="14"/>
      <c r="IGZ296" s="14"/>
      <c r="IHA296" s="14"/>
      <c r="IHB296" s="14"/>
      <c r="IHC296" s="14"/>
      <c r="IHD296" s="14"/>
      <c r="IHE296" s="14"/>
      <c r="IHF296" s="14"/>
      <c r="IHG296" s="14"/>
      <c r="IHH296" s="14"/>
      <c r="IHI296" s="14"/>
      <c r="IHJ296" s="14"/>
      <c r="IHK296" s="14"/>
      <c r="IHL296" s="14"/>
      <c r="IHM296" s="14"/>
      <c r="IHN296" s="14"/>
      <c r="IHO296" s="14"/>
      <c r="IHP296" s="14"/>
      <c r="IHQ296" s="14"/>
      <c r="IHR296" s="14"/>
      <c r="IHS296" s="14"/>
      <c r="IHT296" s="14"/>
      <c r="IHU296" s="14"/>
      <c r="IHV296" s="14"/>
      <c r="IHW296" s="14"/>
      <c r="IHX296" s="14"/>
      <c r="IHY296" s="14"/>
      <c r="IHZ296" s="14"/>
      <c r="IIA296" s="14"/>
      <c r="IIB296" s="14"/>
      <c r="IIC296" s="14"/>
      <c r="IID296" s="14"/>
      <c r="IIE296" s="14"/>
      <c r="IIF296" s="14"/>
      <c r="IIG296" s="14"/>
      <c r="IIH296" s="14"/>
      <c r="III296" s="14"/>
      <c r="IIJ296" s="14"/>
      <c r="IIK296" s="14"/>
      <c r="IIL296" s="14"/>
      <c r="IIM296" s="14"/>
      <c r="IIN296" s="14"/>
      <c r="IIO296" s="14"/>
      <c r="IIP296" s="14"/>
      <c r="IIQ296" s="14"/>
      <c r="IIR296" s="14"/>
      <c r="IIS296" s="14"/>
      <c r="IIT296" s="14"/>
      <c r="IIU296" s="14"/>
      <c r="IIV296" s="14"/>
      <c r="IIW296" s="14"/>
      <c r="IIX296" s="14"/>
      <c r="IIY296" s="14"/>
      <c r="IIZ296" s="14"/>
      <c r="IJA296" s="14"/>
      <c r="IJB296" s="14"/>
      <c r="IJC296" s="14"/>
      <c r="IJD296" s="14"/>
      <c r="IJE296" s="14"/>
      <c r="IJF296" s="14"/>
      <c r="IJG296" s="14"/>
      <c r="IJH296" s="14"/>
      <c r="IJI296" s="14"/>
      <c r="IJJ296" s="14"/>
      <c r="IJK296" s="14"/>
      <c r="IJL296" s="14"/>
      <c r="IJM296" s="14"/>
      <c r="IJN296" s="14"/>
      <c r="IJO296" s="14"/>
      <c r="IJP296" s="14"/>
      <c r="IJQ296" s="14"/>
      <c r="IJR296" s="14"/>
      <c r="IJS296" s="14"/>
      <c r="IJT296" s="14"/>
      <c r="IJU296" s="14"/>
      <c r="IJV296" s="14"/>
      <c r="IJW296" s="14"/>
      <c r="IJX296" s="14"/>
      <c r="IJY296" s="14"/>
      <c r="IJZ296" s="14"/>
      <c r="IKA296" s="14"/>
      <c r="IKB296" s="14"/>
      <c r="IKC296" s="14"/>
      <c r="IKD296" s="14"/>
      <c r="IKE296" s="14"/>
      <c r="IKF296" s="14"/>
      <c r="IKG296" s="14"/>
      <c r="IKH296" s="14"/>
      <c r="IKI296" s="14"/>
      <c r="IKJ296" s="14"/>
      <c r="IKK296" s="14"/>
      <c r="IKL296" s="14"/>
      <c r="IKM296" s="14"/>
      <c r="IKN296" s="14"/>
      <c r="IKO296" s="14"/>
      <c r="IKP296" s="14"/>
      <c r="IKQ296" s="14"/>
      <c r="IKR296" s="14"/>
      <c r="IKS296" s="14"/>
      <c r="IKT296" s="14"/>
      <c r="IKU296" s="14"/>
      <c r="IKV296" s="14"/>
      <c r="IKW296" s="14"/>
      <c r="IKX296" s="14"/>
      <c r="IKY296" s="14"/>
      <c r="IKZ296" s="14"/>
      <c r="ILA296" s="14"/>
      <c r="ILB296" s="14"/>
      <c r="ILC296" s="14"/>
      <c r="ILD296" s="14"/>
      <c r="ILE296" s="14"/>
      <c r="ILF296" s="14"/>
      <c r="ILG296" s="14"/>
      <c r="ILH296" s="14"/>
      <c r="ILI296" s="14"/>
      <c r="ILJ296" s="14"/>
      <c r="ILK296" s="14"/>
      <c r="ILL296" s="14"/>
      <c r="ILM296" s="14"/>
      <c r="ILN296" s="14"/>
      <c r="ILO296" s="14"/>
      <c r="ILP296" s="14"/>
      <c r="ILQ296" s="14"/>
      <c r="ILR296" s="14"/>
      <c r="ILS296" s="14"/>
      <c r="ILT296" s="14"/>
      <c r="ILU296" s="14"/>
      <c r="ILV296" s="14"/>
      <c r="ILW296" s="14"/>
      <c r="ILX296" s="14"/>
      <c r="ILY296" s="14"/>
      <c r="ILZ296" s="14"/>
      <c r="IMA296" s="14"/>
      <c r="IMB296" s="14"/>
      <c r="IMC296" s="14"/>
      <c r="IMD296" s="14"/>
      <c r="IME296" s="14"/>
      <c r="IMF296" s="14"/>
      <c r="IMG296" s="14"/>
      <c r="IMH296" s="14"/>
      <c r="IMI296" s="14"/>
      <c r="IMJ296" s="14"/>
      <c r="IMK296" s="14"/>
      <c r="IML296" s="14"/>
      <c r="IMM296" s="14"/>
      <c r="IMN296" s="14"/>
      <c r="IMO296" s="14"/>
      <c r="IMP296" s="14"/>
      <c r="IMQ296" s="14"/>
      <c r="IMR296" s="14"/>
      <c r="IMS296" s="14"/>
      <c r="IMT296" s="14"/>
      <c r="IMU296" s="14"/>
      <c r="IMV296" s="14"/>
      <c r="IMW296" s="14"/>
      <c r="IMX296" s="14"/>
      <c r="IMY296" s="14"/>
      <c r="IMZ296" s="14"/>
      <c r="INA296" s="14"/>
      <c r="INB296" s="14"/>
      <c r="INC296" s="14"/>
      <c r="IND296" s="14"/>
      <c r="INE296" s="14"/>
      <c r="INF296" s="14"/>
      <c r="ING296" s="14"/>
      <c r="INH296" s="14"/>
      <c r="INI296" s="14"/>
      <c r="INJ296" s="14"/>
      <c r="INK296" s="14"/>
      <c r="INL296" s="14"/>
      <c r="INM296" s="14"/>
      <c r="INN296" s="14"/>
      <c r="INO296" s="14"/>
      <c r="INP296" s="14"/>
      <c r="INQ296" s="14"/>
      <c r="INR296" s="14"/>
      <c r="INS296" s="14"/>
      <c r="INT296" s="14"/>
      <c r="INU296" s="14"/>
      <c r="INV296" s="14"/>
      <c r="INW296" s="14"/>
      <c r="INX296" s="14"/>
      <c r="INY296" s="14"/>
      <c r="INZ296" s="14"/>
      <c r="IOA296" s="14"/>
      <c r="IOB296" s="14"/>
      <c r="IOC296" s="14"/>
      <c r="IOD296" s="14"/>
      <c r="IOE296" s="14"/>
      <c r="IOF296" s="14"/>
      <c r="IOG296" s="14"/>
      <c r="IOH296" s="14"/>
      <c r="IOI296" s="14"/>
      <c r="IOJ296" s="14"/>
      <c r="IOK296" s="14"/>
      <c r="IOL296" s="14"/>
      <c r="IOM296" s="14"/>
      <c r="ION296" s="14"/>
      <c r="IOO296" s="14"/>
      <c r="IOP296" s="14"/>
      <c r="IOQ296" s="14"/>
      <c r="IOR296" s="14"/>
      <c r="IOS296" s="14"/>
      <c r="IOT296" s="14"/>
      <c r="IOU296" s="14"/>
      <c r="IOV296" s="14"/>
      <c r="IOW296" s="14"/>
      <c r="IOX296" s="14"/>
      <c r="IOY296" s="14"/>
      <c r="IOZ296" s="14"/>
      <c r="IPA296" s="14"/>
      <c r="IPB296" s="14"/>
      <c r="IPC296" s="14"/>
      <c r="IPD296" s="14"/>
      <c r="IPE296" s="14"/>
      <c r="IPF296" s="14"/>
      <c r="IPG296" s="14"/>
      <c r="IPH296" s="14"/>
      <c r="IPI296" s="14"/>
      <c r="IPJ296" s="14"/>
      <c r="IPK296" s="14"/>
      <c r="IPL296" s="14"/>
      <c r="IPM296" s="14"/>
      <c r="IPN296" s="14"/>
      <c r="IPO296" s="14"/>
      <c r="IPP296" s="14"/>
      <c r="IPQ296" s="14"/>
      <c r="IPR296" s="14"/>
      <c r="IPS296" s="14"/>
      <c r="IPT296" s="14"/>
      <c r="IPU296" s="14"/>
      <c r="IPV296" s="14"/>
      <c r="IPW296" s="14"/>
      <c r="IPX296" s="14"/>
      <c r="IPY296" s="14"/>
      <c r="IPZ296" s="14"/>
      <c r="IQA296" s="14"/>
      <c r="IQB296" s="14"/>
      <c r="IQC296" s="14"/>
      <c r="IQD296" s="14"/>
      <c r="IQE296" s="14"/>
      <c r="IQF296" s="14"/>
      <c r="IQG296" s="14"/>
      <c r="IQH296" s="14"/>
      <c r="IQI296" s="14"/>
      <c r="IQJ296" s="14"/>
      <c r="IQK296" s="14"/>
      <c r="IQL296" s="14"/>
      <c r="IQM296" s="14"/>
      <c r="IQN296" s="14"/>
      <c r="IQO296" s="14"/>
      <c r="IQP296" s="14"/>
      <c r="IQQ296" s="14"/>
      <c r="IQR296" s="14"/>
      <c r="IQS296" s="14"/>
      <c r="IQT296" s="14"/>
      <c r="IQU296" s="14"/>
      <c r="IQV296" s="14"/>
      <c r="IQW296" s="14"/>
      <c r="IQX296" s="14"/>
      <c r="IQY296" s="14"/>
      <c r="IQZ296" s="14"/>
      <c r="IRA296" s="14"/>
      <c r="IRB296" s="14"/>
      <c r="IRC296" s="14"/>
      <c r="IRD296" s="14"/>
      <c r="IRE296" s="14"/>
      <c r="IRF296" s="14"/>
      <c r="IRG296" s="14"/>
      <c r="IRH296" s="14"/>
      <c r="IRI296" s="14"/>
      <c r="IRJ296" s="14"/>
      <c r="IRK296" s="14"/>
      <c r="IRL296" s="14"/>
      <c r="IRM296" s="14"/>
      <c r="IRN296" s="14"/>
      <c r="IRO296" s="14"/>
      <c r="IRP296" s="14"/>
      <c r="IRQ296" s="14"/>
      <c r="IRR296" s="14"/>
      <c r="IRS296" s="14"/>
      <c r="IRT296" s="14"/>
      <c r="IRU296" s="14"/>
      <c r="IRV296" s="14"/>
      <c r="IRW296" s="14"/>
      <c r="IRX296" s="14"/>
      <c r="IRY296" s="14"/>
      <c r="IRZ296" s="14"/>
      <c r="ISA296" s="14"/>
      <c r="ISB296" s="14"/>
      <c r="ISC296" s="14"/>
      <c r="ISD296" s="14"/>
      <c r="ISE296" s="14"/>
      <c r="ISF296" s="14"/>
      <c r="ISG296" s="14"/>
      <c r="ISH296" s="14"/>
      <c r="ISI296" s="14"/>
      <c r="ISJ296" s="14"/>
      <c r="ISK296" s="14"/>
      <c r="ISL296" s="14"/>
      <c r="ISM296" s="14"/>
      <c r="ISN296" s="14"/>
      <c r="ISO296" s="14"/>
      <c r="ISP296" s="14"/>
      <c r="ISQ296" s="14"/>
      <c r="ISR296" s="14"/>
      <c r="ISS296" s="14"/>
      <c r="IST296" s="14"/>
      <c r="ISU296" s="14"/>
      <c r="ISV296" s="14"/>
      <c r="ISW296" s="14"/>
      <c r="ISX296" s="14"/>
      <c r="ISY296" s="14"/>
      <c r="ISZ296" s="14"/>
      <c r="ITA296" s="14"/>
      <c r="ITB296" s="14"/>
      <c r="ITC296" s="14"/>
      <c r="ITD296" s="14"/>
      <c r="ITE296" s="14"/>
      <c r="ITF296" s="14"/>
      <c r="ITG296" s="14"/>
      <c r="ITH296" s="14"/>
      <c r="ITI296" s="14"/>
      <c r="ITJ296" s="14"/>
      <c r="ITK296" s="14"/>
      <c r="ITL296" s="14"/>
      <c r="ITM296" s="14"/>
      <c r="ITN296" s="14"/>
      <c r="ITO296" s="14"/>
      <c r="ITP296" s="14"/>
      <c r="ITQ296" s="14"/>
      <c r="ITR296" s="14"/>
      <c r="ITS296" s="14"/>
      <c r="ITT296" s="14"/>
      <c r="ITU296" s="14"/>
      <c r="ITV296" s="14"/>
      <c r="ITW296" s="14"/>
      <c r="ITX296" s="14"/>
      <c r="ITY296" s="14"/>
      <c r="ITZ296" s="14"/>
      <c r="IUA296" s="14"/>
      <c r="IUB296" s="14"/>
      <c r="IUC296" s="14"/>
      <c r="IUD296" s="14"/>
      <c r="IUE296" s="14"/>
      <c r="IUF296" s="14"/>
      <c r="IUG296" s="14"/>
      <c r="IUH296" s="14"/>
      <c r="IUI296" s="14"/>
      <c r="IUJ296" s="14"/>
      <c r="IUK296" s="14"/>
      <c r="IUL296" s="14"/>
      <c r="IUM296" s="14"/>
      <c r="IUN296" s="14"/>
      <c r="IUO296" s="14"/>
      <c r="IUP296" s="14"/>
      <c r="IUQ296" s="14"/>
      <c r="IUR296" s="14"/>
      <c r="IUS296" s="14"/>
      <c r="IUT296" s="14"/>
      <c r="IUU296" s="14"/>
      <c r="IUV296" s="14"/>
      <c r="IUW296" s="14"/>
      <c r="IUX296" s="14"/>
      <c r="IUY296" s="14"/>
      <c r="IUZ296" s="14"/>
      <c r="IVA296" s="14"/>
      <c r="IVB296" s="14"/>
      <c r="IVC296" s="14"/>
      <c r="IVD296" s="14"/>
      <c r="IVE296" s="14"/>
      <c r="IVF296" s="14"/>
      <c r="IVG296" s="14"/>
      <c r="IVH296" s="14"/>
      <c r="IVI296" s="14"/>
      <c r="IVJ296" s="14"/>
      <c r="IVK296" s="14"/>
      <c r="IVL296" s="14"/>
      <c r="IVM296" s="14"/>
      <c r="IVN296" s="14"/>
      <c r="IVO296" s="14"/>
      <c r="IVP296" s="14"/>
      <c r="IVQ296" s="14"/>
      <c r="IVR296" s="14"/>
      <c r="IVS296" s="14"/>
      <c r="IVT296" s="14"/>
      <c r="IVU296" s="14"/>
      <c r="IVV296" s="14"/>
      <c r="IVW296" s="14"/>
      <c r="IVX296" s="14"/>
      <c r="IVY296" s="14"/>
      <c r="IVZ296" s="14"/>
      <c r="IWA296" s="14"/>
      <c r="IWB296" s="14"/>
      <c r="IWC296" s="14"/>
      <c r="IWD296" s="14"/>
      <c r="IWE296" s="14"/>
      <c r="IWF296" s="14"/>
      <c r="IWG296" s="14"/>
      <c r="IWH296" s="14"/>
      <c r="IWI296" s="14"/>
      <c r="IWJ296" s="14"/>
      <c r="IWK296" s="14"/>
      <c r="IWL296" s="14"/>
      <c r="IWM296" s="14"/>
      <c r="IWN296" s="14"/>
      <c r="IWO296" s="14"/>
      <c r="IWP296" s="14"/>
      <c r="IWQ296" s="14"/>
      <c r="IWR296" s="14"/>
      <c r="IWS296" s="14"/>
      <c r="IWT296" s="14"/>
      <c r="IWU296" s="14"/>
      <c r="IWV296" s="14"/>
      <c r="IWW296" s="14"/>
      <c r="IWX296" s="14"/>
      <c r="IWY296" s="14"/>
      <c r="IWZ296" s="14"/>
      <c r="IXA296" s="14"/>
      <c r="IXB296" s="14"/>
      <c r="IXC296" s="14"/>
      <c r="IXD296" s="14"/>
      <c r="IXE296" s="14"/>
      <c r="IXF296" s="14"/>
      <c r="IXG296" s="14"/>
      <c r="IXH296" s="14"/>
      <c r="IXI296" s="14"/>
      <c r="IXJ296" s="14"/>
      <c r="IXK296" s="14"/>
      <c r="IXL296" s="14"/>
      <c r="IXM296" s="14"/>
      <c r="IXN296" s="14"/>
      <c r="IXO296" s="14"/>
      <c r="IXP296" s="14"/>
      <c r="IXQ296" s="14"/>
      <c r="IXR296" s="14"/>
      <c r="IXS296" s="14"/>
      <c r="IXT296" s="14"/>
      <c r="IXU296" s="14"/>
      <c r="IXV296" s="14"/>
      <c r="IXW296" s="14"/>
      <c r="IXX296" s="14"/>
      <c r="IXY296" s="14"/>
      <c r="IXZ296" s="14"/>
      <c r="IYA296" s="14"/>
      <c r="IYB296" s="14"/>
      <c r="IYC296" s="14"/>
      <c r="IYD296" s="14"/>
      <c r="IYE296" s="14"/>
      <c r="IYF296" s="14"/>
      <c r="IYG296" s="14"/>
      <c r="IYH296" s="14"/>
      <c r="IYI296" s="14"/>
      <c r="IYJ296" s="14"/>
      <c r="IYK296" s="14"/>
      <c r="IYL296" s="14"/>
      <c r="IYM296" s="14"/>
      <c r="IYN296" s="14"/>
      <c r="IYO296" s="14"/>
      <c r="IYP296" s="14"/>
      <c r="IYQ296" s="14"/>
      <c r="IYR296" s="14"/>
      <c r="IYS296" s="14"/>
      <c r="IYT296" s="14"/>
      <c r="IYU296" s="14"/>
      <c r="IYV296" s="14"/>
      <c r="IYW296" s="14"/>
      <c r="IYX296" s="14"/>
      <c r="IYY296" s="14"/>
      <c r="IYZ296" s="14"/>
      <c r="IZA296" s="14"/>
      <c r="IZB296" s="14"/>
      <c r="IZC296" s="14"/>
      <c r="IZD296" s="14"/>
      <c r="IZE296" s="14"/>
      <c r="IZF296" s="14"/>
      <c r="IZG296" s="14"/>
      <c r="IZH296" s="14"/>
      <c r="IZI296" s="14"/>
      <c r="IZJ296" s="14"/>
      <c r="IZK296" s="14"/>
      <c r="IZL296" s="14"/>
      <c r="IZM296" s="14"/>
      <c r="IZN296" s="14"/>
      <c r="IZO296" s="14"/>
      <c r="IZP296" s="14"/>
      <c r="IZQ296" s="14"/>
      <c r="IZR296" s="14"/>
      <c r="IZS296" s="14"/>
      <c r="IZT296" s="14"/>
      <c r="IZU296" s="14"/>
      <c r="IZV296" s="14"/>
      <c r="IZW296" s="14"/>
      <c r="IZX296" s="14"/>
      <c r="IZY296" s="14"/>
      <c r="IZZ296" s="14"/>
      <c r="JAA296" s="14"/>
      <c r="JAB296" s="14"/>
      <c r="JAC296" s="14"/>
      <c r="JAD296" s="14"/>
      <c r="JAE296" s="14"/>
      <c r="JAF296" s="14"/>
      <c r="JAG296" s="14"/>
      <c r="JAH296" s="14"/>
      <c r="JAI296" s="14"/>
      <c r="JAJ296" s="14"/>
      <c r="JAK296" s="14"/>
      <c r="JAL296" s="14"/>
      <c r="JAM296" s="14"/>
      <c r="JAN296" s="14"/>
      <c r="JAO296" s="14"/>
      <c r="JAP296" s="14"/>
      <c r="JAQ296" s="14"/>
      <c r="JAR296" s="14"/>
      <c r="JAS296" s="14"/>
      <c r="JAT296" s="14"/>
      <c r="JAU296" s="14"/>
      <c r="JAV296" s="14"/>
      <c r="JAW296" s="14"/>
      <c r="JAX296" s="14"/>
      <c r="JAY296" s="14"/>
      <c r="JAZ296" s="14"/>
      <c r="JBA296" s="14"/>
      <c r="JBB296" s="14"/>
      <c r="JBC296" s="14"/>
      <c r="JBD296" s="14"/>
      <c r="JBE296" s="14"/>
      <c r="JBF296" s="14"/>
      <c r="JBG296" s="14"/>
      <c r="JBH296" s="14"/>
      <c r="JBI296" s="14"/>
      <c r="JBJ296" s="14"/>
      <c r="JBK296" s="14"/>
      <c r="JBL296" s="14"/>
      <c r="JBM296" s="14"/>
      <c r="JBN296" s="14"/>
      <c r="JBO296" s="14"/>
      <c r="JBP296" s="14"/>
      <c r="JBQ296" s="14"/>
      <c r="JBR296" s="14"/>
      <c r="JBS296" s="14"/>
      <c r="JBT296" s="14"/>
      <c r="JBU296" s="14"/>
      <c r="JBV296" s="14"/>
      <c r="JBW296" s="14"/>
      <c r="JBX296" s="14"/>
      <c r="JBY296" s="14"/>
      <c r="JBZ296" s="14"/>
      <c r="JCA296" s="14"/>
      <c r="JCB296" s="14"/>
      <c r="JCC296" s="14"/>
      <c r="JCD296" s="14"/>
      <c r="JCE296" s="14"/>
      <c r="JCF296" s="14"/>
      <c r="JCG296" s="14"/>
      <c r="JCH296" s="14"/>
      <c r="JCI296" s="14"/>
      <c r="JCJ296" s="14"/>
      <c r="JCK296" s="14"/>
      <c r="JCL296" s="14"/>
      <c r="JCM296" s="14"/>
      <c r="JCN296" s="14"/>
      <c r="JCO296" s="14"/>
      <c r="JCP296" s="14"/>
      <c r="JCQ296" s="14"/>
      <c r="JCR296" s="14"/>
      <c r="JCS296" s="14"/>
      <c r="JCT296" s="14"/>
      <c r="JCU296" s="14"/>
      <c r="JCV296" s="14"/>
      <c r="JCW296" s="14"/>
      <c r="JCX296" s="14"/>
      <c r="JCY296" s="14"/>
      <c r="JCZ296" s="14"/>
      <c r="JDA296" s="14"/>
      <c r="JDB296" s="14"/>
      <c r="JDC296" s="14"/>
      <c r="JDD296" s="14"/>
      <c r="JDE296" s="14"/>
      <c r="JDF296" s="14"/>
      <c r="JDG296" s="14"/>
      <c r="JDH296" s="14"/>
      <c r="JDI296" s="14"/>
      <c r="JDJ296" s="14"/>
      <c r="JDK296" s="14"/>
      <c r="JDL296" s="14"/>
      <c r="JDM296" s="14"/>
      <c r="JDN296" s="14"/>
      <c r="JDO296" s="14"/>
      <c r="JDP296" s="14"/>
      <c r="JDQ296" s="14"/>
      <c r="JDR296" s="14"/>
      <c r="JDS296" s="14"/>
      <c r="JDT296" s="14"/>
      <c r="JDU296" s="14"/>
      <c r="JDV296" s="14"/>
      <c r="JDW296" s="14"/>
      <c r="JDX296" s="14"/>
      <c r="JDY296" s="14"/>
      <c r="JDZ296" s="14"/>
      <c r="JEA296" s="14"/>
      <c r="JEB296" s="14"/>
      <c r="JEC296" s="14"/>
      <c r="JED296" s="14"/>
      <c r="JEE296" s="14"/>
      <c r="JEF296" s="14"/>
      <c r="JEG296" s="14"/>
      <c r="JEH296" s="14"/>
      <c r="JEI296" s="14"/>
      <c r="JEJ296" s="14"/>
      <c r="JEK296" s="14"/>
      <c r="JEL296" s="14"/>
      <c r="JEM296" s="14"/>
      <c r="JEN296" s="14"/>
      <c r="JEO296" s="14"/>
      <c r="JEP296" s="14"/>
      <c r="JEQ296" s="14"/>
      <c r="JER296" s="14"/>
      <c r="JES296" s="14"/>
      <c r="JET296" s="14"/>
      <c r="JEU296" s="14"/>
      <c r="JEV296" s="14"/>
      <c r="JEW296" s="14"/>
      <c r="JEX296" s="14"/>
      <c r="JEY296" s="14"/>
      <c r="JEZ296" s="14"/>
      <c r="JFA296" s="14"/>
      <c r="JFB296" s="14"/>
      <c r="JFC296" s="14"/>
      <c r="JFD296" s="14"/>
      <c r="JFE296" s="14"/>
      <c r="JFF296" s="14"/>
      <c r="JFG296" s="14"/>
      <c r="JFH296" s="14"/>
      <c r="JFI296" s="14"/>
      <c r="JFJ296" s="14"/>
      <c r="JFK296" s="14"/>
      <c r="JFL296" s="14"/>
      <c r="JFM296" s="14"/>
      <c r="JFN296" s="14"/>
      <c r="JFO296" s="14"/>
      <c r="JFP296" s="14"/>
      <c r="JFQ296" s="14"/>
      <c r="JFR296" s="14"/>
      <c r="JFS296" s="14"/>
      <c r="JFT296" s="14"/>
      <c r="JFU296" s="14"/>
      <c r="JFV296" s="14"/>
      <c r="JFW296" s="14"/>
      <c r="JFX296" s="14"/>
      <c r="JFY296" s="14"/>
      <c r="JFZ296" s="14"/>
      <c r="JGA296" s="14"/>
      <c r="JGB296" s="14"/>
      <c r="JGC296" s="14"/>
      <c r="JGD296" s="14"/>
      <c r="JGE296" s="14"/>
      <c r="JGF296" s="14"/>
      <c r="JGG296" s="14"/>
      <c r="JGH296" s="14"/>
      <c r="JGI296" s="14"/>
      <c r="JGJ296" s="14"/>
      <c r="JGK296" s="14"/>
      <c r="JGL296" s="14"/>
      <c r="JGM296" s="14"/>
      <c r="JGN296" s="14"/>
      <c r="JGO296" s="14"/>
      <c r="JGP296" s="14"/>
      <c r="JGQ296" s="14"/>
      <c r="JGR296" s="14"/>
      <c r="JGS296" s="14"/>
      <c r="JGT296" s="14"/>
      <c r="JGU296" s="14"/>
      <c r="JGV296" s="14"/>
      <c r="JGW296" s="14"/>
      <c r="JGX296" s="14"/>
      <c r="JGY296" s="14"/>
      <c r="JGZ296" s="14"/>
      <c r="JHA296" s="14"/>
      <c r="JHB296" s="14"/>
      <c r="JHC296" s="14"/>
      <c r="JHD296" s="14"/>
      <c r="JHE296" s="14"/>
      <c r="JHF296" s="14"/>
      <c r="JHG296" s="14"/>
      <c r="JHH296" s="14"/>
      <c r="JHI296" s="14"/>
      <c r="JHJ296" s="14"/>
      <c r="JHK296" s="14"/>
      <c r="JHL296" s="14"/>
      <c r="JHM296" s="14"/>
      <c r="JHN296" s="14"/>
      <c r="JHO296" s="14"/>
      <c r="JHP296" s="14"/>
      <c r="JHQ296" s="14"/>
      <c r="JHR296" s="14"/>
      <c r="JHS296" s="14"/>
      <c r="JHT296" s="14"/>
      <c r="JHU296" s="14"/>
      <c r="JHV296" s="14"/>
      <c r="JHW296" s="14"/>
      <c r="JHX296" s="14"/>
      <c r="JHY296" s="14"/>
      <c r="JHZ296" s="14"/>
      <c r="JIA296" s="14"/>
      <c r="JIB296" s="14"/>
      <c r="JIC296" s="14"/>
      <c r="JID296" s="14"/>
      <c r="JIE296" s="14"/>
      <c r="JIF296" s="14"/>
      <c r="JIG296" s="14"/>
      <c r="JIH296" s="14"/>
      <c r="JII296" s="14"/>
      <c r="JIJ296" s="14"/>
      <c r="JIK296" s="14"/>
      <c r="JIL296" s="14"/>
      <c r="JIM296" s="14"/>
      <c r="JIN296" s="14"/>
      <c r="JIO296" s="14"/>
      <c r="JIP296" s="14"/>
      <c r="JIQ296" s="14"/>
      <c r="JIR296" s="14"/>
      <c r="JIS296" s="14"/>
      <c r="JIT296" s="14"/>
      <c r="JIU296" s="14"/>
      <c r="JIV296" s="14"/>
      <c r="JIW296" s="14"/>
      <c r="JIX296" s="14"/>
      <c r="JIY296" s="14"/>
      <c r="JIZ296" s="14"/>
      <c r="JJA296" s="14"/>
      <c r="JJB296" s="14"/>
      <c r="JJC296" s="14"/>
      <c r="JJD296" s="14"/>
      <c r="JJE296" s="14"/>
      <c r="JJF296" s="14"/>
      <c r="JJG296" s="14"/>
      <c r="JJH296" s="14"/>
      <c r="JJI296" s="14"/>
      <c r="JJJ296" s="14"/>
      <c r="JJK296" s="14"/>
      <c r="JJL296" s="14"/>
      <c r="JJM296" s="14"/>
      <c r="JJN296" s="14"/>
      <c r="JJO296" s="14"/>
      <c r="JJP296" s="14"/>
      <c r="JJQ296" s="14"/>
      <c r="JJR296" s="14"/>
      <c r="JJS296" s="14"/>
      <c r="JJT296" s="14"/>
      <c r="JJU296" s="14"/>
      <c r="JJV296" s="14"/>
      <c r="JJW296" s="14"/>
      <c r="JJX296" s="14"/>
      <c r="JJY296" s="14"/>
      <c r="JJZ296" s="14"/>
      <c r="JKA296" s="14"/>
      <c r="JKB296" s="14"/>
      <c r="JKC296" s="14"/>
      <c r="JKD296" s="14"/>
      <c r="JKE296" s="14"/>
      <c r="JKF296" s="14"/>
      <c r="JKG296" s="14"/>
      <c r="JKH296" s="14"/>
      <c r="JKI296" s="14"/>
      <c r="JKJ296" s="14"/>
      <c r="JKK296" s="14"/>
      <c r="JKL296" s="14"/>
      <c r="JKM296" s="14"/>
      <c r="JKN296" s="14"/>
      <c r="JKO296" s="14"/>
      <c r="JKP296" s="14"/>
      <c r="JKQ296" s="14"/>
      <c r="JKR296" s="14"/>
      <c r="JKS296" s="14"/>
      <c r="JKT296" s="14"/>
      <c r="JKU296" s="14"/>
      <c r="JKV296" s="14"/>
      <c r="JKW296" s="14"/>
      <c r="JKX296" s="14"/>
      <c r="JKY296" s="14"/>
      <c r="JKZ296" s="14"/>
      <c r="JLA296" s="14"/>
      <c r="JLB296" s="14"/>
      <c r="JLC296" s="14"/>
      <c r="JLD296" s="14"/>
      <c r="JLE296" s="14"/>
      <c r="JLF296" s="14"/>
      <c r="JLG296" s="14"/>
      <c r="JLH296" s="14"/>
      <c r="JLI296" s="14"/>
      <c r="JLJ296" s="14"/>
      <c r="JLK296" s="14"/>
      <c r="JLL296" s="14"/>
      <c r="JLM296" s="14"/>
      <c r="JLN296" s="14"/>
      <c r="JLO296" s="14"/>
      <c r="JLP296" s="14"/>
      <c r="JLQ296" s="14"/>
      <c r="JLR296" s="14"/>
      <c r="JLS296" s="14"/>
      <c r="JLT296" s="14"/>
      <c r="JLU296" s="14"/>
      <c r="JLV296" s="14"/>
      <c r="JLW296" s="14"/>
      <c r="JLX296" s="14"/>
      <c r="JLY296" s="14"/>
      <c r="JLZ296" s="14"/>
      <c r="JMA296" s="14"/>
      <c r="JMB296" s="14"/>
      <c r="JMC296" s="14"/>
      <c r="JMD296" s="14"/>
      <c r="JME296" s="14"/>
      <c r="JMF296" s="14"/>
      <c r="JMG296" s="14"/>
      <c r="JMH296" s="14"/>
      <c r="JMI296" s="14"/>
      <c r="JMJ296" s="14"/>
      <c r="JMK296" s="14"/>
      <c r="JML296" s="14"/>
      <c r="JMM296" s="14"/>
      <c r="JMN296" s="14"/>
      <c r="JMO296" s="14"/>
      <c r="JMP296" s="14"/>
      <c r="JMQ296" s="14"/>
      <c r="JMR296" s="14"/>
      <c r="JMS296" s="14"/>
      <c r="JMT296" s="14"/>
      <c r="JMU296" s="14"/>
      <c r="JMV296" s="14"/>
      <c r="JMW296" s="14"/>
      <c r="JMX296" s="14"/>
      <c r="JMY296" s="14"/>
      <c r="JMZ296" s="14"/>
      <c r="JNA296" s="14"/>
      <c r="JNB296" s="14"/>
      <c r="JNC296" s="14"/>
      <c r="JND296" s="14"/>
      <c r="JNE296" s="14"/>
      <c r="JNF296" s="14"/>
      <c r="JNG296" s="14"/>
      <c r="JNH296" s="14"/>
      <c r="JNI296" s="14"/>
      <c r="JNJ296" s="14"/>
      <c r="JNK296" s="14"/>
      <c r="JNL296" s="14"/>
      <c r="JNM296" s="14"/>
      <c r="JNN296" s="14"/>
      <c r="JNO296" s="14"/>
      <c r="JNP296" s="14"/>
      <c r="JNQ296" s="14"/>
      <c r="JNR296" s="14"/>
      <c r="JNS296" s="14"/>
      <c r="JNT296" s="14"/>
      <c r="JNU296" s="14"/>
      <c r="JNV296" s="14"/>
      <c r="JNW296" s="14"/>
      <c r="JNX296" s="14"/>
      <c r="JNY296" s="14"/>
      <c r="JNZ296" s="14"/>
      <c r="JOA296" s="14"/>
      <c r="JOB296" s="14"/>
      <c r="JOC296" s="14"/>
      <c r="JOD296" s="14"/>
      <c r="JOE296" s="14"/>
      <c r="JOF296" s="14"/>
      <c r="JOG296" s="14"/>
      <c r="JOH296" s="14"/>
      <c r="JOI296" s="14"/>
      <c r="JOJ296" s="14"/>
      <c r="JOK296" s="14"/>
      <c r="JOL296" s="14"/>
      <c r="JOM296" s="14"/>
      <c r="JON296" s="14"/>
      <c r="JOO296" s="14"/>
      <c r="JOP296" s="14"/>
      <c r="JOQ296" s="14"/>
      <c r="JOR296" s="14"/>
      <c r="JOS296" s="14"/>
      <c r="JOT296" s="14"/>
      <c r="JOU296" s="14"/>
      <c r="JOV296" s="14"/>
      <c r="JOW296" s="14"/>
      <c r="JOX296" s="14"/>
      <c r="JOY296" s="14"/>
      <c r="JOZ296" s="14"/>
      <c r="JPA296" s="14"/>
      <c r="JPB296" s="14"/>
      <c r="JPC296" s="14"/>
      <c r="JPD296" s="14"/>
      <c r="JPE296" s="14"/>
      <c r="JPF296" s="14"/>
      <c r="JPG296" s="14"/>
      <c r="JPH296" s="14"/>
      <c r="JPI296" s="14"/>
      <c r="JPJ296" s="14"/>
      <c r="JPK296" s="14"/>
      <c r="JPL296" s="14"/>
      <c r="JPM296" s="14"/>
      <c r="JPN296" s="14"/>
      <c r="JPO296" s="14"/>
      <c r="JPP296" s="14"/>
      <c r="JPQ296" s="14"/>
      <c r="JPR296" s="14"/>
      <c r="JPS296" s="14"/>
      <c r="JPT296" s="14"/>
      <c r="JPU296" s="14"/>
      <c r="JPV296" s="14"/>
      <c r="JPW296" s="14"/>
      <c r="JPX296" s="14"/>
      <c r="JPY296" s="14"/>
      <c r="JPZ296" s="14"/>
      <c r="JQA296" s="14"/>
      <c r="JQB296" s="14"/>
      <c r="JQC296" s="14"/>
      <c r="JQD296" s="14"/>
      <c r="JQE296" s="14"/>
      <c r="JQF296" s="14"/>
      <c r="JQG296" s="14"/>
      <c r="JQH296" s="14"/>
      <c r="JQI296" s="14"/>
      <c r="JQJ296" s="14"/>
      <c r="JQK296" s="14"/>
      <c r="JQL296" s="14"/>
      <c r="JQM296" s="14"/>
      <c r="JQN296" s="14"/>
      <c r="JQO296" s="14"/>
      <c r="JQP296" s="14"/>
      <c r="JQQ296" s="14"/>
      <c r="JQR296" s="14"/>
      <c r="JQS296" s="14"/>
      <c r="JQT296" s="14"/>
      <c r="JQU296" s="14"/>
      <c r="JQV296" s="14"/>
      <c r="JQW296" s="14"/>
      <c r="JQX296" s="14"/>
      <c r="JQY296" s="14"/>
      <c r="JQZ296" s="14"/>
      <c r="JRA296" s="14"/>
      <c r="JRB296" s="14"/>
      <c r="JRC296" s="14"/>
      <c r="JRD296" s="14"/>
      <c r="JRE296" s="14"/>
      <c r="JRF296" s="14"/>
      <c r="JRG296" s="14"/>
      <c r="JRH296" s="14"/>
      <c r="JRI296" s="14"/>
      <c r="JRJ296" s="14"/>
      <c r="JRK296" s="14"/>
      <c r="JRL296" s="14"/>
      <c r="JRM296" s="14"/>
      <c r="JRN296" s="14"/>
      <c r="JRO296" s="14"/>
      <c r="JRP296" s="14"/>
      <c r="JRQ296" s="14"/>
      <c r="JRR296" s="14"/>
      <c r="JRS296" s="14"/>
      <c r="JRT296" s="14"/>
      <c r="JRU296" s="14"/>
      <c r="JRV296" s="14"/>
      <c r="JRW296" s="14"/>
      <c r="JRX296" s="14"/>
      <c r="JRY296" s="14"/>
      <c r="JRZ296" s="14"/>
      <c r="JSA296" s="14"/>
      <c r="JSB296" s="14"/>
      <c r="JSC296" s="14"/>
      <c r="JSD296" s="14"/>
      <c r="JSE296" s="14"/>
      <c r="JSF296" s="14"/>
      <c r="JSG296" s="14"/>
      <c r="JSH296" s="14"/>
      <c r="JSI296" s="14"/>
      <c r="JSJ296" s="14"/>
      <c r="JSK296" s="14"/>
      <c r="JSL296" s="14"/>
      <c r="JSM296" s="14"/>
      <c r="JSN296" s="14"/>
      <c r="JSO296" s="14"/>
      <c r="JSP296" s="14"/>
      <c r="JSQ296" s="14"/>
      <c r="JSR296" s="14"/>
      <c r="JSS296" s="14"/>
      <c r="JST296" s="14"/>
      <c r="JSU296" s="14"/>
      <c r="JSV296" s="14"/>
      <c r="JSW296" s="14"/>
      <c r="JSX296" s="14"/>
      <c r="JSY296" s="14"/>
      <c r="JSZ296" s="14"/>
      <c r="JTA296" s="14"/>
      <c r="JTB296" s="14"/>
      <c r="JTC296" s="14"/>
      <c r="JTD296" s="14"/>
      <c r="JTE296" s="14"/>
      <c r="JTF296" s="14"/>
      <c r="JTG296" s="14"/>
      <c r="JTH296" s="14"/>
      <c r="JTI296" s="14"/>
      <c r="JTJ296" s="14"/>
      <c r="JTK296" s="14"/>
      <c r="JTL296" s="14"/>
      <c r="JTM296" s="14"/>
      <c r="JTN296" s="14"/>
      <c r="JTO296" s="14"/>
      <c r="JTP296" s="14"/>
      <c r="JTQ296" s="14"/>
      <c r="JTR296" s="14"/>
      <c r="JTS296" s="14"/>
      <c r="JTT296" s="14"/>
      <c r="JTU296" s="14"/>
      <c r="JTV296" s="14"/>
      <c r="JTW296" s="14"/>
      <c r="JTX296" s="14"/>
      <c r="JTY296" s="14"/>
      <c r="JTZ296" s="14"/>
      <c r="JUA296" s="14"/>
      <c r="JUB296" s="14"/>
      <c r="JUC296" s="14"/>
      <c r="JUD296" s="14"/>
      <c r="JUE296" s="14"/>
      <c r="JUF296" s="14"/>
      <c r="JUG296" s="14"/>
      <c r="JUH296" s="14"/>
      <c r="JUI296" s="14"/>
      <c r="JUJ296" s="14"/>
      <c r="JUK296" s="14"/>
      <c r="JUL296" s="14"/>
      <c r="JUM296" s="14"/>
      <c r="JUN296" s="14"/>
      <c r="JUO296" s="14"/>
      <c r="JUP296" s="14"/>
      <c r="JUQ296" s="14"/>
      <c r="JUR296" s="14"/>
      <c r="JUS296" s="14"/>
      <c r="JUT296" s="14"/>
      <c r="JUU296" s="14"/>
      <c r="JUV296" s="14"/>
      <c r="JUW296" s="14"/>
      <c r="JUX296" s="14"/>
      <c r="JUY296" s="14"/>
      <c r="JUZ296" s="14"/>
      <c r="JVA296" s="14"/>
      <c r="JVB296" s="14"/>
      <c r="JVC296" s="14"/>
      <c r="JVD296" s="14"/>
      <c r="JVE296" s="14"/>
      <c r="JVF296" s="14"/>
      <c r="JVG296" s="14"/>
      <c r="JVH296" s="14"/>
      <c r="JVI296" s="14"/>
      <c r="JVJ296" s="14"/>
      <c r="JVK296" s="14"/>
      <c r="JVL296" s="14"/>
      <c r="JVM296" s="14"/>
      <c r="JVN296" s="14"/>
      <c r="JVO296" s="14"/>
      <c r="JVP296" s="14"/>
      <c r="JVQ296" s="14"/>
      <c r="JVR296" s="14"/>
      <c r="JVS296" s="14"/>
      <c r="JVT296" s="14"/>
      <c r="JVU296" s="14"/>
      <c r="JVV296" s="14"/>
      <c r="JVW296" s="14"/>
      <c r="JVX296" s="14"/>
      <c r="JVY296" s="14"/>
      <c r="JVZ296" s="14"/>
      <c r="JWA296" s="14"/>
      <c r="JWB296" s="14"/>
      <c r="JWC296" s="14"/>
      <c r="JWD296" s="14"/>
      <c r="JWE296" s="14"/>
      <c r="JWF296" s="14"/>
      <c r="JWG296" s="14"/>
      <c r="JWH296" s="14"/>
      <c r="JWI296" s="14"/>
      <c r="JWJ296" s="14"/>
      <c r="JWK296" s="14"/>
      <c r="JWL296" s="14"/>
      <c r="JWM296" s="14"/>
      <c r="JWN296" s="14"/>
      <c r="JWO296" s="14"/>
      <c r="JWP296" s="14"/>
      <c r="JWQ296" s="14"/>
      <c r="JWR296" s="14"/>
      <c r="JWS296" s="14"/>
      <c r="JWT296" s="14"/>
      <c r="JWU296" s="14"/>
      <c r="JWV296" s="14"/>
      <c r="JWW296" s="14"/>
      <c r="JWX296" s="14"/>
      <c r="JWY296" s="14"/>
      <c r="JWZ296" s="14"/>
      <c r="JXA296" s="14"/>
      <c r="JXB296" s="14"/>
      <c r="JXC296" s="14"/>
      <c r="JXD296" s="14"/>
      <c r="JXE296" s="14"/>
      <c r="JXF296" s="14"/>
      <c r="JXG296" s="14"/>
      <c r="JXH296" s="14"/>
      <c r="JXI296" s="14"/>
      <c r="JXJ296" s="14"/>
      <c r="JXK296" s="14"/>
      <c r="JXL296" s="14"/>
      <c r="JXM296" s="14"/>
      <c r="JXN296" s="14"/>
      <c r="JXO296" s="14"/>
      <c r="JXP296" s="14"/>
      <c r="JXQ296" s="14"/>
      <c r="JXR296" s="14"/>
      <c r="JXS296" s="14"/>
      <c r="JXT296" s="14"/>
      <c r="JXU296" s="14"/>
      <c r="JXV296" s="14"/>
      <c r="JXW296" s="14"/>
      <c r="JXX296" s="14"/>
      <c r="JXY296" s="14"/>
      <c r="JXZ296" s="14"/>
      <c r="JYA296" s="14"/>
      <c r="JYB296" s="14"/>
      <c r="JYC296" s="14"/>
      <c r="JYD296" s="14"/>
      <c r="JYE296" s="14"/>
      <c r="JYF296" s="14"/>
      <c r="JYG296" s="14"/>
      <c r="JYH296" s="14"/>
      <c r="JYI296" s="14"/>
      <c r="JYJ296" s="14"/>
      <c r="JYK296" s="14"/>
      <c r="JYL296" s="14"/>
      <c r="JYM296" s="14"/>
      <c r="JYN296" s="14"/>
      <c r="JYO296" s="14"/>
      <c r="JYP296" s="14"/>
      <c r="JYQ296" s="14"/>
      <c r="JYR296" s="14"/>
      <c r="JYS296" s="14"/>
      <c r="JYT296" s="14"/>
      <c r="JYU296" s="14"/>
      <c r="JYV296" s="14"/>
      <c r="JYW296" s="14"/>
      <c r="JYX296" s="14"/>
      <c r="JYY296" s="14"/>
      <c r="JYZ296" s="14"/>
      <c r="JZA296" s="14"/>
      <c r="JZB296" s="14"/>
      <c r="JZC296" s="14"/>
      <c r="JZD296" s="14"/>
      <c r="JZE296" s="14"/>
      <c r="JZF296" s="14"/>
      <c r="JZG296" s="14"/>
      <c r="JZH296" s="14"/>
      <c r="JZI296" s="14"/>
      <c r="JZJ296" s="14"/>
      <c r="JZK296" s="14"/>
      <c r="JZL296" s="14"/>
      <c r="JZM296" s="14"/>
      <c r="JZN296" s="14"/>
      <c r="JZO296" s="14"/>
      <c r="JZP296" s="14"/>
      <c r="JZQ296" s="14"/>
      <c r="JZR296" s="14"/>
      <c r="JZS296" s="14"/>
      <c r="JZT296" s="14"/>
      <c r="JZU296" s="14"/>
      <c r="JZV296" s="14"/>
      <c r="JZW296" s="14"/>
      <c r="JZX296" s="14"/>
      <c r="JZY296" s="14"/>
      <c r="JZZ296" s="14"/>
      <c r="KAA296" s="14"/>
      <c r="KAB296" s="14"/>
      <c r="KAC296" s="14"/>
      <c r="KAD296" s="14"/>
      <c r="KAE296" s="14"/>
      <c r="KAF296" s="14"/>
      <c r="KAG296" s="14"/>
      <c r="KAH296" s="14"/>
      <c r="KAI296" s="14"/>
      <c r="KAJ296" s="14"/>
      <c r="KAK296" s="14"/>
      <c r="KAL296" s="14"/>
      <c r="KAM296" s="14"/>
      <c r="KAN296" s="14"/>
      <c r="KAO296" s="14"/>
      <c r="KAP296" s="14"/>
      <c r="KAQ296" s="14"/>
      <c r="KAR296" s="14"/>
      <c r="KAS296" s="14"/>
      <c r="KAT296" s="14"/>
      <c r="KAU296" s="14"/>
      <c r="KAV296" s="14"/>
      <c r="KAW296" s="14"/>
      <c r="KAX296" s="14"/>
      <c r="KAY296" s="14"/>
      <c r="KAZ296" s="14"/>
      <c r="KBA296" s="14"/>
      <c r="KBB296" s="14"/>
      <c r="KBC296" s="14"/>
      <c r="KBD296" s="14"/>
      <c r="KBE296" s="14"/>
      <c r="KBF296" s="14"/>
      <c r="KBG296" s="14"/>
      <c r="KBH296" s="14"/>
      <c r="KBI296" s="14"/>
      <c r="KBJ296" s="14"/>
      <c r="KBK296" s="14"/>
      <c r="KBL296" s="14"/>
      <c r="KBM296" s="14"/>
      <c r="KBN296" s="14"/>
      <c r="KBO296" s="14"/>
      <c r="KBP296" s="14"/>
      <c r="KBQ296" s="14"/>
      <c r="KBR296" s="14"/>
      <c r="KBS296" s="14"/>
      <c r="KBT296" s="14"/>
      <c r="KBU296" s="14"/>
      <c r="KBV296" s="14"/>
      <c r="KBW296" s="14"/>
      <c r="KBX296" s="14"/>
      <c r="KBY296" s="14"/>
      <c r="KBZ296" s="14"/>
      <c r="KCA296" s="14"/>
      <c r="KCB296" s="14"/>
      <c r="KCC296" s="14"/>
      <c r="KCD296" s="14"/>
      <c r="KCE296" s="14"/>
      <c r="KCF296" s="14"/>
      <c r="KCG296" s="14"/>
      <c r="KCH296" s="14"/>
      <c r="KCI296" s="14"/>
      <c r="KCJ296" s="14"/>
      <c r="KCK296" s="14"/>
      <c r="KCL296" s="14"/>
      <c r="KCM296" s="14"/>
      <c r="KCN296" s="14"/>
      <c r="KCO296" s="14"/>
      <c r="KCP296" s="14"/>
      <c r="KCQ296" s="14"/>
      <c r="KCR296" s="14"/>
      <c r="KCS296" s="14"/>
      <c r="KCT296" s="14"/>
      <c r="KCU296" s="14"/>
      <c r="KCV296" s="14"/>
      <c r="KCW296" s="14"/>
      <c r="KCX296" s="14"/>
      <c r="KCY296" s="14"/>
      <c r="KCZ296" s="14"/>
      <c r="KDA296" s="14"/>
      <c r="KDB296" s="14"/>
      <c r="KDC296" s="14"/>
      <c r="KDD296" s="14"/>
      <c r="KDE296" s="14"/>
      <c r="KDF296" s="14"/>
      <c r="KDG296" s="14"/>
      <c r="KDH296" s="14"/>
      <c r="KDI296" s="14"/>
      <c r="KDJ296" s="14"/>
      <c r="KDK296" s="14"/>
      <c r="KDL296" s="14"/>
      <c r="KDM296" s="14"/>
      <c r="KDN296" s="14"/>
      <c r="KDO296" s="14"/>
      <c r="KDP296" s="14"/>
      <c r="KDQ296" s="14"/>
      <c r="KDR296" s="14"/>
      <c r="KDS296" s="14"/>
      <c r="KDT296" s="14"/>
      <c r="KDU296" s="14"/>
      <c r="KDV296" s="14"/>
      <c r="KDW296" s="14"/>
      <c r="KDX296" s="14"/>
      <c r="KDY296" s="14"/>
      <c r="KDZ296" s="14"/>
      <c r="KEA296" s="14"/>
      <c r="KEB296" s="14"/>
      <c r="KEC296" s="14"/>
      <c r="KED296" s="14"/>
      <c r="KEE296" s="14"/>
      <c r="KEF296" s="14"/>
      <c r="KEG296" s="14"/>
      <c r="KEH296" s="14"/>
      <c r="KEI296" s="14"/>
      <c r="KEJ296" s="14"/>
      <c r="KEK296" s="14"/>
      <c r="KEL296" s="14"/>
      <c r="KEM296" s="14"/>
      <c r="KEN296" s="14"/>
      <c r="KEO296" s="14"/>
      <c r="KEP296" s="14"/>
      <c r="KEQ296" s="14"/>
      <c r="KER296" s="14"/>
      <c r="KES296" s="14"/>
      <c r="KET296" s="14"/>
      <c r="KEU296" s="14"/>
      <c r="KEV296" s="14"/>
      <c r="KEW296" s="14"/>
      <c r="KEX296" s="14"/>
      <c r="KEY296" s="14"/>
      <c r="KEZ296" s="14"/>
      <c r="KFA296" s="14"/>
      <c r="KFB296" s="14"/>
      <c r="KFC296" s="14"/>
      <c r="KFD296" s="14"/>
      <c r="KFE296" s="14"/>
      <c r="KFF296" s="14"/>
      <c r="KFG296" s="14"/>
      <c r="KFH296" s="14"/>
      <c r="KFI296" s="14"/>
      <c r="KFJ296" s="14"/>
      <c r="KFK296" s="14"/>
      <c r="KFL296" s="14"/>
      <c r="KFM296" s="14"/>
      <c r="KFN296" s="14"/>
      <c r="KFO296" s="14"/>
      <c r="KFP296" s="14"/>
      <c r="KFQ296" s="14"/>
      <c r="KFR296" s="14"/>
      <c r="KFS296" s="14"/>
      <c r="KFT296" s="14"/>
      <c r="KFU296" s="14"/>
      <c r="KFV296" s="14"/>
      <c r="KFW296" s="14"/>
      <c r="KFX296" s="14"/>
      <c r="KFY296" s="14"/>
      <c r="KFZ296" s="14"/>
      <c r="KGA296" s="14"/>
      <c r="KGB296" s="14"/>
      <c r="KGC296" s="14"/>
      <c r="KGD296" s="14"/>
      <c r="KGE296" s="14"/>
      <c r="KGF296" s="14"/>
      <c r="KGG296" s="14"/>
      <c r="KGH296" s="14"/>
      <c r="KGI296" s="14"/>
      <c r="KGJ296" s="14"/>
      <c r="KGK296" s="14"/>
      <c r="KGL296" s="14"/>
      <c r="KGM296" s="14"/>
      <c r="KGN296" s="14"/>
      <c r="KGO296" s="14"/>
      <c r="KGP296" s="14"/>
      <c r="KGQ296" s="14"/>
      <c r="KGR296" s="14"/>
      <c r="KGS296" s="14"/>
      <c r="KGT296" s="14"/>
      <c r="KGU296" s="14"/>
      <c r="KGV296" s="14"/>
      <c r="KGW296" s="14"/>
      <c r="KGX296" s="14"/>
      <c r="KGY296" s="14"/>
      <c r="KGZ296" s="14"/>
      <c r="KHA296" s="14"/>
      <c r="KHB296" s="14"/>
      <c r="KHC296" s="14"/>
      <c r="KHD296" s="14"/>
      <c r="KHE296" s="14"/>
      <c r="KHF296" s="14"/>
      <c r="KHG296" s="14"/>
      <c r="KHH296" s="14"/>
      <c r="KHI296" s="14"/>
      <c r="KHJ296" s="14"/>
      <c r="KHK296" s="14"/>
      <c r="KHL296" s="14"/>
      <c r="KHM296" s="14"/>
      <c r="KHN296" s="14"/>
      <c r="KHO296" s="14"/>
      <c r="KHP296" s="14"/>
      <c r="KHQ296" s="14"/>
      <c r="KHR296" s="14"/>
      <c r="KHS296" s="14"/>
      <c r="KHT296" s="14"/>
      <c r="KHU296" s="14"/>
      <c r="KHV296" s="14"/>
      <c r="KHW296" s="14"/>
      <c r="KHX296" s="14"/>
      <c r="KHY296" s="14"/>
      <c r="KHZ296" s="14"/>
      <c r="KIA296" s="14"/>
      <c r="KIB296" s="14"/>
      <c r="KIC296" s="14"/>
      <c r="KID296" s="14"/>
      <c r="KIE296" s="14"/>
      <c r="KIF296" s="14"/>
      <c r="KIG296" s="14"/>
      <c r="KIH296" s="14"/>
      <c r="KII296" s="14"/>
      <c r="KIJ296" s="14"/>
      <c r="KIK296" s="14"/>
      <c r="KIL296" s="14"/>
      <c r="KIM296" s="14"/>
      <c r="KIN296" s="14"/>
      <c r="KIO296" s="14"/>
      <c r="KIP296" s="14"/>
      <c r="KIQ296" s="14"/>
      <c r="KIR296" s="14"/>
      <c r="KIS296" s="14"/>
      <c r="KIT296" s="14"/>
      <c r="KIU296" s="14"/>
      <c r="KIV296" s="14"/>
      <c r="KIW296" s="14"/>
      <c r="KIX296" s="14"/>
      <c r="KIY296" s="14"/>
      <c r="KIZ296" s="14"/>
      <c r="KJA296" s="14"/>
      <c r="KJB296" s="14"/>
      <c r="KJC296" s="14"/>
      <c r="KJD296" s="14"/>
      <c r="KJE296" s="14"/>
      <c r="KJF296" s="14"/>
      <c r="KJG296" s="14"/>
      <c r="KJH296" s="14"/>
      <c r="KJI296" s="14"/>
      <c r="KJJ296" s="14"/>
      <c r="KJK296" s="14"/>
      <c r="KJL296" s="14"/>
      <c r="KJM296" s="14"/>
      <c r="KJN296" s="14"/>
      <c r="KJO296" s="14"/>
      <c r="KJP296" s="14"/>
      <c r="KJQ296" s="14"/>
      <c r="KJR296" s="14"/>
      <c r="KJS296" s="14"/>
      <c r="KJT296" s="14"/>
      <c r="KJU296" s="14"/>
      <c r="KJV296" s="14"/>
      <c r="KJW296" s="14"/>
      <c r="KJX296" s="14"/>
      <c r="KJY296" s="14"/>
      <c r="KJZ296" s="14"/>
      <c r="KKA296" s="14"/>
      <c r="KKB296" s="14"/>
      <c r="KKC296" s="14"/>
      <c r="KKD296" s="14"/>
      <c r="KKE296" s="14"/>
      <c r="KKF296" s="14"/>
      <c r="KKG296" s="14"/>
      <c r="KKH296" s="14"/>
      <c r="KKI296" s="14"/>
      <c r="KKJ296" s="14"/>
      <c r="KKK296" s="14"/>
      <c r="KKL296" s="14"/>
      <c r="KKM296" s="14"/>
      <c r="KKN296" s="14"/>
      <c r="KKO296" s="14"/>
      <c r="KKP296" s="14"/>
      <c r="KKQ296" s="14"/>
      <c r="KKR296" s="14"/>
      <c r="KKS296" s="14"/>
      <c r="KKT296" s="14"/>
      <c r="KKU296" s="14"/>
      <c r="KKV296" s="14"/>
      <c r="KKW296" s="14"/>
      <c r="KKX296" s="14"/>
      <c r="KKY296" s="14"/>
      <c r="KKZ296" s="14"/>
      <c r="KLA296" s="14"/>
      <c r="KLB296" s="14"/>
      <c r="KLC296" s="14"/>
      <c r="KLD296" s="14"/>
      <c r="KLE296" s="14"/>
      <c r="KLF296" s="14"/>
      <c r="KLG296" s="14"/>
      <c r="KLH296" s="14"/>
      <c r="KLI296" s="14"/>
      <c r="KLJ296" s="14"/>
      <c r="KLK296" s="14"/>
      <c r="KLL296" s="14"/>
      <c r="KLM296" s="14"/>
      <c r="KLN296" s="14"/>
      <c r="KLO296" s="14"/>
      <c r="KLP296" s="14"/>
      <c r="KLQ296" s="14"/>
      <c r="KLR296" s="14"/>
      <c r="KLS296" s="14"/>
      <c r="KLT296" s="14"/>
      <c r="KLU296" s="14"/>
      <c r="KLV296" s="14"/>
      <c r="KLW296" s="14"/>
      <c r="KLX296" s="14"/>
      <c r="KLY296" s="14"/>
      <c r="KLZ296" s="14"/>
      <c r="KMA296" s="14"/>
      <c r="KMB296" s="14"/>
      <c r="KMC296" s="14"/>
      <c r="KMD296" s="14"/>
      <c r="KME296" s="14"/>
      <c r="KMF296" s="14"/>
      <c r="KMG296" s="14"/>
      <c r="KMH296" s="14"/>
      <c r="KMI296" s="14"/>
      <c r="KMJ296" s="14"/>
      <c r="KMK296" s="14"/>
      <c r="KML296" s="14"/>
      <c r="KMM296" s="14"/>
      <c r="KMN296" s="14"/>
      <c r="KMO296" s="14"/>
      <c r="KMP296" s="14"/>
      <c r="KMQ296" s="14"/>
      <c r="KMR296" s="14"/>
      <c r="KMS296" s="14"/>
      <c r="KMT296" s="14"/>
      <c r="KMU296" s="14"/>
      <c r="KMV296" s="14"/>
      <c r="KMW296" s="14"/>
      <c r="KMX296" s="14"/>
      <c r="KMY296" s="14"/>
      <c r="KMZ296" s="14"/>
      <c r="KNA296" s="14"/>
      <c r="KNB296" s="14"/>
      <c r="KNC296" s="14"/>
      <c r="KND296" s="14"/>
      <c r="KNE296" s="14"/>
      <c r="KNF296" s="14"/>
      <c r="KNG296" s="14"/>
      <c r="KNH296" s="14"/>
      <c r="KNI296" s="14"/>
      <c r="KNJ296" s="14"/>
      <c r="KNK296" s="14"/>
      <c r="KNL296" s="14"/>
      <c r="KNM296" s="14"/>
      <c r="KNN296" s="14"/>
      <c r="KNO296" s="14"/>
      <c r="KNP296" s="14"/>
      <c r="KNQ296" s="14"/>
      <c r="KNR296" s="14"/>
      <c r="KNS296" s="14"/>
      <c r="KNT296" s="14"/>
      <c r="KNU296" s="14"/>
      <c r="KNV296" s="14"/>
      <c r="KNW296" s="14"/>
      <c r="KNX296" s="14"/>
      <c r="KNY296" s="14"/>
      <c r="KNZ296" s="14"/>
      <c r="KOA296" s="14"/>
      <c r="KOB296" s="14"/>
      <c r="KOC296" s="14"/>
      <c r="KOD296" s="14"/>
      <c r="KOE296" s="14"/>
      <c r="KOF296" s="14"/>
      <c r="KOG296" s="14"/>
      <c r="KOH296" s="14"/>
      <c r="KOI296" s="14"/>
      <c r="KOJ296" s="14"/>
      <c r="KOK296" s="14"/>
      <c r="KOL296" s="14"/>
      <c r="KOM296" s="14"/>
      <c r="KON296" s="14"/>
      <c r="KOO296" s="14"/>
      <c r="KOP296" s="14"/>
      <c r="KOQ296" s="14"/>
      <c r="KOR296" s="14"/>
      <c r="KOS296" s="14"/>
      <c r="KOT296" s="14"/>
      <c r="KOU296" s="14"/>
      <c r="KOV296" s="14"/>
      <c r="KOW296" s="14"/>
      <c r="KOX296" s="14"/>
      <c r="KOY296" s="14"/>
      <c r="KOZ296" s="14"/>
      <c r="KPA296" s="14"/>
      <c r="KPB296" s="14"/>
      <c r="KPC296" s="14"/>
      <c r="KPD296" s="14"/>
      <c r="KPE296" s="14"/>
      <c r="KPF296" s="14"/>
      <c r="KPG296" s="14"/>
      <c r="KPH296" s="14"/>
      <c r="KPI296" s="14"/>
      <c r="KPJ296" s="14"/>
      <c r="KPK296" s="14"/>
      <c r="KPL296" s="14"/>
      <c r="KPM296" s="14"/>
      <c r="KPN296" s="14"/>
      <c r="KPO296" s="14"/>
      <c r="KPP296" s="14"/>
      <c r="KPQ296" s="14"/>
      <c r="KPR296" s="14"/>
      <c r="KPS296" s="14"/>
      <c r="KPT296" s="14"/>
      <c r="KPU296" s="14"/>
      <c r="KPV296" s="14"/>
      <c r="KPW296" s="14"/>
      <c r="KPX296" s="14"/>
      <c r="KPY296" s="14"/>
      <c r="KPZ296" s="14"/>
      <c r="KQA296" s="14"/>
      <c r="KQB296" s="14"/>
      <c r="KQC296" s="14"/>
      <c r="KQD296" s="14"/>
      <c r="KQE296" s="14"/>
      <c r="KQF296" s="14"/>
      <c r="KQG296" s="14"/>
      <c r="KQH296" s="14"/>
      <c r="KQI296" s="14"/>
      <c r="KQJ296" s="14"/>
      <c r="KQK296" s="14"/>
      <c r="KQL296" s="14"/>
      <c r="KQM296" s="14"/>
      <c r="KQN296" s="14"/>
      <c r="KQO296" s="14"/>
      <c r="KQP296" s="14"/>
      <c r="KQQ296" s="14"/>
      <c r="KQR296" s="14"/>
      <c r="KQS296" s="14"/>
      <c r="KQT296" s="14"/>
      <c r="KQU296" s="14"/>
      <c r="KQV296" s="14"/>
      <c r="KQW296" s="14"/>
      <c r="KQX296" s="14"/>
      <c r="KQY296" s="14"/>
      <c r="KQZ296" s="14"/>
      <c r="KRA296" s="14"/>
      <c r="KRB296" s="14"/>
      <c r="KRC296" s="14"/>
      <c r="KRD296" s="14"/>
      <c r="KRE296" s="14"/>
      <c r="KRF296" s="14"/>
      <c r="KRG296" s="14"/>
      <c r="KRH296" s="14"/>
      <c r="KRI296" s="14"/>
      <c r="KRJ296" s="14"/>
      <c r="KRK296" s="14"/>
      <c r="KRL296" s="14"/>
      <c r="KRM296" s="14"/>
      <c r="KRN296" s="14"/>
      <c r="KRO296" s="14"/>
      <c r="KRP296" s="14"/>
      <c r="KRQ296" s="14"/>
      <c r="KRR296" s="14"/>
      <c r="KRS296" s="14"/>
      <c r="KRT296" s="14"/>
      <c r="KRU296" s="14"/>
      <c r="KRV296" s="14"/>
      <c r="KRW296" s="14"/>
      <c r="KRX296" s="14"/>
      <c r="KRY296" s="14"/>
      <c r="KRZ296" s="14"/>
      <c r="KSA296" s="14"/>
      <c r="KSB296" s="14"/>
      <c r="KSC296" s="14"/>
      <c r="KSD296" s="14"/>
      <c r="KSE296" s="14"/>
      <c r="KSF296" s="14"/>
      <c r="KSG296" s="14"/>
      <c r="KSH296" s="14"/>
      <c r="KSI296" s="14"/>
      <c r="KSJ296" s="14"/>
      <c r="KSK296" s="14"/>
      <c r="KSL296" s="14"/>
      <c r="KSM296" s="14"/>
      <c r="KSN296" s="14"/>
      <c r="KSO296" s="14"/>
      <c r="KSP296" s="14"/>
      <c r="KSQ296" s="14"/>
      <c r="KSR296" s="14"/>
      <c r="KSS296" s="14"/>
      <c r="KST296" s="14"/>
      <c r="KSU296" s="14"/>
      <c r="KSV296" s="14"/>
      <c r="KSW296" s="14"/>
      <c r="KSX296" s="14"/>
      <c r="KSY296" s="14"/>
      <c r="KSZ296" s="14"/>
      <c r="KTA296" s="14"/>
      <c r="KTB296" s="14"/>
      <c r="KTC296" s="14"/>
      <c r="KTD296" s="14"/>
      <c r="KTE296" s="14"/>
      <c r="KTF296" s="14"/>
      <c r="KTG296" s="14"/>
      <c r="KTH296" s="14"/>
      <c r="KTI296" s="14"/>
      <c r="KTJ296" s="14"/>
      <c r="KTK296" s="14"/>
      <c r="KTL296" s="14"/>
      <c r="KTM296" s="14"/>
      <c r="KTN296" s="14"/>
      <c r="KTO296" s="14"/>
      <c r="KTP296" s="14"/>
      <c r="KTQ296" s="14"/>
      <c r="KTR296" s="14"/>
      <c r="KTS296" s="14"/>
      <c r="KTT296" s="14"/>
      <c r="KTU296" s="14"/>
      <c r="KTV296" s="14"/>
      <c r="KTW296" s="14"/>
      <c r="KTX296" s="14"/>
      <c r="KTY296" s="14"/>
      <c r="KTZ296" s="14"/>
      <c r="KUA296" s="14"/>
      <c r="KUB296" s="14"/>
      <c r="KUC296" s="14"/>
      <c r="KUD296" s="14"/>
      <c r="KUE296" s="14"/>
      <c r="KUF296" s="14"/>
      <c r="KUG296" s="14"/>
      <c r="KUH296" s="14"/>
      <c r="KUI296" s="14"/>
      <c r="KUJ296" s="14"/>
      <c r="KUK296" s="14"/>
      <c r="KUL296" s="14"/>
      <c r="KUM296" s="14"/>
      <c r="KUN296" s="14"/>
      <c r="KUO296" s="14"/>
      <c r="KUP296" s="14"/>
      <c r="KUQ296" s="14"/>
      <c r="KUR296" s="14"/>
      <c r="KUS296" s="14"/>
      <c r="KUT296" s="14"/>
      <c r="KUU296" s="14"/>
      <c r="KUV296" s="14"/>
      <c r="KUW296" s="14"/>
      <c r="KUX296" s="14"/>
      <c r="KUY296" s="14"/>
      <c r="KUZ296" s="14"/>
      <c r="KVA296" s="14"/>
      <c r="KVB296" s="14"/>
      <c r="KVC296" s="14"/>
      <c r="KVD296" s="14"/>
      <c r="KVE296" s="14"/>
      <c r="KVF296" s="14"/>
      <c r="KVG296" s="14"/>
      <c r="KVH296" s="14"/>
      <c r="KVI296" s="14"/>
      <c r="KVJ296" s="14"/>
      <c r="KVK296" s="14"/>
      <c r="KVL296" s="14"/>
      <c r="KVM296" s="14"/>
      <c r="KVN296" s="14"/>
      <c r="KVO296" s="14"/>
      <c r="KVP296" s="14"/>
      <c r="KVQ296" s="14"/>
      <c r="KVR296" s="14"/>
      <c r="KVS296" s="14"/>
      <c r="KVT296" s="14"/>
      <c r="KVU296" s="14"/>
      <c r="KVV296" s="14"/>
      <c r="KVW296" s="14"/>
      <c r="KVX296" s="14"/>
      <c r="KVY296" s="14"/>
      <c r="KVZ296" s="14"/>
      <c r="KWA296" s="14"/>
      <c r="KWB296" s="14"/>
      <c r="KWC296" s="14"/>
      <c r="KWD296" s="14"/>
      <c r="KWE296" s="14"/>
      <c r="KWF296" s="14"/>
      <c r="KWG296" s="14"/>
      <c r="KWH296" s="14"/>
      <c r="KWI296" s="14"/>
      <c r="KWJ296" s="14"/>
      <c r="KWK296" s="14"/>
      <c r="KWL296" s="14"/>
      <c r="KWM296" s="14"/>
      <c r="KWN296" s="14"/>
      <c r="KWO296" s="14"/>
      <c r="KWP296" s="14"/>
      <c r="KWQ296" s="14"/>
      <c r="KWR296" s="14"/>
      <c r="KWS296" s="14"/>
      <c r="KWT296" s="14"/>
      <c r="KWU296" s="14"/>
      <c r="KWV296" s="14"/>
      <c r="KWW296" s="14"/>
      <c r="KWX296" s="14"/>
      <c r="KWY296" s="14"/>
      <c r="KWZ296" s="14"/>
      <c r="KXA296" s="14"/>
      <c r="KXB296" s="14"/>
      <c r="KXC296" s="14"/>
      <c r="KXD296" s="14"/>
      <c r="KXE296" s="14"/>
      <c r="KXF296" s="14"/>
      <c r="KXG296" s="14"/>
      <c r="KXH296" s="14"/>
      <c r="KXI296" s="14"/>
      <c r="KXJ296" s="14"/>
      <c r="KXK296" s="14"/>
      <c r="KXL296" s="14"/>
      <c r="KXM296" s="14"/>
      <c r="KXN296" s="14"/>
      <c r="KXO296" s="14"/>
      <c r="KXP296" s="14"/>
      <c r="KXQ296" s="14"/>
      <c r="KXR296" s="14"/>
      <c r="KXS296" s="14"/>
      <c r="KXT296" s="14"/>
      <c r="KXU296" s="14"/>
      <c r="KXV296" s="14"/>
      <c r="KXW296" s="14"/>
      <c r="KXX296" s="14"/>
      <c r="KXY296" s="14"/>
      <c r="KXZ296" s="14"/>
      <c r="KYA296" s="14"/>
      <c r="KYB296" s="14"/>
      <c r="KYC296" s="14"/>
      <c r="KYD296" s="14"/>
      <c r="KYE296" s="14"/>
      <c r="KYF296" s="14"/>
      <c r="KYG296" s="14"/>
      <c r="KYH296" s="14"/>
      <c r="KYI296" s="14"/>
      <c r="KYJ296" s="14"/>
      <c r="KYK296" s="14"/>
      <c r="KYL296" s="14"/>
      <c r="KYM296" s="14"/>
      <c r="KYN296" s="14"/>
      <c r="KYO296" s="14"/>
      <c r="KYP296" s="14"/>
      <c r="KYQ296" s="14"/>
      <c r="KYR296" s="14"/>
      <c r="KYS296" s="14"/>
      <c r="KYT296" s="14"/>
      <c r="KYU296" s="14"/>
      <c r="KYV296" s="14"/>
      <c r="KYW296" s="14"/>
      <c r="KYX296" s="14"/>
      <c r="KYY296" s="14"/>
      <c r="KYZ296" s="14"/>
      <c r="KZA296" s="14"/>
      <c r="KZB296" s="14"/>
      <c r="KZC296" s="14"/>
      <c r="KZD296" s="14"/>
      <c r="KZE296" s="14"/>
      <c r="KZF296" s="14"/>
      <c r="KZG296" s="14"/>
      <c r="KZH296" s="14"/>
      <c r="KZI296" s="14"/>
      <c r="KZJ296" s="14"/>
      <c r="KZK296" s="14"/>
      <c r="KZL296" s="14"/>
      <c r="KZM296" s="14"/>
      <c r="KZN296" s="14"/>
      <c r="KZO296" s="14"/>
      <c r="KZP296" s="14"/>
      <c r="KZQ296" s="14"/>
      <c r="KZR296" s="14"/>
      <c r="KZS296" s="14"/>
      <c r="KZT296" s="14"/>
      <c r="KZU296" s="14"/>
      <c r="KZV296" s="14"/>
      <c r="KZW296" s="14"/>
      <c r="KZX296" s="14"/>
      <c r="KZY296" s="14"/>
      <c r="KZZ296" s="14"/>
      <c r="LAA296" s="14"/>
      <c r="LAB296" s="14"/>
      <c r="LAC296" s="14"/>
      <c r="LAD296" s="14"/>
      <c r="LAE296" s="14"/>
      <c r="LAF296" s="14"/>
      <c r="LAG296" s="14"/>
      <c r="LAH296" s="14"/>
      <c r="LAI296" s="14"/>
      <c r="LAJ296" s="14"/>
      <c r="LAK296" s="14"/>
      <c r="LAL296" s="14"/>
      <c r="LAM296" s="14"/>
      <c r="LAN296" s="14"/>
      <c r="LAO296" s="14"/>
      <c r="LAP296" s="14"/>
      <c r="LAQ296" s="14"/>
      <c r="LAR296" s="14"/>
      <c r="LAS296" s="14"/>
      <c r="LAT296" s="14"/>
      <c r="LAU296" s="14"/>
      <c r="LAV296" s="14"/>
      <c r="LAW296" s="14"/>
      <c r="LAX296" s="14"/>
      <c r="LAY296" s="14"/>
      <c r="LAZ296" s="14"/>
      <c r="LBA296" s="14"/>
      <c r="LBB296" s="14"/>
      <c r="LBC296" s="14"/>
      <c r="LBD296" s="14"/>
      <c r="LBE296" s="14"/>
      <c r="LBF296" s="14"/>
      <c r="LBG296" s="14"/>
      <c r="LBH296" s="14"/>
      <c r="LBI296" s="14"/>
      <c r="LBJ296" s="14"/>
      <c r="LBK296" s="14"/>
      <c r="LBL296" s="14"/>
      <c r="LBM296" s="14"/>
      <c r="LBN296" s="14"/>
      <c r="LBO296" s="14"/>
      <c r="LBP296" s="14"/>
      <c r="LBQ296" s="14"/>
      <c r="LBR296" s="14"/>
      <c r="LBS296" s="14"/>
      <c r="LBT296" s="14"/>
      <c r="LBU296" s="14"/>
      <c r="LBV296" s="14"/>
      <c r="LBW296" s="14"/>
      <c r="LBX296" s="14"/>
      <c r="LBY296" s="14"/>
      <c r="LBZ296" s="14"/>
      <c r="LCA296" s="14"/>
      <c r="LCB296" s="14"/>
      <c r="LCC296" s="14"/>
      <c r="LCD296" s="14"/>
      <c r="LCE296" s="14"/>
      <c r="LCF296" s="14"/>
      <c r="LCG296" s="14"/>
      <c r="LCH296" s="14"/>
      <c r="LCI296" s="14"/>
      <c r="LCJ296" s="14"/>
      <c r="LCK296" s="14"/>
      <c r="LCL296" s="14"/>
      <c r="LCM296" s="14"/>
      <c r="LCN296" s="14"/>
      <c r="LCO296" s="14"/>
      <c r="LCP296" s="14"/>
      <c r="LCQ296" s="14"/>
      <c r="LCR296" s="14"/>
      <c r="LCS296" s="14"/>
      <c r="LCT296" s="14"/>
      <c r="LCU296" s="14"/>
      <c r="LCV296" s="14"/>
      <c r="LCW296" s="14"/>
      <c r="LCX296" s="14"/>
      <c r="LCY296" s="14"/>
      <c r="LCZ296" s="14"/>
      <c r="LDA296" s="14"/>
      <c r="LDB296" s="14"/>
      <c r="LDC296" s="14"/>
      <c r="LDD296" s="14"/>
      <c r="LDE296" s="14"/>
      <c r="LDF296" s="14"/>
      <c r="LDG296" s="14"/>
      <c r="LDH296" s="14"/>
      <c r="LDI296" s="14"/>
      <c r="LDJ296" s="14"/>
      <c r="LDK296" s="14"/>
      <c r="LDL296" s="14"/>
      <c r="LDM296" s="14"/>
      <c r="LDN296" s="14"/>
      <c r="LDO296" s="14"/>
      <c r="LDP296" s="14"/>
      <c r="LDQ296" s="14"/>
      <c r="LDR296" s="14"/>
      <c r="LDS296" s="14"/>
      <c r="LDT296" s="14"/>
      <c r="LDU296" s="14"/>
      <c r="LDV296" s="14"/>
      <c r="LDW296" s="14"/>
      <c r="LDX296" s="14"/>
      <c r="LDY296" s="14"/>
      <c r="LDZ296" s="14"/>
      <c r="LEA296" s="14"/>
      <c r="LEB296" s="14"/>
      <c r="LEC296" s="14"/>
      <c r="LED296" s="14"/>
      <c r="LEE296" s="14"/>
      <c r="LEF296" s="14"/>
      <c r="LEG296" s="14"/>
      <c r="LEH296" s="14"/>
      <c r="LEI296" s="14"/>
      <c r="LEJ296" s="14"/>
      <c r="LEK296" s="14"/>
      <c r="LEL296" s="14"/>
      <c r="LEM296" s="14"/>
      <c r="LEN296" s="14"/>
      <c r="LEO296" s="14"/>
      <c r="LEP296" s="14"/>
      <c r="LEQ296" s="14"/>
      <c r="LER296" s="14"/>
      <c r="LES296" s="14"/>
      <c r="LET296" s="14"/>
      <c r="LEU296" s="14"/>
      <c r="LEV296" s="14"/>
      <c r="LEW296" s="14"/>
      <c r="LEX296" s="14"/>
      <c r="LEY296" s="14"/>
      <c r="LEZ296" s="14"/>
      <c r="LFA296" s="14"/>
      <c r="LFB296" s="14"/>
      <c r="LFC296" s="14"/>
      <c r="LFD296" s="14"/>
      <c r="LFE296" s="14"/>
      <c r="LFF296" s="14"/>
      <c r="LFG296" s="14"/>
      <c r="LFH296" s="14"/>
      <c r="LFI296" s="14"/>
      <c r="LFJ296" s="14"/>
      <c r="LFK296" s="14"/>
      <c r="LFL296" s="14"/>
      <c r="LFM296" s="14"/>
      <c r="LFN296" s="14"/>
      <c r="LFO296" s="14"/>
      <c r="LFP296" s="14"/>
      <c r="LFQ296" s="14"/>
      <c r="LFR296" s="14"/>
      <c r="LFS296" s="14"/>
      <c r="LFT296" s="14"/>
      <c r="LFU296" s="14"/>
      <c r="LFV296" s="14"/>
      <c r="LFW296" s="14"/>
      <c r="LFX296" s="14"/>
      <c r="LFY296" s="14"/>
      <c r="LFZ296" s="14"/>
      <c r="LGA296" s="14"/>
      <c r="LGB296" s="14"/>
      <c r="LGC296" s="14"/>
      <c r="LGD296" s="14"/>
      <c r="LGE296" s="14"/>
      <c r="LGF296" s="14"/>
      <c r="LGG296" s="14"/>
      <c r="LGH296" s="14"/>
      <c r="LGI296" s="14"/>
      <c r="LGJ296" s="14"/>
      <c r="LGK296" s="14"/>
      <c r="LGL296" s="14"/>
      <c r="LGM296" s="14"/>
      <c r="LGN296" s="14"/>
      <c r="LGO296" s="14"/>
      <c r="LGP296" s="14"/>
      <c r="LGQ296" s="14"/>
      <c r="LGR296" s="14"/>
      <c r="LGS296" s="14"/>
      <c r="LGT296" s="14"/>
      <c r="LGU296" s="14"/>
      <c r="LGV296" s="14"/>
      <c r="LGW296" s="14"/>
      <c r="LGX296" s="14"/>
      <c r="LGY296" s="14"/>
      <c r="LGZ296" s="14"/>
      <c r="LHA296" s="14"/>
      <c r="LHB296" s="14"/>
      <c r="LHC296" s="14"/>
      <c r="LHD296" s="14"/>
      <c r="LHE296" s="14"/>
      <c r="LHF296" s="14"/>
      <c r="LHG296" s="14"/>
      <c r="LHH296" s="14"/>
      <c r="LHI296" s="14"/>
      <c r="LHJ296" s="14"/>
      <c r="LHK296" s="14"/>
      <c r="LHL296" s="14"/>
      <c r="LHM296" s="14"/>
      <c r="LHN296" s="14"/>
      <c r="LHO296" s="14"/>
      <c r="LHP296" s="14"/>
      <c r="LHQ296" s="14"/>
      <c r="LHR296" s="14"/>
      <c r="LHS296" s="14"/>
      <c r="LHT296" s="14"/>
      <c r="LHU296" s="14"/>
      <c r="LHV296" s="14"/>
      <c r="LHW296" s="14"/>
      <c r="LHX296" s="14"/>
      <c r="LHY296" s="14"/>
      <c r="LHZ296" s="14"/>
      <c r="LIA296" s="14"/>
      <c r="LIB296" s="14"/>
      <c r="LIC296" s="14"/>
      <c r="LID296" s="14"/>
      <c r="LIE296" s="14"/>
      <c r="LIF296" s="14"/>
      <c r="LIG296" s="14"/>
      <c r="LIH296" s="14"/>
      <c r="LII296" s="14"/>
      <c r="LIJ296" s="14"/>
      <c r="LIK296" s="14"/>
      <c r="LIL296" s="14"/>
      <c r="LIM296" s="14"/>
      <c r="LIN296" s="14"/>
      <c r="LIO296" s="14"/>
      <c r="LIP296" s="14"/>
      <c r="LIQ296" s="14"/>
      <c r="LIR296" s="14"/>
      <c r="LIS296" s="14"/>
      <c r="LIT296" s="14"/>
      <c r="LIU296" s="14"/>
      <c r="LIV296" s="14"/>
      <c r="LIW296" s="14"/>
      <c r="LIX296" s="14"/>
      <c r="LIY296" s="14"/>
      <c r="LIZ296" s="14"/>
      <c r="LJA296" s="14"/>
      <c r="LJB296" s="14"/>
      <c r="LJC296" s="14"/>
      <c r="LJD296" s="14"/>
      <c r="LJE296" s="14"/>
      <c r="LJF296" s="14"/>
      <c r="LJG296" s="14"/>
      <c r="LJH296" s="14"/>
      <c r="LJI296" s="14"/>
      <c r="LJJ296" s="14"/>
      <c r="LJK296" s="14"/>
      <c r="LJL296" s="14"/>
      <c r="LJM296" s="14"/>
      <c r="LJN296" s="14"/>
      <c r="LJO296" s="14"/>
      <c r="LJP296" s="14"/>
      <c r="LJQ296" s="14"/>
      <c r="LJR296" s="14"/>
      <c r="LJS296" s="14"/>
      <c r="LJT296" s="14"/>
      <c r="LJU296" s="14"/>
      <c r="LJV296" s="14"/>
      <c r="LJW296" s="14"/>
      <c r="LJX296" s="14"/>
      <c r="LJY296" s="14"/>
      <c r="LJZ296" s="14"/>
      <c r="LKA296" s="14"/>
      <c r="LKB296" s="14"/>
      <c r="LKC296" s="14"/>
      <c r="LKD296" s="14"/>
      <c r="LKE296" s="14"/>
      <c r="LKF296" s="14"/>
      <c r="LKG296" s="14"/>
      <c r="LKH296" s="14"/>
      <c r="LKI296" s="14"/>
      <c r="LKJ296" s="14"/>
      <c r="LKK296" s="14"/>
      <c r="LKL296" s="14"/>
      <c r="LKM296" s="14"/>
      <c r="LKN296" s="14"/>
      <c r="LKO296" s="14"/>
      <c r="LKP296" s="14"/>
      <c r="LKQ296" s="14"/>
      <c r="LKR296" s="14"/>
      <c r="LKS296" s="14"/>
      <c r="LKT296" s="14"/>
      <c r="LKU296" s="14"/>
      <c r="LKV296" s="14"/>
      <c r="LKW296" s="14"/>
      <c r="LKX296" s="14"/>
      <c r="LKY296" s="14"/>
      <c r="LKZ296" s="14"/>
      <c r="LLA296" s="14"/>
      <c r="LLB296" s="14"/>
      <c r="LLC296" s="14"/>
      <c r="LLD296" s="14"/>
      <c r="LLE296" s="14"/>
      <c r="LLF296" s="14"/>
      <c r="LLG296" s="14"/>
      <c r="LLH296" s="14"/>
      <c r="LLI296" s="14"/>
      <c r="LLJ296" s="14"/>
      <c r="LLK296" s="14"/>
      <c r="LLL296" s="14"/>
      <c r="LLM296" s="14"/>
      <c r="LLN296" s="14"/>
      <c r="LLO296" s="14"/>
      <c r="LLP296" s="14"/>
      <c r="LLQ296" s="14"/>
      <c r="LLR296" s="14"/>
      <c r="LLS296" s="14"/>
      <c r="LLT296" s="14"/>
      <c r="LLU296" s="14"/>
      <c r="LLV296" s="14"/>
      <c r="LLW296" s="14"/>
      <c r="LLX296" s="14"/>
      <c r="LLY296" s="14"/>
      <c r="LLZ296" s="14"/>
      <c r="LMA296" s="14"/>
      <c r="LMB296" s="14"/>
      <c r="LMC296" s="14"/>
      <c r="LMD296" s="14"/>
      <c r="LME296" s="14"/>
      <c r="LMF296" s="14"/>
      <c r="LMG296" s="14"/>
      <c r="LMH296" s="14"/>
      <c r="LMI296" s="14"/>
      <c r="LMJ296" s="14"/>
      <c r="LMK296" s="14"/>
      <c r="LML296" s="14"/>
      <c r="LMM296" s="14"/>
      <c r="LMN296" s="14"/>
      <c r="LMO296" s="14"/>
      <c r="LMP296" s="14"/>
      <c r="LMQ296" s="14"/>
      <c r="LMR296" s="14"/>
      <c r="LMS296" s="14"/>
      <c r="LMT296" s="14"/>
      <c r="LMU296" s="14"/>
      <c r="LMV296" s="14"/>
      <c r="LMW296" s="14"/>
      <c r="LMX296" s="14"/>
      <c r="LMY296" s="14"/>
      <c r="LMZ296" s="14"/>
      <c r="LNA296" s="14"/>
      <c r="LNB296" s="14"/>
      <c r="LNC296" s="14"/>
      <c r="LND296" s="14"/>
      <c r="LNE296" s="14"/>
      <c r="LNF296" s="14"/>
      <c r="LNG296" s="14"/>
      <c r="LNH296" s="14"/>
      <c r="LNI296" s="14"/>
      <c r="LNJ296" s="14"/>
      <c r="LNK296" s="14"/>
      <c r="LNL296" s="14"/>
      <c r="LNM296" s="14"/>
      <c r="LNN296" s="14"/>
      <c r="LNO296" s="14"/>
      <c r="LNP296" s="14"/>
      <c r="LNQ296" s="14"/>
      <c r="LNR296" s="14"/>
      <c r="LNS296" s="14"/>
      <c r="LNT296" s="14"/>
      <c r="LNU296" s="14"/>
      <c r="LNV296" s="14"/>
      <c r="LNW296" s="14"/>
      <c r="LNX296" s="14"/>
      <c r="LNY296" s="14"/>
      <c r="LNZ296" s="14"/>
      <c r="LOA296" s="14"/>
      <c r="LOB296" s="14"/>
      <c r="LOC296" s="14"/>
      <c r="LOD296" s="14"/>
      <c r="LOE296" s="14"/>
      <c r="LOF296" s="14"/>
      <c r="LOG296" s="14"/>
      <c r="LOH296" s="14"/>
      <c r="LOI296" s="14"/>
      <c r="LOJ296" s="14"/>
      <c r="LOK296" s="14"/>
      <c r="LOL296" s="14"/>
      <c r="LOM296" s="14"/>
      <c r="LON296" s="14"/>
      <c r="LOO296" s="14"/>
      <c r="LOP296" s="14"/>
      <c r="LOQ296" s="14"/>
      <c r="LOR296" s="14"/>
      <c r="LOS296" s="14"/>
      <c r="LOT296" s="14"/>
      <c r="LOU296" s="14"/>
      <c r="LOV296" s="14"/>
      <c r="LOW296" s="14"/>
      <c r="LOX296" s="14"/>
      <c r="LOY296" s="14"/>
      <c r="LOZ296" s="14"/>
      <c r="LPA296" s="14"/>
      <c r="LPB296" s="14"/>
      <c r="LPC296" s="14"/>
      <c r="LPD296" s="14"/>
      <c r="LPE296" s="14"/>
      <c r="LPF296" s="14"/>
      <c r="LPG296" s="14"/>
      <c r="LPH296" s="14"/>
      <c r="LPI296" s="14"/>
      <c r="LPJ296" s="14"/>
      <c r="LPK296" s="14"/>
      <c r="LPL296" s="14"/>
      <c r="LPM296" s="14"/>
      <c r="LPN296" s="14"/>
      <c r="LPO296" s="14"/>
      <c r="LPP296" s="14"/>
      <c r="LPQ296" s="14"/>
      <c r="LPR296" s="14"/>
      <c r="LPS296" s="14"/>
      <c r="LPT296" s="14"/>
      <c r="LPU296" s="14"/>
      <c r="LPV296" s="14"/>
      <c r="LPW296" s="14"/>
      <c r="LPX296" s="14"/>
      <c r="LPY296" s="14"/>
      <c r="LPZ296" s="14"/>
      <c r="LQA296" s="14"/>
      <c r="LQB296" s="14"/>
      <c r="LQC296" s="14"/>
      <c r="LQD296" s="14"/>
      <c r="LQE296" s="14"/>
      <c r="LQF296" s="14"/>
      <c r="LQG296" s="14"/>
      <c r="LQH296" s="14"/>
      <c r="LQI296" s="14"/>
      <c r="LQJ296" s="14"/>
      <c r="LQK296" s="14"/>
      <c r="LQL296" s="14"/>
      <c r="LQM296" s="14"/>
      <c r="LQN296" s="14"/>
      <c r="LQO296" s="14"/>
      <c r="LQP296" s="14"/>
      <c r="LQQ296" s="14"/>
      <c r="LQR296" s="14"/>
      <c r="LQS296" s="14"/>
      <c r="LQT296" s="14"/>
      <c r="LQU296" s="14"/>
      <c r="LQV296" s="14"/>
      <c r="LQW296" s="14"/>
      <c r="LQX296" s="14"/>
      <c r="LQY296" s="14"/>
      <c r="LQZ296" s="14"/>
      <c r="LRA296" s="14"/>
      <c r="LRB296" s="14"/>
      <c r="LRC296" s="14"/>
      <c r="LRD296" s="14"/>
      <c r="LRE296" s="14"/>
      <c r="LRF296" s="14"/>
      <c r="LRG296" s="14"/>
      <c r="LRH296" s="14"/>
      <c r="LRI296" s="14"/>
      <c r="LRJ296" s="14"/>
      <c r="LRK296" s="14"/>
      <c r="LRL296" s="14"/>
      <c r="LRM296" s="14"/>
      <c r="LRN296" s="14"/>
      <c r="LRO296" s="14"/>
      <c r="LRP296" s="14"/>
      <c r="LRQ296" s="14"/>
      <c r="LRR296" s="14"/>
      <c r="LRS296" s="14"/>
      <c r="LRT296" s="14"/>
      <c r="LRU296" s="14"/>
      <c r="LRV296" s="14"/>
      <c r="LRW296" s="14"/>
      <c r="LRX296" s="14"/>
      <c r="LRY296" s="14"/>
      <c r="LRZ296" s="14"/>
      <c r="LSA296" s="14"/>
      <c r="LSB296" s="14"/>
      <c r="LSC296" s="14"/>
      <c r="LSD296" s="14"/>
      <c r="LSE296" s="14"/>
      <c r="LSF296" s="14"/>
      <c r="LSG296" s="14"/>
      <c r="LSH296" s="14"/>
      <c r="LSI296" s="14"/>
      <c r="LSJ296" s="14"/>
      <c r="LSK296" s="14"/>
      <c r="LSL296" s="14"/>
      <c r="LSM296" s="14"/>
      <c r="LSN296" s="14"/>
      <c r="LSO296" s="14"/>
      <c r="LSP296" s="14"/>
      <c r="LSQ296" s="14"/>
      <c r="LSR296" s="14"/>
      <c r="LSS296" s="14"/>
      <c r="LST296" s="14"/>
      <c r="LSU296" s="14"/>
      <c r="LSV296" s="14"/>
      <c r="LSW296" s="14"/>
      <c r="LSX296" s="14"/>
      <c r="LSY296" s="14"/>
      <c r="LSZ296" s="14"/>
      <c r="LTA296" s="14"/>
      <c r="LTB296" s="14"/>
      <c r="LTC296" s="14"/>
      <c r="LTD296" s="14"/>
      <c r="LTE296" s="14"/>
      <c r="LTF296" s="14"/>
      <c r="LTG296" s="14"/>
      <c r="LTH296" s="14"/>
      <c r="LTI296" s="14"/>
      <c r="LTJ296" s="14"/>
      <c r="LTK296" s="14"/>
      <c r="LTL296" s="14"/>
      <c r="LTM296" s="14"/>
      <c r="LTN296" s="14"/>
      <c r="LTO296" s="14"/>
      <c r="LTP296" s="14"/>
      <c r="LTQ296" s="14"/>
      <c r="LTR296" s="14"/>
      <c r="LTS296" s="14"/>
      <c r="LTT296" s="14"/>
      <c r="LTU296" s="14"/>
      <c r="LTV296" s="14"/>
      <c r="LTW296" s="14"/>
      <c r="LTX296" s="14"/>
      <c r="LTY296" s="14"/>
      <c r="LTZ296" s="14"/>
      <c r="LUA296" s="14"/>
      <c r="LUB296" s="14"/>
      <c r="LUC296" s="14"/>
      <c r="LUD296" s="14"/>
      <c r="LUE296" s="14"/>
      <c r="LUF296" s="14"/>
      <c r="LUG296" s="14"/>
      <c r="LUH296" s="14"/>
      <c r="LUI296" s="14"/>
      <c r="LUJ296" s="14"/>
      <c r="LUK296" s="14"/>
      <c r="LUL296" s="14"/>
      <c r="LUM296" s="14"/>
      <c r="LUN296" s="14"/>
      <c r="LUO296" s="14"/>
      <c r="LUP296" s="14"/>
      <c r="LUQ296" s="14"/>
      <c r="LUR296" s="14"/>
      <c r="LUS296" s="14"/>
      <c r="LUT296" s="14"/>
      <c r="LUU296" s="14"/>
      <c r="LUV296" s="14"/>
      <c r="LUW296" s="14"/>
      <c r="LUX296" s="14"/>
      <c r="LUY296" s="14"/>
      <c r="LUZ296" s="14"/>
      <c r="LVA296" s="14"/>
      <c r="LVB296" s="14"/>
      <c r="LVC296" s="14"/>
      <c r="LVD296" s="14"/>
      <c r="LVE296" s="14"/>
      <c r="LVF296" s="14"/>
      <c r="LVG296" s="14"/>
      <c r="LVH296" s="14"/>
      <c r="LVI296" s="14"/>
      <c r="LVJ296" s="14"/>
      <c r="LVK296" s="14"/>
      <c r="LVL296" s="14"/>
      <c r="LVM296" s="14"/>
      <c r="LVN296" s="14"/>
      <c r="LVO296" s="14"/>
      <c r="LVP296" s="14"/>
      <c r="LVQ296" s="14"/>
      <c r="LVR296" s="14"/>
      <c r="LVS296" s="14"/>
      <c r="LVT296" s="14"/>
      <c r="LVU296" s="14"/>
      <c r="LVV296" s="14"/>
      <c r="LVW296" s="14"/>
      <c r="LVX296" s="14"/>
      <c r="LVY296" s="14"/>
      <c r="LVZ296" s="14"/>
      <c r="LWA296" s="14"/>
      <c r="LWB296" s="14"/>
      <c r="LWC296" s="14"/>
      <c r="LWD296" s="14"/>
      <c r="LWE296" s="14"/>
      <c r="LWF296" s="14"/>
      <c r="LWG296" s="14"/>
      <c r="LWH296" s="14"/>
      <c r="LWI296" s="14"/>
      <c r="LWJ296" s="14"/>
      <c r="LWK296" s="14"/>
      <c r="LWL296" s="14"/>
      <c r="LWM296" s="14"/>
      <c r="LWN296" s="14"/>
      <c r="LWO296" s="14"/>
      <c r="LWP296" s="14"/>
      <c r="LWQ296" s="14"/>
      <c r="LWR296" s="14"/>
      <c r="LWS296" s="14"/>
      <c r="LWT296" s="14"/>
      <c r="LWU296" s="14"/>
      <c r="LWV296" s="14"/>
      <c r="LWW296" s="14"/>
      <c r="LWX296" s="14"/>
      <c r="LWY296" s="14"/>
      <c r="LWZ296" s="14"/>
      <c r="LXA296" s="14"/>
      <c r="LXB296" s="14"/>
      <c r="LXC296" s="14"/>
      <c r="LXD296" s="14"/>
      <c r="LXE296" s="14"/>
      <c r="LXF296" s="14"/>
      <c r="LXG296" s="14"/>
      <c r="LXH296" s="14"/>
      <c r="LXI296" s="14"/>
      <c r="LXJ296" s="14"/>
      <c r="LXK296" s="14"/>
      <c r="LXL296" s="14"/>
      <c r="LXM296" s="14"/>
      <c r="LXN296" s="14"/>
      <c r="LXO296" s="14"/>
      <c r="LXP296" s="14"/>
      <c r="LXQ296" s="14"/>
      <c r="LXR296" s="14"/>
      <c r="LXS296" s="14"/>
      <c r="LXT296" s="14"/>
      <c r="LXU296" s="14"/>
      <c r="LXV296" s="14"/>
      <c r="LXW296" s="14"/>
      <c r="LXX296" s="14"/>
      <c r="LXY296" s="14"/>
      <c r="LXZ296" s="14"/>
      <c r="LYA296" s="14"/>
      <c r="LYB296" s="14"/>
      <c r="LYC296" s="14"/>
      <c r="LYD296" s="14"/>
      <c r="LYE296" s="14"/>
      <c r="LYF296" s="14"/>
      <c r="LYG296" s="14"/>
      <c r="LYH296" s="14"/>
      <c r="LYI296" s="14"/>
      <c r="LYJ296" s="14"/>
      <c r="LYK296" s="14"/>
      <c r="LYL296" s="14"/>
      <c r="LYM296" s="14"/>
      <c r="LYN296" s="14"/>
      <c r="LYO296" s="14"/>
      <c r="LYP296" s="14"/>
      <c r="LYQ296" s="14"/>
      <c r="LYR296" s="14"/>
      <c r="LYS296" s="14"/>
      <c r="LYT296" s="14"/>
      <c r="LYU296" s="14"/>
      <c r="LYV296" s="14"/>
      <c r="LYW296" s="14"/>
      <c r="LYX296" s="14"/>
      <c r="LYY296" s="14"/>
      <c r="LYZ296" s="14"/>
      <c r="LZA296" s="14"/>
      <c r="LZB296" s="14"/>
      <c r="LZC296" s="14"/>
      <c r="LZD296" s="14"/>
      <c r="LZE296" s="14"/>
      <c r="LZF296" s="14"/>
      <c r="LZG296" s="14"/>
      <c r="LZH296" s="14"/>
      <c r="LZI296" s="14"/>
      <c r="LZJ296" s="14"/>
      <c r="LZK296" s="14"/>
      <c r="LZL296" s="14"/>
      <c r="LZM296" s="14"/>
      <c r="LZN296" s="14"/>
      <c r="LZO296" s="14"/>
      <c r="LZP296" s="14"/>
      <c r="LZQ296" s="14"/>
      <c r="LZR296" s="14"/>
      <c r="LZS296" s="14"/>
      <c r="LZT296" s="14"/>
      <c r="LZU296" s="14"/>
      <c r="LZV296" s="14"/>
      <c r="LZW296" s="14"/>
      <c r="LZX296" s="14"/>
      <c r="LZY296" s="14"/>
      <c r="LZZ296" s="14"/>
      <c r="MAA296" s="14"/>
      <c r="MAB296" s="14"/>
      <c r="MAC296" s="14"/>
      <c r="MAD296" s="14"/>
      <c r="MAE296" s="14"/>
      <c r="MAF296" s="14"/>
      <c r="MAG296" s="14"/>
      <c r="MAH296" s="14"/>
      <c r="MAI296" s="14"/>
      <c r="MAJ296" s="14"/>
      <c r="MAK296" s="14"/>
      <c r="MAL296" s="14"/>
      <c r="MAM296" s="14"/>
      <c r="MAN296" s="14"/>
      <c r="MAO296" s="14"/>
      <c r="MAP296" s="14"/>
      <c r="MAQ296" s="14"/>
      <c r="MAR296" s="14"/>
      <c r="MAS296" s="14"/>
      <c r="MAT296" s="14"/>
      <c r="MAU296" s="14"/>
      <c r="MAV296" s="14"/>
      <c r="MAW296" s="14"/>
      <c r="MAX296" s="14"/>
      <c r="MAY296" s="14"/>
      <c r="MAZ296" s="14"/>
      <c r="MBA296" s="14"/>
      <c r="MBB296" s="14"/>
      <c r="MBC296" s="14"/>
      <c r="MBD296" s="14"/>
      <c r="MBE296" s="14"/>
      <c r="MBF296" s="14"/>
      <c r="MBG296" s="14"/>
      <c r="MBH296" s="14"/>
      <c r="MBI296" s="14"/>
      <c r="MBJ296" s="14"/>
      <c r="MBK296" s="14"/>
      <c r="MBL296" s="14"/>
      <c r="MBM296" s="14"/>
      <c r="MBN296" s="14"/>
      <c r="MBO296" s="14"/>
      <c r="MBP296" s="14"/>
      <c r="MBQ296" s="14"/>
      <c r="MBR296" s="14"/>
      <c r="MBS296" s="14"/>
      <c r="MBT296" s="14"/>
      <c r="MBU296" s="14"/>
      <c r="MBV296" s="14"/>
      <c r="MBW296" s="14"/>
      <c r="MBX296" s="14"/>
      <c r="MBY296" s="14"/>
      <c r="MBZ296" s="14"/>
      <c r="MCA296" s="14"/>
      <c r="MCB296" s="14"/>
      <c r="MCC296" s="14"/>
      <c r="MCD296" s="14"/>
      <c r="MCE296" s="14"/>
      <c r="MCF296" s="14"/>
      <c r="MCG296" s="14"/>
      <c r="MCH296" s="14"/>
      <c r="MCI296" s="14"/>
      <c r="MCJ296" s="14"/>
      <c r="MCK296" s="14"/>
      <c r="MCL296" s="14"/>
      <c r="MCM296" s="14"/>
      <c r="MCN296" s="14"/>
      <c r="MCO296" s="14"/>
      <c r="MCP296" s="14"/>
      <c r="MCQ296" s="14"/>
      <c r="MCR296" s="14"/>
      <c r="MCS296" s="14"/>
      <c r="MCT296" s="14"/>
      <c r="MCU296" s="14"/>
      <c r="MCV296" s="14"/>
      <c r="MCW296" s="14"/>
      <c r="MCX296" s="14"/>
      <c r="MCY296" s="14"/>
      <c r="MCZ296" s="14"/>
      <c r="MDA296" s="14"/>
      <c r="MDB296" s="14"/>
      <c r="MDC296" s="14"/>
      <c r="MDD296" s="14"/>
      <c r="MDE296" s="14"/>
      <c r="MDF296" s="14"/>
      <c r="MDG296" s="14"/>
      <c r="MDH296" s="14"/>
      <c r="MDI296" s="14"/>
      <c r="MDJ296" s="14"/>
      <c r="MDK296" s="14"/>
      <c r="MDL296" s="14"/>
      <c r="MDM296" s="14"/>
      <c r="MDN296" s="14"/>
      <c r="MDO296" s="14"/>
      <c r="MDP296" s="14"/>
      <c r="MDQ296" s="14"/>
      <c r="MDR296" s="14"/>
      <c r="MDS296" s="14"/>
      <c r="MDT296" s="14"/>
      <c r="MDU296" s="14"/>
      <c r="MDV296" s="14"/>
      <c r="MDW296" s="14"/>
      <c r="MDX296" s="14"/>
      <c r="MDY296" s="14"/>
      <c r="MDZ296" s="14"/>
      <c r="MEA296" s="14"/>
      <c r="MEB296" s="14"/>
      <c r="MEC296" s="14"/>
      <c r="MED296" s="14"/>
      <c r="MEE296" s="14"/>
      <c r="MEF296" s="14"/>
      <c r="MEG296" s="14"/>
      <c r="MEH296" s="14"/>
      <c r="MEI296" s="14"/>
      <c r="MEJ296" s="14"/>
      <c r="MEK296" s="14"/>
      <c r="MEL296" s="14"/>
      <c r="MEM296" s="14"/>
      <c r="MEN296" s="14"/>
      <c r="MEO296" s="14"/>
      <c r="MEP296" s="14"/>
      <c r="MEQ296" s="14"/>
      <c r="MER296" s="14"/>
      <c r="MES296" s="14"/>
      <c r="MET296" s="14"/>
      <c r="MEU296" s="14"/>
      <c r="MEV296" s="14"/>
      <c r="MEW296" s="14"/>
      <c r="MEX296" s="14"/>
      <c r="MEY296" s="14"/>
      <c r="MEZ296" s="14"/>
      <c r="MFA296" s="14"/>
      <c r="MFB296" s="14"/>
      <c r="MFC296" s="14"/>
      <c r="MFD296" s="14"/>
      <c r="MFE296" s="14"/>
      <c r="MFF296" s="14"/>
      <c r="MFG296" s="14"/>
      <c r="MFH296" s="14"/>
      <c r="MFI296" s="14"/>
      <c r="MFJ296" s="14"/>
      <c r="MFK296" s="14"/>
      <c r="MFL296" s="14"/>
      <c r="MFM296" s="14"/>
      <c r="MFN296" s="14"/>
      <c r="MFO296" s="14"/>
      <c r="MFP296" s="14"/>
      <c r="MFQ296" s="14"/>
      <c r="MFR296" s="14"/>
      <c r="MFS296" s="14"/>
      <c r="MFT296" s="14"/>
      <c r="MFU296" s="14"/>
      <c r="MFV296" s="14"/>
      <c r="MFW296" s="14"/>
      <c r="MFX296" s="14"/>
      <c r="MFY296" s="14"/>
      <c r="MFZ296" s="14"/>
      <c r="MGA296" s="14"/>
      <c r="MGB296" s="14"/>
      <c r="MGC296" s="14"/>
      <c r="MGD296" s="14"/>
      <c r="MGE296" s="14"/>
      <c r="MGF296" s="14"/>
      <c r="MGG296" s="14"/>
      <c r="MGH296" s="14"/>
      <c r="MGI296" s="14"/>
      <c r="MGJ296" s="14"/>
      <c r="MGK296" s="14"/>
      <c r="MGL296" s="14"/>
      <c r="MGM296" s="14"/>
      <c r="MGN296" s="14"/>
      <c r="MGO296" s="14"/>
      <c r="MGP296" s="14"/>
      <c r="MGQ296" s="14"/>
      <c r="MGR296" s="14"/>
      <c r="MGS296" s="14"/>
      <c r="MGT296" s="14"/>
      <c r="MGU296" s="14"/>
      <c r="MGV296" s="14"/>
      <c r="MGW296" s="14"/>
      <c r="MGX296" s="14"/>
      <c r="MGY296" s="14"/>
      <c r="MGZ296" s="14"/>
      <c r="MHA296" s="14"/>
      <c r="MHB296" s="14"/>
      <c r="MHC296" s="14"/>
      <c r="MHD296" s="14"/>
      <c r="MHE296" s="14"/>
      <c r="MHF296" s="14"/>
      <c r="MHG296" s="14"/>
      <c r="MHH296" s="14"/>
      <c r="MHI296" s="14"/>
      <c r="MHJ296" s="14"/>
      <c r="MHK296" s="14"/>
      <c r="MHL296" s="14"/>
      <c r="MHM296" s="14"/>
      <c r="MHN296" s="14"/>
      <c r="MHO296" s="14"/>
      <c r="MHP296" s="14"/>
      <c r="MHQ296" s="14"/>
      <c r="MHR296" s="14"/>
      <c r="MHS296" s="14"/>
      <c r="MHT296" s="14"/>
      <c r="MHU296" s="14"/>
      <c r="MHV296" s="14"/>
      <c r="MHW296" s="14"/>
      <c r="MHX296" s="14"/>
      <c r="MHY296" s="14"/>
      <c r="MHZ296" s="14"/>
      <c r="MIA296" s="14"/>
      <c r="MIB296" s="14"/>
      <c r="MIC296" s="14"/>
      <c r="MID296" s="14"/>
      <c r="MIE296" s="14"/>
      <c r="MIF296" s="14"/>
      <c r="MIG296" s="14"/>
      <c r="MIH296" s="14"/>
      <c r="MII296" s="14"/>
      <c r="MIJ296" s="14"/>
      <c r="MIK296" s="14"/>
      <c r="MIL296" s="14"/>
      <c r="MIM296" s="14"/>
      <c r="MIN296" s="14"/>
      <c r="MIO296" s="14"/>
      <c r="MIP296" s="14"/>
      <c r="MIQ296" s="14"/>
      <c r="MIR296" s="14"/>
      <c r="MIS296" s="14"/>
      <c r="MIT296" s="14"/>
      <c r="MIU296" s="14"/>
      <c r="MIV296" s="14"/>
      <c r="MIW296" s="14"/>
      <c r="MIX296" s="14"/>
      <c r="MIY296" s="14"/>
      <c r="MIZ296" s="14"/>
      <c r="MJA296" s="14"/>
      <c r="MJB296" s="14"/>
      <c r="MJC296" s="14"/>
      <c r="MJD296" s="14"/>
      <c r="MJE296" s="14"/>
      <c r="MJF296" s="14"/>
      <c r="MJG296" s="14"/>
      <c r="MJH296" s="14"/>
      <c r="MJI296" s="14"/>
      <c r="MJJ296" s="14"/>
      <c r="MJK296" s="14"/>
      <c r="MJL296" s="14"/>
      <c r="MJM296" s="14"/>
      <c r="MJN296" s="14"/>
      <c r="MJO296" s="14"/>
      <c r="MJP296" s="14"/>
      <c r="MJQ296" s="14"/>
      <c r="MJR296" s="14"/>
      <c r="MJS296" s="14"/>
      <c r="MJT296" s="14"/>
      <c r="MJU296" s="14"/>
      <c r="MJV296" s="14"/>
      <c r="MJW296" s="14"/>
      <c r="MJX296" s="14"/>
      <c r="MJY296" s="14"/>
      <c r="MJZ296" s="14"/>
      <c r="MKA296" s="14"/>
      <c r="MKB296" s="14"/>
      <c r="MKC296" s="14"/>
      <c r="MKD296" s="14"/>
      <c r="MKE296" s="14"/>
      <c r="MKF296" s="14"/>
      <c r="MKG296" s="14"/>
      <c r="MKH296" s="14"/>
      <c r="MKI296" s="14"/>
      <c r="MKJ296" s="14"/>
      <c r="MKK296" s="14"/>
      <c r="MKL296" s="14"/>
      <c r="MKM296" s="14"/>
      <c r="MKN296" s="14"/>
      <c r="MKO296" s="14"/>
      <c r="MKP296" s="14"/>
      <c r="MKQ296" s="14"/>
      <c r="MKR296" s="14"/>
      <c r="MKS296" s="14"/>
      <c r="MKT296" s="14"/>
      <c r="MKU296" s="14"/>
      <c r="MKV296" s="14"/>
      <c r="MKW296" s="14"/>
      <c r="MKX296" s="14"/>
      <c r="MKY296" s="14"/>
      <c r="MKZ296" s="14"/>
      <c r="MLA296" s="14"/>
      <c r="MLB296" s="14"/>
      <c r="MLC296" s="14"/>
      <c r="MLD296" s="14"/>
      <c r="MLE296" s="14"/>
      <c r="MLF296" s="14"/>
      <c r="MLG296" s="14"/>
      <c r="MLH296" s="14"/>
      <c r="MLI296" s="14"/>
      <c r="MLJ296" s="14"/>
      <c r="MLK296" s="14"/>
      <c r="MLL296" s="14"/>
      <c r="MLM296" s="14"/>
      <c r="MLN296" s="14"/>
      <c r="MLO296" s="14"/>
      <c r="MLP296" s="14"/>
      <c r="MLQ296" s="14"/>
      <c r="MLR296" s="14"/>
      <c r="MLS296" s="14"/>
      <c r="MLT296" s="14"/>
      <c r="MLU296" s="14"/>
      <c r="MLV296" s="14"/>
      <c r="MLW296" s="14"/>
      <c r="MLX296" s="14"/>
      <c r="MLY296" s="14"/>
      <c r="MLZ296" s="14"/>
      <c r="MMA296" s="14"/>
      <c r="MMB296" s="14"/>
      <c r="MMC296" s="14"/>
      <c r="MMD296" s="14"/>
      <c r="MME296" s="14"/>
      <c r="MMF296" s="14"/>
      <c r="MMG296" s="14"/>
      <c r="MMH296" s="14"/>
      <c r="MMI296" s="14"/>
      <c r="MMJ296" s="14"/>
      <c r="MMK296" s="14"/>
      <c r="MML296" s="14"/>
      <c r="MMM296" s="14"/>
      <c r="MMN296" s="14"/>
      <c r="MMO296" s="14"/>
      <c r="MMP296" s="14"/>
      <c r="MMQ296" s="14"/>
      <c r="MMR296" s="14"/>
      <c r="MMS296" s="14"/>
      <c r="MMT296" s="14"/>
      <c r="MMU296" s="14"/>
      <c r="MMV296" s="14"/>
      <c r="MMW296" s="14"/>
      <c r="MMX296" s="14"/>
      <c r="MMY296" s="14"/>
      <c r="MMZ296" s="14"/>
      <c r="MNA296" s="14"/>
      <c r="MNB296" s="14"/>
      <c r="MNC296" s="14"/>
      <c r="MND296" s="14"/>
      <c r="MNE296" s="14"/>
      <c r="MNF296" s="14"/>
      <c r="MNG296" s="14"/>
      <c r="MNH296" s="14"/>
      <c r="MNI296" s="14"/>
      <c r="MNJ296" s="14"/>
      <c r="MNK296" s="14"/>
      <c r="MNL296" s="14"/>
      <c r="MNM296" s="14"/>
      <c r="MNN296" s="14"/>
      <c r="MNO296" s="14"/>
      <c r="MNP296" s="14"/>
      <c r="MNQ296" s="14"/>
      <c r="MNR296" s="14"/>
      <c r="MNS296" s="14"/>
      <c r="MNT296" s="14"/>
      <c r="MNU296" s="14"/>
      <c r="MNV296" s="14"/>
      <c r="MNW296" s="14"/>
      <c r="MNX296" s="14"/>
      <c r="MNY296" s="14"/>
      <c r="MNZ296" s="14"/>
      <c r="MOA296" s="14"/>
      <c r="MOB296" s="14"/>
      <c r="MOC296" s="14"/>
      <c r="MOD296" s="14"/>
      <c r="MOE296" s="14"/>
      <c r="MOF296" s="14"/>
      <c r="MOG296" s="14"/>
      <c r="MOH296" s="14"/>
      <c r="MOI296" s="14"/>
      <c r="MOJ296" s="14"/>
      <c r="MOK296" s="14"/>
      <c r="MOL296" s="14"/>
      <c r="MOM296" s="14"/>
      <c r="MON296" s="14"/>
      <c r="MOO296" s="14"/>
      <c r="MOP296" s="14"/>
      <c r="MOQ296" s="14"/>
      <c r="MOR296" s="14"/>
      <c r="MOS296" s="14"/>
      <c r="MOT296" s="14"/>
      <c r="MOU296" s="14"/>
      <c r="MOV296" s="14"/>
      <c r="MOW296" s="14"/>
      <c r="MOX296" s="14"/>
      <c r="MOY296" s="14"/>
      <c r="MOZ296" s="14"/>
      <c r="MPA296" s="14"/>
      <c r="MPB296" s="14"/>
      <c r="MPC296" s="14"/>
      <c r="MPD296" s="14"/>
      <c r="MPE296" s="14"/>
      <c r="MPF296" s="14"/>
      <c r="MPG296" s="14"/>
      <c r="MPH296" s="14"/>
      <c r="MPI296" s="14"/>
      <c r="MPJ296" s="14"/>
      <c r="MPK296" s="14"/>
      <c r="MPL296" s="14"/>
      <c r="MPM296" s="14"/>
      <c r="MPN296" s="14"/>
      <c r="MPO296" s="14"/>
      <c r="MPP296" s="14"/>
      <c r="MPQ296" s="14"/>
      <c r="MPR296" s="14"/>
      <c r="MPS296" s="14"/>
      <c r="MPT296" s="14"/>
      <c r="MPU296" s="14"/>
      <c r="MPV296" s="14"/>
      <c r="MPW296" s="14"/>
      <c r="MPX296" s="14"/>
      <c r="MPY296" s="14"/>
      <c r="MPZ296" s="14"/>
      <c r="MQA296" s="14"/>
      <c r="MQB296" s="14"/>
      <c r="MQC296" s="14"/>
      <c r="MQD296" s="14"/>
      <c r="MQE296" s="14"/>
      <c r="MQF296" s="14"/>
      <c r="MQG296" s="14"/>
      <c r="MQH296" s="14"/>
      <c r="MQI296" s="14"/>
      <c r="MQJ296" s="14"/>
      <c r="MQK296" s="14"/>
      <c r="MQL296" s="14"/>
      <c r="MQM296" s="14"/>
      <c r="MQN296" s="14"/>
      <c r="MQO296" s="14"/>
      <c r="MQP296" s="14"/>
      <c r="MQQ296" s="14"/>
      <c r="MQR296" s="14"/>
      <c r="MQS296" s="14"/>
      <c r="MQT296" s="14"/>
      <c r="MQU296" s="14"/>
      <c r="MQV296" s="14"/>
      <c r="MQW296" s="14"/>
      <c r="MQX296" s="14"/>
      <c r="MQY296" s="14"/>
      <c r="MQZ296" s="14"/>
      <c r="MRA296" s="14"/>
      <c r="MRB296" s="14"/>
      <c r="MRC296" s="14"/>
      <c r="MRD296" s="14"/>
      <c r="MRE296" s="14"/>
      <c r="MRF296" s="14"/>
      <c r="MRG296" s="14"/>
      <c r="MRH296" s="14"/>
      <c r="MRI296" s="14"/>
      <c r="MRJ296" s="14"/>
      <c r="MRK296" s="14"/>
      <c r="MRL296" s="14"/>
      <c r="MRM296" s="14"/>
      <c r="MRN296" s="14"/>
      <c r="MRO296" s="14"/>
      <c r="MRP296" s="14"/>
      <c r="MRQ296" s="14"/>
      <c r="MRR296" s="14"/>
      <c r="MRS296" s="14"/>
      <c r="MRT296" s="14"/>
      <c r="MRU296" s="14"/>
      <c r="MRV296" s="14"/>
      <c r="MRW296" s="14"/>
      <c r="MRX296" s="14"/>
      <c r="MRY296" s="14"/>
      <c r="MRZ296" s="14"/>
      <c r="MSA296" s="14"/>
      <c r="MSB296" s="14"/>
      <c r="MSC296" s="14"/>
      <c r="MSD296" s="14"/>
      <c r="MSE296" s="14"/>
      <c r="MSF296" s="14"/>
      <c r="MSG296" s="14"/>
      <c r="MSH296" s="14"/>
      <c r="MSI296" s="14"/>
      <c r="MSJ296" s="14"/>
      <c r="MSK296" s="14"/>
      <c r="MSL296" s="14"/>
      <c r="MSM296" s="14"/>
      <c r="MSN296" s="14"/>
      <c r="MSO296" s="14"/>
      <c r="MSP296" s="14"/>
      <c r="MSQ296" s="14"/>
      <c r="MSR296" s="14"/>
      <c r="MSS296" s="14"/>
      <c r="MST296" s="14"/>
      <c r="MSU296" s="14"/>
      <c r="MSV296" s="14"/>
      <c r="MSW296" s="14"/>
      <c r="MSX296" s="14"/>
      <c r="MSY296" s="14"/>
      <c r="MSZ296" s="14"/>
      <c r="MTA296" s="14"/>
      <c r="MTB296" s="14"/>
      <c r="MTC296" s="14"/>
      <c r="MTD296" s="14"/>
      <c r="MTE296" s="14"/>
      <c r="MTF296" s="14"/>
      <c r="MTG296" s="14"/>
      <c r="MTH296" s="14"/>
      <c r="MTI296" s="14"/>
      <c r="MTJ296" s="14"/>
      <c r="MTK296" s="14"/>
      <c r="MTL296" s="14"/>
      <c r="MTM296" s="14"/>
      <c r="MTN296" s="14"/>
      <c r="MTO296" s="14"/>
      <c r="MTP296" s="14"/>
      <c r="MTQ296" s="14"/>
      <c r="MTR296" s="14"/>
      <c r="MTS296" s="14"/>
      <c r="MTT296" s="14"/>
      <c r="MTU296" s="14"/>
      <c r="MTV296" s="14"/>
      <c r="MTW296" s="14"/>
      <c r="MTX296" s="14"/>
      <c r="MTY296" s="14"/>
      <c r="MTZ296" s="14"/>
      <c r="MUA296" s="14"/>
      <c r="MUB296" s="14"/>
      <c r="MUC296" s="14"/>
      <c r="MUD296" s="14"/>
      <c r="MUE296" s="14"/>
      <c r="MUF296" s="14"/>
      <c r="MUG296" s="14"/>
      <c r="MUH296" s="14"/>
      <c r="MUI296" s="14"/>
      <c r="MUJ296" s="14"/>
      <c r="MUK296" s="14"/>
      <c r="MUL296" s="14"/>
      <c r="MUM296" s="14"/>
      <c r="MUN296" s="14"/>
      <c r="MUO296" s="14"/>
      <c r="MUP296" s="14"/>
      <c r="MUQ296" s="14"/>
      <c r="MUR296" s="14"/>
      <c r="MUS296" s="14"/>
      <c r="MUT296" s="14"/>
      <c r="MUU296" s="14"/>
      <c r="MUV296" s="14"/>
      <c r="MUW296" s="14"/>
      <c r="MUX296" s="14"/>
      <c r="MUY296" s="14"/>
      <c r="MUZ296" s="14"/>
      <c r="MVA296" s="14"/>
      <c r="MVB296" s="14"/>
      <c r="MVC296" s="14"/>
      <c r="MVD296" s="14"/>
      <c r="MVE296" s="14"/>
      <c r="MVF296" s="14"/>
      <c r="MVG296" s="14"/>
      <c r="MVH296" s="14"/>
      <c r="MVI296" s="14"/>
      <c r="MVJ296" s="14"/>
      <c r="MVK296" s="14"/>
      <c r="MVL296" s="14"/>
      <c r="MVM296" s="14"/>
      <c r="MVN296" s="14"/>
      <c r="MVO296" s="14"/>
      <c r="MVP296" s="14"/>
      <c r="MVQ296" s="14"/>
      <c r="MVR296" s="14"/>
      <c r="MVS296" s="14"/>
      <c r="MVT296" s="14"/>
      <c r="MVU296" s="14"/>
      <c r="MVV296" s="14"/>
      <c r="MVW296" s="14"/>
      <c r="MVX296" s="14"/>
      <c r="MVY296" s="14"/>
      <c r="MVZ296" s="14"/>
      <c r="MWA296" s="14"/>
      <c r="MWB296" s="14"/>
      <c r="MWC296" s="14"/>
      <c r="MWD296" s="14"/>
      <c r="MWE296" s="14"/>
      <c r="MWF296" s="14"/>
      <c r="MWG296" s="14"/>
      <c r="MWH296" s="14"/>
      <c r="MWI296" s="14"/>
      <c r="MWJ296" s="14"/>
      <c r="MWK296" s="14"/>
      <c r="MWL296" s="14"/>
      <c r="MWM296" s="14"/>
      <c r="MWN296" s="14"/>
      <c r="MWO296" s="14"/>
      <c r="MWP296" s="14"/>
      <c r="MWQ296" s="14"/>
      <c r="MWR296" s="14"/>
      <c r="MWS296" s="14"/>
      <c r="MWT296" s="14"/>
      <c r="MWU296" s="14"/>
      <c r="MWV296" s="14"/>
      <c r="MWW296" s="14"/>
      <c r="MWX296" s="14"/>
      <c r="MWY296" s="14"/>
      <c r="MWZ296" s="14"/>
      <c r="MXA296" s="14"/>
      <c r="MXB296" s="14"/>
      <c r="MXC296" s="14"/>
      <c r="MXD296" s="14"/>
      <c r="MXE296" s="14"/>
      <c r="MXF296" s="14"/>
      <c r="MXG296" s="14"/>
      <c r="MXH296" s="14"/>
      <c r="MXI296" s="14"/>
      <c r="MXJ296" s="14"/>
      <c r="MXK296" s="14"/>
      <c r="MXL296" s="14"/>
      <c r="MXM296" s="14"/>
      <c r="MXN296" s="14"/>
      <c r="MXO296" s="14"/>
      <c r="MXP296" s="14"/>
      <c r="MXQ296" s="14"/>
      <c r="MXR296" s="14"/>
      <c r="MXS296" s="14"/>
      <c r="MXT296" s="14"/>
      <c r="MXU296" s="14"/>
      <c r="MXV296" s="14"/>
      <c r="MXW296" s="14"/>
      <c r="MXX296" s="14"/>
      <c r="MXY296" s="14"/>
      <c r="MXZ296" s="14"/>
      <c r="MYA296" s="14"/>
      <c r="MYB296" s="14"/>
      <c r="MYC296" s="14"/>
      <c r="MYD296" s="14"/>
      <c r="MYE296" s="14"/>
      <c r="MYF296" s="14"/>
      <c r="MYG296" s="14"/>
      <c r="MYH296" s="14"/>
      <c r="MYI296" s="14"/>
      <c r="MYJ296" s="14"/>
      <c r="MYK296" s="14"/>
      <c r="MYL296" s="14"/>
      <c r="MYM296" s="14"/>
      <c r="MYN296" s="14"/>
      <c r="MYO296" s="14"/>
      <c r="MYP296" s="14"/>
      <c r="MYQ296" s="14"/>
      <c r="MYR296" s="14"/>
      <c r="MYS296" s="14"/>
      <c r="MYT296" s="14"/>
      <c r="MYU296" s="14"/>
      <c r="MYV296" s="14"/>
      <c r="MYW296" s="14"/>
      <c r="MYX296" s="14"/>
      <c r="MYY296" s="14"/>
      <c r="MYZ296" s="14"/>
      <c r="MZA296" s="14"/>
      <c r="MZB296" s="14"/>
      <c r="MZC296" s="14"/>
      <c r="MZD296" s="14"/>
      <c r="MZE296" s="14"/>
      <c r="MZF296" s="14"/>
      <c r="MZG296" s="14"/>
      <c r="MZH296" s="14"/>
      <c r="MZI296" s="14"/>
      <c r="MZJ296" s="14"/>
      <c r="MZK296" s="14"/>
      <c r="MZL296" s="14"/>
      <c r="MZM296" s="14"/>
      <c r="MZN296" s="14"/>
      <c r="MZO296" s="14"/>
      <c r="MZP296" s="14"/>
      <c r="MZQ296" s="14"/>
      <c r="MZR296" s="14"/>
      <c r="MZS296" s="14"/>
      <c r="MZT296" s="14"/>
      <c r="MZU296" s="14"/>
      <c r="MZV296" s="14"/>
      <c r="MZW296" s="14"/>
      <c r="MZX296" s="14"/>
      <c r="MZY296" s="14"/>
      <c r="MZZ296" s="14"/>
      <c r="NAA296" s="14"/>
      <c r="NAB296" s="14"/>
      <c r="NAC296" s="14"/>
      <c r="NAD296" s="14"/>
      <c r="NAE296" s="14"/>
      <c r="NAF296" s="14"/>
      <c r="NAG296" s="14"/>
      <c r="NAH296" s="14"/>
      <c r="NAI296" s="14"/>
      <c r="NAJ296" s="14"/>
      <c r="NAK296" s="14"/>
      <c r="NAL296" s="14"/>
      <c r="NAM296" s="14"/>
      <c r="NAN296" s="14"/>
      <c r="NAO296" s="14"/>
      <c r="NAP296" s="14"/>
      <c r="NAQ296" s="14"/>
      <c r="NAR296" s="14"/>
      <c r="NAS296" s="14"/>
      <c r="NAT296" s="14"/>
      <c r="NAU296" s="14"/>
      <c r="NAV296" s="14"/>
      <c r="NAW296" s="14"/>
      <c r="NAX296" s="14"/>
      <c r="NAY296" s="14"/>
      <c r="NAZ296" s="14"/>
      <c r="NBA296" s="14"/>
      <c r="NBB296" s="14"/>
      <c r="NBC296" s="14"/>
      <c r="NBD296" s="14"/>
      <c r="NBE296" s="14"/>
      <c r="NBF296" s="14"/>
      <c r="NBG296" s="14"/>
      <c r="NBH296" s="14"/>
      <c r="NBI296" s="14"/>
      <c r="NBJ296" s="14"/>
      <c r="NBK296" s="14"/>
      <c r="NBL296" s="14"/>
      <c r="NBM296" s="14"/>
      <c r="NBN296" s="14"/>
      <c r="NBO296" s="14"/>
      <c r="NBP296" s="14"/>
      <c r="NBQ296" s="14"/>
      <c r="NBR296" s="14"/>
      <c r="NBS296" s="14"/>
      <c r="NBT296" s="14"/>
      <c r="NBU296" s="14"/>
      <c r="NBV296" s="14"/>
      <c r="NBW296" s="14"/>
      <c r="NBX296" s="14"/>
      <c r="NBY296" s="14"/>
      <c r="NBZ296" s="14"/>
      <c r="NCA296" s="14"/>
      <c r="NCB296" s="14"/>
      <c r="NCC296" s="14"/>
      <c r="NCD296" s="14"/>
      <c r="NCE296" s="14"/>
      <c r="NCF296" s="14"/>
      <c r="NCG296" s="14"/>
      <c r="NCH296" s="14"/>
      <c r="NCI296" s="14"/>
      <c r="NCJ296" s="14"/>
      <c r="NCK296" s="14"/>
      <c r="NCL296" s="14"/>
      <c r="NCM296" s="14"/>
      <c r="NCN296" s="14"/>
      <c r="NCO296" s="14"/>
      <c r="NCP296" s="14"/>
      <c r="NCQ296" s="14"/>
      <c r="NCR296" s="14"/>
      <c r="NCS296" s="14"/>
      <c r="NCT296" s="14"/>
      <c r="NCU296" s="14"/>
      <c r="NCV296" s="14"/>
      <c r="NCW296" s="14"/>
      <c r="NCX296" s="14"/>
      <c r="NCY296" s="14"/>
      <c r="NCZ296" s="14"/>
      <c r="NDA296" s="14"/>
      <c r="NDB296" s="14"/>
      <c r="NDC296" s="14"/>
      <c r="NDD296" s="14"/>
      <c r="NDE296" s="14"/>
      <c r="NDF296" s="14"/>
      <c r="NDG296" s="14"/>
      <c r="NDH296" s="14"/>
      <c r="NDI296" s="14"/>
      <c r="NDJ296" s="14"/>
      <c r="NDK296" s="14"/>
      <c r="NDL296" s="14"/>
      <c r="NDM296" s="14"/>
      <c r="NDN296" s="14"/>
      <c r="NDO296" s="14"/>
      <c r="NDP296" s="14"/>
      <c r="NDQ296" s="14"/>
      <c r="NDR296" s="14"/>
      <c r="NDS296" s="14"/>
      <c r="NDT296" s="14"/>
      <c r="NDU296" s="14"/>
      <c r="NDV296" s="14"/>
      <c r="NDW296" s="14"/>
      <c r="NDX296" s="14"/>
      <c r="NDY296" s="14"/>
      <c r="NDZ296" s="14"/>
      <c r="NEA296" s="14"/>
      <c r="NEB296" s="14"/>
      <c r="NEC296" s="14"/>
      <c r="NED296" s="14"/>
      <c r="NEE296" s="14"/>
      <c r="NEF296" s="14"/>
      <c r="NEG296" s="14"/>
      <c r="NEH296" s="14"/>
      <c r="NEI296" s="14"/>
      <c r="NEJ296" s="14"/>
      <c r="NEK296" s="14"/>
      <c r="NEL296" s="14"/>
      <c r="NEM296" s="14"/>
      <c r="NEN296" s="14"/>
      <c r="NEO296" s="14"/>
      <c r="NEP296" s="14"/>
      <c r="NEQ296" s="14"/>
      <c r="NER296" s="14"/>
      <c r="NES296" s="14"/>
      <c r="NET296" s="14"/>
      <c r="NEU296" s="14"/>
      <c r="NEV296" s="14"/>
      <c r="NEW296" s="14"/>
      <c r="NEX296" s="14"/>
      <c r="NEY296" s="14"/>
      <c r="NEZ296" s="14"/>
      <c r="NFA296" s="14"/>
      <c r="NFB296" s="14"/>
      <c r="NFC296" s="14"/>
      <c r="NFD296" s="14"/>
      <c r="NFE296" s="14"/>
      <c r="NFF296" s="14"/>
      <c r="NFG296" s="14"/>
      <c r="NFH296" s="14"/>
      <c r="NFI296" s="14"/>
      <c r="NFJ296" s="14"/>
      <c r="NFK296" s="14"/>
      <c r="NFL296" s="14"/>
      <c r="NFM296" s="14"/>
      <c r="NFN296" s="14"/>
      <c r="NFO296" s="14"/>
      <c r="NFP296" s="14"/>
      <c r="NFQ296" s="14"/>
      <c r="NFR296" s="14"/>
      <c r="NFS296" s="14"/>
      <c r="NFT296" s="14"/>
      <c r="NFU296" s="14"/>
      <c r="NFV296" s="14"/>
      <c r="NFW296" s="14"/>
      <c r="NFX296" s="14"/>
      <c r="NFY296" s="14"/>
      <c r="NFZ296" s="14"/>
      <c r="NGA296" s="14"/>
      <c r="NGB296" s="14"/>
      <c r="NGC296" s="14"/>
      <c r="NGD296" s="14"/>
      <c r="NGE296" s="14"/>
      <c r="NGF296" s="14"/>
      <c r="NGG296" s="14"/>
      <c r="NGH296" s="14"/>
      <c r="NGI296" s="14"/>
      <c r="NGJ296" s="14"/>
      <c r="NGK296" s="14"/>
      <c r="NGL296" s="14"/>
      <c r="NGM296" s="14"/>
      <c r="NGN296" s="14"/>
      <c r="NGO296" s="14"/>
      <c r="NGP296" s="14"/>
      <c r="NGQ296" s="14"/>
      <c r="NGR296" s="14"/>
      <c r="NGS296" s="14"/>
      <c r="NGT296" s="14"/>
      <c r="NGU296" s="14"/>
      <c r="NGV296" s="14"/>
      <c r="NGW296" s="14"/>
      <c r="NGX296" s="14"/>
      <c r="NGY296" s="14"/>
      <c r="NGZ296" s="14"/>
      <c r="NHA296" s="14"/>
      <c r="NHB296" s="14"/>
      <c r="NHC296" s="14"/>
      <c r="NHD296" s="14"/>
      <c r="NHE296" s="14"/>
      <c r="NHF296" s="14"/>
      <c r="NHG296" s="14"/>
      <c r="NHH296" s="14"/>
      <c r="NHI296" s="14"/>
      <c r="NHJ296" s="14"/>
      <c r="NHK296" s="14"/>
      <c r="NHL296" s="14"/>
      <c r="NHM296" s="14"/>
      <c r="NHN296" s="14"/>
      <c r="NHO296" s="14"/>
      <c r="NHP296" s="14"/>
      <c r="NHQ296" s="14"/>
      <c r="NHR296" s="14"/>
      <c r="NHS296" s="14"/>
      <c r="NHT296" s="14"/>
      <c r="NHU296" s="14"/>
      <c r="NHV296" s="14"/>
      <c r="NHW296" s="14"/>
      <c r="NHX296" s="14"/>
      <c r="NHY296" s="14"/>
      <c r="NHZ296" s="14"/>
      <c r="NIA296" s="14"/>
      <c r="NIB296" s="14"/>
      <c r="NIC296" s="14"/>
      <c r="NID296" s="14"/>
      <c r="NIE296" s="14"/>
      <c r="NIF296" s="14"/>
      <c r="NIG296" s="14"/>
      <c r="NIH296" s="14"/>
      <c r="NII296" s="14"/>
      <c r="NIJ296" s="14"/>
      <c r="NIK296" s="14"/>
      <c r="NIL296" s="14"/>
      <c r="NIM296" s="14"/>
      <c r="NIN296" s="14"/>
      <c r="NIO296" s="14"/>
      <c r="NIP296" s="14"/>
      <c r="NIQ296" s="14"/>
      <c r="NIR296" s="14"/>
      <c r="NIS296" s="14"/>
      <c r="NIT296" s="14"/>
      <c r="NIU296" s="14"/>
      <c r="NIV296" s="14"/>
      <c r="NIW296" s="14"/>
      <c r="NIX296" s="14"/>
      <c r="NIY296" s="14"/>
      <c r="NIZ296" s="14"/>
      <c r="NJA296" s="14"/>
      <c r="NJB296" s="14"/>
      <c r="NJC296" s="14"/>
      <c r="NJD296" s="14"/>
      <c r="NJE296" s="14"/>
      <c r="NJF296" s="14"/>
      <c r="NJG296" s="14"/>
      <c r="NJH296" s="14"/>
      <c r="NJI296" s="14"/>
      <c r="NJJ296" s="14"/>
      <c r="NJK296" s="14"/>
      <c r="NJL296" s="14"/>
      <c r="NJM296" s="14"/>
      <c r="NJN296" s="14"/>
      <c r="NJO296" s="14"/>
      <c r="NJP296" s="14"/>
      <c r="NJQ296" s="14"/>
      <c r="NJR296" s="14"/>
      <c r="NJS296" s="14"/>
      <c r="NJT296" s="14"/>
      <c r="NJU296" s="14"/>
      <c r="NJV296" s="14"/>
      <c r="NJW296" s="14"/>
      <c r="NJX296" s="14"/>
      <c r="NJY296" s="14"/>
      <c r="NJZ296" s="14"/>
      <c r="NKA296" s="14"/>
      <c r="NKB296" s="14"/>
      <c r="NKC296" s="14"/>
      <c r="NKD296" s="14"/>
      <c r="NKE296" s="14"/>
      <c r="NKF296" s="14"/>
      <c r="NKG296" s="14"/>
      <c r="NKH296" s="14"/>
      <c r="NKI296" s="14"/>
      <c r="NKJ296" s="14"/>
      <c r="NKK296" s="14"/>
      <c r="NKL296" s="14"/>
      <c r="NKM296" s="14"/>
      <c r="NKN296" s="14"/>
      <c r="NKO296" s="14"/>
      <c r="NKP296" s="14"/>
      <c r="NKQ296" s="14"/>
      <c r="NKR296" s="14"/>
      <c r="NKS296" s="14"/>
      <c r="NKT296" s="14"/>
      <c r="NKU296" s="14"/>
      <c r="NKV296" s="14"/>
      <c r="NKW296" s="14"/>
      <c r="NKX296" s="14"/>
      <c r="NKY296" s="14"/>
      <c r="NKZ296" s="14"/>
      <c r="NLA296" s="14"/>
      <c r="NLB296" s="14"/>
      <c r="NLC296" s="14"/>
      <c r="NLD296" s="14"/>
      <c r="NLE296" s="14"/>
      <c r="NLF296" s="14"/>
      <c r="NLG296" s="14"/>
      <c r="NLH296" s="14"/>
      <c r="NLI296" s="14"/>
      <c r="NLJ296" s="14"/>
      <c r="NLK296" s="14"/>
      <c r="NLL296" s="14"/>
      <c r="NLM296" s="14"/>
      <c r="NLN296" s="14"/>
      <c r="NLO296" s="14"/>
      <c r="NLP296" s="14"/>
      <c r="NLQ296" s="14"/>
      <c r="NLR296" s="14"/>
      <c r="NLS296" s="14"/>
      <c r="NLT296" s="14"/>
      <c r="NLU296" s="14"/>
      <c r="NLV296" s="14"/>
      <c r="NLW296" s="14"/>
      <c r="NLX296" s="14"/>
      <c r="NLY296" s="14"/>
      <c r="NLZ296" s="14"/>
      <c r="NMA296" s="14"/>
      <c r="NMB296" s="14"/>
      <c r="NMC296" s="14"/>
      <c r="NMD296" s="14"/>
      <c r="NME296" s="14"/>
      <c r="NMF296" s="14"/>
      <c r="NMG296" s="14"/>
      <c r="NMH296" s="14"/>
      <c r="NMI296" s="14"/>
      <c r="NMJ296" s="14"/>
      <c r="NMK296" s="14"/>
      <c r="NML296" s="14"/>
      <c r="NMM296" s="14"/>
      <c r="NMN296" s="14"/>
      <c r="NMO296" s="14"/>
      <c r="NMP296" s="14"/>
      <c r="NMQ296" s="14"/>
      <c r="NMR296" s="14"/>
      <c r="NMS296" s="14"/>
      <c r="NMT296" s="14"/>
      <c r="NMU296" s="14"/>
      <c r="NMV296" s="14"/>
      <c r="NMW296" s="14"/>
      <c r="NMX296" s="14"/>
      <c r="NMY296" s="14"/>
      <c r="NMZ296" s="14"/>
      <c r="NNA296" s="14"/>
      <c r="NNB296" s="14"/>
      <c r="NNC296" s="14"/>
      <c r="NND296" s="14"/>
      <c r="NNE296" s="14"/>
      <c r="NNF296" s="14"/>
      <c r="NNG296" s="14"/>
      <c r="NNH296" s="14"/>
      <c r="NNI296" s="14"/>
      <c r="NNJ296" s="14"/>
      <c r="NNK296" s="14"/>
      <c r="NNL296" s="14"/>
      <c r="NNM296" s="14"/>
      <c r="NNN296" s="14"/>
      <c r="NNO296" s="14"/>
      <c r="NNP296" s="14"/>
      <c r="NNQ296" s="14"/>
      <c r="NNR296" s="14"/>
      <c r="NNS296" s="14"/>
      <c r="NNT296" s="14"/>
      <c r="NNU296" s="14"/>
      <c r="NNV296" s="14"/>
      <c r="NNW296" s="14"/>
      <c r="NNX296" s="14"/>
      <c r="NNY296" s="14"/>
      <c r="NNZ296" s="14"/>
      <c r="NOA296" s="14"/>
      <c r="NOB296" s="14"/>
      <c r="NOC296" s="14"/>
      <c r="NOD296" s="14"/>
      <c r="NOE296" s="14"/>
      <c r="NOF296" s="14"/>
      <c r="NOG296" s="14"/>
      <c r="NOH296" s="14"/>
      <c r="NOI296" s="14"/>
      <c r="NOJ296" s="14"/>
      <c r="NOK296" s="14"/>
      <c r="NOL296" s="14"/>
      <c r="NOM296" s="14"/>
      <c r="NON296" s="14"/>
      <c r="NOO296" s="14"/>
      <c r="NOP296" s="14"/>
      <c r="NOQ296" s="14"/>
      <c r="NOR296" s="14"/>
      <c r="NOS296" s="14"/>
      <c r="NOT296" s="14"/>
      <c r="NOU296" s="14"/>
      <c r="NOV296" s="14"/>
      <c r="NOW296" s="14"/>
      <c r="NOX296" s="14"/>
      <c r="NOY296" s="14"/>
      <c r="NOZ296" s="14"/>
      <c r="NPA296" s="14"/>
      <c r="NPB296" s="14"/>
      <c r="NPC296" s="14"/>
      <c r="NPD296" s="14"/>
      <c r="NPE296" s="14"/>
      <c r="NPF296" s="14"/>
      <c r="NPG296" s="14"/>
      <c r="NPH296" s="14"/>
      <c r="NPI296" s="14"/>
      <c r="NPJ296" s="14"/>
      <c r="NPK296" s="14"/>
      <c r="NPL296" s="14"/>
      <c r="NPM296" s="14"/>
      <c r="NPN296" s="14"/>
      <c r="NPO296" s="14"/>
      <c r="NPP296" s="14"/>
      <c r="NPQ296" s="14"/>
      <c r="NPR296" s="14"/>
      <c r="NPS296" s="14"/>
      <c r="NPT296" s="14"/>
      <c r="NPU296" s="14"/>
      <c r="NPV296" s="14"/>
      <c r="NPW296" s="14"/>
      <c r="NPX296" s="14"/>
      <c r="NPY296" s="14"/>
      <c r="NPZ296" s="14"/>
      <c r="NQA296" s="14"/>
      <c r="NQB296" s="14"/>
      <c r="NQC296" s="14"/>
      <c r="NQD296" s="14"/>
      <c r="NQE296" s="14"/>
      <c r="NQF296" s="14"/>
      <c r="NQG296" s="14"/>
      <c r="NQH296" s="14"/>
      <c r="NQI296" s="14"/>
      <c r="NQJ296" s="14"/>
      <c r="NQK296" s="14"/>
      <c r="NQL296" s="14"/>
      <c r="NQM296" s="14"/>
      <c r="NQN296" s="14"/>
      <c r="NQO296" s="14"/>
      <c r="NQP296" s="14"/>
      <c r="NQQ296" s="14"/>
      <c r="NQR296" s="14"/>
      <c r="NQS296" s="14"/>
      <c r="NQT296" s="14"/>
      <c r="NQU296" s="14"/>
      <c r="NQV296" s="14"/>
      <c r="NQW296" s="14"/>
      <c r="NQX296" s="14"/>
      <c r="NQY296" s="14"/>
      <c r="NQZ296" s="14"/>
      <c r="NRA296" s="14"/>
      <c r="NRB296" s="14"/>
      <c r="NRC296" s="14"/>
      <c r="NRD296" s="14"/>
      <c r="NRE296" s="14"/>
      <c r="NRF296" s="14"/>
      <c r="NRG296" s="14"/>
      <c r="NRH296" s="14"/>
      <c r="NRI296" s="14"/>
      <c r="NRJ296" s="14"/>
      <c r="NRK296" s="14"/>
      <c r="NRL296" s="14"/>
      <c r="NRM296" s="14"/>
      <c r="NRN296" s="14"/>
      <c r="NRO296" s="14"/>
      <c r="NRP296" s="14"/>
      <c r="NRQ296" s="14"/>
      <c r="NRR296" s="14"/>
      <c r="NRS296" s="14"/>
      <c r="NRT296" s="14"/>
      <c r="NRU296" s="14"/>
      <c r="NRV296" s="14"/>
      <c r="NRW296" s="14"/>
      <c r="NRX296" s="14"/>
      <c r="NRY296" s="14"/>
      <c r="NRZ296" s="14"/>
      <c r="NSA296" s="14"/>
      <c r="NSB296" s="14"/>
      <c r="NSC296" s="14"/>
      <c r="NSD296" s="14"/>
      <c r="NSE296" s="14"/>
      <c r="NSF296" s="14"/>
      <c r="NSG296" s="14"/>
      <c r="NSH296" s="14"/>
      <c r="NSI296" s="14"/>
      <c r="NSJ296" s="14"/>
      <c r="NSK296" s="14"/>
      <c r="NSL296" s="14"/>
      <c r="NSM296" s="14"/>
      <c r="NSN296" s="14"/>
      <c r="NSO296" s="14"/>
      <c r="NSP296" s="14"/>
      <c r="NSQ296" s="14"/>
      <c r="NSR296" s="14"/>
      <c r="NSS296" s="14"/>
      <c r="NST296" s="14"/>
      <c r="NSU296" s="14"/>
      <c r="NSV296" s="14"/>
      <c r="NSW296" s="14"/>
      <c r="NSX296" s="14"/>
      <c r="NSY296" s="14"/>
      <c r="NSZ296" s="14"/>
      <c r="NTA296" s="14"/>
      <c r="NTB296" s="14"/>
      <c r="NTC296" s="14"/>
      <c r="NTD296" s="14"/>
      <c r="NTE296" s="14"/>
      <c r="NTF296" s="14"/>
      <c r="NTG296" s="14"/>
      <c r="NTH296" s="14"/>
      <c r="NTI296" s="14"/>
      <c r="NTJ296" s="14"/>
      <c r="NTK296" s="14"/>
      <c r="NTL296" s="14"/>
      <c r="NTM296" s="14"/>
      <c r="NTN296" s="14"/>
      <c r="NTO296" s="14"/>
      <c r="NTP296" s="14"/>
      <c r="NTQ296" s="14"/>
      <c r="NTR296" s="14"/>
      <c r="NTS296" s="14"/>
      <c r="NTT296" s="14"/>
      <c r="NTU296" s="14"/>
      <c r="NTV296" s="14"/>
      <c r="NTW296" s="14"/>
      <c r="NTX296" s="14"/>
      <c r="NTY296" s="14"/>
      <c r="NTZ296" s="14"/>
      <c r="NUA296" s="14"/>
      <c r="NUB296" s="14"/>
      <c r="NUC296" s="14"/>
      <c r="NUD296" s="14"/>
      <c r="NUE296" s="14"/>
      <c r="NUF296" s="14"/>
      <c r="NUG296" s="14"/>
      <c r="NUH296" s="14"/>
      <c r="NUI296" s="14"/>
      <c r="NUJ296" s="14"/>
      <c r="NUK296" s="14"/>
      <c r="NUL296" s="14"/>
      <c r="NUM296" s="14"/>
      <c r="NUN296" s="14"/>
      <c r="NUO296" s="14"/>
      <c r="NUP296" s="14"/>
      <c r="NUQ296" s="14"/>
      <c r="NUR296" s="14"/>
      <c r="NUS296" s="14"/>
      <c r="NUT296" s="14"/>
      <c r="NUU296" s="14"/>
      <c r="NUV296" s="14"/>
      <c r="NUW296" s="14"/>
      <c r="NUX296" s="14"/>
      <c r="NUY296" s="14"/>
      <c r="NUZ296" s="14"/>
      <c r="NVA296" s="14"/>
      <c r="NVB296" s="14"/>
      <c r="NVC296" s="14"/>
      <c r="NVD296" s="14"/>
      <c r="NVE296" s="14"/>
      <c r="NVF296" s="14"/>
      <c r="NVG296" s="14"/>
      <c r="NVH296" s="14"/>
      <c r="NVI296" s="14"/>
      <c r="NVJ296" s="14"/>
      <c r="NVK296" s="14"/>
      <c r="NVL296" s="14"/>
      <c r="NVM296" s="14"/>
      <c r="NVN296" s="14"/>
      <c r="NVO296" s="14"/>
      <c r="NVP296" s="14"/>
      <c r="NVQ296" s="14"/>
      <c r="NVR296" s="14"/>
      <c r="NVS296" s="14"/>
      <c r="NVT296" s="14"/>
      <c r="NVU296" s="14"/>
      <c r="NVV296" s="14"/>
      <c r="NVW296" s="14"/>
      <c r="NVX296" s="14"/>
      <c r="NVY296" s="14"/>
      <c r="NVZ296" s="14"/>
      <c r="NWA296" s="14"/>
      <c r="NWB296" s="14"/>
      <c r="NWC296" s="14"/>
      <c r="NWD296" s="14"/>
      <c r="NWE296" s="14"/>
      <c r="NWF296" s="14"/>
      <c r="NWG296" s="14"/>
      <c r="NWH296" s="14"/>
      <c r="NWI296" s="14"/>
      <c r="NWJ296" s="14"/>
      <c r="NWK296" s="14"/>
      <c r="NWL296" s="14"/>
      <c r="NWM296" s="14"/>
      <c r="NWN296" s="14"/>
      <c r="NWO296" s="14"/>
      <c r="NWP296" s="14"/>
      <c r="NWQ296" s="14"/>
      <c r="NWR296" s="14"/>
      <c r="NWS296" s="14"/>
      <c r="NWT296" s="14"/>
      <c r="NWU296" s="14"/>
      <c r="NWV296" s="14"/>
      <c r="NWW296" s="14"/>
      <c r="NWX296" s="14"/>
      <c r="NWY296" s="14"/>
      <c r="NWZ296" s="14"/>
      <c r="NXA296" s="14"/>
      <c r="NXB296" s="14"/>
      <c r="NXC296" s="14"/>
      <c r="NXD296" s="14"/>
      <c r="NXE296" s="14"/>
      <c r="NXF296" s="14"/>
      <c r="NXG296" s="14"/>
      <c r="NXH296" s="14"/>
      <c r="NXI296" s="14"/>
      <c r="NXJ296" s="14"/>
      <c r="NXK296" s="14"/>
      <c r="NXL296" s="14"/>
      <c r="NXM296" s="14"/>
      <c r="NXN296" s="14"/>
      <c r="NXO296" s="14"/>
      <c r="NXP296" s="14"/>
      <c r="NXQ296" s="14"/>
      <c r="NXR296" s="14"/>
      <c r="NXS296" s="14"/>
      <c r="NXT296" s="14"/>
      <c r="NXU296" s="14"/>
      <c r="NXV296" s="14"/>
      <c r="NXW296" s="14"/>
      <c r="NXX296" s="14"/>
      <c r="NXY296" s="14"/>
      <c r="NXZ296" s="14"/>
      <c r="NYA296" s="14"/>
      <c r="NYB296" s="14"/>
      <c r="NYC296" s="14"/>
      <c r="NYD296" s="14"/>
      <c r="NYE296" s="14"/>
      <c r="NYF296" s="14"/>
      <c r="NYG296" s="14"/>
      <c r="NYH296" s="14"/>
      <c r="NYI296" s="14"/>
      <c r="NYJ296" s="14"/>
      <c r="NYK296" s="14"/>
      <c r="NYL296" s="14"/>
      <c r="NYM296" s="14"/>
      <c r="NYN296" s="14"/>
      <c r="NYO296" s="14"/>
      <c r="NYP296" s="14"/>
      <c r="NYQ296" s="14"/>
      <c r="NYR296" s="14"/>
      <c r="NYS296" s="14"/>
      <c r="NYT296" s="14"/>
      <c r="NYU296" s="14"/>
      <c r="NYV296" s="14"/>
      <c r="NYW296" s="14"/>
      <c r="NYX296" s="14"/>
      <c r="NYY296" s="14"/>
      <c r="NYZ296" s="14"/>
      <c r="NZA296" s="14"/>
      <c r="NZB296" s="14"/>
      <c r="NZC296" s="14"/>
      <c r="NZD296" s="14"/>
      <c r="NZE296" s="14"/>
      <c r="NZF296" s="14"/>
      <c r="NZG296" s="14"/>
      <c r="NZH296" s="14"/>
      <c r="NZI296" s="14"/>
      <c r="NZJ296" s="14"/>
      <c r="NZK296" s="14"/>
      <c r="NZL296" s="14"/>
      <c r="NZM296" s="14"/>
      <c r="NZN296" s="14"/>
      <c r="NZO296" s="14"/>
      <c r="NZP296" s="14"/>
      <c r="NZQ296" s="14"/>
      <c r="NZR296" s="14"/>
      <c r="NZS296" s="14"/>
      <c r="NZT296" s="14"/>
      <c r="NZU296" s="14"/>
      <c r="NZV296" s="14"/>
      <c r="NZW296" s="14"/>
      <c r="NZX296" s="14"/>
      <c r="NZY296" s="14"/>
      <c r="NZZ296" s="14"/>
      <c r="OAA296" s="14"/>
      <c r="OAB296" s="14"/>
      <c r="OAC296" s="14"/>
      <c r="OAD296" s="14"/>
      <c r="OAE296" s="14"/>
      <c r="OAF296" s="14"/>
      <c r="OAG296" s="14"/>
      <c r="OAH296" s="14"/>
      <c r="OAI296" s="14"/>
      <c r="OAJ296" s="14"/>
      <c r="OAK296" s="14"/>
      <c r="OAL296" s="14"/>
      <c r="OAM296" s="14"/>
      <c r="OAN296" s="14"/>
      <c r="OAO296" s="14"/>
      <c r="OAP296" s="14"/>
      <c r="OAQ296" s="14"/>
      <c r="OAR296" s="14"/>
      <c r="OAS296" s="14"/>
      <c r="OAT296" s="14"/>
      <c r="OAU296" s="14"/>
      <c r="OAV296" s="14"/>
      <c r="OAW296" s="14"/>
      <c r="OAX296" s="14"/>
      <c r="OAY296" s="14"/>
      <c r="OAZ296" s="14"/>
      <c r="OBA296" s="14"/>
      <c r="OBB296" s="14"/>
      <c r="OBC296" s="14"/>
      <c r="OBD296" s="14"/>
      <c r="OBE296" s="14"/>
      <c r="OBF296" s="14"/>
      <c r="OBG296" s="14"/>
      <c r="OBH296" s="14"/>
      <c r="OBI296" s="14"/>
      <c r="OBJ296" s="14"/>
      <c r="OBK296" s="14"/>
      <c r="OBL296" s="14"/>
      <c r="OBM296" s="14"/>
      <c r="OBN296" s="14"/>
      <c r="OBO296" s="14"/>
      <c r="OBP296" s="14"/>
      <c r="OBQ296" s="14"/>
      <c r="OBR296" s="14"/>
      <c r="OBS296" s="14"/>
      <c r="OBT296" s="14"/>
      <c r="OBU296" s="14"/>
      <c r="OBV296" s="14"/>
      <c r="OBW296" s="14"/>
      <c r="OBX296" s="14"/>
      <c r="OBY296" s="14"/>
      <c r="OBZ296" s="14"/>
      <c r="OCA296" s="14"/>
      <c r="OCB296" s="14"/>
      <c r="OCC296" s="14"/>
      <c r="OCD296" s="14"/>
      <c r="OCE296" s="14"/>
      <c r="OCF296" s="14"/>
      <c r="OCG296" s="14"/>
      <c r="OCH296" s="14"/>
      <c r="OCI296" s="14"/>
      <c r="OCJ296" s="14"/>
      <c r="OCK296" s="14"/>
      <c r="OCL296" s="14"/>
      <c r="OCM296" s="14"/>
      <c r="OCN296" s="14"/>
      <c r="OCO296" s="14"/>
      <c r="OCP296" s="14"/>
      <c r="OCQ296" s="14"/>
      <c r="OCR296" s="14"/>
      <c r="OCS296" s="14"/>
      <c r="OCT296" s="14"/>
      <c r="OCU296" s="14"/>
      <c r="OCV296" s="14"/>
      <c r="OCW296" s="14"/>
      <c r="OCX296" s="14"/>
      <c r="OCY296" s="14"/>
      <c r="OCZ296" s="14"/>
      <c r="ODA296" s="14"/>
      <c r="ODB296" s="14"/>
      <c r="ODC296" s="14"/>
      <c r="ODD296" s="14"/>
      <c r="ODE296" s="14"/>
      <c r="ODF296" s="14"/>
      <c r="ODG296" s="14"/>
      <c r="ODH296" s="14"/>
      <c r="ODI296" s="14"/>
      <c r="ODJ296" s="14"/>
      <c r="ODK296" s="14"/>
      <c r="ODL296" s="14"/>
      <c r="ODM296" s="14"/>
      <c r="ODN296" s="14"/>
      <c r="ODO296" s="14"/>
      <c r="ODP296" s="14"/>
      <c r="ODQ296" s="14"/>
      <c r="ODR296" s="14"/>
      <c r="ODS296" s="14"/>
      <c r="ODT296" s="14"/>
      <c r="ODU296" s="14"/>
      <c r="ODV296" s="14"/>
      <c r="ODW296" s="14"/>
      <c r="ODX296" s="14"/>
      <c r="ODY296" s="14"/>
      <c r="ODZ296" s="14"/>
      <c r="OEA296" s="14"/>
      <c r="OEB296" s="14"/>
      <c r="OEC296" s="14"/>
      <c r="OED296" s="14"/>
      <c r="OEE296" s="14"/>
      <c r="OEF296" s="14"/>
      <c r="OEG296" s="14"/>
      <c r="OEH296" s="14"/>
      <c r="OEI296" s="14"/>
      <c r="OEJ296" s="14"/>
      <c r="OEK296" s="14"/>
      <c r="OEL296" s="14"/>
      <c r="OEM296" s="14"/>
      <c r="OEN296" s="14"/>
      <c r="OEO296" s="14"/>
      <c r="OEP296" s="14"/>
      <c r="OEQ296" s="14"/>
      <c r="OER296" s="14"/>
      <c r="OES296" s="14"/>
      <c r="OET296" s="14"/>
      <c r="OEU296" s="14"/>
      <c r="OEV296" s="14"/>
      <c r="OEW296" s="14"/>
      <c r="OEX296" s="14"/>
      <c r="OEY296" s="14"/>
      <c r="OEZ296" s="14"/>
      <c r="OFA296" s="14"/>
      <c r="OFB296" s="14"/>
      <c r="OFC296" s="14"/>
      <c r="OFD296" s="14"/>
      <c r="OFE296" s="14"/>
      <c r="OFF296" s="14"/>
      <c r="OFG296" s="14"/>
      <c r="OFH296" s="14"/>
      <c r="OFI296" s="14"/>
      <c r="OFJ296" s="14"/>
      <c r="OFK296" s="14"/>
      <c r="OFL296" s="14"/>
      <c r="OFM296" s="14"/>
      <c r="OFN296" s="14"/>
      <c r="OFO296" s="14"/>
      <c r="OFP296" s="14"/>
      <c r="OFQ296" s="14"/>
      <c r="OFR296" s="14"/>
      <c r="OFS296" s="14"/>
      <c r="OFT296" s="14"/>
      <c r="OFU296" s="14"/>
      <c r="OFV296" s="14"/>
      <c r="OFW296" s="14"/>
      <c r="OFX296" s="14"/>
      <c r="OFY296" s="14"/>
      <c r="OFZ296" s="14"/>
      <c r="OGA296" s="14"/>
      <c r="OGB296" s="14"/>
      <c r="OGC296" s="14"/>
      <c r="OGD296" s="14"/>
      <c r="OGE296" s="14"/>
      <c r="OGF296" s="14"/>
      <c r="OGG296" s="14"/>
      <c r="OGH296" s="14"/>
      <c r="OGI296" s="14"/>
      <c r="OGJ296" s="14"/>
      <c r="OGK296" s="14"/>
      <c r="OGL296" s="14"/>
      <c r="OGM296" s="14"/>
      <c r="OGN296" s="14"/>
      <c r="OGO296" s="14"/>
      <c r="OGP296" s="14"/>
      <c r="OGQ296" s="14"/>
      <c r="OGR296" s="14"/>
      <c r="OGS296" s="14"/>
      <c r="OGT296" s="14"/>
      <c r="OGU296" s="14"/>
      <c r="OGV296" s="14"/>
      <c r="OGW296" s="14"/>
      <c r="OGX296" s="14"/>
      <c r="OGY296" s="14"/>
      <c r="OGZ296" s="14"/>
      <c r="OHA296" s="14"/>
      <c r="OHB296" s="14"/>
      <c r="OHC296" s="14"/>
      <c r="OHD296" s="14"/>
      <c r="OHE296" s="14"/>
      <c r="OHF296" s="14"/>
      <c r="OHG296" s="14"/>
      <c r="OHH296" s="14"/>
      <c r="OHI296" s="14"/>
      <c r="OHJ296" s="14"/>
      <c r="OHK296" s="14"/>
      <c r="OHL296" s="14"/>
      <c r="OHM296" s="14"/>
      <c r="OHN296" s="14"/>
      <c r="OHO296" s="14"/>
      <c r="OHP296" s="14"/>
      <c r="OHQ296" s="14"/>
      <c r="OHR296" s="14"/>
      <c r="OHS296" s="14"/>
      <c r="OHT296" s="14"/>
      <c r="OHU296" s="14"/>
      <c r="OHV296" s="14"/>
      <c r="OHW296" s="14"/>
      <c r="OHX296" s="14"/>
      <c r="OHY296" s="14"/>
      <c r="OHZ296" s="14"/>
      <c r="OIA296" s="14"/>
      <c r="OIB296" s="14"/>
      <c r="OIC296" s="14"/>
      <c r="OID296" s="14"/>
      <c r="OIE296" s="14"/>
      <c r="OIF296" s="14"/>
      <c r="OIG296" s="14"/>
      <c r="OIH296" s="14"/>
      <c r="OII296" s="14"/>
      <c r="OIJ296" s="14"/>
      <c r="OIK296" s="14"/>
      <c r="OIL296" s="14"/>
      <c r="OIM296" s="14"/>
      <c r="OIN296" s="14"/>
      <c r="OIO296" s="14"/>
      <c r="OIP296" s="14"/>
      <c r="OIQ296" s="14"/>
      <c r="OIR296" s="14"/>
      <c r="OIS296" s="14"/>
      <c r="OIT296" s="14"/>
      <c r="OIU296" s="14"/>
      <c r="OIV296" s="14"/>
      <c r="OIW296" s="14"/>
      <c r="OIX296" s="14"/>
      <c r="OIY296" s="14"/>
      <c r="OIZ296" s="14"/>
      <c r="OJA296" s="14"/>
      <c r="OJB296" s="14"/>
      <c r="OJC296" s="14"/>
      <c r="OJD296" s="14"/>
      <c r="OJE296" s="14"/>
      <c r="OJF296" s="14"/>
      <c r="OJG296" s="14"/>
      <c r="OJH296" s="14"/>
      <c r="OJI296" s="14"/>
      <c r="OJJ296" s="14"/>
      <c r="OJK296" s="14"/>
      <c r="OJL296" s="14"/>
      <c r="OJM296" s="14"/>
      <c r="OJN296" s="14"/>
      <c r="OJO296" s="14"/>
      <c r="OJP296" s="14"/>
      <c r="OJQ296" s="14"/>
      <c r="OJR296" s="14"/>
      <c r="OJS296" s="14"/>
      <c r="OJT296" s="14"/>
      <c r="OJU296" s="14"/>
      <c r="OJV296" s="14"/>
      <c r="OJW296" s="14"/>
      <c r="OJX296" s="14"/>
      <c r="OJY296" s="14"/>
      <c r="OJZ296" s="14"/>
      <c r="OKA296" s="14"/>
      <c r="OKB296" s="14"/>
      <c r="OKC296" s="14"/>
      <c r="OKD296" s="14"/>
      <c r="OKE296" s="14"/>
      <c r="OKF296" s="14"/>
      <c r="OKG296" s="14"/>
      <c r="OKH296" s="14"/>
      <c r="OKI296" s="14"/>
      <c r="OKJ296" s="14"/>
      <c r="OKK296" s="14"/>
      <c r="OKL296" s="14"/>
      <c r="OKM296" s="14"/>
      <c r="OKN296" s="14"/>
      <c r="OKO296" s="14"/>
      <c r="OKP296" s="14"/>
      <c r="OKQ296" s="14"/>
      <c r="OKR296" s="14"/>
      <c r="OKS296" s="14"/>
      <c r="OKT296" s="14"/>
      <c r="OKU296" s="14"/>
      <c r="OKV296" s="14"/>
      <c r="OKW296" s="14"/>
      <c r="OKX296" s="14"/>
      <c r="OKY296" s="14"/>
      <c r="OKZ296" s="14"/>
      <c r="OLA296" s="14"/>
      <c r="OLB296" s="14"/>
      <c r="OLC296" s="14"/>
      <c r="OLD296" s="14"/>
      <c r="OLE296" s="14"/>
      <c r="OLF296" s="14"/>
      <c r="OLG296" s="14"/>
      <c r="OLH296" s="14"/>
      <c r="OLI296" s="14"/>
      <c r="OLJ296" s="14"/>
      <c r="OLK296" s="14"/>
      <c r="OLL296" s="14"/>
      <c r="OLM296" s="14"/>
      <c r="OLN296" s="14"/>
      <c r="OLO296" s="14"/>
      <c r="OLP296" s="14"/>
      <c r="OLQ296" s="14"/>
      <c r="OLR296" s="14"/>
      <c r="OLS296" s="14"/>
      <c r="OLT296" s="14"/>
      <c r="OLU296" s="14"/>
      <c r="OLV296" s="14"/>
      <c r="OLW296" s="14"/>
      <c r="OLX296" s="14"/>
      <c r="OLY296" s="14"/>
      <c r="OLZ296" s="14"/>
      <c r="OMA296" s="14"/>
      <c r="OMB296" s="14"/>
      <c r="OMC296" s="14"/>
      <c r="OMD296" s="14"/>
      <c r="OME296" s="14"/>
      <c r="OMF296" s="14"/>
      <c r="OMG296" s="14"/>
      <c r="OMH296" s="14"/>
      <c r="OMI296" s="14"/>
      <c r="OMJ296" s="14"/>
      <c r="OMK296" s="14"/>
      <c r="OML296" s="14"/>
      <c r="OMM296" s="14"/>
      <c r="OMN296" s="14"/>
      <c r="OMO296" s="14"/>
      <c r="OMP296" s="14"/>
      <c r="OMQ296" s="14"/>
      <c r="OMR296" s="14"/>
      <c r="OMS296" s="14"/>
      <c r="OMT296" s="14"/>
      <c r="OMU296" s="14"/>
      <c r="OMV296" s="14"/>
      <c r="OMW296" s="14"/>
      <c r="OMX296" s="14"/>
      <c r="OMY296" s="14"/>
      <c r="OMZ296" s="14"/>
      <c r="ONA296" s="14"/>
      <c r="ONB296" s="14"/>
      <c r="ONC296" s="14"/>
      <c r="OND296" s="14"/>
      <c r="ONE296" s="14"/>
      <c r="ONF296" s="14"/>
      <c r="ONG296" s="14"/>
      <c r="ONH296" s="14"/>
      <c r="ONI296" s="14"/>
      <c r="ONJ296" s="14"/>
      <c r="ONK296" s="14"/>
      <c r="ONL296" s="14"/>
      <c r="ONM296" s="14"/>
      <c r="ONN296" s="14"/>
      <c r="ONO296" s="14"/>
      <c r="ONP296" s="14"/>
      <c r="ONQ296" s="14"/>
      <c r="ONR296" s="14"/>
      <c r="ONS296" s="14"/>
      <c r="ONT296" s="14"/>
      <c r="ONU296" s="14"/>
      <c r="ONV296" s="14"/>
      <c r="ONW296" s="14"/>
      <c r="ONX296" s="14"/>
      <c r="ONY296" s="14"/>
      <c r="ONZ296" s="14"/>
      <c r="OOA296" s="14"/>
      <c r="OOB296" s="14"/>
      <c r="OOC296" s="14"/>
      <c r="OOD296" s="14"/>
      <c r="OOE296" s="14"/>
      <c r="OOF296" s="14"/>
      <c r="OOG296" s="14"/>
      <c r="OOH296" s="14"/>
      <c r="OOI296" s="14"/>
      <c r="OOJ296" s="14"/>
      <c r="OOK296" s="14"/>
      <c r="OOL296" s="14"/>
      <c r="OOM296" s="14"/>
      <c r="OON296" s="14"/>
      <c r="OOO296" s="14"/>
      <c r="OOP296" s="14"/>
      <c r="OOQ296" s="14"/>
      <c r="OOR296" s="14"/>
      <c r="OOS296" s="14"/>
      <c r="OOT296" s="14"/>
      <c r="OOU296" s="14"/>
      <c r="OOV296" s="14"/>
      <c r="OOW296" s="14"/>
      <c r="OOX296" s="14"/>
      <c r="OOY296" s="14"/>
      <c r="OOZ296" s="14"/>
      <c r="OPA296" s="14"/>
      <c r="OPB296" s="14"/>
      <c r="OPC296" s="14"/>
      <c r="OPD296" s="14"/>
      <c r="OPE296" s="14"/>
      <c r="OPF296" s="14"/>
      <c r="OPG296" s="14"/>
      <c r="OPH296" s="14"/>
      <c r="OPI296" s="14"/>
      <c r="OPJ296" s="14"/>
      <c r="OPK296" s="14"/>
      <c r="OPL296" s="14"/>
      <c r="OPM296" s="14"/>
      <c r="OPN296" s="14"/>
      <c r="OPO296" s="14"/>
      <c r="OPP296" s="14"/>
      <c r="OPQ296" s="14"/>
      <c r="OPR296" s="14"/>
      <c r="OPS296" s="14"/>
      <c r="OPT296" s="14"/>
      <c r="OPU296" s="14"/>
      <c r="OPV296" s="14"/>
      <c r="OPW296" s="14"/>
      <c r="OPX296" s="14"/>
      <c r="OPY296" s="14"/>
      <c r="OPZ296" s="14"/>
      <c r="OQA296" s="14"/>
      <c r="OQB296" s="14"/>
      <c r="OQC296" s="14"/>
      <c r="OQD296" s="14"/>
      <c r="OQE296" s="14"/>
      <c r="OQF296" s="14"/>
      <c r="OQG296" s="14"/>
      <c r="OQH296" s="14"/>
      <c r="OQI296" s="14"/>
      <c r="OQJ296" s="14"/>
      <c r="OQK296" s="14"/>
      <c r="OQL296" s="14"/>
      <c r="OQM296" s="14"/>
      <c r="OQN296" s="14"/>
      <c r="OQO296" s="14"/>
      <c r="OQP296" s="14"/>
      <c r="OQQ296" s="14"/>
      <c r="OQR296" s="14"/>
      <c r="OQS296" s="14"/>
      <c r="OQT296" s="14"/>
      <c r="OQU296" s="14"/>
      <c r="OQV296" s="14"/>
      <c r="OQW296" s="14"/>
      <c r="OQX296" s="14"/>
      <c r="OQY296" s="14"/>
      <c r="OQZ296" s="14"/>
      <c r="ORA296" s="14"/>
      <c r="ORB296" s="14"/>
      <c r="ORC296" s="14"/>
      <c r="ORD296" s="14"/>
      <c r="ORE296" s="14"/>
      <c r="ORF296" s="14"/>
      <c r="ORG296" s="14"/>
      <c r="ORH296" s="14"/>
      <c r="ORI296" s="14"/>
      <c r="ORJ296" s="14"/>
      <c r="ORK296" s="14"/>
      <c r="ORL296" s="14"/>
      <c r="ORM296" s="14"/>
      <c r="ORN296" s="14"/>
      <c r="ORO296" s="14"/>
      <c r="ORP296" s="14"/>
      <c r="ORQ296" s="14"/>
      <c r="ORR296" s="14"/>
      <c r="ORS296" s="14"/>
      <c r="ORT296" s="14"/>
      <c r="ORU296" s="14"/>
      <c r="ORV296" s="14"/>
      <c r="ORW296" s="14"/>
      <c r="ORX296" s="14"/>
      <c r="ORY296" s="14"/>
      <c r="ORZ296" s="14"/>
      <c r="OSA296" s="14"/>
      <c r="OSB296" s="14"/>
      <c r="OSC296" s="14"/>
      <c r="OSD296" s="14"/>
      <c r="OSE296" s="14"/>
      <c r="OSF296" s="14"/>
      <c r="OSG296" s="14"/>
      <c r="OSH296" s="14"/>
      <c r="OSI296" s="14"/>
      <c r="OSJ296" s="14"/>
      <c r="OSK296" s="14"/>
      <c r="OSL296" s="14"/>
      <c r="OSM296" s="14"/>
      <c r="OSN296" s="14"/>
      <c r="OSO296" s="14"/>
      <c r="OSP296" s="14"/>
      <c r="OSQ296" s="14"/>
      <c r="OSR296" s="14"/>
      <c r="OSS296" s="14"/>
      <c r="OST296" s="14"/>
      <c r="OSU296" s="14"/>
      <c r="OSV296" s="14"/>
      <c r="OSW296" s="14"/>
      <c r="OSX296" s="14"/>
      <c r="OSY296" s="14"/>
      <c r="OSZ296" s="14"/>
      <c r="OTA296" s="14"/>
      <c r="OTB296" s="14"/>
      <c r="OTC296" s="14"/>
      <c r="OTD296" s="14"/>
      <c r="OTE296" s="14"/>
      <c r="OTF296" s="14"/>
      <c r="OTG296" s="14"/>
      <c r="OTH296" s="14"/>
      <c r="OTI296" s="14"/>
      <c r="OTJ296" s="14"/>
      <c r="OTK296" s="14"/>
      <c r="OTL296" s="14"/>
      <c r="OTM296" s="14"/>
      <c r="OTN296" s="14"/>
      <c r="OTO296" s="14"/>
      <c r="OTP296" s="14"/>
      <c r="OTQ296" s="14"/>
      <c r="OTR296" s="14"/>
      <c r="OTS296" s="14"/>
      <c r="OTT296" s="14"/>
      <c r="OTU296" s="14"/>
      <c r="OTV296" s="14"/>
      <c r="OTW296" s="14"/>
      <c r="OTX296" s="14"/>
      <c r="OTY296" s="14"/>
      <c r="OTZ296" s="14"/>
      <c r="OUA296" s="14"/>
      <c r="OUB296" s="14"/>
      <c r="OUC296" s="14"/>
      <c r="OUD296" s="14"/>
      <c r="OUE296" s="14"/>
      <c r="OUF296" s="14"/>
      <c r="OUG296" s="14"/>
      <c r="OUH296" s="14"/>
      <c r="OUI296" s="14"/>
      <c r="OUJ296" s="14"/>
      <c r="OUK296" s="14"/>
      <c r="OUL296" s="14"/>
      <c r="OUM296" s="14"/>
      <c r="OUN296" s="14"/>
      <c r="OUO296" s="14"/>
      <c r="OUP296" s="14"/>
      <c r="OUQ296" s="14"/>
      <c r="OUR296" s="14"/>
      <c r="OUS296" s="14"/>
      <c r="OUT296" s="14"/>
      <c r="OUU296" s="14"/>
      <c r="OUV296" s="14"/>
      <c r="OUW296" s="14"/>
      <c r="OUX296" s="14"/>
      <c r="OUY296" s="14"/>
      <c r="OUZ296" s="14"/>
      <c r="OVA296" s="14"/>
      <c r="OVB296" s="14"/>
      <c r="OVC296" s="14"/>
      <c r="OVD296" s="14"/>
      <c r="OVE296" s="14"/>
      <c r="OVF296" s="14"/>
      <c r="OVG296" s="14"/>
      <c r="OVH296" s="14"/>
      <c r="OVI296" s="14"/>
      <c r="OVJ296" s="14"/>
      <c r="OVK296" s="14"/>
      <c r="OVL296" s="14"/>
      <c r="OVM296" s="14"/>
      <c r="OVN296" s="14"/>
      <c r="OVO296" s="14"/>
      <c r="OVP296" s="14"/>
      <c r="OVQ296" s="14"/>
      <c r="OVR296" s="14"/>
      <c r="OVS296" s="14"/>
      <c r="OVT296" s="14"/>
      <c r="OVU296" s="14"/>
      <c r="OVV296" s="14"/>
      <c r="OVW296" s="14"/>
      <c r="OVX296" s="14"/>
      <c r="OVY296" s="14"/>
      <c r="OVZ296" s="14"/>
      <c r="OWA296" s="14"/>
      <c r="OWB296" s="14"/>
      <c r="OWC296" s="14"/>
      <c r="OWD296" s="14"/>
      <c r="OWE296" s="14"/>
      <c r="OWF296" s="14"/>
      <c r="OWG296" s="14"/>
      <c r="OWH296" s="14"/>
      <c r="OWI296" s="14"/>
      <c r="OWJ296" s="14"/>
      <c r="OWK296" s="14"/>
      <c r="OWL296" s="14"/>
      <c r="OWM296" s="14"/>
      <c r="OWN296" s="14"/>
      <c r="OWO296" s="14"/>
      <c r="OWP296" s="14"/>
      <c r="OWQ296" s="14"/>
      <c r="OWR296" s="14"/>
      <c r="OWS296" s="14"/>
      <c r="OWT296" s="14"/>
      <c r="OWU296" s="14"/>
      <c r="OWV296" s="14"/>
      <c r="OWW296" s="14"/>
      <c r="OWX296" s="14"/>
      <c r="OWY296" s="14"/>
      <c r="OWZ296" s="14"/>
      <c r="OXA296" s="14"/>
      <c r="OXB296" s="14"/>
      <c r="OXC296" s="14"/>
      <c r="OXD296" s="14"/>
      <c r="OXE296" s="14"/>
      <c r="OXF296" s="14"/>
      <c r="OXG296" s="14"/>
      <c r="OXH296" s="14"/>
      <c r="OXI296" s="14"/>
      <c r="OXJ296" s="14"/>
      <c r="OXK296" s="14"/>
      <c r="OXL296" s="14"/>
      <c r="OXM296" s="14"/>
      <c r="OXN296" s="14"/>
      <c r="OXO296" s="14"/>
      <c r="OXP296" s="14"/>
      <c r="OXQ296" s="14"/>
      <c r="OXR296" s="14"/>
      <c r="OXS296" s="14"/>
      <c r="OXT296" s="14"/>
      <c r="OXU296" s="14"/>
      <c r="OXV296" s="14"/>
      <c r="OXW296" s="14"/>
      <c r="OXX296" s="14"/>
      <c r="OXY296" s="14"/>
      <c r="OXZ296" s="14"/>
      <c r="OYA296" s="14"/>
      <c r="OYB296" s="14"/>
      <c r="OYC296" s="14"/>
      <c r="OYD296" s="14"/>
      <c r="OYE296" s="14"/>
      <c r="OYF296" s="14"/>
      <c r="OYG296" s="14"/>
      <c r="OYH296" s="14"/>
      <c r="OYI296" s="14"/>
      <c r="OYJ296" s="14"/>
      <c r="OYK296" s="14"/>
      <c r="OYL296" s="14"/>
      <c r="OYM296" s="14"/>
      <c r="OYN296" s="14"/>
      <c r="OYO296" s="14"/>
      <c r="OYP296" s="14"/>
      <c r="OYQ296" s="14"/>
      <c r="OYR296" s="14"/>
      <c r="OYS296" s="14"/>
      <c r="OYT296" s="14"/>
      <c r="OYU296" s="14"/>
      <c r="OYV296" s="14"/>
      <c r="OYW296" s="14"/>
      <c r="OYX296" s="14"/>
      <c r="OYY296" s="14"/>
      <c r="OYZ296" s="14"/>
      <c r="OZA296" s="14"/>
      <c r="OZB296" s="14"/>
      <c r="OZC296" s="14"/>
      <c r="OZD296" s="14"/>
      <c r="OZE296" s="14"/>
      <c r="OZF296" s="14"/>
      <c r="OZG296" s="14"/>
      <c r="OZH296" s="14"/>
      <c r="OZI296" s="14"/>
      <c r="OZJ296" s="14"/>
      <c r="OZK296" s="14"/>
      <c r="OZL296" s="14"/>
      <c r="OZM296" s="14"/>
      <c r="OZN296" s="14"/>
      <c r="OZO296" s="14"/>
      <c r="OZP296" s="14"/>
      <c r="OZQ296" s="14"/>
      <c r="OZR296" s="14"/>
      <c r="OZS296" s="14"/>
      <c r="OZT296" s="14"/>
      <c r="OZU296" s="14"/>
      <c r="OZV296" s="14"/>
      <c r="OZW296" s="14"/>
      <c r="OZX296" s="14"/>
      <c r="OZY296" s="14"/>
      <c r="OZZ296" s="14"/>
      <c r="PAA296" s="14"/>
      <c r="PAB296" s="14"/>
      <c r="PAC296" s="14"/>
      <c r="PAD296" s="14"/>
      <c r="PAE296" s="14"/>
      <c r="PAF296" s="14"/>
      <c r="PAG296" s="14"/>
      <c r="PAH296" s="14"/>
      <c r="PAI296" s="14"/>
      <c r="PAJ296" s="14"/>
      <c r="PAK296" s="14"/>
      <c r="PAL296" s="14"/>
      <c r="PAM296" s="14"/>
      <c r="PAN296" s="14"/>
      <c r="PAO296" s="14"/>
      <c r="PAP296" s="14"/>
      <c r="PAQ296" s="14"/>
      <c r="PAR296" s="14"/>
      <c r="PAS296" s="14"/>
      <c r="PAT296" s="14"/>
      <c r="PAU296" s="14"/>
      <c r="PAV296" s="14"/>
      <c r="PAW296" s="14"/>
      <c r="PAX296" s="14"/>
      <c r="PAY296" s="14"/>
      <c r="PAZ296" s="14"/>
      <c r="PBA296" s="14"/>
      <c r="PBB296" s="14"/>
      <c r="PBC296" s="14"/>
      <c r="PBD296" s="14"/>
      <c r="PBE296" s="14"/>
      <c r="PBF296" s="14"/>
      <c r="PBG296" s="14"/>
      <c r="PBH296" s="14"/>
      <c r="PBI296" s="14"/>
      <c r="PBJ296" s="14"/>
      <c r="PBK296" s="14"/>
      <c r="PBL296" s="14"/>
      <c r="PBM296" s="14"/>
      <c r="PBN296" s="14"/>
      <c r="PBO296" s="14"/>
      <c r="PBP296" s="14"/>
      <c r="PBQ296" s="14"/>
      <c r="PBR296" s="14"/>
      <c r="PBS296" s="14"/>
      <c r="PBT296" s="14"/>
      <c r="PBU296" s="14"/>
      <c r="PBV296" s="14"/>
      <c r="PBW296" s="14"/>
      <c r="PBX296" s="14"/>
      <c r="PBY296" s="14"/>
      <c r="PBZ296" s="14"/>
      <c r="PCA296" s="14"/>
      <c r="PCB296" s="14"/>
      <c r="PCC296" s="14"/>
      <c r="PCD296" s="14"/>
      <c r="PCE296" s="14"/>
      <c r="PCF296" s="14"/>
      <c r="PCG296" s="14"/>
      <c r="PCH296" s="14"/>
      <c r="PCI296" s="14"/>
      <c r="PCJ296" s="14"/>
      <c r="PCK296" s="14"/>
      <c r="PCL296" s="14"/>
      <c r="PCM296" s="14"/>
      <c r="PCN296" s="14"/>
      <c r="PCO296" s="14"/>
      <c r="PCP296" s="14"/>
      <c r="PCQ296" s="14"/>
      <c r="PCR296" s="14"/>
      <c r="PCS296" s="14"/>
      <c r="PCT296" s="14"/>
      <c r="PCU296" s="14"/>
      <c r="PCV296" s="14"/>
      <c r="PCW296" s="14"/>
      <c r="PCX296" s="14"/>
      <c r="PCY296" s="14"/>
      <c r="PCZ296" s="14"/>
      <c r="PDA296" s="14"/>
      <c r="PDB296" s="14"/>
      <c r="PDC296" s="14"/>
      <c r="PDD296" s="14"/>
      <c r="PDE296" s="14"/>
      <c r="PDF296" s="14"/>
      <c r="PDG296" s="14"/>
      <c r="PDH296" s="14"/>
      <c r="PDI296" s="14"/>
      <c r="PDJ296" s="14"/>
      <c r="PDK296" s="14"/>
      <c r="PDL296" s="14"/>
      <c r="PDM296" s="14"/>
      <c r="PDN296" s="14"/>
      <c r="PDO296" s="14"/>
      <c r="PDP296" s="14"/>
      <c r="PDQ296" s="14"/>
      <c r="PDR296" s="14"/>
      <c r="PDS296" s="14"/>
      <c r="PDT296" s="14"/>
      <c r="PDU296" s="14"/>
      <c r="PDV296" s="14"/>
      <c r="PDW296" s="14"/>
      <c r="PDX296" s="14"/>
      <c r="PDY296" s="14"/>
      <c r="PDZ296" s="14"/>
      <c r="PEA296" s="14"/>
      <c r="PEB296" s="14"/>
      <c r="PEC296" s="14"/>
      <c r="PED296" s="14"/>
      <c r="PEE296" s="14"/>
      <c r="PEF296" s="14"/>
      <c r="PEG296" s="14"/>
      <c r="PEH296" s="14"/>
      <c r="PEI296" s="14"/>
      <c r="PEJ296" s="14"/>
      <c r="PEK296" s="14"/>
      <c r="PEL296" s="14"/>
      <c r="PEM296" s="14"/>
      <c r="PEN296" s="14"/>
      <c r="PEO296" s="14"/>
      <c r="PEP296" s="14"/>
      <c r="PEQ296" s="14"/>
      <c r="PER296" s="14"/>
      <c r="PES296" s="14"/>
      <c r="PET296" s="14"/>
      <c r="PEU296" s="14"/>
      <c r="PEV296" s="14"/>
      <c r="PEW296" s="14"/>
      <c r="PEX296" s="14"/>
      <c r="PEY296" s="14"/>
      <c r="PEZ296" s="14"/>
      <c r="PFA296" s="14"/>
      <c r="PFB296" s="14"/>
      <c r="PFC296" s="14"/>
      <c r="PFD296" s="14"/>
      <c r="PFE296" s="14"/>
      <c r="PFF296" s="14"/>
      <c r="PFG296" s="14"/>
      <c r="PFH296" s="14"/>
      <c r="PFI296" s="14"/>
      <c r="PFJ296" s="14"/>
      <c r="PFK296" s="14"/>
      <c r="PFL296" s="14"/>
      <c r="PFM296" s="14"/>
      <c r="PFN296" s="14"/>
      <c r="PFO296" s="14"/>
      <c r="PFP296" s="14"/>
      <c r="PFQ296" s="14"/>
      <c r="PFR296" s="14"/>
      <c r="PFS296" s="14"/>
      <c r="PFT296" s="14"/>
      <c r="PFU296" s="14"/>
      <c r="PFV296" s="14"/>
      <c r="PFW296" s="14"/>
      <c r="PFX296" s="14"/>
      <c r="PFY296" s="14"/>
      <c r="PFZ296" s="14"/>
      <c r="PGA296" s="14"/>
      <c r="PGB296" s="14"/>
      <c r="PGC296" s="14"/>
      <c r="PGD296" s="14"/>
      <c r="PGE296" s="14"/>
      <c r="PGF296" s="14"/>
      <c r="PGG296" s="14"/>
      <c r="PGH296" s="14"/>
      <c r="PGI296" s="14"/>
      <c r="PGJ296" s="14"/>
      <c r="PGK296" s="14"/>
      <c r="PGL296" s="14"/>
      <c r="PGM296" s="14"/>
      <c r="PGN296" s="14"/>
      <c r="PGO296" s="14"/>
      <c r="PGP296" s="14"/>
      <c r="PGQ296" s="14"/>
      <c r="PGR296" s="14"/>
      <c r="PGS296" s="14"/>
      <c r="PGT296" s="14"/>
      <c r="PGU296" s="14"/>
      <c r="PGV296" s="14"/>
      <c r="PGW296" s="14"/>
      <c r="PGX296" s="14"/>
      <c r="PGY296" s="14"/>
      <c r="PGZ296" s="14"/>
      <c r="PHA296" s="14"/>
      <c r="PHB296" s="14"/>
      <c r="PHC296" s="14"/>
      <c r="PHD296" s="14"/>
      <c r="PHE296" s="14"/>
      <c r="PHF296" s="14"/>
      <c r="PHG296" s="14"/>
      <c r="PHH296" s="14"/>
      <c r="PHI296" s="14"/>
      <c r="PHJ296" s="14"/>
      <c r="PHK296" s="14"/>
      <c r="PHL296" s="14"/>
      <c r="PHM296" s="14"/>
      <c r="PHN296" s="14"/>
      <c r="PHO296" s="14"/>
      <c r="PHP296" s="14"/>
      <c r="PHQ296" s="14"/>
      <c r="PHR296" s="14"/>
      <c r="PHS296" s="14"/>
      <c r="PHT296" s="14"/>
      <c r="PHU296" s="14"/>
      <c r="PHV296" s="14"/>
      <c r="PHW296" s="14"/>
      <c r="PHX296" s="14"/>
      <c r="PHY296" s="14"/>
      <c r="PHZ296" s="14"/>
      <c r="PIA296" s="14"/>
      <c r="PIB296" s="14"/>
      <c r="PIC296" s="14"/>
      <c r="PID296" s="14"/>
      <c r="PIE296" s="14"/>
      <c r="PIF296" s="14"/>
      <c r="PIG296" s="14"/>
      <c r="PIH296" s="14"/>
      <c r="PII296" s="14"/>
      <c r="PIJ296" s="14"/>
      <c r="PIK296" s="14"/>
      <c r="PIL296" s="14"/>
      <c r="PIM296" s="14"/>
      <c r="PIN296" s="14"/>
      <c r="PIO296" s="14"/>
      <c r="PIP296" s="14"/>
      <c r="PIQ296" s="14"/>
      <c r="PIR296" s="14"/>
      <c r="PIS296" s="14"/>
      <c r="PIT296" s="14"/>
      <c r="PIU296" s="14"/>
      <c r="PIV296" s="14"/>
      <c r="PIW296" s="14"/>
      <c r="PIX296" s="14"/>
      <c r="PIY296" s="14"/>
      <c r="PIZ296" s="14"/>
      <c r="PJA296" s="14"/>
      <c r="PJB296" s="14"/>
      <c r="PJC296" s="14"/>
      <c r="PJD296" s="14"/>
      <c r="PJE296" s="14"/>
      <c r="PJF296" s="14"/>
      <c r="PJG296" s="14"/>
      <c r="PJH296" s="14"/>
      <c r="PJI296" s="14"/>
      <c r="PJJ296" s="14"/>
      <c r="PJK296" s="14"/>
      <c r="PJL296" s="14"/>
      <c r="PJM296" s="14"/>
      <c r="PJN296" s="14"/>
      <c r="PJO296" s="14"/>
      <c r="PJP296" s="14"/>
      <c r="PJQ296" s="14"/>
      <c r="PJR296" s="14"/>
      <c r="PJS296" s="14"/>
      <c r="PJT296" s="14"/>
      <c r="PJU296" s="14"/>
      <c r="PJV296" s="14"/>
      <c r="PJW296" s="14"/>
      <c r="PJX296" s="14"/>
      <c r="PJY296" s="14"/>
      <c r="PJZ296" s="14"/>
      <c r="PKA296" s="14"/>
      <c r="PKB296" s="14"/>
      <c r="PKC296" s="14"/>
      <c r="PKD296" s="14"/>
      <c r="PKE296" s="14"/>
      <c r="PKF296" s="14"/>
      <c r="PKG296" s="14"/>
      <c r="PKH296" s="14"/>
      <c r="PKI296" s="14"/>
      <c r="PKJ296" s="14"/>
      <c r="PKK296" s="14"/>
      <c r="PKL296" s="14"/>
      <c r="PKM296" s="14"/>
      <c r="PKN296" s="14"/>
      <c r="PKO296" s="14"/>
      <c r="PKP296" s="14"/>
      <c r="PKQ296" s="14"/>
      <c r="PKR296" s="14"/>
      <c r="PKS296" s="14"/>
      <c r="PKT296" s="14"/>
      <c r="PKU296" s="14"/>
      <c r="PKV296" s="14"/>
      <c r="PKW296" s="14"/>
      <c r="PKX296" s="14"/>
      <c r="PKY296" s="14"/>
      <c r="PKZ296" s="14"/>
      <c r="PLA296" s="14"/>
      <c r="PLB296" s="14"/>
      <c r="PLC296" s="14"/>
      <c r="PLD296" s="14"/>
      <c r="PLE296" s="14"/>
      <c r="PLF296" s="14"/>
      <c r="PLG296" s="14"/>
      <c r="PLH296" s="14"/>
      <c r="PLI296" s="14"/>
      <c r="PLJ296" s="14"/>
      <c r="PLK296" s="14"/>
      <c r="PLL296" s="14"/>
      <c r="PLM296" s="14"/>
      <c r="PLN296" s="14"/>
      <c r="PLO296" s="14"/>
      <c r="PLP296" s="14"/>
      <c r="PLQ296" s="14"/>
      <c r="PLR296" s="14"/>
      <c r="PLS296" s="14"/>
      <c r="PLT296" s="14"/>
      <c r="PLU296" s="14"/>
      <c r="PLV296" s="14"/>
      <c r="PLW296" s="14"/>
      <c r="PLX296" s="14"/>
      <c r="PLY296" s="14"/>
      <c r="PLZ296" s="14"/>
      <c r="PMA296" s="14"/>
      <c r="PMB296" s="14"/>
      <c r="PMC296" s="14"/>
      <c r="PMD296" s="14"/>
      <c r="PME296" s="14"/>
      <c r="PMF296" s="14"/>
      <c r="PMG296" s="14"/>
      <c r="PMH296" s="14"/>
      <c r="PMI296" s="14"/>
      <c r="PMJ296" s="14"/>
      <c r="PMK296" s="14"/>
      <c r="PML296" s="14"/>
      <c r="PMM296" s="14"/>
      <c r="PMN296" s="14"/>
      <c r="PMO296" s="14"/>
      <c r="PMP296" s="14"/>
      <c r="PMQ296" s="14"/>
      <c r="PMR296" s="14"/>
      <c r="PMS296" s="14"/>
      <c r="PMT296" s="14"/>
      <c r="PMU296" s="14"/>
      <c r="PMV296" s="14"/>
      <c r="PMW296" s="14"/>
      <c r="PMX296" s="14"/>
      <c r="PMY296" s="14"/>
      <c r="PMZ296" s="14"/>
      <c r="PNA296" s="14"/>
      <c r="PNB296" s="14"/>
      <c r="PNC296" s="14"/>
      <c r="PND296" s="14"/>
      <c r="PNE296" s="14"/>
      <c r="PNF296" s="14"/>
      <c r="PNG296" s="14"/>
      <c r="PNH296" s="14"/>
      <c r="PNI296" s="14"/>
      <c r="PNJ296" s="14"/>
      <c r="PNK296" s="14"/>
      <c r="PNL296" s="14"/>
      <c r="PNM296" s="14"/>
      <c r="PNN296" s="14"/>
      <c r="PNO296" s="14"/>
      <c r="PNP296" s="14"/>
      <c r="PNQ296" s="14"/>
      <c r="PNR296" s="14"/>
      <c r="PNS296" s="14"/>
      <c r="PNT296" s="14"/>
      <c r="PNU296" s="14"/>
      <c r="PNV296" s="14"/>
      <c r="PNW296" s="14"/>
      <c r="PNX296" s="14"/>
      <c r="PNY296" s="14"/>
      <c r="PNZ296" s="14"/>
      <c r="POA296" s="14"/>
      <c r="POB296" s="14"/>
      <c r="POC296" s="14"/>
      <c r="POD296" s="14"/>
      <c r="POE296" s="14"/>
      <c r="POF296" s="14"/>
      <c r="POG296" s="14"/>
      <c r="POH296" s="14"/>
      <c r="POI296" s="14"/>
      <c r="POJ296" s="14"/>
      <c r="POK296" s="14"/>
      <c r="POL296" s="14"/>
      <c r="POM296" s="14"/>
      <c r="PON296" s="14"/>
      <c r="POO296" s="14"/>
      <c r="POP296" s="14"/>
      <c r="POQ296" s="14"/>
      <c r="POR296" s="14"/>
      <c r="POS296" s="14"/>
      <c r="POT296" s="14"/>
      <c r="POU296" s="14"/>
      <c r="POV296" s="14"/>
      <c r="POW296" s="14"/>
      <c r="POX296" s="14"/>
      <c r="POY296" s="14"/>
      <c r="POZ296" s="14"/>
      <c r="PPA296" s="14"/>
      <c r="PPB296" s="14"/>
      <c r="PPC296" s="14"/>
      <c r="PPD296" s="14"/>
      <c r="PPE296" s="14"/>
      <c r="PPF296" s="14"/>
      <c r="PPG296" s="14"/>
      <c r="PPH296" s="14"/>
      <c r="PPI296" s="14"/>
      <c r="PPJ296" s="14"/>
      <c r="PPK296" s="14"/>
      <c r="PPL296" s="14"/>
      <c r="PPM296" s="14"/>
      <c r="PPN296" s="14"/>
      <c r="PPO296" s="14"/>
      <c r="PPP296" s="14"/>
      <c r="PPQ296" s="14"/>
      <c r="PPR296" s="14"/>
      <c r="PPS296" s="14"/>
      <c r="PPT296" s="14"/>
      <c r="PPU296" s="14"/>
      <c r="PPV296" s="14"/>
      <c r="PPW296" s="14"/>
      <c r="PPX296" s="14"/>
      <c r="PPY296" s="14"/>
      <c r="PPZ296" s="14"/>
      <c r="PQA296" s="14"/>
      <c r="PQB296" s="14"/>
      <c r="PQC296" s="14"/>
      <c r="PQD296" s="14"/>
      <c r="PQE296" s="14"/>
      <c r="PQF296" s="14"/>
      <c r="PQG296" s="14"/>
      <c r="PQH296" s="14"/>
      <c r="PQI296" s="14"/>
      <c r="PQJ296" s="14"/>
      <c r="PQK296" s="14"/>
      <c r="PQL296" s="14"/>
      <c r="PQM296" s="14"/>
      <c r="PQN296" s="14"/>
      <c r="PQO296" s="14"/>
      <c r="PQP296" s="14"/>
      <c r="PQQ296" s="14"/>
      <c r="PQR296" s="14"/>
      <c r="PQS296" s="14"/>
      <c r="PQT296" s="14"/>
      <c r="PQU296" s="14"/>
      <c r="PQV296" s="14"/>
      <c r="PQW296" s="14"/>
      <c r="PQX296" s="14"/>
      <c r="PQY296" s="14"/>
      <c r="PQZ296" s="14"/>
      <c r="PRA296" s="14"/>
      <c r="PRB296" s="14"/>
      <c r="PRC296" s="14"/>
      <c r="PRD296" s="14"/>
      <c r="PRE296" s="14"/>
      <c r="PRF296" s="14"/>
      <c r="PRG296" s="14"/>
      <c r="PRH296" s="14"/>
      <c r="PRI296" s="14"/>
      <c r="PRJ296" s="14"/>
      <c r="PRK296" s="14"/>
      <c r="PRL296" s="14"/>
      <c r="PRM296" s="14"/>
      <c r="PRN296" s="14"/>
      <c r="PRO296" s="14"/>
      <c r="PRP296" s="14"/>
      <c r="PRQ296" s="14"/>
      <c r="PRR296" s="14"/>
      <c r="PRS296" s="14"/>
      <c r="PRT296" s="14"/>
      <c r="PRU296" s="14"/>
      <c r="PRV296" s="14"/>
      <c r="PRW296" s="14"/>
      <c r="PRX296" s="14"/>
      <c r="PRY296" s="14"/>
      <c r="PRZ296" s="14"/>
      <c r="PSA296" s="14"/>
      <c r="PSB296" s="14"/>
      <c r="PSC296" s="14"/>
      <c r="PSD296" s="14"/>
      <c r="PSE296" s="14"/>
      <c r="PSF296" s="14"/>
      <c r="PSG296" s="14"/>
      <c r="PSH296" s="14"/>
      <c r="PSI296" s="14"/>
      <c r="PSJ296" s="14"/>
      <c r="PSK296" s="14"/>
      <c r="PSL296" s="14"/>
      <c r="PSM296" s="14"/>
      <c r="PSN296" s="14"/>
      <c r="PSO296" s="14"/>
      <c r="PSP296" s="14"/>
      <c r="PSQ296" s="14"/>
      <c r="PSR296" s="14"/>
      <c r="PSS296" s="14"/>
      <c r="PST296" s="14"/>
      <c r="PSU296" s="14"/>
      <c r="PSV296" s="14"/>
      <c r="PSW296" s="14"/>
      <c r="PSX296" s="14"/>
      <c r="PSY296" s="14"/>
      <c r="PSZ296" s="14"/>
      <c r="PTA296" s="14"/>
      <c r="PTB296" s="14"/>
      <c r="PTC296" s="14"/>
      <c r="PTD296" s="14"/>
      <c r="PTE296" s="14"/>
      <c r="PTF296" s="14"/>
      <c r="PTG296" s="14"/>
      <c r="PTH296" s="14"/>
      <c r="PTI296" s="14"/>
      <c r="PTJ296" s="14"/>
      <c r="PTK296" s="14"/>
      <c r="PTL296" s="14"/>
      <c r="PTM296" s="14"/>
      <c r="PTN296" s="14"/>
      <c r="PTO296" s="14"/>
      <c r="PTP296" s="14"/>
      <c r="PTQ296" s="14"/>
      <c r="PTR296" s="14"/>
      <c r="PTS296" s="14"/>
      <c r="PTT296" s="14"/>
      <c r="PTU296" s="14"/>
      <c r="PTV296" s="14"/>
      <c r="PTW296" s="14"/>
      <c r="PTX296" s="14"/>
      <c r="PTY296" s="14"/>
      <c r="PTZ296" s="14"/>
      <c r="PUA296" s="14"/>
      <c r="PUB296" s="14"/>
      <c r="PUC296" s="14"/>
      <c r="PUD296" s="14"/>
      <c r="PUE296" s="14"/>
      <c r="PUF296" s="14"/>
      <c r="PUG296" s="14"/>
      <c r="PUH296" s="14"/>
      <c r="PUI296" s="14"/>
      <c r="PUJ296" s="14"/>
      <c r="PUK296" s="14"/>
      <c r="PUL296" s="14"/>
      <c r="PUM296" s="14"/>
      <c r="PUN296" s="14"/>
      <c r="PUO296" s="14"/>
      <c r="PUP296" s="14"/>
      <c r="PUQ296" s="14"/>
      <c r="PUR296" s="14"/>
      <c r="PUS296" s="14"/>
      <c r="PUT296" s="14"/>
      <c r="PUU296" s="14"/>
      <c r="PUV296" s="14"/>
      <c r="PUW296" s="14"/>
      <c r="PUX296" s="14"/>
      <c r="PUY296" s="14"/>
      <c r="PUZ296" s="14"/>
      <c r="PVA296" s="14"/>
      <c r="PVB296" s="14"/>
      <c r="PVC296" s="14"/>
      <c r="PVD296" s="14"/>
      <c r="PVE296" s="14"/>
      <c r="PVF296" s="14"/>
      <c r="PVG296" s="14"/>
      <c r="PVH296" s="14"/>
      <c r="PVI296" s="14"/>
      <c r="PVJ296" s="14"/>
      <c r="PVK296" s="14"/>
      <c r="PVL296" s="14"/>
      <c r="PVM296" s="14"/>
      <c r="PVN296" s="14"/>
      <c r="PVO296" s="14"/>
      <c r="PVP296" s="14"/>
      <c r="PVQ296" s="14"/>
      <c r="PVR296" s="14"/>
      <c r="PVS296" s="14"/>
      <c r="PVT296" s="14"/>
      <c r="PVU296" s="14"/>
      <c r="PVV296" s="14"/>
      <c r="PVW296" s="14"/>
      <c r="PVX296" s="14"/>
      <c r="PVY296" s="14"/>
      <c r="PVZ296" s="14"/>
      <c r="PWA296" s="14"/>
      <c r="PWB296" s="14"/>
      <c r="PWC296" s="14"/>
      <c r="PWD296" s="14"/>
      <c r="PWE296" s="14"/>
      <c r="PWF296" s="14"/>
      <c r="PWG296" s="14"/>
      <c r="PWH296" s="14"/>
      <c r="PWI296" s="14"/>
      <c r="PWJ296" s="14"/>
      <c r="PWK296" s="14"/>
      <c r="PWL296" s="14"/>
      <c r="PWM296" s="14"/>
      <c r="PWN296" s="14"/>
      <c r="PWO296" s="14"/>
      <c r="PWP296" s="14"/>
      <c r="PWQ296" s="14"/>
      <c r="PWR296" s="14"/>
      <c r="PWS296" s="14"/>
      <c r="PWT296" s="14"/>
      <c r="PWU296" s="14"/>
      <c r="PWV296" s="14"/>
      <c r="PWW296" s="14"/>
      <c r="PWX296" s="14"/>
      <c r="PWY296" s="14"/>
      <c r="PWZ296" s="14"/>
      <c r="PXA296" s="14"/>
      <c r="PXB296" s="14"/>
      <c r="PXC296" s="14"/>
      <c r="PXD296" s="14"/>
      <c r="PXE296" s="14"/>
      <c r="PXF296" s="14"/>
      <c r="PXG296" s="14"/>
      <c r="PXH296" s="14"/>
      <c r="PXI296" s="14"/>
      <c r="PXJ296" s="14"/>
      <c r="PXK296" s="14"/>
      <c r="PXL296" s="14"/>
      <c r="PXM296" s="14"/>
      <c r="PXN296" s="14"/>
      <c r="PXO296" s="14"/>
      <c r="PXP296" s="14"/>
      <c r="PXQ296" s="14"/>
      <c r="PXR296" s="14"/>
      <c r="PXS296" s="14"/>
      <c r="PXT296" s="14"/>
      <c r="PXU296" s="14"/>
      <c r="PXV296" s="14"/>
      <c r="PXW296" s="14"/>
      <c r="PXX296" s="14"/>
      <c r="PXY296" s="14"/>
      <c r="PXZ296" s="14"/>
      <c r="PYA296" s="14"/>
      <c r="PYB296" s="14"/>
      <c r="PYC296" s="14"/>
      <c r="PYD296" s="14"/>
      <c r="PYE296" s="14"/>
      <c r="PYF296" s="14"/>
      <c r="PYG296" s="14"/>
      <c r="PYH296" s="14"/>
      <c r="PYI296" s="14"/>
      <c r="PYJ296" s="14"/>
      <c r="PYK296" s="14"/>
      <c r="PYL296" s="14"/>
      <c r="PYM296" s="14"/>
      <c r="PYN296" s="14"/>
      <c r="PYO296" s="14"/>
      <c r="PYP296" s="14"/>
      <c r="PYQ296" s="14"/>
      <c r="PYR296" s="14"/>
      <c r="PYS296" s="14"/>
      <c r="PYT296" s="14"/>
      <c r="PYU296" s="14"/>
      <c r="PYV296" s="14"/>
      <c r="PYW296" s="14"/>
      <c r="PYX296" s="14"/>
      <c r="PYY296" s="14"/>
      <c r="PYZ296" s="14"/>
      <c r="PZA296" s="14"/>
      <c r="PZB296" s="14"/>
      <c r="PZC296" s="14"/>
      <c r="PZD296" s="14"/>
      <c r="PZE296" s="14"/>
      <c r="PZF296" s="14"/>
      <c r="PZG296" s="14"/>
      <c r="PZH296" s="14"/>
      <c r="PZI296" s="14"/>
      <c r="PZJ296" s="14"/>
      <c r="PZK296" s="14"/>
      <c r="PZL296" s="14"/>
      <c r="PZM296" s="14"/>
      <c r="PZN296" s="14"/>
      <c r="PZO296" s="14"/>
      <c r="PZP296" s="14"/>
      <c r="PZQ296" s="14"/>
      <c r="PZR296" s="14"/>
      <c r="PZS296" s="14"/>
      <c r="PZT296" s="14"/>
      <c r="PZU296" s="14"/>
      <c r="PZV296" s="14"/>
      <c r="PZW296" s="14"/>
      <c r="PZX296" s="14"/>
      <c r="PZY296" s="14"/>
      <c r="PZZ296" s="14"/>
      <c r="QAA296" s="14"/>
      <c r="QAB296" s="14"/>
      <c r="QAC296" s="14"/>
      <c r="QAD296" s="14"/>
      <c r="QAE296" s="14"/>
      <c r="QAF296" s="14"/>
      <c r="QAG296" s="14"/>
      <c r="QAH296" s="14"/>
      <c r="QAI296" s="14"/>
      <c r="QAJ296" s="14"/>
      <c r="QAK296" s="14"/>
      <c r="QAL296" s="14"/>
      <c r="QAM296" s="14"/>
      <c r="QAN296" s="14"/>
      <c r="QAO296" s="14"/>
      <c r="QAP296" s="14"/>
      <c r="QAQ296" s="14"/>
      <c r="QAR296" s="14"/>
      <c r="QAS296" s="14"/>
      <c r="QAT296" s="14"/>
      <c r="QAU296" s="14"/>
      <c r="QAV296" s="14"/>
      <c r="QAW296" s="14"/>
      <c r="QAX296" s="14"/>
      <c r="QAY296" s="14"/>
      <c r="QAZ296" s="14"/>
      <c r="QBA296" s="14"/>
      <c r="QBB296" s="14"/>
      <c r="QBC296" s="14"/>
      <c r="QBD296" s="14"/>
      <c r="QBE296" s="14"/>
      <c r="QBF296" s="14"/>
      <c r="QBG296" s="14"/>
      <c r="QBH296" s="14"/>
      <c r="QBI296" s="14"/>
      <c r="QBJ296" s="14"/>
      <c r="QBK296" s="14"/>
      <c r="QBL296" s="14"/>
      <c r="QBM296" s="14"/>
      <c r="QBN296" s="14"/>
      <c r="QBO296" s="14"/>
      <c r="QBP296" s="14"/>
      <c r="QBQ296" s="14"/>
      <c r="QBR296" s="14"/>
      <c r="QBS296" s="14"/>
      <c r="QBT296" s="14"/>
      <c r="QBU296" s="14"/>
      <c r="QBV296" s="14"/>
      <c r="QBW296" s="14"/>
      <c r="QBX296" s="14"/>
      <c r="QBY296" s="14"/>
      <c r="QBZ296" s="14"/>
      <c r="QCA296" s="14"/>
      <c r="QCB296" s="14"/>
      <c r="QCC296" s="14"/>
      <c r="QCD296" s="14"/>
      <c r="QCE296" s="14"/>
      <c r="QCF296" s="14"/>
      <c r="QCG296" s="14"/>
      <c r="QCH296" s="14"/>
      <c r="QCI296" s="14"/>
      <c r="QCJ296" s="14"/>
      <c r="QCK296" s="14"/>
      <c r="QCL296" s="14"/>
      <c r="QCM296" s="14"/>
      <c r="QCN296" s="14"/>
      <c r="QCO296" s="14"/>
      <c r="QCP296" s="14"/>
      <c r="QCQ296" s="14"/>
      <c r="QCR296" s="14"/>
      <c r="QCS296" s="14"/>
      <c r="QCT296" s="14"/>
      <c r="QCU296" s="14"/>
      <c r="QCV296" s="14"/>
      <c r="QCW296" s="14"/>
      <c r="QCX296" s="14"/>
      <c r="QCY296" s="14"/>
      <c r="QCZ296" s="14"/>
      <c r="QDA296" s="14"/>
      <c r="QDB296" s="14"/>
      <c r="QDC296" s="14"/>
      <c r="QDD296" s="14"/>
      <c r="QDE296" s="14"/>
      <c r="QDF296" s="14"/>
      <c r="QDG296" s="14"/>
      <c r="QDH296" s="14"/>
      <c r="QDI296" s="14"/>
      <c r="QDJ296" s="14"/>
      <c r="QDK296" s="14"/>
      <c r="QDL296" s="14"/>
      <c r="QDM296" s="14"/>
      <c r="QDN296" s="14"/>
      <c r="QDO296" s="14"/>
      <c r="QDP296" s="14"/>
      <c r="QDQ296" s="14"/>
      <c r="QDR296" s="14"/>
      <c r="QDS296" s="14"/>
      <c r="QDT296" s="14"/>
      <c r="QDU296" s="14"/>
      <c r="QDV296" s="14"/>
      <c r="QDW296" s="14"/>
      <c r="QDX296" s="14"/>
      <c r="QDY296" s="14"/>
      <c r="QDZ296" s="14"/>
      <c r="QEA296" s="14"/>
      <c r="QEB296" s="14"/>
      <c r="QEC296" s="14"/>
      <c r="QED296" s="14"/>
      <c r="QEE296" s="14"/>
      <c r="QEF296" s="14"/>
      <c r="QEG296" s="14"/>
      <c r="QEH296" s="14"/>
      <c r="QEI296" s="14"/>
      <c r="QEJ296" s="14"/>
      <c r="QEK296" s="14"/>
      <c r="QEL296" s="14"/>
      <c r="QEM296" s="14"/>
      <c r="QEN296" s="14"/>
      <c r="QEO296" s="14"/>
      <c r="QEP296" s="14"/>
      <c r="QEQ296" s="14"/>
      <c r="QER296" s="14"/>
      <c r="QES296" s="14"/>
      <c r="QET296" s="14"/>
      <c r="QEU296" s="14"/>
      <c r="QEV296" s="14"/>
      <c r="QEW296" s="14"/>
      <c r="QEX296" s="14"/>
      <c r="QEY296" s="14"/>
      <c r="QEZ296" s="14"/>
      <c r="QFA296" s="14"/>
      <c r="QFB296" s="14"/>
      <c r="QFC296" s="14"/>
      <c r="QFD296" s="14"/>
      <c r="QFE296" s="14"/>
      <c r="QFF296" s="14"/>
      <c r="QFG296" s="14"/>
      <c r="QFH296" s="14"/>
      <c r="QFI296" s="14"/>
      <c r="QFJ296" s="14"/>
      <c r="QFK296" s="14"/>
      <c r="QFL296" s="14"/>
      <c r="QFM296" s="14"/>
      <c r="QFN296" s="14"/>
      <c r="QFO296" s="14"/>
      <c r="QFP296" s="14"/>
      <c r="QFQ296" s="14"/>
      <c r="QFR296" s="14"/>
      <c r="QFS296" s="14"/>
      <c r="QFT296" s="14"/>
      <c r="QFU296" s="14"/>
      <c r="QFV296" s="14"/>
      <c r="QFW296" s="14"/>
      <c r="QFX296" s="14"/>
      <c r="QFY296" s="14"/>
      <c r="QFZ296" s="14"/>
      <c r="QGA296" s="14"/>
      <c r="QGB296" s="14"/>
      <c r="QGC296" s="14"/>
      <c r="QGD296" s="14"/>
      <c r="QGE296" s="14"/>
      <c r="QGF296" s="14"/>
      <c r="QGG296" s="14"/>
      <c r="QGH296" s="14"/>
      <c r="QGI296" s="14"/>
      <c r="QGJ296" s="14"/>
      <c r="QGK296" s="14"/>
      <c r="QGL296" s="14"/>
      <c r="QGM296" s="14"/>
      <c r="QGN296" s="14"/>
      <c r="QGO296" s="14"/>
      <c r="QGP296" s="14"/>
      <c r="QGQ296" s="14"/>
      <c r="QGR296" s="14"/>
      <c r="QGS296" s="14"/>
      <c r="QGT296" s="14"/>
      <c r="QGU296" s="14"/>
      <c r="QGV296" s="14"/>
      <c r="QGW296" s="14"/>
      <c r="QGX296" s="14"/>
      <c r="QGY296" s="14"/>
      <c r="QGZ296" s="14"/>
      <c r="QHA296" s="14"/>
      <c r="QHB296" s="14"/>
      <c r="QHC296" s="14"/>
      <c r="QHD296" s="14"/>
      <c r="QHE296" s="14"/>
      <c r="QHF296" s="14"/>
      <c r="QHG296" s="14"/>
      <c r="QHH296" s="14"/>
      <c r="QHI296" s="14"/>
      <c r="QHJ296" s="14"/>
      <c r="QHK296" s="14"/>
      <c r="QHL296" s="14"/>
      <c r="QHM296" s="14"/>
      <c r="QHN296" s="14"/>
      <c r="QHO296" s="14"/>
      <c r="QHP296" s="14"/>
      <c r="QHQ296" s="14"/>
      <c r="QHR296" s="14"/>
      <c r="QHS296" s="14"/>
      <c r="QHT296" s="14"/>
      <c r="QHU296" s="14"/>
      <c r="QHV296" s="14"/>
      <c r="QHW296" s="14"/>
      <c r="QHX296" s="14"/>
      <c r="QHY296" s="14"/>
      <c r="QHZ296" s="14"/>
      <c r="QIA296" s="14"/>
      <c r="QIB296" s="14"/>
      <c r="QIC296" s="14"/>
      <c r="QID296" s="14"/>
      <c r="QIE296" s="14"/>
      <c r="QIF296" s="14"/>
      <c r="QIG296" s="14"/>
      <c r="QIH296" s="14"/>
      <c r="QII296" s="14"/>
      <c r="QIJ296" s="14"/>
      <c r="QIK296" s="14"/>
      <c r="QIL296" s="14"/>
      <c r="QIM296" s="14"/>
      <c r="QIN296" s="14"/>
      <c r="QIO296" s="14"/>
      <c r="QIP296" s="14"/>
      <c r="QIQ296" s="14"/>
      <c r="QIR296" s="14"/>
      <c r="QIS296" s="14"/>
      <c r="QIT296" s="14"/>
      <c r="QIU296" s="14"/>
      <c r="QIV296" s="14"/>
      <c r="QIW296" s="14"/>
      <c r="QIX296" s="14"/>
      <c r="QIY296" s="14"/>
      <c r="QIZ296" s="14"/>
      <c r="QJA296" s="14"/>
      <c r="QJB296" s="14"/>
      <c r="QJC296" s="14"/>
      <c r="QJD296" s="14"/>
      <c r="QJE296" s="14"/>
      <c r="QJF296" s="14"/>
      <c r="QJG296" s="14"/>
      <c r="QJH296" s="14"/>
      <c r="QJI296" s="14"/>
      <c r="QJJ296" s="14"/>
      <c r="QJK296" s="14"/>
      <c r="QJL296" s="14"/>
      <c r="QJM296" s="14"/>
      <c r="QJN296" s="14"/>
      <c r="QJO296" s="14"/>
      <c r="QJP296" s="14"/>
      <c r="QJQ296" s="14"/>
      <c r="QJR296" s="14"/>
      <c r="QJS296" s="14"/>
      <c r="QJT296" s="14"/>
      <c r="QJU296" s="14"/>
      <c r="QJV296" s="14"/>
      <c r="QJW296" s="14"/>
      <c r="QJX296" s="14"/>
      <c r="QJY296" s="14"/>
      <c r="QJZ296" s="14"/>
      <c r="QKA296" s="14"/>
      <c r="QKB296" s="14"/>
      <c r="QKC296" s="14"/>
      <c r="QKD296" s="14"/>
      <c r="QKE296" s="14"/>
      <c r="QKF296" s="14"/>
      <c r="QKG296" s="14"/>
      <c r="QKH296" s="14"/>
      <c r="QKI296" s="14"/>
      <c r="QKJ296" s="14"/>
      <c r="QKK296" s="14"/>
      <c r="QKL296" s="14"/>
      <c r="QKM296" s="14"/>
      <c r="QKN296" s="14"/>
      <c r="QKO296" s="14"/>
      <c r="QKP296" s="14"/>
      <c r="QKQ296" s="14"/>
      <c r="QKR296" s="14"/>
      <c r="QKS296" s="14"/>
      <c r="QKT296" s="14"/>
      <c r="QKU296" s="14"/>
      <c r="QKV296" s="14"/>
      <c r="QKW296" s="14"/>
      <c r="QKX296" s="14"/>
      <c r="QKY296" s="14"/>
      <c r="QKZ296" s="14"/>
      <c r="QLA296" s="14"/>
      <c r="QLB296" s="14"/>
      <c r="QLC296" s="14"/>
      <c r="QLD296" s="14"/>
      <c r="QLE296" s="14"/>
      <c r="QLF296" s="14"/>
      <c r="QLG296" s="14"/>
      <c r="QLH296" s="14"/>
      <c r="QLI296" s="14"/>
      <c r="QLJ296" s="14"/>
      <c r="QLK296" s="14"/>
      <c r="QLL296" s="14"/>
      <c r="QLM296" s="14"/>
      <c r="QLN296" s="14"/>
      <c r="QLO296" s="14"/>
      <c r="QLP296" s="14"/>
      <c r="QLQ296" s="14"/>
      <c r="QLR296" s="14"/>
      <c r="QLS296" s="14"/>
      <c r="QLT296" s="14"/>
      <c r="QLU296" s="14"/>
      <c r="QLV296" s="14"/>
      <c r="QLW296" s="14"/>
      <c r="QLX296" s="14"/>
      <c r="QLY296" s="14"/>
      <c r="QLZ296" s="14"/>
      <c r="QMA296" s="14"/>
      <c r="QMB296" s="14"/>
      <c r="QMC296" s="14"/>
      <c r="QMD296" s="14"/>
      <c r="QME296" s="14"/>
      <c r="QMF296" s="14"/>
      <c r="QMG296" s="14"/>
      <c r="QMH296" s="14"/>
      <c r="QMI296" s="14"/>
      <c r="QMJ296" s="14"/>
      <c r="QMK296" s="14"/>
      <c r="QML296" s="14"/>
      <c r="QMM296" s="14"/>
      <c r="QMN296" s="14"/>
      <c r="QMO296" s="14"/>
      <c r="QMP296" s="14"/>
      <c r="QMQ296" s="14"/>
      <c r="QMR296" s="14"/>
      <c r="QMS296" s="14"/>
      <c r="QMT296" s="14"/>
      <c r="QMU296" s="14"/>
      <c r="QMV296" s="14"/>
      <c r="QMW296" s="14"/>
      <c r="QMX296" s="14"/>
      <c r="QMY296" s="14"/>
      <c r="QMZ296" s="14"/>
      <c r="QNA296" s="14"/>
      <c r="QNB296" s="14"/>
      <c r="QNC296" s="14"/>
      <c r="QND296" s="14"/>
      <c r="QNE296" s="14"/>
      <c r="QNF296" s="14"/>
      <c r="QNG296" s="14"/>
      <c r="QNH296" s="14"/>
      <c r="QNI296" s="14"/>
      <c r="QNJ296" s="14"/>
      <c r="QNK296" s="14"/>
      <c r="QNL296" s="14"/>
      <c r="QNM296" s="14"/>
      <c r="QNN296" s="14"/>
      <c r="QNO296" s="14"/>
      <c r="QNP296" s="14"/>
      <c r="QNQ296" s="14"/>
      <c r="QNR296" s="14"/>
      <c r="QNS296" s="14"/>
      <c r="QNT296" s="14"/>
      <c r="QNU296" s="14"/>
      <c r="QNV296" s="14"/>
      <c r="QNW296" s="14"/>
      <c r="QNX296" s="14"/>
      <c r="QNY296" s="14"/>
      <c r="QNZ296" s="14"/>
      <c r="QOA296" s="14"/>
      <c r="QOB296" s="14"/>
      <c r="QOC296" s="14"/>
      <c r="QOD296" s="14"/>
      <c r="QOE296" s="14"/>
      <c r="QOF296" s="14"/>
      <c r="QOG296" s="14"/>
      <c r="QOH296" s="14"/>
      <c r="QOI296" s="14"/>
      <c r="QOJ296" s="14"/>
      <c r="QOK296" s="14"/>
      <c r="QOL296" s="14"/>
      <c r="QOM296" s="14"/>
      <c r="QON296" s="14"/>
      <c r="QOO296" s="14"/>
      <c r="QOP296" s="14"/>
      <c r="QOQ296" s="14"/>
      <c r="QOR296" s="14"/>
      <c r="QOS296" s="14"/>
      <c r="QOT296" s="14"/>
      <c r="QOU296" s="14"/>
      <c r="QOV296" s="14"/>
      <c r="QOW296" s="14"/>
      <c r="QOX296" s="14"/>
      <c r="QOY296" s="14"/>
      <c r="QOZ296" s="14"/>
      <c r="QPA296" s="14"/>
      <c r="QPB296" s="14"/>
      <c r="QPC296" s="14"/>
      <c r="QPD296" s="14"/>
      <c r="QPE296" s="14"/>
      <c r="QPF296" s="14"/>
      <c r="QPG296" s="14"/>
      <c r="QPH296" s="14"/>
      <c r="QPI296" s="14"/>
      <c r="QPJ296" s="14"/>
      <c r="QPK296" s="14"/>
      <c r="QPL296" s="14"/>
      <c r="QPM296" s="14"/>
      <c r="QPN296" s="14"/>
      <c r="QPO296" s="14"/>
      <c r="QPP296" s="14"/>
      <c r="QPQ296" s="14"/>
      <c r="QPR296" s="14"/>
      <c r="QPS296" s="14"/>
      <c r="QPT296" s="14"/>
      <c r="QPU296" s="14"/>
      <c r="QPV296" s="14"/>
      <c r="QPW296" s="14"/>
      <c r="QPX296" s="14"/>
      <c r="QPY296" s="14"/>
      <c r="QPZ296" s="14"/>
      <c r="QQA296" s="14"/>
      <c r="QQB296" s="14"/>
      <c r="QQC296" s="14"/>
      <c r="QQD296" s="14"/>
      <c r="QQE296" s="14"/>
      <c r="QQF296" s="14"/>
      <c r="QQG296" s="14"/>
      <c r="QQH296" s="14"/>
      <c r="QQI296" s="14"/>
      <c r="QQJ296" s="14"/>
      <c r="QQK296" s="14"/>
      <c r="QQL296" s="14"/>
      <c r="QQM296" s="14"/>
      <c r="QQN296" s="14"/>
      <c r="QQO296" s="14"/>
      <c r="QQP296" s="14"/>
      <c r="QQQ296" s="14"/>
      <c r="QQR296" s="14"/>
      <c r="QQS296" s="14"/>
      <c r="QQT296" s="14"/>
      <c r="QQU296" s="14"/>
      <c r="QQV296" s="14"/>
      <c r="QQW296" s="14"/>
      <c r="QQX296" s="14"/>
      <c r="QQY296" s="14"/>
      <c r="QQZ296" s="14"/>
      <c r="QRA296" s="14"/>
      <c r="QRB296" s="14"/>
      <c r="QRC296" s="14"/>
      <c r="QRD296" s="14"/>
      <c r="QRE296" s="14"/>
      <c r="QRF296" s="14"/>
      <c r="QRG296" s="14"/>
      <c r="QRH296" s="14"/>
      <c r="QRI296" s="14"/>
      <c r="QRJ296" s="14"/>
      <c r="QRK296" s="14"/>
      <c r="QRL296" s="14"/>
      <c r="QRM296" s="14"/>
      <c r="QRN296" s="14"/>
      <c r="QRO296" s="14"/>
      <c r="QRP296" s="14"/>
      <c r="QRQ296" s="14"/>
      <c r="QRR296" s="14"/>
      <c r="QRS296" s="14"/>
      <c r="QRT296" s="14"/>
      <c r="QRU296" s="14"/>
      <c r="QRV296" s="14"/>
      <c r="QRW296" s="14"/>
      <c r="QRX296" s="14"/>
      <c r="QRY296" s="14"/>
      <c r="QRZ296" s="14"/>
      <c r="QSA296" s="14"/>
      <c r="QSB296" s="14"/>
      <c r="QSC296" s="14"/>
      <c r="QSD296" s="14"/>
      <c r="QSE296" s="14"/>
      <c r="QSF296" s="14"/>
      <c r="QSG296" s="14"/>
      <c r="QSH296" s="14"/>
      <c r="QSI296" s="14"/>
      <c r="QSJ296" s="14"/>
      <c r="QSK296" s="14"/>
      <c r="QSL296" s="14"/>
      <c r="QSM296" s="14"/>
      <c r="QSN296" s="14"/>
      <c r="QSO296" s="14"/>
      <c r="QSP296" s="14"/>
      <c r="QSQ296" s="14"/>
      <c r="QSR296" s="14"/>
      <c r="QSS296" s="14"/>
      <c r="QST296" s="14"/>
      <c r="QSU296" s="14"/>
      <c r="QSV296" s="14"/>
      <c r="QSW296" s="14"/>
      <c r="QSX296" s="14"/>
      <c r="QSY296" s="14"/>
      <c r="QSZ296" s="14"/>
      <c r="QTA296" s="14"/>
      <c r="QTB296" s="14"/>
      <c r="QTC296" s="14"/>
      <c r="QTD296" s="14"/>
      <c r="QTE296" s="14"/>
      <c r="QTF296" s="14"/>
      <c r="QTG296" s="14"/>
      <c r="QTH296" s="14"/>
      <c r="QTI296" s="14"/>
      <c r="QTJ296" s="14"/>
      <c r="QTK296" s="14"/>
      <c r="QTL296" s="14"/>
      <c r="QTM296" s="14"/>
      <c r="QTN296" s="14"/>
      <c r="QTO296" s="14"/>
      <c r="QTP296" s="14"/>
      <c r="QTQ296" s="14"/>
      <c r="QTR296" s="14"/>
      <c r="QTS296" s="14"/>
      <c r="QTT296" s="14"/>
      <c r="QTU296" s="14"/>
      <c r="QTV296" s="14"/>
      <c r="QTW296" s="14"/>
      <c r="QTX296" s="14"/>
      <c r="QTY296" s="14"/>
      <c r="QTZ296" s="14"/>
      <c r="QUA296" s="14"/>
      <c r="QUB296" s="14"/>
      <c r="QUC296" s="14"/>
      <c r="QUD296" s="14"/>
      <c r="QUE296" s="14"/>
      <c r="QUF296" s="14"/>
      <c r="QUG296" s="14"/>
      <c r="QUH296" s="14"/>
      <c r="QUI296" s="14"/>
      <c r="QUJ296" s="14"/>
      <c r="QUK296" s="14"/>
      <c r="QUL296" s="14"/>
      <c r="QUM296" s="14"/>
      <c r="QUN296" s="14"/>
      <c r="QUO296" s="14"/>
      <c r="QUP296" s="14"/>
      <c r="QUQ296" s="14"/>
      <c r="QUR296" s="14"/>
      <c r="QUS296" s="14"/>
      <c r="QUT296" s="14"/>
      <c r="QUU296" s="14"/>
      <c r="QUV296" s="14"/>
      <c r="QUW296" s="14"/>
      <c r="QUX296" s="14"/>
      <c r="QUY296" s="14"/>
      <c r="QUZ296" s="14"/>
      <c r="QVA296" s="14"/>
      <c r="QVB296" s="14"/>
      <c r="QVC296" s="14"/>
      <c r="QVD296" s="14"/>
      <c r="QVE296" s="14"/>
      <c r="QVF296" s="14"/>
      <c r="QVG296" s="14"/>
      <c r="QVH296" s="14"/>
      <c r="QVI296" s="14"/>
      <c r="QVJ296" s="14"/>
      <c r="QVK296" s="14"/>
      <c r="QVL296" s="14"/>
      <c r="QVM296" s="14"/>
      <c r="QVN296" s="14"/>
      <c r="QVO296" s="14"/>
      <c r="QVP296" s="14"/>
      <c r="QVQ296" s="14"/>
      <c r="QVR296" s="14"/>
      <c r="QVS296" s="14"/>
      <c r="QVT296" s="14"/>
      <c r="QVU296" s="14"/>
      <c r="QVV296" s="14"/>
      <c r="QVW296" s="14"/>
      <c r="QVX296" s="14"/>
      <c r="QVY296" s="14"/>
      <c r="QVZ296" s="14"/>
      <c r="QWA296" s="14"/>
      <c r="QWB296" s="14"/>
      <c r="QWC296" s="14"/>
      <c r="QWD296" s="14"/>
      <c r="QWE296" s="14"/>
      <c r="QWF296" s="14"/>
      <c r="QWG296" s="14"/>
      <c r="QWH296" s="14"/>
      <c r="QWI296" s="14"/>
      <c r="QWJ296" s="14"/>
      <c r="QWK296" s="14"/>
      <c r="QWL296" s="14"/>
      <c r="QWM296" s="14"/>
      <c r="QWN296" s="14"/>
      <c r="QWO296" s="14"/>
      <c r="QWP296" s="14"/>
      <c r="QWQ296" s="14"/>
      <c r="QWR296" s="14"/>
      <c r="QWS296" s="14"/>
      <c r="QWT296" s="14"/>
      <c r="QWU296" s="14"/>
      <c r="QWV296" s="14"/>
      <c r="QWW296" s="14"/>
      <c r="QWX296" s="14"/>
      <c r="QWY296" s="14"/>
      <c r="QWZ296" s="14"/>
      <c r="QXA296" s="14"/>
      <c r="QXB296" s="14"/>
      <c r="QXC296" s="14"/>
      <c r="QXD296" s="14"/>
      <c r="QXE296" s="14"/>
      <c r="QXF296" s="14"/>
      <c r="QXG296" s="14"/>
      <c r="QXH296" s="14"/>
      <c r="QXI296" s="14"/>
      <c r="QXJ296" s="14"/>
      <c r="QXK296" s="14"/>
      <c r="QXL296" s="14"/>
      <c r="QXM296" s="14"/>
      <c r="QXN296" s="14"/>
      <c r="QXO296" s="14"/>
      <c r="QXP296" s="14"/>
      <c r="QXQ296" s="14"/>
      <c r="QXR296" s="14"/>
      <c r="QXS296" s="14"/>
      <c r="QXT296" s="14"/>
      <c r="QXU296" s="14"/>
      <c r="QXV296" s="14"/>
      <c r="QXW296" s="14"/>
      <c r="QXX296" s="14"/>
      <c r="QXY296" s="14"/>
      <c r="QXZ296" s="14"/>
      <c r="QYA296" s="14"/>
      <c r="QYB296" s="14"/>
      <c r="QYC296" s="14"/>
      <c r="QYD296" s="14"/>
      <c r="QYE296" s="14"/>
      <c r="QYF296" s="14"/>
      <c r="QYG296" s="14"/>
      <c r="QYH296" s="14"/>
      <c r="QYI296" s="14"/>
      <c r="QYJ296" s="14"/>
      <c r="QYK296" s="14"/>
      <c r="QYL296" s="14"/>
      <c r="QYM296" s="14"/>
      <c r="QYN296" s="14"/>
      <c r="QYO296" s="14"/>
      <c r="QYP296" s="14"/>
      <c r="QYQ296" s="14"/>
      <c r="QYR296" s="14"/>
      <c r="QYS296" s="14"/>
      <c r="QYT296" s="14"/>
      <c r="QYU296" s="14"/>
      <c r="QYV296" s="14"/>
      <c r="QYW296" s="14"/>
      <c r="QYX296" s="14"/>
      <c r="QYY296" s="14"/>
      <c r="QYZ296" s="14"/>
      <c r="QZA296" s="14"/>
      <c r="QZB296" s="14"/>
      <c r="QZC296" s="14"/>
      <c r="QZD296" s="14"/>
      <c r="QZE296" s="14"/>
      <c r="QZF296" s="14"/>
      <c r="QZG296" s="14"/>
      <c r="QZH296" s="14"/>
      <c r="QZI296" s="14"/>
      <c r="QZJ296" s="14"/>
      <c r="QZK296" s="14"/>
      <c r="QZL296" s="14"/>
      <c r="QZM296" s="14"/>
      <c r="QZN296" s="14"/>
      <c r="QZO296" s="14"/>
      <c r="QZP296" s="14"/>
      <c r="QZQ296" s="14"/>
      <c r="QZR296" s="14"/>
      <c r="QZS296" s="14"/>
      <c r="QZT296" s="14"/>
      <c r="QZU296" s="14"/>
      <c r="QZV296" s="14"/>
      <c r="QZW296" s="14"/>
      <c r="QZX296" s="14"/>
      <c r="QZY296" s="14"/>
      <c r="QZZ296" s="14"/>
      <c r="RAA296" s="14"/>
      <c r="RAB296" s="14"/>
      <c r="RAC296" s="14"/>
      <c r="RAD296" s="14"/>
      <c r="RAE296" s="14"/>
      <c r="RAF296" s="14"/>
      <c r="RAG296" s="14"/>
      <c r="RAH296" s="14"/>
      <c r="RAI296" s="14"/>
      <c r="RAJ296" s="14"/>
      <c r="RAK296" s="14"/>
      <c r="RAL296" s="14"/>
      <c r="RAM296" s="14"/>
      <c r="RAN296" s="14"/>
      <c r="RAO296" s="14"/>
      <c r="RAP296" s="14"/>
      <c r="RAQ296" s="14"/>
      <c r="RAR296" s="14"/>
      <c r="RAS296" s="14"/>
      <c r="RAT296" s="14"/>
      <c r="RAU296" s="14"/>
      <c r="RAV296" s="14"/>
      <c r="RAW296" s="14"/>
      <c r="RAX296" s="14"/>
      <c r="RAY296" s="14"/>
      <c r="RAZ296" s="14"/>
      <c r="RBA296" s="14"/>
      <c r="RBB296" s="14"/>
      <c r="RBC296" s="14"/>
      <c r="RBD296" s="14"/>
      <c r="RBE296" s="14"/>
      <c r="RBF296" s="14"/>
      <c r="RBG296" s="14"/>
      <c r="RBH296" s="14"/>
      <c r="RBI296" s="14"/>
      <c r="RBJ296" s="14"/>
      <c r="RBK296" s="14"/>
      <c r="RBL296" s="14"/>
      <c r="RBM296" s="14"/>
      <c r="RBN296" s="14"/>
      <c r="RBO296" s="14"/>
      <c r="RBP296" s="14"/>
      <c r="RBQ296" s="14"/>
      <c r="RBR296" s="14"/>
      <c r="RBS296" s="14"/>
      <c r="RBT296" s="14"/>
      <c r="RBU296" s="14"/>
      <c r="RBV296" s="14"/>
      <c r="RBW296" s="14"/>
      <c r="RBX296" s="14"/>
      <c r="RBY296" s="14"/>
      <c r="RBZ296" s="14"/>
      <c r="RCA296" s="14"/>
      <c r="RCB296" s="14"/>
      <c r="RCC296" s="14"/>
      <c r="RCD296" s="14"/>
      <c r="RCE296" s="14"/>
      <c r="RCF296" s="14"/>
      <c r="RCG296" s="14"/>
      <c r="RCH296" s="14"/>
      <c r="RCI296" s="14"/>
      <c r="RCJ296" s="14"/>
      <c r="RCK296" s="14"/>
      <c r="RCL296" s="14"/>
      <c r="RCM296" s="14"/>
      <c r="RCN296" s="14"/>
      <c r="RCO296" s="14"/>
      <c r="RCP296" s="14"/>
      <c r="RCQ296" s="14"/>
      <c r="RCR296" s="14"/>
      <c r="RCS296" s="14"/>
      <c r="RCT296" s="14"/>
      <c r="RCU296" s="14"/>
      <c r="RCV296" s="14"/>
      <c r="RCW296" s="14"/>
      <c r="RCX296" s="14"/>
      <c r="RCY296" s="14"/>
      <c r="RCZ296" s="14"/>
      <c r="RDA296" s="14"/>
      <c r="RDB296" s="14"/>
      <c r="RDC296" s="14"/>
      <c r="RDD296" s="14"/>
      <c r="RDE296" s="14"/>
      <c r="RDF296" s="14"/>
      <c r="RDG296" s="14"/>
      <c r="RDH296" s="14"/>
      <c r="RDI296" s="14"/>
      <c r="RDJ296" s="14"/>
      <c r="RDK296" s="14"/>
      <c r="RDL296" s="14"/>
      <c r="RDM296" s="14"/>
      <c r="RDN296" s="14"/>
      <c r="RDO296" s="14"/>
      <c r="RDP296" s="14"/>
      <c r="RDQ296" s="14"/>
      <c r="RDR296" s="14"/>
      <c r="RDS296" s="14"/>
      <c r="RDT296" s="14"/>
      <c r="RDU296" s="14"/>
      <c r="RDV296" s="14"/>
      <c r="RDW296" s="14"/>
      <c r="RDX296" s="14"/>
      <c r="RDY296" s="14"/>
      <c r="RDZ296" s="14"/>
      <c r="REA296" s="14"/>
      <c r="REB296" s="14"/>
      <c r="REC296" s="14"/>
      <c r="RED296" s="14"/>
      <c r="REE296" s="14"/>
      <c r="REF296" s="14"/>
      <c r="REG296" s="14"/>
      <c r="REH296" s="14"/>
      <c r="REI296" s="14"/>
      <c r="REJ296" s="14"/>
      <c r="REK296" s="14"/>
      <c r="REL296" s="14"/>
      <c r="REM296" s="14"/>
      <c r="REN296" s="14"/>
      <c r="REO296" s="14"/>
      <c r="REP296" s="14"/>
      <c r="REQ296" s="14"/>
      <c r="RER296" s="14"/>
      <c r="RES296" s="14"/>
      <c r="RET296" s="14"/>
      <c r="REU296" s="14"/>
      <c r="REV296" s="14"/>
      <c r="REW296" s="14"/>
      <c r="REX296" s="14"/>
      <c r="REY296" s="14"/>
      <c r="REZ296" s="14"/>
      <c r="RFA296" s="14"/>
      <c r="RFB296" s="14"/>
      <c r="RFC296" s="14"/>
      <c r="RFD296" s="14"/>
      <c r="RFE296" s="14"/>
      <c r="RFF296" s="14"/>
      <c r="RFG296" s="14"/>
      <c r="RFH296" s="14"/>
      <c r="RFI296" s="14"/>
      <c r="RFJ296" s="14"/>
      <c r="RFK296" s="14"/>
      <c r="RFL296" s="14"/>
      <c r="RFM296" s="14"/>
      <c r="RFN296" s="14"/>
      <c r="RFO296" s="14"/>
      <c r="RFP296" s="14"/>
      <c r="RFQ296" s="14"/>
      <c r="RFR296" s="14"/>
      <c r="RFS296" s="14"/>
      <c r="RFT296" s="14"/>
      <c r="RFU296" s="14"/>
      <c r="RFV296" s="14"/>
      <c r="RFW296" s="14"/>
      <c r="RFX296" s="14"/>
      <c r="RFY296" s="14"/>
      <c r="RFZ296" s="14"/>
      <c r="RGA296" s="14"/>
      <c r="RGB296" s="14"/>
      <c r="RGC296" s="14"/>
      <c r="RGD296" s="14"/>
      <c r="RGE296" s="14"/>
      <c r="RGF296" s="14"/>
      <c r="RGG296" s="14"/>
      <c r="RGH296" s="14"/>
      <c r="RGI296" s="14"/>
      <c r="RGJ296" s="14"/>
      <c r="RGK296" s="14"/>
      <c r="RGL296" s="14"/>
      <c r="RGM296" s="14"/>
      <c r="RGN296" s="14"/>
      <c r="RGO296" s="14"/>
      <c r="RGP296" s="14"/>
      <c r="RGQ296" s="14"/>
      <c r="RGR296" s="14"/>
      <c r="RGS296" s="14"/>
      <c r="RGT296" s="14"/>
      <c r="RGU296" s="14"/>
      <c r="RGV296" s="14"/>
      <c r="RGW296" s="14"/>
      <c r="RGX296" s="14"/>
      <c r="RGY296" s="14"/>
      <c r="RGZ296" s="14"/>
      <c r="RHA296" s="14"/>
      <c r="RHB296" s="14"/>
      <c r="RHC296" s="14"/>
      <c r="RHD296" s="14"/>
      <c r="RHE296" s="14"/>
      <c r="RHF296" s="14"/>
      <c r="RHG296" s="14"/>
      <c r="RHH296" s="14"/>
      <c r="RHI296" s="14"/>
      <c r="RHJ296" s="14"/>
      <c r="RHK296" s="14"/>
      <c r="RHL296" s="14"/>
      <c r="RHM296" s="14"/>
      <c r="RHN296" s="14"/>
      <c r="RHO296" s="14"/>
      <c r="RHP296" s="14"/>
      <c r="RHQ296" s="14"/>
      <c r="RHR296" s="14"/>
      <c r="RHS296" s="14"/>
      <c r="RHT296" s="14"/>
      <c r="RHU296" s="14"/>
      <c r="RHV296" s="14"/>
      <c r="RHW296" s="14"/>
      <c r="RHX296" s="14"/>
      <c r="RHY296" s="14"/>
      <c r="RHZ296" s="14"/>
      <c r="RIA296" s="14"/>
      <c r="RIB296" s="14"/>
      <c r="RIC296" s="14"/>
      <c r="RID296" s="14"/>
      <c r="RIE296" s="14"/>
      <c r="RIF296" s="14"/>
      <c r="RIG296" s="14"/>
      <c r="RIH296" s="14"/>
      <c r="RII296" s="14"/>
      <c r="RIJ296" s="14"/>
      <c r="RIK296" s="14"/>
      <c r="RIL296" s="14"/>
      <c r="RIM296" s="14"/>
      <c r="RIN296" s="14"/>
      <c r="RIO296" s="14"/>
      <c r="RIP296" s="14"/>
      <c r="RIQ296" s="14"/>
      <c r="RIR296" s="14"/>
      <c r="RIS296" s="14"/>
      <c r="RIT296" s="14"/>
      <c r="RIU296" s="14"/>
      <c r="RIV296" s="14"/>
      <c r="RIW296" s="14"/>
      <c r="RIX296" s="14"/>
      <c r="RIY296" s="14"/>
      <c r="RIZ296" s="14"/>
      <c r="RJA296" s="14"/>
      <c r="RJB296" s="14"/>
      <c r="RJC296" s="14"/>
      <c r="RJD296" s="14"/>
      <c r="RJE296" s="14"/>
      <c r="RJF296" s="14"/>
      <c r="RJG296" s="14"/>
      <c r="RJH296" s="14"/>
      <c r="RJI296" s="14"/>
      <c r="RJJ296" s="14"/>
      <c r="RJK296" s="14"/>
      <c r="RJL296" s="14"/>
      <c r="RJM296" s="14"/>
      <c r="RJN296" s="14"/>
      <c r="RJO296" s="14"/>
      <c r="RJP296" s="14"/>
      <c r="RJQ296" s="14"/>
      <c r="RJR296" s="14"/>
      <c r="RJS296" s="14"/>
      <c r="RJT296" s="14"/>
      <c r="RJU296" s="14"/>
      <c r="RJV296" s="14"/>
      <c r="RJW296" s="14"/>
      <c r="RJX296" s="14"/>
      <c r="RJY296" s="14"/>
      <c r="RJZ296" s="14"/>
      <c r="RKA296" s="14"/>
      <c r="RKB296" s="14"/>
      <c r="RKC296" s="14"/>
      <c r="RKD296" s="14"/>
      <c r="RKE296" s="14"/>
      <c r="RKF296" s="14"/>
      <c r="RKG296" s="14"/>
      <c r="RKH296" s="14"/>
      <c r="RKI296" s="14"/>
      <c r="RKJ296" s="14"/>
      <c r="RKK296" s="14"/>
      <c r="RKL296" s="14"/>
      <c r="RKM296" s="14"/>
      <c r="RKN296" s="14"/>
      <c r="RKO296" s="14"/>
      <c r="RKP296" s="14"/>
      <c r="RKQ296" s="14"/>
      <c r="RKR296" s="14"/>
      <c r="RKS296" s="14"/>
      <c r="RKT296" s="14"/>
      <c r="RKU296" s="14"/>
      <c r="RKV296" s="14"/>
      <c r="RKW296" s="14"/>
      <c r="RKX296" s="14"/>
      <c r="RKY296" s="14"/>
      <c r="RKZ296" s="14"/>
      <c r="RLA296" s="14"/>
      <c r="RLB296" s="14"/>
      <c r="RLC296" s="14"/>
      <c r="RLD296" s="14"/>
      <c r="RLE296" s="14"/>
      <c r="RLF296" s="14"/>
      <c r="RLG296" s="14"/>
      <c r="RLH296" s="14"/>
      <c r="RLI296" s="14"/>
      <c r="RLJ296" s="14"/>
      <c r="RLK296" s="14"/>
      <c r="RLL296" s="14"/>
      <c r="RLM296" s="14"/>
      <c r="RLN296" s="14"/>
      <c r="RLO296" s="14"/>
      <c r="RLP296" s="14"/>
      <c r="RLQ296" s="14"/>
      <c r="RLR296" s="14"/>
      <c r="RLS296" s="14"/>
      <c r="RLT296" s="14"/>
      <c r="RLU296" s="14"/>
      <c r="RLV296" s="14"/>
      <c r="RLW296" s="14"/>
      <c r="RLX296" s="14"/>
      <c r="RLY296" s="14"/>
      <c r="RLZ296" s="14"/>
      <c r="RMA296" s="14"/>
      <c r="RMB296" s="14"/>
      <c r="RMC296" s="14"/>
      <c r="RMD296" s="14"/>
      <c r="RME296" s="14"/>
      <c r="RMF296" s="14"/>
      <c r="RMG296" s="14"/>
      <c r="RMH296" s="14"/>
      <c r="RMI296" s="14"/>
      <c r="RMJ296" s="14"/>
      <c r="RMK296" s="14"/>
      <c r="RML296" s="14"/>
      <c r="RMM296" s="14"/>
      <c r="RMN296" s="14"/>
      <c r="RMO296" s="14"/>
      <c r="RMP296" s="14"/>
      <c r="RMQ296" s="14"/>
      <c r="RMR296" s="14"/>
      <c r="RMS296" s="14"/>
      <c r="RMT296" s="14"/>
      <c r="RMU296" s="14"/>
      <c r="RMV296" s="14"/>
      <c r="RMW296" s="14"/>
      <c r="RMX296" s="14"/>
      <c r="RMY296" s="14"/>
      <c r="RMZ296" s="14"/>
      <c r="RNA296" s="14"/>
      <c r="RNB296" s="14"/>
      <c r="RNC296" s="14"/>
      <c r="RND296" s="14"/>
      <c r="RNE296" s="14"/>
      <c r="RNF296" s="14"/>
      <c r="RNG296" s="14"/>
      <c r="RNH296" s="14"/>
      <c r="RNI296" s="14"/>
      <c r="RNJ296" s="14"/>
      <c r="RNK296" s="14"/>
      <c r="RNL296" s="14"/>
      <c r="RNM296" s="14"/>
      <c r="RNN296" s="14"/>
      <c r="RNO296" s="14"/>
      <c r="RNP296" s="14"/>
      <c r="RNQ296" s="14"/>
      <c r="RNR296" s="14"/>
      <c r="RNS296" s="14"/>
      <c r="RNT296" s="14"/>
      <c r="RNU296" s="14"/>
      <c r="RNV296" s="14"/>
      <c r="RNW296" s="14"/>
      <c r="RNX296" s="14"/>
      <c r="RNY296" s="14"/>
      <c r="RNZ296" s="14"/>
      <c r="ROA296" s="14"/>
      <c r="ROB296" s="14"/>
      <c r="ROC296" s="14"/>
      <c r="ROD296" s="14"/>
      <c r="ROE296" s="14"/>
      <c r="ROF296" s="14"/>
      <c r="ROG296" s="14"/>
      <c r="ROH296" s="14"/>
      <c r="ROI296" s="14"/>
      <c r="ROJ296" s="14"/>
      <c r="ROK296" s="14"/>
      <c r="ROL296" s="14"/>
      <c r="ROM296" s="14"/>
      <c r="RON296" s="14"/>
      <c r="ROO296" s="14"/>
      <c r="ROP296" s="14"/>
      <c r="ROQ296" s="14"/>
      <c r="ROR296" s="14"/>
      <c r="ROS296" s="14"/>
      <c r="ROT296" s="14"/>
      <c r="ROU296" s="14"/>
      <c r="ROV296" s="14"/>
      <c r="ROW296" s="14"/>
      <c r="ROX296" s="14"/>
      <c r="ROY296" s="14"/>
      <c r="ROZ296" s="14"/>
      <c r="RPA296" s="14"/>
      <c r="RPB296" s="14"/>
      <c r="RPC296" s="14"/>
      <c r="RPD296" s="14"/>
      <c r="RPE296" s="14"/>
      <c r="RPF296" s="14"/>
      <c r="RPG296" s="14"/>
      <c r="RPH296" s="14"/>
      <c r="RPI296" s="14"/>
      <c r="RPJ296" s="14"/>
      <c r="RPK296" s="14"/>
      <c r="RPL296" s="14"/>
      <c r="RPM296" s="14"/>
      <c r="RPN296" s="14"/>
      <c r="RPO296" s="14"/>
      <c r="RPP296" s="14"/>
      <c r="RPQ296" s="14"/>
      <c r="RPR296" s="14"/>
      <c r="RPS296" s="14"/>
      <c r="RPT296" s="14"/>
      <c r="RPU296" s="14"/>
      <c r="RPV296" s="14"/>
      <c r="RPW296" s="14"/>
      <c r="RPX296" s="14"/>
      <c r="RPY296" s="14"/>
      <c r="RPZ296" s="14"/>
      <c r="RQA296" s="14"/>
      <c r="RQB296" s="14"/>
      <c r="RQC296" s="14"/>
      <c r="RQD296" s="14"/>
      <c r="RQE296" s="14"/>
      <c r="RQF296" s="14"/>
      <c r="RQG296" s="14"/>
      <c r="RQH296" s="14"/>
      <c r="RQI296" s="14"/>
      <c r="RQJ296" s="14"/>
      <c r="RQK296" s="14"/>
      <c r="RQL296" s="14"/>
      <c r="RQM296" s="14"/>
      <c r="RQN296" s="14"/>
      <c r="RQO296" s="14"/>
      <c r="RQP296" s="14"/>
      <c r="RQQ296" s="14"/>
      <c r="RQR296" s="14"/>
      <c r="RQS296" s="14"/>
      <c r="RQT296" s="14"/>
      <c r="RQU296" s="14"/>
      <c r="RQV296" s="14"/>
      <c r="RQW296" s="14"/>
      <c r="RQX296" s="14"/>
      <c r="RQY296" s="14"/>
      <c r="RQZ296" s="14"/>
      <c r="RRA296" s="14"/>
      <c r="RRB296" s="14"/>
      <c r="RRC296" s="14"/>
      <c r="RRD296" s="14"/>
      <c r="RRE296" s="14"/>
      <c r="RRF296" s="14"/>
      <c r="RRG296" s="14"/>
      <c r="RRH296" s="14"/>
      <c r="RRI296" s="14"/>
      <c r="RRJ296" s="14"/>
      <c r="RRK296" s="14"/>
      <c r="RRL296" s="14"/>
      <c r="RRM296" s="14"/>
      <c r="RRN296" s="14"/>
      <c r="RRO296" s="14"/>
      <c r="RRP296" s="14"/>
      <c r="RRQ296" s="14"/>
      <c r="RRR296" s="14"/>
      <c r="RRS296" s="14"/>
      <c r="RRT296" s="14"/>
      <c r="RRU296" s="14"/>
      <c r="RRV296" s="14"/>
      <c r="RRW296" s="14"/>
      <c r="RRX296" s="14"/>
      <c r="RRY296" s="14"/>
      <c r="RRZ296" s="14"/>
      <c r="RSA296" s="14"/>
      <c r="RSB296" s="14"/>
      <c r="RSC296" s="14"/>
      <c r="RSD296" s="14"/>
      <c r="RSE296" s="14"/>
      <c r="RSF296" s="14"/>
      <c r="RSG296" s="14"/>
      <c r="RSH296" s="14"/>
      <c r="RSI296" s="14"/>
      <c r="RSJ296" s="14"/>
      <c r="RSK296" s="14"/>
      <c r="RSL296" s="14"/>
      <c r="RSM296" s="14"/>
      <c r="RSN296" s="14"/>
      <c r="RSO296" s="14"/>
      <c r="RSP296" s="14"/>
      <c r="RSQ296" s="14"/>
      <c r="RSR296" s="14"/>
      <c r="RSS296" s="14"/>
      <c r="RST296" s="14"/>
      <c r="RSU296" s="14"/>
      <c r="RSV296" s="14"/>
      <c r="RSW296" s="14"/>
      <c r="RSX296" s="14"/>
      <c r="RSY296" s="14"/>
      <c r="RSZ296" s="14"/>
      <c r="RTA296" s="14"/>
      <c r="RTB296" s="14"/>
      <c r="RTC296" s="14"/>
      <c r="RTD296" s="14"/>
      <c r="RTE296" s="14"/>
      <c r="RTF296" s="14"/>
      <c r="RTG296" s="14"/>
      <c r="RTH296" s="14"/>
      <c r="RTI296" s="14"/>
      <c r="RTJ296" s="14"/>
      <c r="RTK296" s="14"/>
      <c r="RTL296" s="14"/>
      <c r="RTM296" s="14"/>
      <c r="RTN296" s="14"/>
      <c r="RTO296" s="14"/>
      <c r="RTP296" s="14"/>
      <c r="RTQ296" s="14"/>
      <c r="RTR296" s="14"/>
      <c r="RTS296" s="14"/>
      <c r="RTT296" s="14"/>
      <c r="RTU296" s="14"/>
      <c r="RTV296" s="14"/>
      <c r="RTW296" s="14"/>
      <c r="RTX296" s="14"/>
      <c r="RTY296" s="14"/>
      <c r="RTZ296" s="14"/>
      <c r="RUA296" s="14"/>
      <c r="RUB296" s="14"/>
      <c r="RUC296" s="14"/>
      <c r="RUD296" s="14"/>
      <c r="RUE296" s="14"/>
      <c r="RUF296" s="14"/>
      <c r="RUG296" s="14"/>
      <c r="RUH296" s="14"/>
      <c r="RUI296" s="14"/>
      <c r="RUJ296" s="14"/>
      <c r="RUK296" s="14"/>
      <c r="RUL296" s="14"/>
      <c r="RUM296" s="14"/>
      <c r="RUN296" s="14"/>
      <c r="RUO296" s="14"/>
      <c r="RUP296" s="14"/>
      <c r="RUQ296" s="14"/>
      <c r="RUR296" s="14"/>
      <c r="RUS296" s="14"/>
      <c r="RUT296" s="14"/>
      <c r="RUU296" s="14"/>
      <c r="RUV296" s="14"/>
      <c r="RUW296" s="14"/>
      <c r="RUX296" s="14"/>
      <c r="RUY296" s="14"/>
      <c r="RUZ296" s="14"/>
      <c r="RVA296" s="14"/>
      <c r="RVB296" s="14"/>
      <c r="RVC296" s="14"/>
      <c r="RVD296" s="14"/>
      <c r="RVE296" s="14"/>
      <c r="RVF296" s="14"/>
      <c r="RVG296" s="14"/>
      <c r="RVH296" s="14"/>
      <c r="RVI296" s="14"/>
      <c r="RVJ296" s="14"/>
      <c r="RVK296" s="14"/>
      <c r="RVL296" s="14"/>
      <c r="RVM296" s="14"/>
      <c r="RVN296" s="14"/>
      <c r="RVO296" s="14"/>
      <c r="RVP296" s="14"/>
      <c r="RVQ296" s="14"/>
      <c r="RVR296" s="14"/>
      <c r="RVS296" s="14"/>
      <c r="RVT296" s="14"/>
      <c r="RVU296" s="14"/>
      <c r="RVV296" s="14"/>
      <c r="RVW296" s="14"/>
      <c r="RVX296" s="14"/>
      <c r="RVY296" s="14"/>
      <c r="RVZ296" s="14"/>
      <c r="RWA296" s="14"/>
      <c r="RWB296" s="14"/>
      <c r="RWC296" s="14"/>
      <c r="RWD296" s="14"/>
      <c r="RWE296" s="14"/>
      <c r="RWF296" s="14"/>
      <c r="RWG296" s="14"/>
      <c r="RWH296" s="14"/>
      <c r="RWI296" s="14"/>
      <c r="RWJ296" s="14"/>
      <c r="RWK296" s="14"/>
      <c r="RWL296" s="14"/>
      <c r="RWM296" s="14"/>
      <c r="RWN296" s="14"/>
      <c r="RWO296" s="14"/>
      <c r="RWP296" s="14"/>
      <c r="RWQ296" s="14"/>
      <c r="RWR296" s="14"/>
      <c r="RWS296" s="14"/>
      <c r="RWT296" s="14"/>
      <c r="RWU296" s="14"/>
      <c r="RWV296" s="14"/>
      <c r="RWW296" s="14"/>
      <c r="RWX296" s="14"/>
      <c r="RWY296" s="14"/>
      <c r="RWZ296" s="14"/>
      <c r="RXA296" s="14"/>
      <c r="RXB296" s="14"/>
      <c r="RXC296" s="14"/>
      <c r="RXD296" s="14"/>
      <c r="RXE296" s="14"/>
      <c r="RXF296" s="14"/>
      <c r="RXG296" s="14"/>
      <c r="RXH296" s="14"/>
      <c r="RXI296" s="14"/>
      <c r="RXJ296" s="14"/>
      <c r="RXK296" s="14"/>
      <c r="RXL296" s="14"/>
      <c r="RXM296" s="14"/>
      <c r="RXN296" s="14"/>
      <c r="RXO296" s="14"/>
      <c r="RXP296" s="14"/>
      <c r="RXQ296" s="14"/>
      <c r="RXR296" s="14"/>
      <c r="RXS296" s="14"/>
      <c r="RXT296" s="14"/>
      <c r="RXU296" s="14"/>
      <c r="RXV296" s="14"/>
      <c r="RXW296" s="14"/>
      <c r="RXX296" s="14"/>
      <c r="RXY296" s="14"/>
      <c r="RXZ296" s="14"/>
      <c r="RYA296" s="14"/>
      <c r="RYB296" s="14"/>
      <c r="RYC296" s="14"/>
      <c r="RYD296" s="14"/>
      <c r="RYE296" s="14"/>
      <c r="RYF296" s="14"/>
      <c r="RYG296" s="14"/>
      <c r="RYH296" s="14"/>
      <c r="RYI296" s="14"/>
      <c r="RYJ296" s="14"/>
      <c r="RYK296" s="14"/>
      <c r="RYL296" s="14"/>
      <c r="RYM296" s="14"/>
      <c r="RYN296" s="14"/>
      <c r="RYO296" s="14"/>
      <c r="RYP296" s="14"/>
      <c r="RYQ296" s="14"/>
      <c r="RYR296" s="14"/>
      <c r="RYS296" s="14"/>
      <c r="RYT296" s="14"/>
      <c r="RYU296" s="14"/>
      <c r="RYV296" s="14"/>
      <c r="RYW296" s="14"/>
      <c r="RYX296" s="14"/>
      <c r="RYY296" s="14"/>
      <c r="RYZ296" s="14"/>
      <c r="RZA296" s="14"/>
      <c r="RZB296" s="14"/>
      <c r="RZC296" s="14"/>
      <c r="RZD296" s="14"/>
      <c r="RZE296" s="14"/>
      <c r="RZF296" s="14"/>
      <c r="RZG296" s="14"/>
      <c r="RZH296" s="14"/>
      <c r="RZI296" s="14"/>
      <c r="RZJ296" s="14"/>
      <c r="RZK296" s="14"/>
      <c r="RZL296" s="14"/>
      <c r="RZM296" s="14"/>
      <c r="RZN296" s="14"/>
      <c r="RZO296" s="14"/>
      <c r="RZP296" s="14"/>
      <c r="RZQ296" s="14"/>
      <c r="RZR296" s="14"/>
      <c r="RZS296" s="14"/>
      <c r="RZT296" s="14"/>
      <c r="RZU296" s="14"/>
      <c r="RZV296" s="14"/>
      <c r="RZW296" s="14"/>
      <c r="RZX296" s="14"/>
      <c r="RZY296" s="14"/>
      <c r="RZZ296" s="14"/>
      <c r="SAA296" s="14"/>
      <c r="SAB296" s="14"/>
      <c r="SAC296" s="14"/>
      <c r="SAD296" s="14"/>
      <c r="SAE296" s="14"/>
      <c r="SAF296" s="14"/>
      <c r="SAG296" s="14"/>
      <c r="SAH296" s="14"/>
      <c r="SAI296" s="14"/>
      <c r="SAJ296" s="14"/>
      <c r="SAK296" s="14"/>
      <c r="SAL296" s="14"/>
      <c r="SAM296" s="14"/>
      <c r="SAN296" s="14"/>
      <c r="SAO296" s="14"/>
      <c r="SAP296" s="14"/>
      <c r="SAQ296" s="14"/>
      <c r="SAR296" s="14"/>
      <c r="SAS296" s="14"/>
      <c r="SAT296" s="14"/>
      <c r="SAU296" s="14"/>
      <c r="SAV296" s="14"/>
      <c r="SAW296" s="14"/>
      <c r="SAX296" s="14"/>
      <c r="SAY296" s="14"/>
      <c r="SAZ296" s="14"/>
      <c r="SBA296" s="14"/>
      <c r="SBB296" s="14"/>
      <c r="SBC296" s="14"/>
      <c r="SBD296" s="14"/>
      <c r="SBE296" s="14"/>
      <c r="SBF296" s="14"/>
      <c r="SBG296" s="14"/>
      <c r="SBH296" s="14"/>
      <c r="SBI296" s="14"/>
      <c r="SBJ296" s="14"/>
      <c r="SBK296" s="14"/>
      <c r="SBL296" s="14"/>
      <c r="SBM296" s="14"/>
      <c r="SBN296" s="14"/>
      <c r="SBO296" s="14"/>
      <c r="SBP296" s="14"/>
      <c r="SBQ296" s="14"/>
      <c r="SBR296" s="14"/>
      <c r="SBS296" s="14"/>
      <c r="SBT296" s="14"/>
      <c r="SBU296" s="14"/>
      <c r="SBV296" s="14"/>
      <c r="SBW296" s="14"/>
      <c r="SBX296" s="14"/>
      <c r="SBY296" s="14"/>
      <c r="SBZ296" s="14"/>
      <c r="SCA296" s="14"/>
      <c r="SCB296" s="14"/>
      <c r="SCC296" s="14"/>
      <c r="SCD296" s="14"/>
      <c r="SCE296" s="14"/>
      <c r="SCF296" s="14"/>
      <c r="SCG296" s="14"/>
      <c r="SCH296" s="14"/>
      <c r="SCI296" s="14"/>
      <c r="SCJ296" s="14"/>
      <c r="SCK296" s="14"/>
      <c r="SCL296" s="14"/>
      <c r="SCM296" s="14"/>
      <c r="SCN296" s="14"/>
      <c r="SCO296" s="14"/>
      <c r="SCP296" s="14"/>
      <c r="SCQ296" s="14"/>
      <c r="SCR296" s="14"/>
      <c r="SCS296" s="14"/>
      <c r="SCT296" s="14"/>
      <c r="SCU296" s="14"/>
      <c r="SCV296" s="14"/>
      <c r="SCW296" s="14"/>
      <c r="SCX296" s="14"/>
      <c r="SCY296" s="14"/>
      <c r="SCZ296" s="14"/>
      <c r="SDA296" s="14"/>
      <c r="SDB296" s="14"/>
      <c r="SDC296" s="14"/>
      <c r="SDD296" s="14"/>
      <c r="SDE296" s="14"/>
      <c r="SDF296" s="14"/>
      <c r="SDG296" s="14"/>
      <c r="SDH296" s="14"/>
      <c r="SDI296" s="14"/>
      <c r="SDJ296" s="14"/>
      <c r="SDK296" s="14"/>
      <c r="SDL296" s="14"/>
      <c r="SDM296" s="14"/>
      <c r="SDN296" s="14"/>
      <c r="SDO296" s="14"/>
      <c r="SDP296" s="14"/>
      <c r="SDQ296" s="14"/>
      <c r="SDR296" s="14"/>
      <c r="SDS296" s="14"/>
      <c r="SDT296" s="14"/>
      <c r="SDU296" s="14"/>
      <c r="SDV296" s="14"/>
      <c r="SDW296" s="14"/>
      <c r="SDX296" s="14"/>
      <c r="SDY296" s="14"/>
      <c r="SDZ296" s="14"/>
      <c r="SEA296" s="14"/>
      <c r="SEB296" s="14"/>
      <c r="SEC296" s="14"/>
      <c r="SED296" s="14"/>
      <c r="SEE296" s="14"/>
      <c r="SEF296" s="14"/>
      <c r="SEG296" s="14"/>
      <c r="SEH296" s="14"/>
      <c r="SEI296" s="14"/>
      <c r="SEJ296" s="14"/>
      <c r="SEK296" s="14"/>
      <c r="SEL296" s="14"/>
      <c r="SEM296" s="14"/>
      <c r="SEN296" s="14"/>
      <c r="SEO296" s="14"/>
      <c r="SEP296" s="14"/>
      <c r="SEQ296" s="14"/>
      <c r="SER296" s="14"/>
      <c r="SES296" s="14"/>
      <c r="SET296" s="14"/>
      <c r="SEU296" s="14"/>
      <c r="SEV296" s="14"/>
      <c r="SEW296" s="14"/>
      <c r="SEX296" s="14"/>
      <c r="SEY296" s="14"/>
      <c r="SEZ296" s="14"/>
      <c r="SFA296" s="14"/>
      <c r="SFB296" s="14"/>
      <c r="SFC296" s="14"/>
      <c r="SFD296" s="14"/>
      <c r="SFE296" s="14"/>
      <c r="SFF296" s="14"/>
      <c r="SFG296" s="14"/>
      <c r="SFH296" s="14"/>
      <c r="SFI296" s="14"/>
      <c r="SFJ296" s="14"/>
      <c r="SFK296" s="14"/>
      <c r="SFL296" s="14"/>
      <c r="SFM296" s="14"/>
      <c r="SFN296" s="14"/>
      <c r="SFO296" s="14"/>
      <c r="SFP296" s="14"/>
      <c r="SFQ296" s="14"/>
      <c r="SFR296" s="14"/>
      <c r="SFS296" s="14"/>
      <c r="SFT296" s="14"/>
      <c r="SFU296" s="14"/>
      <c r="SFV296" s="14"/>
      <c r="SFW296" s="14"/>
      <c r="SFX296" s="14"/>
      <c r="SFY296" s="14"/>
      <c r="SFZ296" s="14"/>
      <c r="SGA296" s="14"/>
      <c r="SGB296" s="14"/>
      <c r="SGC296" s="14"/>
      <c r="SGD296" s="14"/>
      <c r="SGE296" s="14"/>
      <c r="SGF296" s="14"/>
      <c r="SGG296" s="14"/>
      <c r="SGH296" s="14"/>
      <c r="SGI296" s="14"/>
      <c r="SGJ296" s="14"/>
      <c r="SGK296" s="14"/>
      <c r="SGL296" s="14"/>
      <c r="SGM296" s="14"/>
      <c r="SGN296" s="14"/>
      <c r="SGO296" s="14"/>
      <c r="SGP296" s="14"/>
      <c r="SGQ296" s="14"/>
      <c r="SGR296" s="14"/>
      <c r="SGS296" s="14"/>
      <c r="SGT296" s="14"/>
      <c r="SGU296" s="14"/>
      <c r="SGV296" s="14"/>
      <c r="SGW296" s="14"/>
      <c r="SGX296" s="14"/>
      <c r="SGY296" s="14"/>
      <c r="SGZ296" s="14"/>
      <c r="SHA296" s="14"/>
      <c r="SHB296" s="14"/>
      <c r="SHC296" s="14"/>
      <c r="SHD296" s="14"/>
      <c r="SHE296" s="14"/>
      <c r="SHF296" s="14"/>
      <c r="SHG296" s="14"/>
      <c r="SHH296" s="14"/>
      <c r="SHI296" s="14"/>
      <c r="SHJ296" s="14"/>
      <c r="SHK296" s="14"/>
      <c r="SHL296" s="14"/>
      <c r="SHM296" s="14"/>
      <c r="SHN296" s="14"/>
      <c r="SHO296" s="14"/>
      <c r="SHP296" s="14"/>
      <c r="SHQ296" s="14"/>
      <c r="SHR296" s="14"/>
      <c r="SHS296" s="14"/>
      <c r="SHT296" s="14"/>
      <c r="SHU296" s="14"/>
      <c r="SHV296" s="14"/>
      <c r="SHW296" s="14"/>
      <c r="SHX296" s="14"/>
      <c r="SHY296" s="14"/>
      <c r="SHZ296" s="14"/>
      <c r="SIA296" s="14"/>
      <c r="SIB296" s="14"/>
      <c r="SIC296" s="14"/>
      <c r="SID296" s="14"/>
      <c r="SIE296" s="14"/>
      <c r="SIF296" s="14"/>
      <c r="SIG296" s="14"/>
      <c r="SIH296" s="14"/>
      <c r="SII296" s="14"/>
      <c r="SIJ296" s="14"/>
      <c r="SIK296" s="14"/>
      <c r="SIL296" s="14"/>
      <c r="SIM296" s="14"/>
      <c r="SIN296" s="14"/>
      <c r="SIO296" s="14"/>
      <c r="SIP296" s="14"/>
      <c r="SIQ296" s="14"/>
      <c r="SIR296" s="14"/>
      <c r="SIS296" s="14"/>
      <c r="SIT296" s="14"/>
      <c r="SIU296" s="14"/>
      <c r="SIV296" s="14"/>
      <c r="SIW296" s="14"/>
      <c r="SIX296" s="14"/>
      <c r="SIY296" s="14"/>
      <c r="SIZ296" s="14"/>
      <c r="SJA296" s="14"/>
      <c r="SJB296" s="14"/>
      <c r="SJC296" s="14"/>
      <c r="SJD296" s="14"/>
      <c r="SJE296" s="14"/>
      <c r="SJF296" s="14"/>
      <c r="SJG296" s="14"/>
      <c r="SJH296" s="14"/>
      <c r="SJI296" s="14"/>
      <c r="SJJ296" s="14"/>
      <c r="SJK296" s="14"/>
      <c r="SJL296" s="14"/>
      <c r="SJM296" s="14"/>
      <c r="SJN296" s="14"/>
      <c r="SJO296" s="14"/>
      <c r="SJP296" s="14"/>
      <c r="SJQ296" s="14"/>
      <c r="SJR296" s="14"/>
      <c r="SJS296" s="14"/>
      <c r="SJT296" s="14"/>
      <c r="SJU296" s="14"/>
      <c r="SJV296" s="14"/>
      <c r="SJW296" s="14"/>
      <c r="SJX296" s="14"/>
      <c r="SJY296" s="14"/>
      <c r="SJZ296" s="14"/>
      <c r="SKA296" s="14"/>
      <c r="SKB296" s="14"/>
      <c r="SKC296" s="14"/>
      <c r="SKD296" s="14"/>
      <c r="SKE296" s="14"/>
      <c r="SKF296" s="14"/>
      <c r="SKG296" s="14"/>
      <c r="SKH296" s="14"/>
      <c r="SKI296" s="14"/>
      <c r="SKJ296" s="14"/>
      <c r="SKK296" s="14"/>
      <c r="SKL296" s="14"/>
      <c r="SKM296" s="14"/>
      <c r="SKN296" s="14"/>
      <c r="SKO296" s="14"/>
      <c r="SKP296" s="14"/>
      <c r="SKQ296" s="14"/>
      <c r="SKR296" s="14"/>
      <c r="SKS296" s="14"/>
      <c r="SKT296" s="14"/>
      <c r="SKU296" s="14"/>
      <c r="SKV296" s="14"/>
      <c r="SKW296" s="14"/>
      <c r="SKX296" s="14"/>
      <c r="SKY296" s="14"/>
      <c r="SKZ296" s="14"/>
      <c r="SLA296" s="14"/>
      <c r="SLB296" s="14"/>
      <c r="SLC296" s="14"/>
      <c r="SLD296" s="14"/>
      <c r="SLE296" s="14"/>
      <c r="SLF296" s="14"/>
      <c r="SLG296" s="14"/>
      <c r="SLH296" s="14"/>
      <c r="SLI296" s="14"/>
      <c r="SLJ296" s="14"/>
      <c r="SLK296" s="14"/>
      <c r="SLL296" s="14"/>
      <c r="SLM296" s="14"/>
      <c r="SLN296" s="14"/>
      <c r="SLO296" s="14"/>
      <c r="SLP296" s="14"/>
      <c r="SLQ296" s="14"/>
      <c r="SLR296" s="14"/>
      <c r="SLS296" s="14"/>
      <c r="SLT296" s="14"/>
      <c r="SLU296" s="14"/>
      <c r="SLV296" s="14"/>
      <c r="SLW296" s="14"/>
      <c r="SLX296" s="14"/>
      <c r="SLY296" s="14"/>
      <c r="SLZ296" s="14"/>
      <c r="SMA296" s="14"/>
      <c r="SMB296" s="14"/>
      <c r="SMC296" s="14"/>
      <c r="SMD296" s="14"/>
      <c r="SME296" s="14"/>
      <c r="SMF296" s="14"/>
      <c r="SMG296" s="14"/>
      <c r="SMH296" s="14"/>
      <c r="SMI296" s="14"/>
      <c r="SMJ296" s="14"/>
      <c r="SMK296" s="14"/>
      <c r="SML296" s="14"/>
      <c r="SMM296" s="14"/>
      <c r="SMN296" s="14"/>
      <c r="SMO296" s="14"/>
      <c r="SMP296" s="14"/>
      <c r="SMQ296" s="14"/>
      <c r="SMR296" s="14"/>
      <c r="SMS296" s="14"/>
      <c r="SMT296" s="14"/>
      <c r="SMU296" s="14"/>
      <c r="SMV296" s="14"/>
      <c r="SMW296" s="14"/>
      <c r="SMX296" s="14"/>
      <c r="SMY296" s="14"/>
      <c r="SMZ296" s="14"/>
      <c r="SNA296" s="14"/>
      <c r="SNB296" s="14"/>
      <c r="SNC296" s="14"/>
      <c r="SND296" s="14"/>
      <c r="SNE296" s="14"/>
      <c r="SNF296" s="14"/>
      <c r="SNG296" s="14"/>
      <c r="SNH296" s="14"/>
      <c r="SNI296" s="14"/>
      <c r="SNJ296" s="14"/>
      <c r="SNK296" s="14"/>
      <c r="SNL296" s="14"/>
      <c r="SNM296" s="14"/>
      <c r="SNN296" s="14"/>
      <c r="SNO296" s="14"/>
      <c r="SNP296" s="14"/>
      <c r="SNQ296" s="14"/>
      <c r="SNR296" s="14"/>
      <c r="SNS296" s="14"/>
      <c r="SNT296" s="14"/>
      <c r="SNU296" s="14"/>
      <c r="SNV296" s="14"/>
      <c r="SNW296" s="14"/>
      <c r="SNX296" s="14"/>
      <c r="SNY296" s="14"/>
      <c r="SNZ296" s="14"/>
      <c r="SOA296" s="14"/>
      <c r="SOB296" s="14"/>
      <c r="SOC296" s="14"/>
      <c r="SOD296" s="14"/>
      <c r="SOE296" s="14"/>
      <c r="SOF296" s="14"/>
      <c r="SOG296" s="14"/>
      <c r="SOH296" s="14"/>
      <c r="SOI296" s="14"/>
      <c r="SOJ296" s="14"/>
      <c r="SOK296" s="14"/>
      <c r="SOL296" s="14"/>
      <c r="SOM296" s="14"/>
      <c r="SON296" s="14"/>
      <c r="SOO296" s="14"/>
      <c r="SOP296" s="14"/>
      <c r="SOQ296" s="14"/>
      <c r="SOR296" s="14"/>
      <c r="SOS296" s="14"/>
      <c r="SOT296" s="14"/>
      <c r="SOU296" s="14"/>
      <c r="SOV296" s="14"/>
      <c r="SOW296" s="14"/>
      <c r="SOX296" s="14"/>
      <c r="SOY296" s="14"/>
      <c r="SOZ296" s="14"/>
      <c r="SPA296" s="14"/>
      <c r="SPB296" s="14"/>
      <c r="SPC296" s="14"/>
      <c r="SPD296" s="14"/>
      <c r="SPE296" s="14"/>
      <c r="SPF296" s="14"/>
      <c r="SPG296" s="14"/>
      <c r="SPH296" s="14"/>
      <c r="SPI296" s="14"/>
      <c r="SPJ296" s="14"/>
      <c r="SPK296" s="14"/>
      <c r="SPL296" s="14"/>
      <c r="SPM296" s="14"/>
      <c r="SPN296" s="14"/>
      <c r="SPO296" s="14"/>
      <c r="SPP296" s="14"/>
      <c r="SPQ296" s="14"/>
      <c r="SPR296" s="14"/>
      <c r="SPS296" s="14"/>
      <c r="SPT296" s="14"/>
      <c r="SPU296" s="14"/>
      <c r="SPV296" s="14"/>
      <c r="SPW296" s="14"/>
      <c r="SPX296" s="14"/>
      <c r="SPY296" s="14"/>
      <c r="SPZ296" s="14"/>
      <c r="SQA296" s="14"/>
      <c r="SQB296" s="14"/>
      <c r="SQC296" s="14"/>
      <c r="SQD296" s="14"/>
      <c r="SQE296" s="14"/>
      <c r="SQF296" s="14"/>
      <c r="SQG296" s="14"/>
      <c r="SQH296" s="14"/>
      <c r="SQI296" s="14"/>
      <c r="SQJ296" s="14"/>
      <c r="SQK296" s="14"/>
      <c r="SQL296" s="14"/>
      <c r="SQM296" s="14"/>
      <c r="SQN296" s="14"/>
      <c r="SQO296" s="14"/>
      <c r="SQP296" s="14"/>
      <c r="SQQ296" s="14"/>
      <c r="SQR296" s="14"/>
      <c r="SQS296" s="14"/>
      <c r="SQT296" s="14"/>
      <c r="SQU296" s="14"/>
      <c r="SQV296" s="14"/>
      <c r="SQW296" s="14"/>
      <c r="SQX296" s="14"/>
      <c r="SQY296" s="14"/>
      <c r="SQZ296" s="14"/>
      <c r="SRA296" s="14"/>
      <c r="SRB296" s="14"/>
      <c r="SRC296" s="14"/>
      <c r="SRD296" s="14"/>
      <c r="SRE296" s="14"/>
      <c r="SRF296" s="14"/>
      <c r="SRG296" s="14"/>
      <c r="SRH296" s="14"/>
      <c r="SRI296" s="14"/>
      <c r="SRJ296" s="14"/>
      <c r="SRK296" s="14"/>
      <c r="SRL296" s="14"/>
      <c r="SRM296" s="14"/>
      <c r="SRN296" s="14"/>
      <c r="SRO296" s="14"/>
      <c r="SRP296" s="14"/>
      <c r="SRQ296" s="14"/>
      <c r="SRR296" s="14"/>
      <c r="SRS296" s="14"/>
      <c r="SRT296" s="14"/>
      <c r="SRU296" s="14"/>
      <c r="SRV296" s="14"/>
      <c r="SRW296" s="14"/>
      <c r="SRX296" s="14"/>
      <c r="SRY296" s="14"/>
      <c r="SRZ296" s="14"/>
      <c r="SSA296" s="14"/>
      <c r="SSB296" s="14"/>
      <c r="SSC296" s="14"/>
      <c r="SSD296" s="14"/>
      <c r="SSE296" s="14"/>
      <c r="SSF296" s="14"/>
      <c r="SSG296" s="14"/>
      <c r="SSH296" s="14"/>
      <c r="SSI296" s="14"/>
      <c r="SSJ296" s="14"/>
      <c r="SSK296" s="14"/>
      <c r="SSL296" s="14"/>
      <c r="SSM296" s="14"/>
      <c r="SSN296" s="14"/>
      <c r="SSO296" s="14"/>
      <c r="SSP296" s="14"/>
      <c r="SSQ296" s="14"/>
      <c r="SSR296" s="14"/>
      <c r="SSS296" s="14"/>
      <c r="SST296" s="14"/>
      <c r="SSU296" s="14"/>
      <c r="SSV296" s="14"/>
      <c r="SSW296" s="14"/>
      <c r="SSX296" s="14"/>
      <c r="SSY296" s="14"/>
      <c r="SSZ296" s="14"/>
      <c r="STA296" s="14"/>
      <c r="STB296" s="14"/>
      <c r="STC296" s="14"/>
      <c r="STD296" s="14"/>
      <c r="STE296" s="14"/>
      <c r="STF296" s="14"/>
      <c r="STG296" s="14"/>
      <c r="STH296" s="14"/>
      <c r="STI296" s="14"/>
      <c r="STJ296" s="14"/>
      <c r="STK296" s="14"/>
      <c r="STL296" s="14"/>
      <c r="STM296" s="14"/>
      <c r="STN296" s="14"/>
      <c r="STO296" s="14"/>
      <c r="STP296" s="14"/>
      <c r="STQ296" s="14"/>
      <c r="STR296" s="14"/>
      <c r="STS296" s="14"/>
      <c r="STT296" s="14"/>
      <c r="STU296" s="14"/>
      <c r="STV296" s="14"/>
      <c r="STW296" s="14"/>
      <c r="STX296" s="14"/>
      <c r="STY296" s="14"/>
      <c r="STZ296" s="14"/>
      <c r="SUA296" s="14"/>
      <c r="SUB296" s="14"/>
      <c r="SUC296" s="14"/>
      <c r="SUD296" s="14"/>
      <c r="SUE296" s="14"/>
      <c r="SUF296" s="14"/>
      <c r="SUG296" s="14"/>
      <c r="SUH296" s="14"/>
      <c r="SUI296" s="14"/>
      <c r="SUJ296" s="14"/>
      <c r="SUK296" s="14"/>
      <c r="SUL296" s="14"/>
      <c r="SUM296" s="14"/>
      <c r="SUN296" s="14"/>
      <c r="SUO296" s="14"/>
      <c r="SUP296" s="14"/>
      <c r="SUQ296" s="14"/>
      <c r="SUR296" s="14"/>
      <c r="SUS296" s="14"/>
      <c r="SUT296" s="14"/>
      <c r="SUU296" s="14"/>
      <c r="SUV296" s="14"/>
      <c r="SUW296" s="14"/>
      <c r="SUX296" s="14"/>
      <c r="SUY296" s="14"/>
      <c r="SUZ296" s="14"/>
      <c r="SVA296" s="14"/>
      <c r="SVB296" s="14"/>
      <c r="SVC296" s="14"/>
      <c r="SVD296" s="14"/>
      <c r="SVE296" s="14"/>
      <c r="SVF296" s="14"/>
      <c r="SVG296" s="14"/>
      <c r="SVH296" s="14"/>
      <c r="SVI296" s="14"/>
      <c r="SVJ296" s="14"/>
      <c r="SVK296" s="14"/>
      <c r="SVL296" s="14"/>
      <c r="SVM296" s="14"/>
      <c r="SVN296" s="14"/>
      <c r="SVO296" s="14"/>
      <c r="SVP296" s="14"/>
      <c r="SVQ296" s="14"/>
      <c r="SVR296" s="14"/>
      <c r="SVS296" s="14"/>
      <c r="SVT296" s="14"/>
      <c r="SVU296" s="14"/>
      <c r="SVV296" s="14"/>
      <c r="SVW296" s="14"/>
      <c r="SVX296" s="14"/>
      <c r="SVY296" s="14"/>
      <c r="SVZ296" s="14"/>
      <c r="SWA296" s="14"/>
      <c r="SWB296" s="14"/>
      <c r="SWC296" s="14"/>
      <c r="SWD296" s="14"/>
      <c r="SWE296" s="14"/>
      <c r="SWF296" s="14"/>
      <c r="SWG296" s="14"/>
      <c r="SWH296" s="14"/>
      <c r="SWI296" s="14"/>
      <c r="SWJ296" s="14"/>
      <c r="SWK296" s="14"/>
      <c r="SWL296" s="14"/>
      <c r="SWM296" s="14"/>
      <c r="SWN296" s="14"/>
      <c r="SWO296" s="14"/>
      <c r="SWP296" s="14"/>
      <c r="SWQ296" s="14"/>
      <c r="SWR296" s="14"/>
      <c r="SWS296" s="14"/>
      <c r="SWT296" s="14"/>
      <c r="SWU296" s="14"/>
      <c r="SWV296" s="14"/>
      <c r="SWW296" s="14"/>
      <c r="SWX296" s="14"/>
      <c r="SWY296" s="14"/>
      <c r="SWZ296" s="14"/>
      <c r="SXA296" s="14"/>
      <c r="SXB296" s="14"/>
      <c r="SXC296" s="14"/>
      <c r="SXD296" s="14"/>
      <c r="SXE296" s="14"/>
      <c r="SXF296" s="14"/>
      <c r="SXG296" s="14"/>
      <c r="SXH296" s="14"/>
      <c r="SXI296" s="14"/>
      <c r="SXJ296" s="14"/>
      <c r="SXK296" s="14"/>
      <c r="SXL296" s="14"/>
      <c r="SXM296" s="14"/>
      <c r="SXN296" s="14"/>
      <c r="SXO296" s="14"/>
      <c r="SXP296" s="14"/>
      <c r="SXQ296" s="14"/>
      <c r="SXR296" s="14"/>
      <c r="SXS296" s="14"/>
      <c r="SXT296" s="14"/>
      <c r="SXU296" s="14"/>
      <c r="SXV296" s="14"/>
      <c r="SXW296" s="14"/>
      <c r="SXX296" s="14"/>
      <c r="SXY296" s="14"/>
      <c r="SXZ296" s="14"/>
      <c r="SYA296" s="14"/>
      <c r="SYB296" s="14"/>
      <c r="SYC296" s="14"/>
      <c r="SYD296" s="14"/>
      <c r="SYE296" s="14"/>
      <c r="SYF296" s="14"/>
      <c r="SYG296" s="14"/>
      <c r="SYH296" s="14"/>
      <c r="SYI296" s="14"/>
      <c r="SYJ296" s="14"/>
      <c r="SYK296" s="14"/>
      <c r="SYL296" s="14"/>
      <c r="SYM296" s="14"/>
      <c r="SYN296" s="14"/>
      <c r="SYO296" s="14"/>
      <c r="SYP296" s="14"/>
      <c r="SYQ296" s="14"/>
      <c r="SYR296" s="14"/>
      <c r="SYS296" s="14"/>
      <c r="SYT296" s="14"/>
      <c r="SYU296" s="14"/>
      <c r="SYV296" s="14"/>
      <c r="SYW296" s="14"/>
      <c r="SYX296" s="14"/>
      <c r="SYY296" s="14"/>
      <c r="SYZ296" s="14"/>
      <c r="SZA296" s="14"/>
      <c r="SZB296" s="14"/>
      <c r="SZC296" s="14"/>
      <c r="SZD296" s="14"/>
      <c r="SZE296" s="14"/>
      <c r="SZF296" s="14"/>
      <c r="SZG296" s="14"/>
      <c r="SZH296" s="14"/>
      <c r="SZI296" s="14"/>
      <c r="SZJ296" s="14"/>
      <c r="SZK296" s="14"/>
      <c r="SZL296" s="14"/>
      <c r="SZM296" s="14"/>
      <c r="SZN296" s="14"/>
      <c r="SZO296" s="14"/>
      <c r="SZP296" s="14"/>
      <c r="SZQ296" s="14"/>
      <c r="SZR296" s="14"/>
      <c r="SZS296" s="14"/>
      <c r="SZT296" s="14"/>
      <c r="SZU296" s="14"/>
      <c r="SZV296" s="14"/>
      <c r="SZW296" s="14"/>
      <c r="SZX296" s="14"/>
      <c r="SZY296" s="14"/>
      <c r="SZZ296" s="14"/>
      <c r="TAA296" s="14"/>
      <c r="TAB296" s="14"/>
      <c r="TAC296" s="14"/>
      <c r="TAD296" s="14"/>
      <c r="TAE296" s="14"/>
      <c r="TAF296" s="14"/>
      <c r="TAG296" s="14"/>
      <c r="TAH296" s="14"/>
      <c r="TAI296" s="14"/>
      <c r="TAJ296" s="14"/>
      <c r="TAK296" s="14"/>
      <c r="TAL296" s="14"/>
      <c r="TAM296" s="14"/>
      <c r="TAN296" s="14"/>
      <c r="TAO296" s="14"/>
      <c r="TAP296" s="14"/>
      <c r="TAQ296" s="14"/>
      <c r="TAR296" s="14"/>
      <c r="TAS296" s="14"/>
      <c r="TAT296" s="14"/>
      <c r="TAU296" s="14"/>
      <c r="TAV296" s="14"/>
      <c r="TAW296" s="14"/>
      <c r="TAX296" s="14"/>
      <c r="TAY296" s="14"/>
      <c r="TAZ296" s="14"/>
      <c r="TBA296" s="14"/>
      <c r="TBB296" s="14"/>
      <c r="TBC296" s="14"/>
      <c r="TBD296" s="14"/>
      <c r="TBE296" s="14"/>
      <c r="TBF296" s="14"/>
      <c r="TBG296" s="14"/>
      <c r="TBH296" s="14"/>
      <c r="TBI296" s="14"/>
      <c r="TBJ296" s="14"/>
      <c r="TBK296" s="14"/>
      <c r="TBL296" s="14"/>
      <c r="TBM296" s="14"/>
      <c r="TBN296" s="14"/>
      <c r="TBO296" s="14"/>
      <c r="TBP296" s="14"/>
      <c r="TBQ296" s="14"/>
      <c r="TBR296" s="14"/>
      <c r="TBS296" s="14"/>
      <c r="TBT296" s="14"/>
      <c r="TBU296" s="14"/>
      <c r="TBV296" s="14"/>
      <c r="TBW296" s="14"/>
      <c r="TBX296" s="14"/>
      <c r="TBY296" s="14"/>
      <c r="TBZ296" s="14"/>
      <c r="TCA296" s="14"/>
      <c r="TCB296" s="14"/>
      <c r="TCC296" s="14"/>
      <c r="TCD296" s="14"/>
      <c r="TCE296" s="14"/>
      <c r="TCF296" s="14"/>
      <c r="TCG296" s="14"/>
      <c r="TCH296" s="14"/>
      <c r="TCI296" s="14"/>
      <c r="TCJ296" s="14"/>
      <c r="TCK296" s="14"/>
      <c r="TCL296" s="14"/>
      <c r="TCM296" s="14"/>
      <c r="TCN296" s="14"/>
      <c r="TCO296" s="14"/>
      <c r="TCP296" s="14"/>
      <c r="TCQ296" s="14"/>
      <c r="TCR296" s="14"/>
      <c r="TCS296" s="14"/>
      <c r="TCT296" s="14"/>
      <c r="TCU296" s="14"/>
      <c r="TCV296" s="14"/>
      <c r="TCW296" s="14"/>
      <c r="TCX296" s="14"/>
      <c r="TCY296" s="14"/>
      <c r="TCZ296" s="14"/>
      <c r="TDA296" s="14"/>
      <c r="TDB296" s="14"/>
      <c r="TDC296" s="14"/>
      <c r="TDD296" s="14"/>
      <c r="TDE296" s="14"/>
      <c r="TDF296" s="14"/>
      <c r="TDG296" s="14"/>
      <c r="TDH296" s="14"/>
      <c r="TDI296" s="14"/>
      <c r="TDJ296" s="14"/>
      <c r="TDK296" s="14"/>
      <c r="TDL296" s="14"/>
      <c r="TDM296" s="14"/>
      <c r="TDN296" s="14"/>
      <c r="TDO296" s="14"/>
      <c r="TDP296" s="14"/>
      <c r="TDQ296" s="14"/>
      <c r="TDR296" s="14"/>
      <c r="TDS296" s="14"/>
      <c r="TDT296" s="14"/>
      <c r="TDU296" s="14"/>
      <c r="TDV296" s="14"/>
      <c r="TDW296" s="14"/>
      <c r="TDX296" s="14"/>
      <c r="TDY296" s="14"/>
      <c r="TDZ296" s="14"/>
      <c r="TEA296" s="14"/>
      <c r="TEB296" s="14"/>
      <c r="TEC296" s="14"/>
      <c r="TED296" s="14"/>
      <c r="TEE296" s="14"/>
      <c r="TEF296" s="14"/>
      <c r="TEG296" s="14"/>
      <c r="TEH296" s="14"/>
      <c r="TEI296" s="14"/>
      <c r="TEJ296" s="14"/>
      <c r="TEK296" s="14"/>
      <c r="TEL296" s="14"/>
      <c r="TEM296" s="14"/>
      <c r="TEN296" s="14"/>
      <c r="TEO296" s="14"/>
      <c r="TEP296" s="14"/>
      <c r="TEQ296" s="14"/>
      <c r="TER296" s="14"/>
      <c r="TES296" s="14"/>
      <c r="TET296" s="14"/>
      <c r="TEU296" s="14"/>
      <c r="TEV296" s="14"/>
      <c r="TEW296" s="14"/>
      <c r="TEX296" s="14"/>
      <c r="TEY296" s="14"/>
      <c r="TEZ296" s="14"/>
      <c r="TFA296" s="14"/>
      <c r="TFB296" s="14"/>
      <c r="TFC296" s="14"/>
      <c r="TFD296" s="14"/>
      <c r="TFE296" s="14"/>
      <c r="TFF296" s="14"/>
      <c r="TFG296" s="14"/>
      <c r="TFH296" s="14"/>
      <c r="TFI296" s="14"/>
      <c r="TFJ296" s="14"/>
      <c r="TFK296" s="14"/>
      <c r="TFL296" s="14"/>
      <c r="TFM296" s="14"/>
      <c r="TFN296" s="14"/>
      <c r="TFO296" s="14"/>
      <c r="TFP296" s="14"/>
      <c r="TFQ296" s="14"/>
      <c r="TFR296" s="14"/>
      <c r="TFS296" s="14"/>
      <c r="TFT296" s="14"/>
      <c r="TFU296" s="14"/>
      <c r="TFV296" s="14"/>
      <c r="TFW296" s="14"/>
      <c r="TFX296" s="14"/>
      <c r="TFY296" s="14"/>
      <c r="TFZ296" s="14"/>
      <c r="TGA296" s="14"/>
      <c r="TGB296" s="14"/>
      <c r="TGC296" s="14"/>
      <c r="TGD296" s="14"/>
      <c r="TGE296" s="14"/>
      <c r="TGF296" s="14"/>
      <c r="TGG296" s="14"/>
      <c r="TGH296" s="14"/>
      <c r="TGI296" s="14"/>
      <c r="TGJ296" s="14"/>
      <c r="TGK296" s="14"/>
      <c r="TGL296" s="14"/>
      <c r="TGM296" s="14"/>
      <c r="TGN296" s="14"/>
      <c r="TGO296" s="14"/>
      <c r="TGP296" s="14"/>
      <c r="TGQ296" s="14"/>
      <c r="TGR296" s="14"/>
      <c r="TGS296" s="14"/>
      <c r="TGT296" s="14"/>
      <c r="TGU296" s="14"/>
      <c r="TGV296" s="14"/>
      <c r="TGW296" s="14"/>
      <c r="TGX296" s="14"/>
      <c r="TGY296" s="14"/>
      <c r="TGZ296" s="14"/>
      <c r="THA296" s="14"/>
      <c r="THB296" s="14"/>
      <c r="THC296" s="14"/>
      <c r="THD296" s="14"/>
      <c r="THE296" s="14"/>
      <c r="THF296" s="14"/>
      <c r="THG296" s="14"/>
      <c r="THH296" s="14"/>
      <c r="THI296" s="14"/>
      <c r="THJ296" s="14"/>
      <c r="THK296" s="14"/>
      <c r="THL296" s="14"/>
      <c r="THM296" s="14"/>
      <c r="THN296" s="14"/>
      <c r="THO296" s="14"/>
      <c r="THP296" s="14"/>
      <c r="THQ296" s="14"/>
      <c r="THR296" s="14"/>
      <c r="THS296" s="14"/>
      <c r="THT296" s="14"/>
      <c r="THU296" s="14"/>
      <c r="THV296" s="14"/>
      <c r="THW296" s="14"/>
      <c r="THX296" s="14"/>
      <c r="THY296" s="14"/>
      <c r="THZ296" s="14"/>
      <c r="TIA296" s="14"/>
      <c r="TIB296" s="14"/>
      <c r="TIC296" s="14"/>
      <c r="TID296" s="14"/>
      <c r="TIE296" s="14"/>
      <c r="TIF296" s="14"/>
      <c r="TIG296" s="14"/>
      <c r="TIH296" s="14"/>
      <c r="TII296" s="14"/>
      <c r="TIJ296" s="14"/>
      <c r="TIK296" s="14"/>
      <c r="TIL296" s="14"/>
      <c r="TIM296" s="14"/>
      <c r="TIN296" s="14"/>
      <c r="TIO296" s="14"/>
      <c r="TIP296" s="14"/>
      <c r="TIQ296" s="14"/>
      <c r="TIR296" s="14"/>
      <c r="TIS296" s="14"/>
      <c r="TIT296" s="14"/>
      <c r="TIU296" s="14"/>
      <c r="TIV296" s="14"/>
      <c r="TIW296" s="14"/>
      <c r="TIX296" s="14"/>
      <c r="TIY296" s="14"/>
      <c r="TIZ296" s="14"/>
      <c r="TJA296" s="14"/>
      <c r="TJB296" s="14"/>
      <c r="TJC296" s="14"/>
      <c r="TJD296" s="14"/>
      <c r="TJE296" s="14"/>
      <c r="TJF296" s="14"/>
      <c r="TJG296" s="14"/>
      <c r="TJH296" s="14"/>
      <c r="TJI296" s="14"/>
      <c r="TJJ296" s="14"/>
      <c r="TJK296" s="14"/>
      <c r="TJL296" s="14"/>
      <c r="TJM296" s="14"/>
      <c r="TJN296" s="14"/>
      <c r="TJO296" s="14"/>
      <c r="TJP296" s="14"/>
      <c r="TJQ296" s="14"/>
      <c r="TJR296" s="14"/>
      <c r="TJS296" s="14"/>
      <c r="TJT296" s="14"/>
      <c r="TJU296" s="14"/>
      <c r="TJV296" s="14"/>
      <c r="TJW296" s="14"/>
      <c r="TJX296" s="14"/>
      <c r="TJY296" s="14"/>
      <c r="TJZ296" s="14"/>
      <c r="TKA296" s="14"/>
      <c r="TKB296" s="14"/>
      <c r="TKC296" s="14"/>
      <c r="TKD296" s="14"/>
      <c r="TKE296" s="14"/>
      <c r="TKF296" s="14"/>
      <c r="TKG296" s="14"/>
      <c r="TKH296" s="14"/>
      <c r="TKI296" s="14"/>
      <c r="TKJ296" s="14"/>
      <c r="TKK296" s="14"/>
      <c r="TKL296" s="14"/>
      <c r="TKM296" s="14"/>
      <c r="TKN296" s="14"/>
      <c r="TKO296" s="14"/>
      <c r="TKP296" s="14"/>
      <c r="TKQ296" s="14"/>
      <c r="TKR296" s="14"/>
      <c r="TKS296" s="14"/>
      <c r="TKT296" s="14"/>
      <c r="TKU296" s="14"/>
      <c r="TKV296" s="14"/>
      <c r="TKW296" s="14"/>
      <c r="TKX296" s="14"/>
      <c r="TKY296" s="14"/>
      <c r="TKZ296" s="14"/>
      <c r="TLA296" s="14"/>
      <c r="TLB296" s="14"/>
      <c r="TLC296" s="14"/>
      <c r="TLD296" s="14"/>
      <c r="TLE296" s="14"/>
      <c r="TLF296" s="14"/>
      <c r="TLG296" s="14"/>
      <c r="TLH296" s="14"/>
      <c r="TLI296" s="14"/>
      <c r="TLJ296" s="14"/>
      <c r="TLK296" s="14"/>
      <c r="TLL296" s="14"/>
      <c r="TLM296" s="14"/>
      <c r="TLN296" s="14"/>
      <c r="TLO296" s="14"/>
      <c r="TLP296" s="14"/>
      <c r="TLQ296" s="14"/>
      <c r="TLR296" s="14"/>
      <c r="TLS296" s="14"/>
      <c r="TLT296" s="14"/>
      <c r="TLU296" s="14"/>
      <c r="TLV296" s="14"/>
      <c r="TLW296" s="14"/>
      <c r="TLX296" s="14"/>
      <c r="TLY296" s="14"/>
      <c r="TLZ296" s="14"/>
      <c r="TMA296" s="14"/>
      <c r="TMB296" s="14"/>
      <c r="TMC296" s="14"/>
      <c r="TMD296" s="14"/>
      <c r="TME296" s="14"/>
      <c r="TMF296" s="14"/>
      <c r="TMG296" s="14"/>
      <c r="TMH296" s="14"/>
      <c r="TMI296" s="14"/>
      <c r="TMJ296" s="14"/>
      <c r="TMK296" s="14"/>
      <c r="TML296" s="14"/>
      <c r="TMM296" s="14"/>
      <c r="TMN296" s="14"/>
      <c r="TMO296" s="14"/>
      <c r="TMP296" s="14"/>
      <c r="TMQ296" s="14"/>
      <c r="TMR296" s="14"/>
      <c r="TMS296" s="14"/>
      <c r="TMT296" s="14"/>
      <c r="TMU296" s="14"/>
      <c r="TMV296" s="14"/>
      <c r="TMW296" s="14"/>
      <c r="TMX296" s="14"/>
      <c r="TMY296" s="14"/>
      <c r="TMZ296" s="14"/>
      <c r="TNA296" s="14"/>
      <c r="TNB296" s="14"/>
      <c r="TNC296" s="14"/>
      <c r="TND296" s="14"/>
      <c r="TNE296" s="14"/>
      <c r="TNF296" s="14"/>
      <c r="TNG296" s="14"/>
      <c r="TNH296" s="14"/>
      <c r="TNI296" s="14"/>
      <c r="TNJ296" s="14"/>
      <c r="TNK296" s="14"/>
      <c r="TNL296" s="14"/>
      <c r="TNM296" s="14"/>
      <c r="TNN296" s="14"/>
      <c r="TNO296" s="14"/>
      <c r="TNP296" s="14"/>
      <c r="TNQ296" s="14"/>
      <c r="TNR296" s="14"/>
      <c r="TNS296" s="14"/>
      <c r="TNT296" s="14"/>
      <c r="TNU296" s="14"/>
      <c r="TNV296" s="14"/>
      <c r="TNW296" s="14"/>
      <c r="TNX296" s="14"/>
      <c r="TNY296" s="14"/>
      <c r="TNZ296" s="14"/>
      <c r="TOA296" s="14"/>
      <c r="TOB296" s="14"/>
      <c r="TOC296" s="14"/>
      <c r="TOD296" s="14"/>
      <c r="TOE296" s="14"/>
      <c r="TOF296" s="14"/>
      <c r="TOG296" s="14"/>
      <c r="TOH296" s="14"/>
      <c r="TOI296" s="14"/>
      <c r="TOJ296" s="14"/>
      <c r="TOK296" s="14"/>
      <c r="TOL296" s="14"/>
      <c r="TOM296" s="14"/>
      <c r="TON296" s="14"/>
      <c r="TOO296" s="14"/>
      <c r="TOP296" s="14"/>
      <c r="TOQ296" s="14"/>
      <c r="TOR296" s="14"/>
      <c r="TOS296" s="14"/>
      <c r="TOT296" s="14"/>
      <c r="TOU296" s="14"/>
      <c r="TOV296" s="14"/>
      <c r="TOW296" s="14"/>
      <c r="TOX296" s="14"/>
      <c r="TOY296" s="14"/>
      <c r="TOZ296" s="14"/>
      <c r="TPA296" s="14"/>
      <c r="TPB296" s="14"/>
      <c r="TPC296" s="14"/>
      <c r="TPD296" s="14"/>
      <c r="TPE296" s="14"/>
      <c r="TPF296" s="14"/>
      <c r="TPG296" s="14"/>
      <c r="TPH296" s="14"/>
      <c r="TPI296" s="14"/>
      <c r="TPJ296" s="14"/>
      <c r="TPK296" s="14"/>
      <c r="TPL296" s="14"/>
      <c r="TPM296" s="14"/>
      <c r="TPN296" s="14"/>
      <c r="TPO296" s="14"/>
      <c r="TPP296" s="14"/>
      <c r="TPQ296" s="14"/>
      <c r="TPR296" s="14"/>
      <c r="TPS296" s="14"/>
      <c r="TPT296" s="14"/>
      <c r="TPU296" s="14"/>
      <c r="TPV296" s="14"/>
      <c r="TPW296" s="14"/>
      <c r="TPX296" s="14"/>
      <c r="TPY296" s="14"/>
      <c r="TPZ296" s="14"/>
      <c r="TQA296" s="14"/>
      <c r="TQB296" s="14"/>
      <c r="TQC296" s="14"/>
      <c r="TQD296" s="14"/>
      <c r="TQE296" s="14"/>
      <c r="TQF296" s="14"/>
      <c r="TQG296" s="14"/>
      <c r="TQH296" s="14"/>
      <c r="TQI296" s="14"/>
      <c r="TQJ296" s="14"/>
      <c r="TQK296" s="14"/>
      <c r="TQL296" s="14"/>
      <c r="TQM296" s="14"/>
      <c r="TQN296" s="14"/>
      <c r="TQO296" s="14"/>
      <c r="TQP296" s="14"/>
      <c r="TQQ296" s="14"/>
      <c r="TQR296" s="14"/>
      <c r="TQS296" s="14"/>
      <c r="TQT296" s="14"/>
      <c r="TQU296" s="14"/>
      <c r="TQV296" s="14"/>
      <c r="TQW296" s="14"/>
      <c r="TQX296" s="14"/>
      <c r="TQY296" s="14"/>
      <c r="TQZ296" s="14"/>
      <c r="TRA296" s="14"/>
      <c r="TRB296" s="14"/>
      <c r="TRC296" s="14"/>
      <c r="TRD296" s="14"/>
      <c r="TRE296" s="14"/>
      <c r="TRF296" s="14"/>
      <c r="TRG296" s="14"/>
      <c r="TRH296" s="14"/>
      <c r="TRI296" s="14"/>
      <c r="TRJ296" s="14"/>
      <c r="TRK296" s="14"/>
      <c r="TRL296" s="14"/>
      <c r="TRM296" s="14"/>
      <c r="TRN296" s="14"/>
      <c r="TRO296" s="14"/>
      <c r="TRP296" s="14"/>
      <c r="TRQ296" s="14"/>
      <c r="TRR296" s="14"/>
      <c r="TRS296" s="14"/>
      <c r="TRT296" s="14"/>
      <c r="TRU296" s="14"/>
      <c r="TRV296" s="14"/>
      <c r="TRW296" s="14"/>
      <c r="TRX296" s="14"/>
      <c r="TRY296" s="14"/>
      <c r="TRZ296" s="14"/>
      <c r="TSA296" s="14"/>
      <c r="TSB296" s="14"/>
      <c r="TSC296" s="14"/>
      <c r="TSD296" s="14"/>
      <c r="TSE296" s="14"/>
      <c r="TSF296" s="14"/>
      <c r="TSG296" s="14"/>
      <c r="TSH296" s="14"/>
      <c r="TSI296" s="14"/>
      <c r="TSJ296" s="14"/>
      <c r="TSK296" s="14"/>
      <c r="TSL296" s="14"/>
      <c r="TSM296" s="14"/>
      <c r="TSN296" s="14"/>
      <c r="TSO296" s="14"/>
      <c r="TSP296" s="14"/>
      <c r="TSQ296" s="14"/>
      <c r="TSR296" s="14"/>
      <c r="TSS296" s="14"/>
      <c r="TST296" s="14"/>
      <c r="TSU296" s="14"/>
      <c r="TSV296" s="14"/>
      <c r="TSW296" s="14"/>
      <c r="TSX296" s="14"/>
      <c r="TSY296" s="14"/>
      <c r="TSZ296" s="14"/>
      <c r="TTA296" s="14"/>
      <c r="TTB296" s="14"/>
      <c r="TTC296" s="14"/>
      <c r="TTD296" s="14"/>
      <c r="TTE296" s="14"/>
      <c r="TTF296" s="14"/>
      <c r="TTG296" s="14"/>
      <c r="TTH296" s="14"/>
      <c r="TTI296" s="14"/>
      <c r="TTJ296" s="14"/>
      <c r="TTK296" s="14"/>
      <c r="TTL296" s="14"/>
      <c r="TTM296" s="14"/>
      <c r="TTN296" s="14"/>
      <c r="TTO296" s="14"/>
      <c r="TTP296" s="14"/>
      <c r="TTQ296" s="14"/>
      <c r="TTR296" s="14"/>
      <c r="TTS296" s="14"/>
      <c r="TTT296" s="14"/>
      <c r="TTU296" s="14"/>
      <c r="TTV296" s="14"/>
      <c r="TTW296" s="14"/>
      <c r="TTX296" s="14"/>
      <c r="TTY296" s="14"/>
      <c r="TTZ296" s="14"/>
      <c r="TUA296" s="14"/>
      <c r="TUB296" s="14"/>
      <c r="TUC296" s="14"/>
      <c r="TUD296" s="14"/>
      <c r="TUE296" s="14"/>
      <c r="TUF296" s="14"/>
      <c r="TUG296" s="14"/>
      <c r="TUH296" s="14"/>
      <c r="TUI296" s="14"/>
      <c r="TUJ296" s="14"/>
      <c r="TUK296" s="14"/>
      <c r="TUL296" s="14"/>
      <c r="TUM296" s="14"/>
      <c r="TUN296" s="14"/>
      <c r="TUO296" s="14"/>
      <c r="TUP296" s="14"/>
      <c r="TUQ296" s="14"/>
      <c r="TUR296" s="14"/>
      <c r="TUS296" s="14"/>
      <c r="TUT296" s="14"/>
      <c r="TUU296" s="14"/>
      <c r="TUV296" s="14"/>
      <c r="TUW296" s="14"/>
      <c r="TUX296" s="14"/>
      <c r="TUY296" s="14"/>
      <c r="TUZ296" s="14"/>
      <c r="TVA296" s="14"/>
      <c r="TVB296" s="14"/>
      <c r="TVC296" s="14"/>
      <c r="TVD296" s="14"/>
      <c r="TVE296" s="14"/>
      <c r="TVF296" s="14"/>
      <c r="TVG296" s="14"/>
      <c r="TVH296" s="14"/>
      <c r="TVI296" s="14"/>
      <c r="TVJ296" s="14"/>
      <c r="TVK296" s="14"/>
      <c r="TVL296" s="14"/>
      <c r="TVM296" s="14"/>
      <c r="TVN296" s="14"/>
      <c r="TVO296" s="14"/>
      <c r="TVP296" s="14"/>
      <c r="TVQ296" s="14"/>
      <c r="TVR296" s="14"/>
      <c r="TVS296" s="14"/>
      <c r="TVT296" s="14"/>
      <c r="TVU296" s="14"/>
      <c r="TVV296" s="14"/>
      <c r="TVW296" s="14"/>
      <c r="TVX296" s="14"/>
      <c r="TVY296" s="14"/>
      <c r="TVZ296" s="14"/>
      <c r="TWA296" s="14"/>
      <c r="TWB296" s="14"/>
      <c r="TWC296" s="14"/>
      <c r="TWD296" s="14"/>
      <c r="TWE296" s="14"/>
      <c r="TWF296" s="14"/>
      <c r="TWG296" s="14"/>
      <c r="TWH296" s="14"/>
      <c r="TWI296" s="14"/>
      <c r="TWJ296" s="14"/>
      <c r="TWK296" s="14"/>
      <c r="TWL296" s="14"/>
      <c r="TWM296" s="14"/>
      <c r="TWN296" s="14"/>
      <c r="TWO296" s="14"/>
      <c r="TWP296" s="14"/>
      <c r="TWQ296" s="14"/>
      <c r="TWR296" s="14"/>
      <c r="TWS296" s="14"/>
      <c r="TWT296" s="14"/>
      <c r="TWU296" s="14"/>
      <c r="TWV296" s="14"/>
      <c r="TWW296" s="14"/>
      <c r="TWX296" s="14"/>
      <c r="TWY296" s="14"/>
      <c r="TWZ296" s="14"/>
      <c r="TXA296" s="14"/>
      <c r="TXB296" s="14"/>
      <c r="TXC296" s="14"/>
      <c r="TXD296" s="14"/>
      <c r="TXE296" s="14"/>
      <c r="TXF296" s="14"/>
      <c r="TXG296" s="14"/>
      <c r="TXH296" s="14"/>
      <c r="TXI296" s="14"/>
      <c r="TXJ296" s="14"/>
      <c r="TXK296" s="14"/>
      <c r="TXL296" s="14"/>
      <c r="TXM296" s="14"/>
      <c r="TXN296" s="14"/>
      <c r="TXO296" s="14"/>
      <c r="TXP296" s="14"/>
      <c r="TXQ296" s="14"/>
      <c r="TXR296" s="14"/>
      <c r="TXS296" s="14"/>
      <c r="TXT296" s="14"/>
      <c r="TXU296" s="14"/>
      <c r="TXV296" s="14"/>
      <c r="TXW296" s="14"/>
      <c r="TXX296" s="14"/>
      <c r="TXY296" s="14"/>
      <c r="TXZ296" s="14"/>
      <c r="TYA296" s="14"/>
      <c r="TYB296" s="14"/>
      <c r="TYC296" s="14"/>
      <c r="TYD296" s="14"/>
      <c r="TYE296" s="14"/>
      <c r="TYF296" s="14"/>
      <c r="TYG296" s="14"/>
      <c r="TYH296" s="14"/>
      <c r="TYI296" s="14"/>
      <c r="TYJ296" s="14"/>
      <c r="TYK296" s="14"/>
      <c r="TYL296" s="14"/>
      <c r="TYM296" s="14"/>
      <c r="TYN296" s="14"/>
      <c r="TYO296" s="14"/>
      <c r="TYP296" s="14"/>
      <c r="TYQ296" s="14"/>
      <c r="TYR296" s="14"/>
      <c r="TYS296" s="14"/>
      <c r="TYT296" s="14"/>
      <c r="TYU296" s="14"/>
      <c r="TYV296" s="14"/>
      <c r="TYW296" s="14"/>
      <c r="TYX296" s="14"/>
      <c r="TYY296" s="14"/>
      <c r="TYZ296" s="14"/>
      <c r="TZA296" s="14"/>
      <c r="TZB296" s="14"/>
      <c r="TZC296" s="14"/>
      <c r="TZD296" s="14"/>
      <c r="TZE296" s="14"/>
      <c r="TZF296" s="14"/>
      <c r="TZG296" s="14"/>
      <c r="TZH296" s="14"/>
      <c r="TZI296" s="14"/>
      <c r="TZJ296" s="14"/>
      <c r="TZK296" s="14"/>
      <c r="TZL296" s="14"/>
      <c r="TZM296" s="14"/>
      <c r="TZN296" s="14"/>
      <c r="TZO296" s="14"/>
      <c r="TZP296" s="14"/>
      <c r="TZQ296" s="14"/>
      <c r="TZR296" s="14"/>
      <c r="TZS296" s="14"/>
      <c r="TZT296" s="14"/>
      <c r="TZU296" s="14"/>
      <c r="TZV296" s="14"/>
      <c r="TZW296" s="14"/>
      <c r="TZX296" s="14"/>
      <c r="TZY296" s="14"/>
      <c r="TZZ296" s="14"/>
      <c r="UAA296" s="14"/>
      <c r="UAB296" s="14"/>
      <c r="UAC296" s="14"/>
      <c r="UAD296" s="14"/>
      <c r="UAE296" s="14"/>
      <c r="UAF296" s="14"/>
      <c r="UAG296" s="14"/>
      <c r="UAH296" s="14"/>
      <c r="UAI296" s="14"/>
      <c r="UAJ296" s="14"/>
      <c r="UAK296" s="14"/>
      <c r="UAL296" s="14"/>
      <c r="UAM296" s="14"/>
      <c r="UAN296" s="14"/>
      <c r="UAO296" s="14"/>
      <c r="UAP296" s="14"/>
      <c r="UAQ296" s="14"/>
      <c r="UAR296" s="14"/>
      <c r="UAS296" s="14"/>
      <c r="UAT296" s="14"/>
      <c r="UAU296" s="14"/>
      <c r="UAV296" s="14"/>
      <c r="UAW296" s="14"/>
      <c r="UAX296" s="14"/>
      <c r="UAY296" s="14"/>
      <c r="UAZ296" s="14"/>
      <c r="UBA296" s="14"/>
      <c r="UBB296" s="14"/>
      <c r="UBC296" s="14"/>
      <c r="UBD296" s="14"/>
      <c r="UBE296" s="14"/>
      <c r="UBF296" s="14"/>
      <c r="UBG296" s="14"/>
      <c r="UBH296" s="14"/>
      <c r="UBI296" s="14"/>
      <c r="UBJ296" s="14"/>
      <c r="UBK296" s="14"/>
      <c r="UBL296" s="14"/>
      <c r="UBM296" s="14"/>
      <c r="UBN296" s="14"/>
      <c r="UBO296" s="14"/>
      <c r="UBP296" s="14"/>
      <c r="UBQ296" s="14"/>
      <c r="UBR296" s="14"/>
      <c r="UBS296" s="14"/>
      <c r="UBT296" s="14"/>
      <c r="UBU296" s="14"/>
      <c r="UBV296" s="14"/>
      <c r="UBW296" s="14"/>
      <c r="UBX296" s="14"/>
      <c r="UBY296" s="14"/>
      <c r="UBZ296" s="14"/>
      <c r="UCA296" s="14"/>
      <c r="UCB296" s="14"/>
      <c r="UCC296" s="14"/>
      <c r="UCD296" s="14"/>
      <c r="UCE296" s="14"/>
      <c r="UCF296" s="14"/>
      <c r="UCG296" s="14"/>
      <c r="UCH296" s="14"/>
      <c r="UCI296" s="14"/>
      <c r="UCJ296" s="14"/>
      <c r="UCK296" s="14"/>
      <c r="UCL296" s="14"/>
      <c r="UCM296" s="14"/>
      <c r="UCN296" s="14"/>
      <c r="UCO296" s="14"/>
      <c r="UCP296" s="14"/>
      <c r="UCQ296" s="14"/>
      <c r="UCR296" s="14"/>
      <c r="UCS296" s="14"/>
      <c r="UCT296" s="14"/>
      <c r="UCU296" s="14"/>
      <c r="UCV296" s="14"/>
      <c r="UCW296" s="14"/>
      <c r="UCX296" s="14"/>
      <c r="UCY296" s="14"/>
      <c r="UCZ296" s="14"/>
      <c r="UDA296" s="14"/>
      <c r="UDB296" s="14"/>
      <c r="UDC296" s="14"/>
      <c r="UDD296" s="14"/>
      <c r="UDE296" s="14"/>
      <c r="UDF296" s="14"/>
      <c r="UDG296" s="14"/>
      <c r="UDH296" s="14"/>
      <c r="UDI296" s="14"/>
      <c r="UDJ296" s="14"/>
      <c r="UDK296" s="14"/>
      <c r="UDL296" s="14"/>
      <c r="UDM296" s="14"/>
      <c r="UDN296" s="14"/>
      <c r="UDO296" s="14"/>
      <c r="UDP296" s="14"/>
      <c r="UDQ296" s="14"/>
      <c r="UDR296" s="14"/>
      <c r="UDS296" s="14"/>
      <c r="UDT296" s="14"/>
      <c r="UDU296" s="14"/>
      <c r="UDV296" s="14"/>
      <c r="UDW296" s="14"/>
      <c r="UDX296" s="14"/>
      <c r="UDY296" s="14"/>
      <c r="UDZ296" s="14"/>
      <c r="UEA296" s="14"/>
      <c r="UEB296" s="14"/>
      <c r="UEC296" s="14"/>
      <c r="UED296" s="14"/>
      <c r="UEE296" s="14"/>
      <c r="UEF296" s="14"/>
      <c r="UEG296" s="14"/>
      <c r="UEH296" s="14"/>
      <c r="UEI296" s="14"/>
      <c r="UEJ296" s="14"/>
      <c r="UEK296" s="14"/>
      <c r="UEL296" s="14"/>
      <c r="UEM296" s="14"/>
      <c r="UEN296" s="14"/>
      <c r="UEO296" s="14"/>
      <c r="UEP296" s="14"/>
      <c r="UEQ296" s="14"/>
      <c r="UER296" s="14"/>
      <c r="UES296" s="14"/>
      <c r="UET296" s="14"/>
      <c r="UEU296" s="14"/>
      <c r="UEV296" s="14"/>
      <c r="UEW296" s="14"/>
      <c r="UEX296" s="14"/>
      <c r="UEY296" s="14"/>
      <c r="UEZ296" s="14"/>
      <c r="UFA296" s="14"/>
      <c r="UFB296" s="14"/>
      <c r="UFC296" s="14"/>
      <c r="UFD296" s="14"/>
      <c r="UFE296" s="14"/>
      <c r="UFF296" s="14"/>
      <c r="UFG296" s="14"/>
      <c r="UFH296" s="14"/>
      <c r="UFI296" s="14"/>
      <c r="UFJ296" s="14"/>
      <c r="UFK296" s="14"/>
      <c r="UFL296" s="14"/>
      <c r="UFM296" s="14"/>
      <c r="UFN296" s="14"/>
      <c r="UFO296" s="14"/>
      <c r="UFP296" s="14"/>
      <c r="UFQ296" s="14"/>
      <c r="UFR296" s="14"/>
      <c r="UFS296" s="14"/>
      <c r="UFT296" s="14"/>
      <c r="UFU296" s="14"/>
      <c r="UFV296" s="14"/>
      <c r="UFW296" s="14"/>
      <c r="UFX296" s="14"/>
      <c r="UFY296" s="14"/>
      <c r="UFZ296" s="14"/>
      <c r="UGA296" s="14"/>
      <c r="UGB296" s="14"/>
      <c r="UGC296" s="14"/>
      <c r="UGD296" s="14"/>
      <c r="UGE296" s="14"/>
      <c r="UGF296" s="14"/>
      <c r="UGG296" s="14"/>
      <c r="UGH296" s="14"/>
      <c r="UGI296" s="14"/>
      <c r="UGJ296" s="14"/>
      <c r="UGK296" s="14"/>
      <c r="UGL296" s="14"/>
      <c r="UGM296" s="14"/>
      <c r="UGN296" s="14"/>
      <c r="UGO296" s="14"/>
      <c r="UGP296" s="14"/>
      <c r="UGQ296" s="14"/>
      <c r="UGR296" s="14"/>
      <c r="UGS296" s="14"/>
      <c r="UGT296" s="14"/>
      <c r="UGU296" s="14"/>
      <c r="UGV296" s="14"/>
      <c r="UGW296" s="14"/>
      <c r="UGX296" s="14"/>
      <c r="UGY296" s="14"/>
      <c r="UGZ296" s="14"/>
      <c r="UHA296" s="14"/>
      <c r="UHB296" s="14"/>
      <c r="UHC296" s="14"/>
      <c r="UHD296" s="14"/>
      <c r="UHE296" s="14"/>
      <c r="UHF296" s="14"/>
      <c r="UHG296" s="14"/>
      <c r="UHH296" s="14"/>
      <c r="UHI296" s="14"/>
      <c r="UHJ296" s="14"/>
      <c r="UHK296" s="14"/>
      <c r="UHL296" s="14"/>
      <c r="UHM296" s="14"/>
      <c r="UHN296" s="14"/>
      <c r="UHO296" s="14"/>
      <c r="UHP296" s="14"/>
      <c r="UHQ296" s="14"/>
      <c r="UHR296" s="14"/>
      <c r="UHS296" s="14"/>
      <c r="UHT296" s="14"/>
      <c r="UHU296" s="14"/>
      <c r="UHV296" s="14"/>
      <c r="UHW296" s="14"/>
      <c r="UHX296" s="14"/>
      <c r="UHY296" s="14"/>
      <c r="UHZ296" s="14"/>
      <c r="UIA296" s="14"/>
      <c r="UIB296" s="14"/>
      <c r="UIC296" s="14"/>
      <c r="UID296" s="14"/>
      <c r="UIE296" s="14"/>
      <c r="UIF296" s="14"/>
      <c r="UIG296" s="14"/>
      <c r="UIH296" s="14"/>
      <c r="UII296" s="14"/>
      <c r="UIJ296" s="14"/>
      <c r="UIK296" s="14"/>
      <c r="UIL296" s="14"/>
      <c r="UIM296" s="14"/>
      <c r="UIN296" s="14"/>
      <c r="UIO296" s="14"/>
      <c r="UIP296" s="14"/>
      <c r="UIQ296" s="14"/>
      <c r="UIR296" s="14"/>
      <c r="UIS296" s="14"/>
      <c r="UIT296" s="14"/>
      <c r="UIU296" s="14"/>
      <c r="UIV296" s="14"/>
      <c r="UIW296" s="14"/>
      <c r="UIX296" s="14"/>
      <c r="UIY296" s="14"/>
      <c r="UIZ296" s="14"/>
      <c r="UJA296" s="14"/>
      <c r="UJB296" s="14"/>
      <c r="UJC296" s="14"/>
      <c r="UJD296" s="14"/>
      <c r="UJE296" s="14"/>
      <c r="UJF296" s="14"/>
      <c r="UJG296" s="14"/>
      <c r="UJH296" s="14"/>
      <c r="UJI296" s="14"/>
      <c r="UJJ296" s="14"/>
      <c r="UJK296" s="14"/>
      <c r="UJL296" s="14"/>
      <c r="UJM296" s="14"/>
      <c r="UJN296" s="14"/>
      <c r="UJO296" s="14"/>
      <c r="UJP296" s="14"/>
      <c r="UJQ296" s="14"/>
      <c r="UJR296" s="14"/>
      <c r="UJS296" s="14"/>
      <c r="UJT296" s="14"/>
      <c r="UJU296" s="14"/>
      <c r="UJV296" s="14"/>
      <c r="UJW296" s="14"/>
      <c r="UJX296" s="14"/>
      <c r="UJY296" s="14"/>
      <c r="UJZ296" s="14"/>
      <c r="UKA296" s="14"/>
      <c r="UKB296" s="14"/>
      <c r="UKC296" s="14"/>
      <c r="UKD296" s="14"/>
      <c r="UKE296" s="14"/>
      <c r="UKF296" s="14"/>
      <c r="UKG296" s="14"/>
      <c r="UKH296" s="14"/>
      <c r="UKI296" s="14"/>
      <c r="UKJ296" s="14"/>
      <c r="UKK296" s="14"/>
      <c r="UKL296" s="14"/>
      <c r="UKM296" s="14"/>
      <c r="UKN296" s="14"/>
      <c r="UKO296" s="14"/>
      <c r="UKP296" s="14"/>
      <c r="UKQ296" s="14"/>
      <c r="UKR296" s="14"/>
      <c r="UKS296" s="14"/>
      <c r="UKT296" s="14"/>
      <c r="UKU296" s="14"/>
      <c r="UKV296" s="14"/>
      <c r="UKW296" s="14"/>
      <c r="UKX296" s="14"/>
      <c r="UKY296" s="14"/>
      <c r="UKZ296" s="14"/>
      <c r="ULA296" s="14"/>
      <c r="ULB296" s="14"/>
      <c r="ULC296" s="14"/>
      <c r="ULD296" s="14"/>
      <c r="ULE296" s="14"/>
      <c r="ULF296" s="14"/>
      <c r="ULG296" s="14"/>
      <c r="ULH296" s="14"/>
      <c r="ULI296" s="14"/>
      <c r="ULJ296" s="14"/>
      <c r="ULK296" s="14"/>
      <c r="ULL296" s="14"/>
      <c r="ULM296" s="14"/>
      <c r="ULN296" s="14"/>
      <c r="ULO296" s="14"/>
      <c r="ULP296" s="14"/>
      <c r="ULQ296" s="14"/>
      <c r="ULR296" s="14"/>
      <c r="ULS296" s="14"/>
      <c r="ULT296" s="14"/>
      <c r="ULU296" s="14"/>
      <c r="ULV296" s="14"/>
      <c r="ULW296" s="14"/>
      <c r="ULX296" s="14"/>
      <c r="ULY296" s="14"/>
      <c r="ULZ296" s="14"/>
      <c r="UMA296" s="14"/>
      <c r="UMB296" s="14"/>
      <c r="UMC296" s="14"/>
      <c r="UMD296" s="14"/>
      <c r="UME296" s="14"/>
      <c r="UMF296" s="14"/>
      <c r="UMG296" s="14"/>
      <c r="UMH296" s="14"/>
      <c r="UMI296" s="14"/>
      <c r="UMJ296" s="14"/>
      <c r="UMK296" s="14"/>
      <c r="UML296" s="14"/>
      <c r="UMM296" s="14"/>
      <c r="UMN296" s="14"/>
      <c r="UMO296" s="14"/>
      <c r="UMP296" s="14"/>
      <c r="UMQ296" s="14"/>
      <c r="UMR296" s="14"/>
      <c r="UMS296" s="14"/>
      <c r="UMT296" s="14"/>
      <c r="UMU296" s="14"/>
      <c r="UMV296" s="14"/>
      <c r="UMW296" s="14"/>
      <c r="UMX296" s="14"/>
      <c r="UMY296" s="14"/>
      <c r="UMZ296" s="14"/>
      <c r="UNA296" s="14"/>
      <c r="UNB296" s="14"/>
      <c r="UNC296" s="14"/>
      <c r="UND296" s="14"/>
      <c r="UNE296" s="14"/>
      <c r="UNF296" s="14"/>
      <c r="UNG296" s="14"/>
      <c r="UNH296" s="14"/>
      <c r="UNI296" s="14"/>
      <c r="UNJ296" s="14"/>
      <c r="UNK296" s="14"/>
      <c r="UNL296" s="14"/>
      <c r="UNM296" s="14"/>
      <c r="UNN296" s="14"/>
      <c r="UNO296" s="14"/>
      <c r="UNP296" s="14"/>
      <c r="UNQ296" s="14"/>
      <c r="UNR296" s="14"/>
      <c r="UNS296" s="14"/>
      <c r="UNT296" s="14"/>
      <c r="UNU296" s="14"/>
      <c r="UNV296" s="14"/>
      <c r="UNW296" s="14"/>
      <c r="UNX296" s="14"/>
      <c r="UNY296" s="14"/>
      <c r="UNZ296" s="14"/>
      <c r="UOA296" s="14"/>
      <c r="UOB296" s="14"/>
      <c r="UOC296" s="14"/>
      <c r="UOD296" s="14"/>
      <c r="UOE296" s="14"/>
      <c r="UOF296" s="14"/>
      <c r="UOG296" s="14"/>
      <c r="UOH296" s="14"/>
      <c r="UOI296" s="14"/>
      <c r="UOJ296" s="14"/>
      <c r="UOK296" s="14"/>
      <c r="UOL296" s="14"/>
      <c r="UOM296" s="14"/>
      <c r="UON296" s="14"/>
      <c r="UOO296" s="14"/>
      <c r="UOP296" s="14"/>
      <c r="UOQ296" s="14"/>
      <c r="UOR296" s="14"/>
      <c r="UOS296" s="14"/>
      <c r="UOT296" s="14"/>
      <c r="UOU296" s="14"/>
      <c r="UOV296" s="14"/>
      <c r="UOW296" s="14"/>
      <c r="UOX296" s="14"/>
      <c r="UOY296" s="14"/>
      <c r="UOZ296" s="14"/>
      <c r="UPA296" s="14"/>
      <c r="UPB296" s="14"/>
      <c r="UPC296" s="14"/>
      <c r="UPD296" s="14"/>
      <c r="UPE296" s="14"/>
      <c r="UPF296" s="14"/>
      <c r="UPG296" s="14"/>
      <c r="UPH296" s="14"/>
      <c r="UPI296" s="14"/>
      <c r="UPJ296" s="14"/>
      <c r="UPK296" s="14"/>
      <c r="UPL296" s="14"/>
      <c r="UPM296" s="14"/>
      <c r="UPN296" s="14"/>
      <c r="UPO296" s="14"/>
      <c r="UPP296" s="14"/>
      <c r="UPQ296" s="14"/>
      <c r="UPR296" s="14"/>
      <c r="UPS296" s="14"/>
      <c r="UPT296" s="14"/>
      <c r="UPU296" s="14"/>
      <c r="UPV296" s="14"/>
      <c r="UPW296" s="14"/>
      <c r="UPX296" s="14"/>
      <c r="UPY296" s="14"/>
      <c r="UPZ296" s="14"/>
      <c r="UQA296" s="14"/>
      <c r="UQB296" s="14"/>
      <c r="UQC296" s="14"/>
      <c r="UQD296" s="14"/>
      <c r="UQE296" s="14"/>
      <c r="UQF296" s="14"/>
      <c r="UQG296" s="14"/>
      <c r="UQH296" s="14"/>
      <c r="UQI296" s="14"/>
      <c r="UQJ296" s="14"/>
      <c r="UQK296" s="14"/>
      <c r="UQL296" s="14"/>
      <c r="UQM296" s="14"/>
      <c r="UQN296" s="14"/>
      <c r="UQO296" s="14"/>
      <c r="UQP296" s="14"/>
      <c r="UQQ296" s="14"/>
      <c r="UQR296" s="14"/>
      <c r="UQS296" s="14"/>
      <c r="UQT296" s="14"/>
      <c r="UQU296" s="14"/>
      <c r="UQV296" s="14"/>
      <c r="UQW296" s="14"/>
      <c r="UQX296" s="14"/>
      <c r="UQY296" s="14"/>
      <c r="UQZ296" s="14"/>
      <c r="URA296" s="14"/>
      <c r="URB296" s="14"/>
      <c r="URC296" s="14"/>
      <c r="URD296" s="14"/>
      <c r="URE296" s="14"/>
      <c r="URF296" s="14"/>
      <c r="URG296" s="14"/>
      <c r="URH296" s="14"/>
      <c r="URI296" s="14"/>
      <c r="URJ296" s="14"/>
      <c r="URK296" s="14"/>
      <c r="URL296" s="14"/>
      <c r="URM296" s="14"/>
      <c r="URN296" s="14"/>
      <c r="URO296" s="14"/>
      <c r="URP296" s="14"/>
      <c r="URQ296" s="14"/>
      <c r="URR296" s="14"/>
      <c r="URS296" s="14"/>
      <c r="URT296" s="14"/>
      <c r="URU296" s="14"/>
      <c r="URV296" s="14"/>
      <c r="URW296" s="14"/>
      <c r="URX296" s="14"/>
      <c r="URY296" s="14"/>
      <c r="URZ296" s="14"/>
      <c r="USA296" s="14"/>
      <c r="USB296" s="14"/>
      <c r="USC296" s="14"/>
      <c r="USD296" s="14"/>
      <c r="USE296" s="14"/>
      <c r="USF296" s="14"/>
      <c r="USG296" s="14"/>
      <c r="USH296" s="14"/>
      <c r="USI296" s="14"/>
      <c r="USJ296" s="14"/>
      <c r="USK296" s="14"/>
      <c r="USL296" s="14"/>
      <c r="USM296" s="14"/>
      <c r="USN296" s="14"/>
      <c r="USO296" s="14"/>
      <c r="USP296" s="14"/>
      <c r="USQ296" s="14"/>
      <c r="USR296" s="14"/>
      <c r="USS296" s="14"/>
      <c r="UST296" s="14"/>
      <c r="USU296" s="14"/>
      <c r="USV296" s="14"/>
      <c r="USW296" s="14"/>
      <c r="USX296" s="14"/>
      <c r="USY296" s="14"/>
      <c r="USZ296" s="14"/>
      <c r="UTA296" s="14"/>
      <c r="UTB296" s="14"/>
      <c r="UTC296" s="14"/>
      <c r="UTD296" s="14"/>
      <c r="UTE296" s="14"/>
      <c r="UTF296" s="14"/>
      <c r="UTG296" s="14"/>
      <c r="UTH296" s="14"/>
      <c r="UTI296" s="14"/>
      <c r="UTJ296" s="14"/>
      <c r="UTK296" s="14"/>
      <c r="UTL296" s="14"/>
      <c r="UTM296" s="14"/>
      <c r="UTN296" s="14"/>
      <c r="UTO296" s="14"/>
      <c r="UTP296" s="14"/>
      <c r="UTQ296" s="14"/>
      <c r="UTR296" s="14"/>
      <c r="UTS296" s="14"/>
      <c r="UTT296" s="14"/>
      <c r="UTU296" s="14"/>
      <c r="UTV296" s="14"/>
      <c r="UTW296" s="14"/>
      <c r="UTX296" s="14"/>
      <c r="UTY296" s="14"/>
      <c r="UTZ296" s="14"/>
      <c r="UUA296" s="14"/>
      <c r="UUB296" s="14"/>
      <c r="UUC296" s="14"/>
      <c r="UUD296" s="14"/>
      <c r="UUE296" s="14"/>
      <c r="UUF296" s="14"/>
      <c r="UUG296" s="14"/>
      <c r="UUH296" s="14"/>
      <c r="UUI296" s="14"/>
      <c r="UUJ296" s="14"/>
      <c r="UUK296" s="14"/>
      <c r="UUL296" s="14"/>
      <c r="UUM296" s="14"/>
      <c r="UUN296" s="14"/>
      <c r="UUO296" s="14"/>
      <c r="UUP296" s="14"/>
      <c r="UUQ296" s="14"/>
      <c r="UUR296" s="14"/>
      <c r="UUS296" s="14"/>
      <c r="UUT296" s="14"/>
      <c r="UUU296" s="14"/>
      <c r="UUV296" s="14"/>
      <c r="UUW296" s="14"/>
      <c r="UUX296" s="14"/>
      <c r="UUY296" s="14"/>
      <c r="UUZ296" s="14"/>
      <c r="UVA296" s="14"/>
      <c r="UVB296" s="14"/>
      <c r="UVC296" s="14"/>
      <c r="UVD296" s="14"/>
      <c r="UVE296" s="14"/>
      <c r="UVF296" s="14"/>
      <c r="UVG296" s="14"/>
      <c r="UVH296" s="14"/>
      <c r="UVI296" s="14"/>
      <c r="UVJ296" s="14"/>
      <c r="UVK296" s="14"/>
      <c r="UVL296" s="14"/>
      <c r="UVM296" s="14"/>
      <c r="UVN296" s="14"/>
      <c r="UVO296" s="14"/>
      <c r="UVP296" s="14"/>
      <c r="UVQ296" s="14"/>
      <c r="UVR296" s="14"/>
      <c r="UVS296" s="14"/>
      <c r="UVT296" s="14"/>
      <c r="UVU296" s="14"/>
      <c r="UVV296" s="14"/>
      <c r="UVW296" s="14"/>
      <c r="UVX296" s="14"/>
      <c r="UVY296" s="14"/>
      <c r="UVZ296" s="14"/>
      <c r="UWA296" s="14"/>
      <c r="UWB296" s="14"/>
      <c r="UWC296" s="14"/>
      <c r="UWD296" s="14"/>
      <c r="UWE296" s="14"/>
      <c r="UWF296" s="14"/>
      <c r="UWG296" s="14"/>
      <c r="UWH296" s="14"/>
      <c r="UWI296" s="14"/>
      <c r="UWJ296" s="14"/>
      <c r="UWK296" s="14"/>
      <c r="UWL296" s="14"/>
      <c r="UWM296" s="14"/>
      <c r="UWN296" s="14"/>
      <c r="UWO296" s="14"/>
      <c r="UWP296" s="14"/>
      <c r="UWQ296" s="14"/>
      <c r="UWR296" s="14"/>
      <c r="UWS296" s="14"/>
      <c r="UWT296" s="14"/>
      <c r="UWU296" s="14"/>
      <c r="UWV296" s="14"/>
      <c r="UWW296" s="14"/>
      <c r="UWX296" s="14"/>
      <c r="UWY296" s="14"/>
      <c r="UWZ296" s="14"/>
      <c r="UXA296" s="14"/>
      <c r="UXB296" s="14"/>
      <c r="UXC296" s="14"/>
      <c r="UXD296" s="14"/>
      <c r="UXE296" s="14"/>
      <c r="UXF296" s="14"/>
      <c r="UXG296" s="14"/>
      <c r="UXH296" s="14"/>
      <c r="UXI296" s="14"/>
      <c r="UXJ296" s="14"/>
      <c r="UXK296" s="14"/>
      <c r="UXL296" s="14"/>
      <c r="UXM296" s="14"/>
      <c r="UXN296" s="14"/>
      <c r="UXO296" s="14"/>
      <c r="UXP296" s="14"/>
      <c r="UXQ296" s="14"/>
      <c r="UXR296" s="14"/>
      <c r="UXS296" s="14"/>
      <c r="UXT296" s="14"/>
      <c r="UXU296" s="14"/>
      <c r="UXV296" s="14"/>
      <c r="UXW296" s="14"/>
      <c r="UXX296" s="14"/>
      <c r="UXY296" s="14"/>
      <c r="UXZ296" s="14"/>
      <c r="UYA296" s="14"/>
      <c r="UYB296" s="14"/>
      <c r="UYC296" s="14"/>
      <c r="UYD296" s="14"/>
      <c r="UYE296" s="14"/>
      <c r="UYF296" s="14"/>
      <c r="UYG296" s="14"/>
      <c r="UYH296" s="14"/>
      <c r="UYI296" s="14"/>
      <c r="UYJ296" s="14"/>
      <c r="UYK296" s="14"/>
      <c r="UYL296" s="14"/>
      <c r="UYM296" s="14"/>
      <c r="UYN296" s="14"/>
      <c r="UYO296" s="14"/>
      <c r="UYP296" s="14"/>
      <c r="UYQ296" s="14"/>
      <c r="UYR296" s="14"/>
      <c r="UYS296" s="14"/>
      <c r="UYT296" s="14"/>
      <c r="UYU296" s="14"/>
      <c r="UYV296" s="14"/>
      <c r="UYW296" s="14"/>
      <c r="UYX296" s="14"/>
      <c r="UYY296" s="14"/>
      <c r="UYZ296" s="14"/>
      <c r="UZA296" s="14"/>
      <c r="UZB296" s="14"/>
      <c r="UZC296" s="14"/>
      <c r="UZD296" s="14"/>
      <c r="UZE296" s="14"/>
      <c r="UZF296" s="14"/>
      <c r="UZG296" s="14"/>
      <c r="UZH296" s="14"/>
      <c r="UZI296" s="14"/>
      <c r="UZJ296" s="14"/>
      <c r="UZK296" s="14"/>
      <c r="UZL296" s="14"/>
      <c r="UZM296" s="14"/>
      <c r="UZN296" s="14"/>
      <c r="UZO296" s="14"/>
      <c r="UZP296" s="14"/>
      <c r="UZQ296" s="14"/>
      <c r="UZR296" s="14"/>
      <c r="UZS296" s="14"/>
      <c r="UZT296" s="14"/>
      <c r="UZU296" s="14"/>
      <c r="UZV296" s="14"/>
      <c r="UZW296" s="14"/>
      <c r="UZX296" s="14"/>
      <c r="UZY296" s="14"/>
      <c r="UZZ296" s="14"/>
      <c r="VAA296" s="14"/>
      <c r="VAB296" s="14"/>
      <c r="VAC296" s="14"/>
      <c r="VAD296" s="14"/>
      <c r="VAE296" s="14"/>
      <c r="VAF296" s="14"/>
      <c r="VAG296" s="14"/>
      <c r="VAH296" s="14"/>
      <c r="VAI296" s="14"/>
      <c r="VAJ296" s="14"/>
      <c r="VAK296" s="14"/>
      <c r="VAL296" s="14"/>
      <c r="VAM296" s="14"/>
      <c r="VAN296" s="14"/>
      <c r="VAO296" s="14"/>
      <c r="VAP296" s="14"/>
      <c r="VAQ296" s="14"/>
      <c r="VAR296" s="14"/>
      <c r="VAS296" s="14"/>
      <c r="VAT296" s="14"/>
      <c r="VAU296" s="14"/>
      <c r="VAV296" s="14"/>
      <c r="VAW296" s="14"/>
      <c r="VAX296" s="14"/>
      <c r="VAY296" s="14"/>
      <c r="VAZ296" s="14"/>
      <c r="VBA296" s="14"/>
      <c r="VBB296" s="14"/>
      <c r="VBC296" s="14"/>
      <c r="VBD296" s="14"/>
      <c r="VBE296" s="14"/>
      <c r="VBF296" s="14"/>
      <c r="VBG296" s="14"/>
      <c r="VBH296" s="14"/>
      <c r="VBI296" s="14"/>
      <c r="VBJ296" s="14"/>
      <c r="VBK296" s="14"/>
      <c r="VBL296" s="14"/>
      <c r="VBM296" s="14"/>
      <c r="VBN296" s="14"/>
      <c r="VBO296" s="14"/>
      <c r="VBP296" s="14"/>
      <c r="VBQ296" s="14"/>
      <c r="VBR296" s="14"/>
      <c r="VBS296" s="14"/>
      <c r="VBT296" s="14"/>
      <c r="VBU296" s="14"/>
      <c r="VBV296" s="14"/>
      <c r="VBW296" s="14"/>
      <c r="VBX296" s="14"/>
      <c r="VBY296" s="14"/>
      <c r="VBZ296" s="14"/>
      <c r="VCA296" s="14"/>
      <c r="VCB296" s="14"/>
      <c r="VCC296" s="14"/>
      <c r="VCD296" s="14"/>
      <c r="VCE296" s="14"/>
      <c r="VCF296" s="14"/>
      <c r="VCG296" s="14"/>
      <c r="VCH296" s="14"/>
      <c r="VCI296" s="14"/>
      <c r="VCJ296" s="14"/>
      <c r="VCK296" s="14"/>
      <c r="VCL296" s="14"/>
      <c r="VCM296" s="14"/>
      <c r="VCN296" s="14"/>
      <c r="VCO296" s="14"/>
      <c r="VCP296" s="14"/>
      <c r="VCQ296" s="14"/>
      <c r="VCR296" s="14"/>
      <c r="VCS296" s="14"/>
      <c r="VCT296" s="14"/>
      <c r="VCU296" s="14"/>
      <c r="VCV296" s="14"/>
      <c r="VCW296" s="14"/>
      <c r="VCX296" s="14"/>
      <c r="VCY296" s="14"/>
      <c r="VCZ296" s="14"/>
      <c r="VDA296" s="14"/>
      <c r="VDB296" s="14"/>
      <c r="VDC296" s="14"/>
      <c r="VDD296" s="14"/>
      <c r="VDE296" s="14"/>
      <c r="VDF296" s="14"/>
      <c r="VDG296" s="14"/>
      <c r="VDH296" s="14"/>
      <c r="VDI296" s="14"/>
      <c r="VDJ296" s="14"/>
      <c r="VDK296" s="14"/>
      <c r="VDL296" s="14"/>
      <c r="VDM296" s="14"/>
      <c r="VDN296" s="14"/>
      <c r="VDO296" s="14"/>
      <c r="VDP296" s="14"/>
      <c r="VDQ296" s="14"/>
      <c r="VDR296" s="14"/>
      <c r="VDS296" s="14"/>
      <c r="VDT296" s="14"/>
      <c r="VDU296" s="14"/>
      <c r="VDV296" s="14"/>
      <c r="VDW296" s="14"/>
      <c r="VDX296" s="14"/>
      <c r="VDY296" s="14"/>
      <c r="VDZ296" s="14"/>
      <c r="VEA296" s="14"/>
      <c r="VEB296" s="14"/>
      <c r="VEC296" s="14"/>
      <c r="VED296" s="14"/>
      <c r="VEE296" s="14"/>
      <c r="VEF296" s="14"/>
      <c r="VEG296" s="14"/>
      <c r="VEH296" s="14"/>
      <c r="VEI296" s="14"/>
      <c r="VEJ296" s="14"/>
      <c r="VEK296" s="14"/>
      <c r="VEL296" s="14"/>
      <c r="VEM296" s="14"/>
      <c r="VEN296" s="14"/>
      <c r="VEO296" s="14"/>
      <c r="VEP296" s="14"/>
      <c r="VEQ296" s="14"/>
      <c r="VER296" s="14"/>
      <c r="VES296" s="14"/>
      <c r="VET296" s="14"/>
      <c r="VEU296" s="14"/>
      <c r="VEV296" s="14"/>
      <c r="VEW296" s="14"/>
      <c r="VEX296" s="14"/>
      <c r="VEY296" s="14"/>
      <c r="VEZ296" s="14"/>
      <c r="VFA296" s="14"/>
      <c r="VFB296" s="14"/>
      <c r="VFC296" s="14"/>
      <c r="VFD296" s="14"/>
      <c r="VFE296" s="14"/>
      <c r="VFF296" s="14"/>
      <c r="VFG296" s="14"/>
      <c r="VFH296" s="14"/>
      <c r="VFI296" s="14"/>
      <c r="VFJ296" s="14"/>
      <c r="VFK296" s="14"/>
      <c r="VFL296" s="14"/>
      <c r="VFM296" s="14"/>
      <c r="VFN296" s="14"/>
      <c r="VFO296" s="14"/>
      <c r="VFP296" s="14"/>
      <c r="VFQ296" s="14"/>
      <c r="VFR296" s="14"/>
      <c r="VFS296" s="14"/>
      <c r="VFT296" s="14"/>
      <c r="VFU296" s="14"/>
      <c r="VFV296" s="14"/>
      <c r="VFW296" s="14"/>
      <c r="VFX296" s="14"/>
      <c r="VFY296" s="14"/>
      <c r="VFZ296" s="14"/>
      <c r="VGA296" s="14"/>
      <c r="VGB296" s="14"/>
      <c r="VGC296" s="14"/>
      <c r="VGD296" s="14"/>
      <c r="VGE296" s="14"/>
      <c r="VGF296" s="14"/>
      <c r="VGG296" s="14"/>
      <c r="VGH296" s="14"/>
      <c r="VGI296" s="14"/>
      <c r="VGJ296" s="14"/>
      <c r="VGK296" s="14"/>
      <c r="VGL296" s="14"/>
      <c r="VGM296" s="14"/>
      <c r="VGN296" s="14"/>
      <c r="VGO296" s="14"/>
      <c r="VGP296" s="14"/>
      <c r="VGQ296" s="14"/>
      <c r="VGR296" s="14"/>
      <c r="VGS296" s="14"/>
      <c r="VGT296" s="14"/>
      <c r="VGU296" s="14"/>
      <c r="VGV296" s="14"/>
      <c r="VGW296" s="14"/>
      <c r="VGX296" s="14"/>
      <c r="VGY296" s="14"/>
      <c r="VGZ296" s="14"/>
      <c r="VHA296" s="14"/>
      <c r="VHB296" s="14"/>
      <c r="VHC296" s="14"/>
      <c r="VHD296" s="14"/>
      <c r="VHE296" s="14"/>
      <c r="VHF296" s="14"/>
      <c r="VHG296" s="14"/>
      <c r="VHH296" s="14"/>
      <c r="VHI296" s="14"/>
      <c r="VHJ296" s="14"/>
      <c r="VHK296" s="14"/>
      <c r="VHL296" s="14"/>
      <c r="VHM296" s="14"/>
      <c r="VHN296" s="14"/>
      <c r="VHO296" s="14"/>
      <c r="VHP296" s="14"/>
      <c r="VHQ296" s="14"/>
      <c r="VHR296" s="14"/>
      <c r="VHS296" s="14"/>
      <c r="VHT296" s="14"/>
      <c r="VHU296" s="14"/>
      <c r="VHV296" s="14"/>
      <c r="VHW296" s="14"/>
      <c r="VHX296" s="14"/>
      <c r="VHY296" s="14"/>
      <c r="VHZ296" s="14"/>
      <c r="VIA296" s="14"/>
      <c r="VIB296" s="14"/>
      <c r="VIC296" s="14"/>
      <c r="VID296" s="14"/>
      <c r="VIE296" s="14"/>
      <c r="VIF296" s="14"/>
      <c r="VIG296" s="14"/>
      <c r="VIH296" s="14"/>
      <c r="VII296" s="14"/>
      <c r="VIJ296" s="14"/>
      <c r="VIK296" s="14"/>
      <c r="VIL296" s="14"/>
      <c r="VIM296" s="14"/>
      <c r="VIN296" s="14"/>
      <c r="VIO296" s="14"/>
      <c r="VIP296" s="14"/>
      <c r="VIQ296" s="14"/>
      <c r="VIR296" s="14"/>
      <c r="VIS296" s="14"/>
      <c r="VIT296" s="14"/>
      <c r="VIU296" s="14"/>
      <c r="VIV296" s="14"/>
      <c r="VIW296" s="14"/>
      <c r="VIX296" s="14"/>
      <c r="VIY296" s="14"/>
      <c r="VIZ296" s="14"/>
      <c r="VJA296" s="14"/>
      <c r="VJB296" s="14"/>
      <c r="VJC296" s="14"/>
      <c r="VJD296" s="14"/>
      <c r="VJE296" s="14"/>
      <c r="VJF296" s="14"/>
      <c r="VJG296" s="14"/>
      <c r="VJH296" s="14"/>
      <c r="VJI296" s="14"/>
      <c r="VJJ296" s="14"/>
      <c r="VJK296" s="14"/>
      <c r="VJL296" s="14"/>
      <c r="VJM296" s="14"/>
      <c r="VJN296" s="14"/>
      <c r="VJO296" s="14"/>
      <c r="VJP296" s="14"/>
      <c r="VJQ296" s="14"/>
      <c r="VJR296" s="14"/>
      <c r="VJS296" s="14"/>
      <c r="VJT296" s="14"/>
      <c r="VJU296" s="14"/>
      <c r="VJV296" s="14"/>
      <c r="VJW296" s="14"/>
      <c r="VJX296" s="14"/>
      <c r="VJY296" s="14"/>
      <c r="VJZ296" s="14"/>
      <c r="VKA296" s="14"/>
      <c r="VKB296" s="14"/>
      <c r="VKC296" s="14"/>
      <c r="VKD296" s="14"/>
      <c r="VKE296" s="14"/>
      <c r="VKF296" s="14"/>
      <c r="VKG296" s="14"/>
      <c r="VKH296" s="14"/>
      <c r="VKI296" s="14"/>
      <c r="VKJ296" s="14"/>
      <c r="VKK296" s="14"/>
      <c r="VKL296" s="14"/>
      <c r="VKM296" s="14"/>
      <c r="VKN296" s="14"/>
      <c r="VKO296" s="14"/>
      <c r="VKP296" s="14"/>
      <c r="VKQ296" s="14"/>
      <c r="VKR296" s="14"/>
      <c r="VKS296" s="14"/>
      <c r="VKT296" s="14"/>
      <c r="VKU296" s="14"/>
      <c r="VKV296" s="14"/>
      <c r="VKW296" s="14"/>
      <c r="VKX296" s="14"/>
      <c r="VKY296" s="14"/>
      <c r="VKZ296" s="14"/>
      <c r="VLA296" s="14"/>
      <c r="VLB296" s="14"/>
      <c r="VLC296" s="14"/>
      <c r="VLD296" s="14"/>
      <c r="VLE296" s="14"/>
      <c r="VLF296" s="14"/>
      <c r="VLG296" s="14"/>
      <c r="VLH296" s="14"/>
      <c r="VLI296" s="14"/>
      <c r="VLJ296" s="14"/>
      <c r="VLK296" s="14"/>
      <c r="VLL296" s="14"/>
      <c r="VLM296" s="14"/>
      <c r="VLN296" s="14"/>
      <c r="VLO296" s="14"/>
      <c r="VLP296" s="14"/>
      <c r="VLQ296" s="14"/>
      <c r="VLR296" s="14"/>
      <c r="VLS296" s="14"/>
      <c r="VLT296" s="14"/>
      <c r="VLU296" s="14"/>
      <c r="VLV296" s="14"/>
      <c r="VLW296" s="14"/>
      <c r="VLX296" s="14"/>
      <c r="VLY296" s="14"/>
      <c r="VLZ296" s="14"/>
      <c r="VMA296" s="14"/>
      <c r="VMB296" s="14"/>
      <c r="VMC296" s="14"/>
      <c r="VMD296" s="14"/>
      <c r="VME296" s="14"/>
      <c r="VMF296" s="14"/>
      <c r="VMG296" s="14"/>
      <c r="VMH296" s="14"/>
      <c r="VMI296" s="14"/>
      <c r="VMJ296" s="14"/>
      <c r="VMK296" s="14"/>
      <c r="VML296" s="14"/>
      <c r="VMM296" s="14"/>
      <c r="VMN296" s="14"/>
      <c r="VMO296" s="14"/>
      <c r="VMP296" s="14"/>
      <c r="VMQ296" s="14"/>
      <c r="VMR296" s="14"/>
      <c r="VMS296" s="14"/>
      <c r="VMT296" s="14"/>
      <c r="VMU296" s="14"/>
      <c r="VMV296" s="14"/>
      <c r="VMW296" s="14"/>
      <c r="VMX296" s="14"/>
      <c r="VMY296" s="14"/>
      <c r="VMZ296" s="14"/>
      <c r="VNA296" s="14"/>
      <c r="VNB296" s="14"/>
      <c r="VNC296" s="14"/>
      <c r="VND296" s="14"/>
      <c r="VNE296" s="14"/>
      <c r="VNF296" s="14"/>
      <c r="VNG296" s="14"/>
      <c r="VNH296" s="14"/>
      <c r="VNI296" s="14"/>
      <c r="VNJ296" s="14"/>
      <c r="VNK296" s="14"/>
      <c r="VNL296" s="14"/>
      <c r="VNM296" s="14"/>
      <c r="VNN296" s="14"/>
      <c r="VNO296" s="14"/>
      <c r="VNP296" s="14"/>
      <c r="VNQ296" s="14"/>
      <c r="VNR296" s="14"/>
      <c r="VNS296" s="14"/>
      <c r="VNT296" s="14"/>
      <c r="VNU296" s="14"/>
      <c r="VNV296" s="14"/>
      <c r="VNW296" s="14"/>
      <c r="VNX296" s="14"/>
      <c r="VNY296" s="14"/>
      <c r="VNZ296" s="14"/>
      <c r="VOA296" s="14"/>
      <c r="VOB296" s="14"/>
      <c r="VOC296" s="14"/>
      <c r="VOD296" s="14"/>
      <c r="VOE296" s="14"/>
      <c r="VOF296" s="14"/>
      <c r="VOG296" s="14"/>
      <c r="VOH296" s="14"/>
      <c r="VOI296" s="14"/>
      <c r="VOJ296" s="14"/>
      <c r="VOK296" s="14"/>
      <c r="VOL296" s="14"/>
      <c r="VOM296" s="14"/>
      <c r="VON296" s="14"/>
      <c r="VOO296" s="14"/>
      <c r="VOP296" s="14"/>
      <c r="VOQ296" s="14"/>
      <c r="VOR296" s="14"/>
      <c r="VOS296" s="14"/>
      <c r="VOT296" s="14"/>
      <c r="VOU296" s="14"/>
      <c r="VOV296" s="14"/>
      <c r="VOW296" s="14"/>
      <c r="VOX296" s="14"/>
      <c r="VOY296" s="14"/>
      <c r="VOZ296" s="14"/>
      <c r="VPA296" s="14"/>
      <c r="VPB296" s="14"/>
      <c r="VPC296" s="14"/>
      <c r="VPD296" s="14"/>
      <c r="VPE296" s="14"/>
      <c r="VPF296" s="14"/>
      <c r="VPG296" s="14"/>
      <c r="VPH296" s="14"/>
      <c r="VPI296" s="14"/>
      <c r="VPJ296" s="14"/>
      <c r="VPK296" s="14"/>
      <c r="VPL296" s="14"/>
      <c r="VPM296" s="14"/>
      <c r="VPN296" s="14"/>
      <c r="VPO296" s="14"/>
      <c r="VPP296" s="14"/>
      <c r="VPQ296" s="14"/>
      <c r="VPR296" s="14"/>
      <c r="VPS296" s="14"/>
      <c r="VPT296" s="14"/>
      <c r="VPU296" s="14"/>
      <c r="VPV296" s="14"/>
      <c r="VPW296" s="14"/>
      <c r="VPX296" s="14"/>
      <c r="VPY296" s="14"/>
      <c r="VPZ296" s="14"/>
      <c r="VQA296" s="14"/>
      <c r="VQB296" s="14"/>
      <c r="VQC296" s="14"/>
      <c r="VQD296" s="14"/>
      <c r="VQE296" s="14"/>
      <c r="VQF296" s="14"/>
      <c r="VQG296" s="14"/>
      <c r="VQH296" s="14"/>
      <c r="VQI296" s="14"/>
      <c r="VQJ296" s="14"/>
      <c r="VQK296" s="14"/>
      <c r="VQL296" s="14"/>
      <c r="VQM296" s="14"/>
      <c r="VQN296" s="14"/>
      <c r="VQO296" s="14"/>
      <c r="VQP296" s="14"/>
      <c r="VQQ296" s="14"/>
      <c r="VQR296" s="14"/>
      <c r="VQS296" s="14"/>
      <c r="VQT296" s="14"/>
      <c r="VQU296" s="14"/>
      <c r="VQV296" s="14"/>
      <c r="VQW296" s="14"/>
      <c r="VQX296" s="14"/>
      <c r="VQY296" s="14"/>
      <c r="VQZ296" s="14"/>
      <c r="VRA296" s="14"/>
      <c r="VRB296" s="14"/>
      <c r="VRC296" s="14"/>
      <c r="VRD296" s="14"/>
      <c r="VRE296" s="14"/>
      <c r="VRF296" s="14"/>
      <c r="VRG296" s="14"/>
      <c r="VRH296" s="14"/>
      <c r="VRI296" s="14"/>
      <c r="VRJ296" s="14"/>
      <c r="VRK296" s="14"/>
      <c r="VRL296" s="14"/>
      <c r="VRM296" s="14"/>
      <c r="VRN296" s="14"/>
      <c r="VRO296" s="14"/>
      <c r="VRP296" s="14"/>
      <c r="VRQ296" s="14"/>
      <c r="VRR296" s="14"/>
      <c r="VRS296" s="14"/>
      <c r="VRT296" s="14"/>
      <c r="VRU296" s="14"/>
      <c r="VRV296" s="14"/>
      <c r="VRW296" s="14"/>
      <c r="VRX296" s="14"/>
      <c r="VRY296" s="14"/>
      <c r="VRZ296" s="14"/>
      <c r="VSA296" s="14"/>
      <c r="VSB296" s="14"/>
      <c r="VSC296" s="14"/>
      <c r="VSD296" s="14"/>
      <c r="VSE296" s="14"/>
      <c r="VSF296" s="14"/>
      <c r="VSG296" s="14"/>
      <c r="VSH296" s="14"/>
      <c r="VSI296" s="14"/>
      <c r="VSJ296" s="14"/>
      <c r="VSK296" s="14"/>
      <c r="VSL296" s="14"/>
      <c r="VSM296" s="14"/>
      <c r="VSN296" s="14"/>
      <c r="VSO296" s="14"/>
      <c r="VSP296" s="14"/>
      <c r="VSQ296" s="14"/>
      <c r="VSR296" s="14"/>
      <c r="VSS296" s="14"/>
      <c r="VST296" s="14"/>
      <c r="VSU296" s="14"/>
      <c r="VSV296" s="14"/>
      <c r="VSW296" s="14"/>
      <c r="VSX296" s="14"/>
      <c r="VSY296" s="14"/>
      <c r="VSZ296" s="14"/>
      <c r="VTA296" s="14"/>
      <c r="VTB296" s="14"/>
      <c r="VTC296" s="14"/>
      <c r="VTD296" s="14"/>
      <c r="VTE296" s="14"/>
      <c r="VTF296" s="14"/>
      <c r="VTG296" s="14"/>
      <c r="VTH296" s="14"/>
      <c r="VTI296" s="14"/>
      <c r="VTJ296" s="14"/>
      <c r="VTK296" s="14"/>
      <c r="VTL296" s="14"/>
      <c r="VTM296" s="14"/>
      <c r="VTN296" s="14"/>
      <c r="VTO296" s="14"/>
      <c r="VTP296" s="14"/>
      <c r="VTQ296" s="14"/>
      <c r="VTR296" s="14"/>
      <c r="VTS296" s="14"/>
      <c r="VTT296" s="14"/>
      <c r="VTU296" s="14"/>
      <c r="VTV296" s="14"/>
      <c r="VTW296" s="14"/>
      <c r="VTX296" s="14"/>
      <c r="VTY296" s="14"/>
      <c r="VTZ296" s="14"/>
      <c r="VUA296" s="14"/>
      <c r="VUB296" s="14"/>
      <c r="VUC296" s="14"/>
      <c r="VUD296" s="14"/>
      <c r="VUE296" s="14"/>
      <c r="VUF296" s="14"/>
      <c r="VUG296" s="14"/>
      <c r="VUH296" s="14"/>
      <c r="VUI296" s="14"/>
      <c r="VUJ296" s="14"/>
      <c r="VUK296" s="14"/>
      <c r="VUL296" s="14"/>
      <c r="VUM296" s="14"/>
      <c r="VUN296" s="14"/>
      <c r="VUO296" s="14"/>
      <c r="VUP296" s="14"/>
      <c r="VUQ296" s="14"/>
      <c r="VUR296" s="14"/>
      <c r="VUS296" s="14"/>
      <c r="VUT296" s="14"/>
      <c r="VUU296" s="14"/>
      <c r="VUV296" s="14"/>
      <c r="VUW296" s="14"/>
      <c r="VUX296" s="14"/>
      <c r="VUY296" s="14"/>
      <c r="VUZ296" s="14"/>
      <c r="VVA296" s="14"/>
      <c r="VVB296" s="14"/>
      <c r="VVC296" s="14"/>
      <c r="VVD296" s="14"/>
      <c r="VVE296" s="14"/>
      <c r="VVF296" s="14"/>
      <c r="VVG296" s="14"/>
      <c r="VVH296" s="14"/>
      <c r="VVI296" s="14"/>
      <c r="VVJ296" s="14"/>
      <c r="VVK296" s="14"/>
      <c r="VVL296" s="14"/>
      <c r="VVM296" s="14"/>
      <c r="VVN296" s="14"/>
      <c r="VVO296" s="14"/>
      <c r="VVP296" s="14"/>
      <c r="VVQ296" s="14"/>
      <c r="VVR296" s="14"/>
      <c r="VVS296" s="14"/>
      <c r="VVT296" s="14"/>
      <c r="VVU296" s="14"/>
      <c r="VVV296" s="14"/>
      <c r="VVW296" s="14"/>
      <c r="VVX296" s="14"/>
      <c r="VVY296" s="14"/>
      <c r="VVZ296" s="14"/>
      <c r="VWA296" s="14"/>
      <c r="VWB296" s="14"/>
      <c r="VWC296" s="14"/>
      <c r="VWD296" s="14"/>
      <c r="VWE296" s="14"/>
      <c r="VWF296" s="14"/>
      <c r="VWG296" s="14"/>
      <c r="VWH296" s="14"/>
      <c r="VWI296" s="14"/>
      <c r="VWJ296" s="14"/>
      <c r="VWK296" s="14"/>
      <c r="VWL296" s="14"/>
      <c r="VWM296" s="14"/>
      <c r="VWN296" s="14"/>
      <c r="VWO296" s="14"/>
      <c r="VWP296" s="14"/>
      <c r="VWQ296" s="14"/>
      <c r="VWR296" s="14"/>
      <c r="VWS296" s="14"/>
      <c r="VWT296" s="14"/>
      <c r="VWU296" s="14"/>
      <c r="VWV296" s="14"/>
      <c r="VWW296" s="14"/>
      <c r="VWX296" s="14"/>
      <c r="VWY296" s="14"/>
      <c r="VWZ296" s="14"/>
      <c r="VXA296" s="14"/>
      <c r="VXB296" s="14"/>
      <c r="VXC296" s="14"/>
      <c r="VXD296" s="14"/>
      <c r="VXE296" s="14"/>
      <c r="VXF296" s="14"/>
      <c r="VXG296" s="14"/>
      <c r="VXH296" s="14"/>
      <c r="VXI296" s="14"/>
      <c r="VXJ296" s="14"/>
      <c r="VXK296" s="14"/>
      <c r="VXL296" s="14"/>
      <c r="VXM296" s="14"/>
      <c r="VXN296" s="14"/>
      <c r="VXO296" s="14"/>
      <c r="VXP296" s="14"/>
      <c r="VXQ296" s="14"/>
      <c r="VXR296" s="14"/>
      <c r="VXS296" s="14"/>
      <c r="VXT296" s="14"/>
      <c r="VXU296" s="14"/>
      <c r="VXV296" s="14"/>
      <c r="VXW296" s="14"/>
      <c r="VXX296" s="14"/>
      <c r="VXY296" s="14"/>
      <c r="VXZ296" s="14"/>
      <c r="VYA296" s="14"/>
      <c r="VYB296" s="14"/>
      <c r="VYC296" s="14"/>
      <c r="VYD296" s="14"/>
      <c r="VYE296" s="14"/>
      <c r="VYF296" s="14"/>
      <c r="VYG296" s="14"/>
      <c r="VYH296" s="14"/>
      <c r="VYI296" s="14"/>
      <c r="VYJ296" s="14"/>
      <c r="VYK296" s="14"/>
      <c r="VYL296" s="14"/>
      <c r="VYM296" s="14"/>
      <c r="VYN296" s="14"/>
      <c r="VYO296" s="14"/>
      <c r="VYP296" s="14"/>
      <c r="VYQ296" s="14"/>
      <c r="VYR296" s="14"/>
      <c r="VYS296" s="14"/>
      <c r="VYT296" s="14"/>
      <c r="VYU296" s="14"/>
      <c r="VYV296" s="14"/>
      <c r="VYW296" s="14"/>
      <c r="VYX296" s="14"/>
      <c r="VYY296" s="14"/>
      <c r="VYZ296" s="14"/>
      <c r="VZA296" s="14"/>
      <c r="VZB296" s="14"/>
      <c r="VZC296" s="14"/>
      <c r="VZD296" s="14"/>
      <c r="VZE296" s="14"/>
      <c r="VZF296" s="14"/>
      <c r="VZG296" s="14"/>
      <c r="VZH296" s="14"/>
      <c r="VZI296" s="14"/>
      <c r="VZJ296" s="14"/>
      <c r="VZK296" s="14"/>
      <c r="VZL296" s="14"/>
      <c r="VZM296" s="14"/>
      <c r="VZN296" s="14"/>
      <c r="VZO296" s="14"/>
      <c r="VZP296" s="14"/>
      <c r="VZQ296" s="14"/>
      <c r="VZR296" s="14"/>
      <c r="VZS296" s="14"/>
      <c r="VZT296" s="14"/>
      <c r="VZU296" s="14"/>
      <c r="VZV296" s="14"/>
      <c r="VZW296" s="14"/>
      <c r="VZX296" s="14"/>
      <c r="VZY296" s="14"/>
      <c r="VZZ296" s="14"/>
      <c r="WAA296" s="14"/>
      <c r="WAB296" s="14"/>
      <c r="WAC296" s="14"/>
      <c r="WAD296" s="14"/>
      <c r="WAE296" s="14"/>
      <c r="WAF296" s="14"/>
      <c r="WAG296" s="14"/>
      <c r="WAH296" s="14"/>
      <c r="WAI296" s="14"/>
      <c r="WAJ296" s="14"/>
      <c r="WAK296" s="14"/>
      <c r="WAL296" s="14"/>
      <c r="WAM296" s="14"/>
      <c r="WAN296" s="14"/>
      <c r="WAO296" s="14"/>
      <c r="WAP296" s="14"/>
      <c r="WAQ296" s="14"/>
      <c r="WAR296" s="14"/>
      <c r="WAS296" s="14"/>
      <c r="WAT296" s="14"/>
      <c r="WAU296" s="14"/>
      <c r="WAV296" s="14"/>
      <c r="WAW296" s="14"/>
      <c r="WAX296" s="14"/>
      <c r="WAY296" s="14"/>
      <c r="WAZ296" s="14"/>
      <c r="WBA296" s="14"/>
      <c r="WBB296" s="14"/>
      <c r="WBC296" s="14"/>
      <c r="WBD296" s="14"/>
      <c r="WBE296" s="14"/>
      <c r="WBF296" s="14"/>
      <c r="WBG296" s="14"/>
      <c r="WBH296" s="14"/>
      <c r="WBI296" s="14"/>
      <c r="WBJ296" s="14"/>
      <c r="WBK296" s="14"/>
      <c r="WBL296" s="14"/>
      <c r="WBM296" s="14"/>
      <c r="WBN296" s="14"/>
      <c r="WBO296" s="14"/>
      <c r="WBP296" s="14"/>
      <c r="WBQ296" s="14"/>
      <c r="WBR296" s="14"/>
      <c r="WBS296" s="14"/>
      <c r="WBT296" s="14"/>
      <c r="WBU296" s="14"/>
      <c r="WBV296" s="14"/>
      <c r="WBW296" s="14"/>
      <c r="WBX296" s="14"/>
      <c r="WBY296" s="14"/>
      <c r="WBZ296" s="14"/>
      <c r="WCA296" s="14"/>
      <c r="WCB296" s="14"/>
      <c r="WCC296" s="14"/>
      <c r="WCD296" s="14"/>
      <c r="WCE296" s="14"/>
      <c r="WCF296" s="14"/>
      <c r="WCG296" s="14"/>
      <c r="WCH296" s="14"/>
      <c r="WCI296" s="14"/>
      <c r="WCJ296" s="14"/>
      <c r="WCK296" s="14"/>
      <c r="WCL296" s="14"/>
      <c r="WCM296" s="14"/>
      <c r="WCN296" s="14"/>
      <c r="WCO296" s="14"/>
      <c r="WCP296" s="14"/>
      <c r="WCQ296" s="14"/>
      <c r="WCR296" s="14"/>
      <c r="WCS296" s="14"/>
      <c r="WCT296" s="14"/>
      <c r="WCU296" s="14"/>
      <c r="WCV296" s="14"/>
      <c r="WCW296" s="14"/>
      <c r="WCX296" s="14"/>
      <c r="WCY296" s="14"/>
      <c r="WCZ296" s="14"/>
      <c r="WDA296" s="14"/>
      <c r="WDB296" s="14"/>
      <c r="WDC296" s="14"/>
      <c r="WDD296" s="14"/>
      <c r="WDE296" s="14"/>
      <c r="WDF296" s="14"/>
      <c r="WDG296" s="14"/>
      <c r="WDH296" s="14"/>
      <c r="WDI296" s="14"/>
      <c r="WDJ296" s="14"/>
      <c r="WDK296" s="14"/>
      <c r="WDL296" s="14"/>
      <c r="WDM296" s="14"/>
      <c r="WDN296" s="14"/>
      <c r="WDO296" s="14"/>
      <c r="WDP296" s="14"/>
      <c r="WDQ296" s="14"/>
      <c r="WDR296" s="14"/>
      <c r="WDS296" s="14"/>
      <c r="WDT296" s="14"/>
      <c r="WDU296" s="14"/>
      <c r="WDV296" s="14"/>
      <c r="WDW296" s="14"/>
      <c r="WDX296" s="14"/>
      <c r="WDY296" s="14"/>
      <c r="WDZ296" s="14"/>
      <c r="WEA296" s="14"/>
      <c r="WEB296" s="14"/>
      <c r="WEC296" s="14"/>
      <c r="WED296" s="14"/>
      <c r="WEE296" s="14"/>
      <c r="WEF296" s="14"/>
      <c r="WEG296" s="14"/>
      <c r="WEH296" s="14"/>
      <c r="WEI296" s="14"/>
      <c r="WEJ296" s="14"/>
      <c r="WEK296" s="14"/>
      <c r="WEL296" s="14"/>
      <c r="WEM296" s="14"/>
      <c r="WEN296" s="14"/>
      <c r="WEO296" s="14"/>
      <c r="WEP296" s="14"/>
      <c r="WEQ296" s="14"/>
      <c r="WER296" s="14"/>
      <c r="WES296" s="14"/>
      <c r="WET296" s="14"/>
      <c r="WEU296" s="14"/>
      <c r="WEV296" s="14"/>
      <c r="WEW296" s="14"/>
      <c r="WEX296" s="14"/>
      <c r="WEY296" s="14"/>
      <c r="WEZ296" s="14"/>
      <c r="WFA296" s="14"/>
      <c r="WFB296" s="14"/>
      <c r="WFC296" s="14"/>
      <c r="WFD296" s="14"/>
      <c r="WFE296" s="14"/>
      <c r="WFF296" s="14"/>
      <c r="WFG296" s="14"/>
      <c r="WFH296" s="14"/>
      <c r="WFI296" s="14"/>
      <c r="WFJ296" s="14"/>
      <c r="WFK296" s="14"/>
      <c r="WFL296" s="14"/>
      <c r="WFM296" s="14"/>
      <c r="WFN296" s="14"/>
      <c r="WFO296" s="14"/>
      <c r="WFP296" s="14"/>
      <c r="WFQ296" s="14"/>
      <c r="WFR296" s="14"/>
      <c r="WFS296" s="14"/>
      <c r="WFT296" s="14"/>
      <c r="WFU296" s="14"/>
      <c r="WFV296" s="14"/>
      <c r="WFW296" s="14"/>
      <c r="WFX296" s="14"/>
      <c r="WFY296" s="14"/>
      <c r="WFZ296" s="14"/>
      <c r="WGA296" s="14"/>
      <c r="WGB296" s="14"/>
      <c r="WGC296" s="14"/>
      <c r="WGD296" s="14"/>
      <c r="WGE296" s="14"/>
      <c r="WGF296" s="14"/>
      <c r="WGG296" s="14"/>
      <c r="WGH296" s="14"/>
      <c r="WGI296" s="14"/>
      <c r="WGJ296" s="14"/>
      <c r="WGK296" s="14"/>
      <c r="WGL296" s="14"/>
      <c r="WGM296" s="14"/>
      <c r="WGN296" s="14"/>
      <c r="WGO296" s="14"/>
      <c r="WGP296" s="14"/>
      <c r="WGQ296" s="14"/>
      <c r="WGR296" s="14"/>
      <c r="WGS296" s="14"/>
      <c r="WGT296" s="14"/>
      <c r="WGU296" s="14"/>
      <c r="WGV296" s="14"/>
      <c r="WGW296" s="14"/>
      <c r="WGX296" s="14"/>
      <c r="WGY296" s="14"/>
      <c r="WGZ296" s="14"/>
      <c r="WHA296" s="14"/>
      <c r="WHB296" s="14"/>
      <c r="WHC296" s="14"/>
      <c r="WHD296" s="14"/>
      <c r="WHE296" s="14"/>
      <c r="WHF296" s="14"/>
      <c r="WHG296" s="14"/>
      <c r="WHH296" s="14"/>
      <c r="WHI296" s="14"/>
      <c r="WHJ296" s="14"/>
      <c r="WHK296" s="14"/>
      <c r="WHL296" s="14"/>
      <c r="WHM296" s="14"/>
      <c r="WHN296" s="14"/>
      <c r="WHO296" s="14"/>
      <c r="WHP296" s="14"/>
      <c r="WHQ296" s="14"/>
      <c r="WHR296" s="14"/>
      <c r="WHS296" s="14"/>
      <c r="WHT296" s="14"/>
      <c r="WHU296" s="14"/>
      <c r="WHV296" s="14"/>
      <c r="WHW296" s="14"/>
      <c r="WHX296" s="14"/>
      <c r="WHY296" s="14"/>
      <c r="WHZ296" s="14"/>
      <c r="WIA296" s="14"/>
      <c r="WIB296" s="14"/>
      <c r="WIC296" s="14"/>
      <c r="WID296" s="14"/>
      <c r="WIE296" s="14"/>
      <c r="WIF296" s="14"/>
      <c r="WIG296" s="14"/>
      <c r="WIH296" s="14"/>
      <c r="WII296" s="14"/>
      <c r="WIJ296" s="14"/>
      <c r="WIK296" s="14"/>
      <c r="WIL296" s="14"/>
      <c r="WIM296" s="14"/>
      <c r="WIN296" s="14"/>
      <c r="WIO296" s="14"/>
      <c r="WIP296" s="14"/>
      <c r="WIQ296" s="14"/>
      <c r="WIR296" s="14"/>
      <c r="WIS296" s="14"/>
      <c r="WIT296" s="14"/>
      <c r="WIU296" s="14"/>
      <c r="WIV296" s="14"/>
      <c r="WIW296" s="14"/>
      <c r="WIX296" s="14"/>
      <c r="WIY296" s="14"/>
      <c r="WIZ296" s="14"/>
      <c r="WJA296" s="14"/>
      <c r="WJB296" s="14"/>
      <c r="WJC296" s="14"/>
      <c r="WJD296" s="14"/>
      <c r="WJE296" s="14"/>
      <c r="WJF296" s="14"/>
      <c r="WJG296" s="14"/>
      <c r="WJH296" s="14"/>
      <c r="WJI296" s="14"/>
      <c r="WJJ296" s="14"/>
      <c r="WJK296" s="14"/>
      <c r="WJL296" s="14"/>
      <c r="WJM296" s="14"/>
      <c r="WJN296" s="14"/>
      <c r="WJO296" s="14"/>
      <c r="WJP296" s="14"/>
      <c r="WJQ296" s="14"/>
      <c r="WJR296" s="14"/>
      <c r="WJS296" s="14"/>
      <c r="WJT296" s="14"/>
      <c r="WJU296" s="14"/>
      <c r="WJV296" s="14"/>
      <c r="WJW296" s="14"/>
      <c r="WJX296" s="14"/>
      <c r="WJY296" s="14"/>
      <c r="WJZ296" s="14"/>
      <c r="WKA296" s="14"/>
      <c r="WKB296" s="14"/>
      <c r="WKC296" s="14"/>
      <c r="WKD296" s="14"/>
      <c r="WKE296" s="14"/>
      <c r="WKF296" s="14"/>
      <c r="WKG296" s="14"/>
      <c r="WKH296" s="14"/>
      <c r="WKI296" s="14"/>
      <c r="WKJ296" s="14"/>
      <c r="WKK296" s="14"/>
      <c r="WKL296" s="14"/>
      <c r="WKM296" s="14"/>
      <c r="WKN296" s="14"/>
      <c r="WKO296" s="14"/>
      <c r="WKP296" s="14"/>
      <c r="WKQ296" s="14"/>
      <c r="WKR296" s="14"/>
      <c r="WKS296" s="14"/>
      <c r="WKT296" s="14"/>
      <c r="WKU296" s="14"/>
      <c r="WKV296" s="14"/>
      <c r="WKW296" s="14"/>
      <c r="WKX296" s="14"/>
      <c r="WKY296" s="14"/>
      <c r="WKZ296" s="14"/>
      <c r="WLA296" s="14"/>
      <c r="WLB296" s="14"/>
      <c r="WLC296" s="14"/>
      <c r="WLD296" s="14"/>
      <c r="WLE296" s="14"/>
      <c r="WLF296" s="14"/>
      <c r="WLG296" s="14"/>
      <c r="WLH296" s="14"/>
      <c r="WLI296" s="14"/>
      <c r="WLJ296" s="14"/>
      <c r="WLK296" s="14"/>
      <c r="WLL296" s="14"/>
      <c r="WLM296" s="14"/>
      <c r="WLN296" s="14"/>
      <c r="WLO296" s="14"/>
      <c r="WLP296" s="14"/>
      <c r="WLQ296" s="14"/>
      <c r="WLR296" s="14"/>
      <c r="WLS296" s="14"/>
      <c r="WLT296" s="14"/>
      <c r="WLU296" s="14"/>
      <c r="WLV296" s="14"/>
      <c r="WLW296" s="14"/>
      <c r="WLX296" s="14"/>
      <c r="WLY296" s="14"/>
      <c r="WLZ296" s="14"/>
      <c r="WMA296" s="14"/>
      <c r="WMB296" s="14"/>
      <c r="WMC296" s="14"/>
      <c r="WMD296" s="14"/>
      <c r="WME296" s="14"/>
      <c r="WMF296" s="14"/>
      <c r="WMG296" s="14"/>
      <c r="WMH296" s="14"/>
      <c r="WMI296" s="14"/>
      <c r="WMJ296" s="14"/>
      <c r="WMK296" s="14"/>
      <c r="WML296" s="14"/>
      <c r="WMM296" s="14"/>
      <c r="WMN296" s="14"/>
      <c r="WMO296" s="14"/>
      <c r="WMP296" s="14"/>
      <c r="WMQ296" s="14"/>
      <c r="WMR296" s="14"/>
      <c r="WMS296" s="14"/>
      <c r="WMT296" s="14"/>
      <c r="WMU296" s="14"/>
      <c r="WMV296" s="14"/>
      <c r="WMW296" s="14"/>
      <c r="WMX296" s="14"/>
      <c r="WMY296" s="14"/>
      <c r="WMZ296" s="14"/>
      <c r="WNA296" s="14"/>
      <c r="WNB296" s="14"/>
      <c r="WNC296" s="14"/>
      <c r="WND296" s="14"/>
      <c r="WNE296" s="14"/>
      <c r="WNF296" s="14"/>
      <c r="WNG296" s="14"/>
      <c r="WNH296" s="14"/>
      <c r="WNI296" s="14"/>
      <c r="WNJ296" s="14"/>
      <c r="WNK296" s="14"/>
      <c r="WNL296" s="14"/>
      <c r="WNM296" s="14"/>
      <c r="WNN296" s="14"/>
      <c r="WNO296" s="14"/>
      <c r="WNP296" s="14"/>
      <c r="WNQ296" s="14"/>
      <c r="WNR296" s="14"/>
      <c r="WNS296" s="14"/>
      <c r="WNT296" s="14"/>
      <c r="WNU296" s="14"/>
      <c r="WNV296" s="14"/>
      <c r="WNW296" s="14"/>
      <c r="WNX296" s="14"/>
      <c r="WNY296" s="14"/>
      <c r="WNZ296" s="14"/>
      <c r="WOA296" s="14"/>
      <c r="WOB296" s="14"/>
      <c r="WOC296" s="14"/>
      <c r="WOD296" s="14"/>
      <c r="WOE296" s="14"/>
      <c r="WOF296" s="14"/>
      <c r="WOG296" s="14"/>
      <c r="WOH296" s="14"/>
      <c r="WOI296" s="14"/>
      <c r="WOJ296" s="14"/>
      <c r="WOK296" s="14"/>
      <c r="WOL296" s="14"/>
      <c r="WOM296" s="14"/>
      <c r="WON296" s="14"/>
      <c r="WOO296" s="14"/>
      <c r="WOP296" s="14"/>
      <c r="WOQ296" s="14"/>
      <c r="WOR296" s="14"/>
      <c r="WOS296" s="14"/>
      <c r="WOT296" s="14"/>
      <c r="WOU296" s="14"/>
      <c r="WOV296" s="14"/>
      <c r="WOW296" s="14"/>
      <c r="WOX296" s="14"/>
      <c r="WOY296" s="14"/>
      <c r="WOZ296" s="14"/>
      <c r="WPA296" s="14"/>
      <c r="WPB296" s="14"/>
      <c r="WPC296" s="14"/>
      <c r="WPD296" s="14"/>
      <c r="WPE296" s="14"/>
      <c r="WPF296" s="14"/>
      <c r="WPG296" s="14"/>
      <c r="WPH296" s="14"/>
      <c r="WPI296" s="14"/>
      <c r="WPJ296" s="14"/>
      <c r="WPK296" s="14"/>
      <c r="WPL296" s="14"/>
      <c r="WPM296" s="14"/>
      <c r="WPN296" s="14"/>
      <c r="WPO296" s="14"/>
      <c r="WPP296" s="14"/>
      <c r="WPQ296" s="14"/>
      <c r="WPR296" s="14"/>
      <c r="WPS296" s="14"/>
      <c r="WPT296" s="14"/>
      <c r="WPU296" s="14"/>
      <c r="WPV296" s="14"/>
      <c r="WPW296" s="14"/>
      <c r="WPX296" s="14"/>
      <c r="WPY296" s="14"/>
      <c r="WPZ296" s="14"/>
      <c r="WQA296" s="14"/>
      <c r="WQB296" s="14"/>
      <c r="WQC296" s="14"/>
      <c r="WQD296" s="14"/>
      <c r="WQE296" s="14"/>
      <c r="WQF296" s="14"/>
      <c r="WQG296" s="14"/>
      <c r="WQH296" s="14"/>
      <c r="WQI296" s="14"/>
      <c r="WQJ296" s="14"/>
      <c r="WQK296" s="14"/>
      <c r="WQL296" s="14"/>
      <c r="WQM296" s="14"/>
      <c r="WQN296" s="14"/>
      <c r="WQO296" s="14"/>
      <c r="WQP296" s="14"/>
      <c r="WQQ296" s="14"/>
      <c r="WQR296" s="14"/>
      <c r="WQS296" s="14"/>
      <c r="WQT296" s="14"/>
      <c r="WQU296" s="14"/>
      <c r="WQV296" s="14"/>
      <c r="WQW296" s="14"/>
      <c r="WQX296" s="14"/>
      <c r="WQY296" s="14"/>
      <c r="WQZ296" s="14"/>
      <c r="WRA296" s="14"/>
      <c r="WRB296" s="14"/>
      <c r="WRC296" s="14"/>
      <c r="WRD296" s="14"/>
      <c r="WRE296" s="14"/>
      <c r="WRF296" s="14"/>
      <c r="WRG296" s="14"/>
      <c r="WRH296" s="14"/>
      <c r="WRI296" s="14"/>
      <c r="WRJ296" s="14"/>
      <c r="WRK296" s="14"/>
      <c r="WRL296" s="14"/>
      <c r="WRM296" s="14"/>
      <c r="WRN296" s="14"/>
      <c r="WRO296" s="14"/>
      <c r="WRP296" s="14"/>
      <c r="WRQ296" s="14"/>
      <c r="WRR296" s="14"/>
      <c r="WRS296" s="14"/>
      <c r="WRT296" s="14"/>
      <c r="WRU296" s="14"/>
      <c r="WRV296" s="14"/>
      <c r="WRW296" s="14"/>
      <c r="WRX296" s="14"/>
      <c r="WRY296" s="14"/>
      <c r="WRZ296" s="14"/>
      <c r="WSA296" s="14"/>
      <c r="WSB296" s="14"/>
      <c r="WSC296" s="14"/>
      <c r="WSD296" s="14"/>
      <c r="WSE296" s="14"/>
      <c r="WSF296" s="14"/>
      <c r="WSG296" s="14"/>
      <c r="WSH296" s="14"/>
      <c r="WSI296" s="14"/>
      <c r="WSJ296" s="14"/>
      <c r="WSK296" s="14"/>
      <c r="WSL296" s="14"/>
      <c r="WSM296" s="14"/>
      <c r="WSN296" s="14"/>
      <c r="WSO296" s="14"/>
      <c r="WSP296" s="14"/>
      <c r="WSQ296" s="14"/>
      <c r="WSR296" s="14"/>
      <c r="WSS296" s="14"/>
      <c r="WST296" s="14"/>
      <c r="WSU296" s="14"/>
      <c r="WSV296" s="14"/>
      <c r="WSW296" s="14"/>
      <c r="WSX296" s="14"/>
      <c r="WSY296" s="14"/>
      <c r="WSZ296" s="14"/>
      <c r="WTA296" s="14"/>
      <c r="WTB296" s="14"/>
      <c r="WTC296" s="14"/>
      <c r="WTD296" s="14"/>
      <c r="WTE296" s="14"/>
      <c r="WTF296" s="14"/>
      <c r="WTG296" s="14"/>
      <c r="WTH296" s="14"/>
      <c r="WTI296" s="14"/>
      <c r="WTJ296" s="14"/>
      <c r="WTK296" s="14"/>
      <c r="WTL296" s="14"/>
      <c r="WTM296" s="14"/>
      <c r="WTN296" s="14"/>
      <c r="WTO296" s="14"/>
      <c r="WTP296" s="14"/>
      <c r="WTQ296" s="14"/>
      <c r="WTR296" s="14"/>
      <c r="WTS296" s="14"/>
      <c r="WTT296" s="14"/>
      <c r="WTU296" s="14"/>
      <c r="WTV296" s="14"/>
      <c r="WTW296" s="14"/>
      <c r="WTX296" s="14"/>
      <c r="WTY296" s="14"/>
      <c r="WTZ296" s="14"/>
      <c r="WUA296" s="14"/>
      <c r="WUB296" s="14"/>
      <c r="WUC296" s="14"/>
      <c r="WUD296" s="14"/>
      <c r="WUE296" s="14"/>
      <c r="WUF296" s="14"/>
      <c r="WUG296" s="14"/>
      <c r="WUH296" s="14"/>
      <c r="WUI296" s="14"/>
      <c r="WUJ296" s="14"/>
      <c r="WUK296" s="14"/>
      <c r="WUL296" s="14"/>
      <c r="WUM296" s="14"/>
      <c r="WUN296" s="14"/>
      <c r="WUO296" s="14"/>
      <c r="WUP296" s="14"/>
      <c r="WUQ296" s="14"/>
      <c r="WUR296" s="14"/>
      <c r="WUS296" s="14"/>
      <c r="WUT296" s="14"/>
      <c r="WUU296" s="14"/>
      <c r="WUV296" s="14"/>
      <c r="WUW296" s="14"/>
      <c r="WUX296" s="14"/>
      <c r="WUY296" s="14"/>
      <c r="WUZ296" s="14"/>
      <c r="WVA296" s="14"/>
      <c r="WVB296" s="14"/>
      <c r="WVC296" s="14"/>
      <c r="WVD296" s="14"/>
      <c r="WVE296" s="14"/>
      <c r="WVF296" s="14"/>
      <c r="WVG296" s="14"/>
      <c r="WVH296" s="14"/>
      <c r="WVI296" s="14"/>
      <c r="WVJ296" s="14"/>
      <c r="WVK296" s="14"/>
      <c r="WVL296" s="14"/>
      <c r="WVM296" s="14"/>
      <c r="WVN296" s="14"/>
      <c r="WVO296" s="14"/>
      <c r="WVP296" s="14"/>
      <c r="WVQ296" s="14"/>
      <c r="WVR296" s="14"/>
      <c r="WVS296" s="14"/>
      <c r="WVT296" s="14"/>
      <c r="WVU296" s="14"/>
      <c r="WVV296" s="14"/>
      <c r="WVW296" s="14"/>
      <c r="WVX296" s="14"/>
      <c r="WVY296" s="14"/>
      <c r="WVZ296" s="14"/>
      <c r="WWA296" s="14"/>
      <c r="WWB296" s="14"/>
      <c r="WWC296" s="14"/>
      <c r="WWD296" s="14"/>
      <c r="WWE296" s="14"/>
      <c r="WWF296" s="14"/>
      <c r="WWG296" s="14"/>
      <c r="WWH296" s="14"/>
      <c r="WWI296" s="14"/>
      <c r="WWJ296" s="14"/>
      <c r="WWK296" s="14"/>
      <c r="WWL296" s="14"/>
      <c r="WWM296" s="14"/>
      <c r="WWN296" s="14"/>
      <c r="WWO296" s="14"/>
      <c r="WWP296" s="14"/>
      <c r="WWQ296" s="14"/>
      <c r="WWR296" s="14"/>
      <c r="WWS296" s="14"/>
      <c r="WWT296" s="14"/>
      <c r="WWU296" s="14"/>
      <c r="WWV296" s="14"/>
      <c r="WWW296" s="14"/>
      <c r="WWX296" s="14"/>
      <c r="WWY296" s="14"/>
      <c r="WWZ296" s="14"/>
      <c r="WXA296" s="14"/>
      <c r="WXB296" s="14"/>
      <c r="WXC296" s="14"/>
      <c r="WXD296" s="14"/>
      <c r="WXE296" s="14"/>
      <c r="WXF296" s="14"/>
      <c r="WXG296" s="14"/>
      <c r="WXH296" s="14"/>
      <c r="WXI296" s="14"/>
      <c r="WXJ296" s="14"/>
      <c r="WXK296" s="14"/>
      <c r="WXL296" s="14"/>
      <c r="WXM296" s="14"/>
      <c r="WXN296" s="14"/>
      <c r="WXO296" s="14"/>
      <c r="WXP296" s="14"/>
      <c r="WXQ296" s="14"/>
      <c r="WXR296" s="14"/>
      <c r="WXS296" s="14"/>
      <c r="WXT296" s="14"/>
      <c r="WXU296" s="14"/>
      <c r="WXV296" s="14"/>
      <c r="WXW296" s="14"/>
      <c r="WXX296" s="14"/>
      <c r="WXY296" s="14"/>
      <c r="WXZ296" s="14"/>
      <c r="WYA296" s="14"/>
      <c r="WYB296" s="14"/>
      <c r="WYC296" s="14"/>
      <c r="WYD296" s="14"/>
      <c r="WYE296" s="14"/>
      <c r="WYF296" s="14"/>
      <c r="WYG296" s="14"/>
      <c r="WYH296" s="14"/>
      <c r="WYI296" s="14"/>
      <c r="WYJ296" s="14"/>
      <c r="WYK296" s="14"/>
      <c r="WYL296" s="14"/>
      <c r="WYM296" s="14"/>
      <c r="WYN296" s="14"/>
      <c r="WYO296" s="14"/>
      <c r="WYP296" s="14"/>
      <c r="WYQ296" s="14"/>
      <c r="WYR296" s="14"/>
      <c r="WYS296" s="14"/>
      <c r="WYT296" s="14"/>
      <c r="WYU296" s="14"/>
      <c r="WYV296" s="14"/>
      <c r="WYW296" s="14"/>
      <c r="WYX296" s="14"/>
      <c r="WYY296" s="14"/>
      <c r="WYZ296" s="14"/>
      <c r="WZA296" s="14"/>
      <c r="WZB296" s="14"/>
      <c r="WZC296" s="14"/>
      <c r="WZD296" s="14"/>
      <c r="WZE296" s="14"/>
      <c r="WZF296" s="14"/>
      <c r="WZG296" s="14"/>
      <c r="WZH296" s="14"/>
      <c r="WZI296" s="14"/>
      <c r="WZJ296" s="14"/>
      <c r="WZK296" s="14"/>
      <c r="WZL296" s="14"/>
      <c r="WZM296" s="14"/>
      <c r="WZN296" s="14"/>
      <c r="WZO296" s="14"/>
      <c r="WZP296" s="14"/>
      <c r="WZQ296" s="14"/>
      <c r="WZR296" s="14"/>
      <c r="WZS296" s="14"/>
      <c r="WZT296" s="14"/>
      <c r="WZU296" s="14"/>
      <c r="WZV296" s="14"/>
      <c r="WZW296" s="14"/>
      <c r="WZX296" s="14"/>
      <c r="WZY296" s="14"/>
      <c r="WZZ296" s="14"/>
      <c r="XAA296" s="14"/>
      <c r="XAB296" s="14"/>
      <c r="XAC296" s="14"/>
      <c r="XAD296" s="14"/>
      <c r="XAE296" s="14"/>
      <c r="XAF296" s="14"/>
      <c r="XAG296" s="14"/>
      <c r="XAH296" s="14"/>
      <c r="XAI296" s="14"/>
      <c r="XAJ296" s="14"/>
      <c r="XAK296" s="14"/>
      <c r="XAL296" s="14"/>
      <c r="XAM296" s="14"/>
      <c r="XAN296" s="14"/>
      <c r="XAO296" s="14"/>
      <c r="XAP296" s="14"/>
      <c r="XAQ296" s="14"/>
      <c r="XAR296" s="14"/>
      <c r="XAS296" s="14"/>
      <c r="XAT296" s="14"/>
      <c r="XAU296" s="14"/>
      <c r="XAV296" s="14"/>
      <c r="XAW296" s="14"/>
      <c r="XAX296" s="14"/>
      <c r="XAY296" s="14"/>
      <c r="XAZ296" s="14"/>
      <c r="XBA296" s="14"/>
      <c r="XBB296" s="14"/>
      <c r="XBC296" s="14"/>
      <c r="XBD296" s="14"/>
      <c r="XBE296" s="14"/>
      <c r="XBF296" s="14"/>
      <c r="XBG296" s="14"/>
      <c r="XBH296" s="14"/>
      <c r="XBI296" s="14"/>
      <c r="XBJ296" s="14"/>
      <c r="XBK296" s="14"/>
      <c r="XBL296" s="14"/>
      <c r="XBM296" s="14"/>
      <c r="XBN296" s="14"/>
      <c r="XBO296" s="14"/>
      <c r="XBP296" s="14"/>
      <c r="XBQ296" s="14"/>
      <c r="XBR296" s="14"/>
      <c r="XBS296" s="14"/>
      <c r="XBT296" s="14"/>
      <c r="XBU296" s="14"/>
      <c r="XBV296" s="14"/>
      <c r="XBW296" s="14"/>
      <c r="XBX296" s="14"/>
      <c r="XBY296" s="14"/>
      <c r="XBZ296" s="14"/>
      <c r="XCA296" s="14"/>
      <c r="XCB296" s="14"/>
      <c r="XCC296" s="14"/>
      <c r="XCD296" s="14"/>
      <c r="XCE296" s="14"/>
      <c r="XCF296" s="14"/>
      <c r="XCG296" s="14"/>
      <c r="XCH296" s="14"/>
      <c r="XCI296" s="14"/>
      <c r="XCJ296" s="14"/>
      <c r="XCK296" s="14"/>
      <c r="XCL296" s="14"/>
      <c r="XCM296" s="14"/>
      <c r="XCN296" s="14"/>
      <c r="XCO296" s="14"/>
      <c r="XCP296" s="14"/>
      <c r="XCQ296" s="14"/>
      <c r="XCR296" s="14"/>
      <c r="XCS296" s="14"/>
      <c r="XCT296" s="14"/>
      <c r="XCU296" s="14"/>
      <c r="XCV296" s="14"/>
      <c r="XCW296" s="14"/>
      <c r="XCX296" s="14"/>
      <c r="XCY296" s="14"/>
      <c r="XCZ296" s="14"/>
      <c r="XDA296" s="14"/>
      <c r="XDB296" s="14"/>
      <c r="XDC296" s="14"/>
      <c r="XDD296" s="14"/>
      <c r="XDE296" s="14"/>
      <c r="XDF296" s="14"/>
      <c r="XDG296" s="14"/>
      <c r="XDH296" s="14"/>
      <c r="XDI296" s="14"/>
      <c r="XDJ296" s="14"/>
      <c r="XDK296" s="14"/>
      <c r="XDL296" s="14"/>
      <c r="XDM296" s="14"/>
      <c r="XDN296" s="14"/>
      <c r="XDO296" s="14"/>
      <c r="XDP296" s="14"/>
      <c r="XDQ296" s="14"/>
      <c r="XDR296" s="14"/>
      <c r="XDS296" s="14"/>
      <c r="XDT296" s="14"/>
      <c r="XDU296" s="14"/>
      <c r="XDV296" s="14"/>
      <c r="XDW296" s="14"/>
      <c r="XDX296" s="14"/>
      <c r="XDY296" s="14"/>
      <c r="XDZ296" s="14"/>
      <c r="XEA296" s="14"/>
      <c r="XEB296" s="14"/>
      <c r="XEC296" s="14"/>
      <c r="XED296" s="14"/>
      <c r="XEE296" s="14"/>
      <c r="XEF296" s="14"/>
      <c r="XEG296" s="14"/>
      <c r="XEH296" s="14"/>
      <c r="XEI296" s="14"/>
      <c r="XEJ296" s="14"/>
    </row>
    <row r="297" s="14" customFormat="1" ht="28" customHeight="1" spans="1:8">
      <c r="A297" s="21" t="s">
        <v>1037</v>
      </c>
      <c r="B297" s="21" t="s">
        <v>1038</v>
      </c>
      <c r="C297" s="21" t="s">
        <v>11</v>
      </c>
      <c r="D297" s="21">
        <v>56</v>
      </c>
      <c r="E297" s="21" t="s">
        <v>39</v>
      </c>
      <c r="F297" s="21" t="s">
        <v>993</v>
      </c>
      <c r="G297" s="21" t="s">
        <v>1039</v>
      </c>
      <c r="H297" s="21">
        <v>300</v>
      </c>
    </row>
    <row r="298" s="6" customFormat="1" ht="28" customHeight="1" spans="1:8">
      <c r="A298" s="21" t="s">
        <v>1040</v>
      </c>
      <c r="B298" s="21" t="s">
        <v>1041</v>
      </c>
      <c r="C298" s="21" t="s">
        <v>11</v>
      </c>
      <c r="D298" s="21" t="e">
        <f ca="1">YEAR(TODAY())-MID(#REF!,7,4)</f>
        <v>#REF!</v>
      </c>
      <c r="E298" s="21" t="s">
        <v>39</v>
      </c>
      <c r="F298" s="21" t="s">
        <v>938</v>
      </c>
      <c r="G298" s="21" t="s">
        <v>1042</v>
      </c>
      <c r="H298" s="21">
        <v>300</v>
      </c>
    </row>
    <row r="299" s="6" customFormat="1" ht="28" customHeight="1" spans="1:8">
      <c r="A299" s="21" t="s">
        <v>1043</v>
      </c>
      <c r="B299" s="21" t="s">
        <v>1044</v>
      </c>
      <c r="C299" s="21" t="s">
        <v>11</v>
      </c>
      <c r="D299" s="21" t="e">
        <f ca="1">YEAR(TODAY())-MID(#REF!,7,4)</f>
        <v>#REF!</v>
      </c>
      <c r="E299" s="21" t="s">
        <v>29</v>
      </c>
      <c r="F299" s="21" t="s">
        <v>989</v>
      </c>
      <c r="G299" s="21" t="s">
        <v>1045</v>
      </c>
      <c r="H299" s="21">
        <v>300</v>
      </c>
    </row>
    <row r="300" customFormat="1" ht="28" customHeight="1" spans="1:8">
      <c r="A300" s="21" t="s">
        <v>1046</v>
      </c>
      <c r="B300" s="21" t="s">
        <v>1047</v>
      </c>
      <c r="C300" s="21" t="s">
        <v>28</v>
      </c>
      <c r="D300" s="21" t="s">
        <v>157</v>
      </c>
      <c r="E300" s="21" t="s">
        <v>39</v>
      </c>
      <c r="F300" s="21" t="s">
        <v>909</v>
      </c>
      <c r="G300" s="21" t="s">
        <v>1048</v>
      </c>
      <c r="H300" s="21">
        <v>300</v>
      </c>
    </row>
    <row r="301" customFormat="1" ht="28" customHeight="1" spans="1:8">
      <c r="A301" s="21" t="s">
        <v>1049</v>
      </c>
      <c r="B301" s="21" t="s">
        <v>1050</v>
      </c>
      <c r="C301" s="21" t="s">
        <v>28</v>
      </c>
      <c r="D301" s="21" t="s">
        <v>179</v>
      </c>
      <c r="E301" s="21" t="s">
        <v>19</v>
      </c>
      <c r="F301" s="21" t="s">
        <v>909</v>
      </c>
      <c r="G301" s="21" t="s">
        <v>1051</v>
      </c>
      <c r="H301" s="21">
        <v>300</v>
      </c>
    </row>
    <row r="302" customFormat="1" ht="28" customHeight="1" spans="1:8">
      <c r="A302" s="21" t="s">
        <v>1052</v>
      </c>
      <c r="B302" s="21" t="s">
        <v>1053</v>
      </c>
      <c r="C302" s="21" t="s">
        <v>11</v>
      </c>
      <c r="D302" s="21" t="s">
        <v>195</v>
      </c>
      <c r="E302" s="21" t="s">
        <v>19</v>
      </c>
      <c r="F302" s="21" t="s">
        <v>909</v>
      </c>
      <c r="G302" s="21" t="s">
        <v>1054</v>
      </c>
      <c r="H302" s="21">
        <v>300</v>
      </c>
    </row>
    <row r="303" customFormat="1" ht="28" customHeight="1" spans="1:8">
      <c r="A303" s="21" t="s">
        <v>878</v>
      </c>
      <c r="B303" s="21" t="s">
        <v>1055</v>
      </c>
      <c r="C303" s="21" t="s">
        <v>28</v>
      </c>
      <c r="D303" s="21" t="s">
        <v>148</v>
      </c>
      <c r="E303" s="21" t="s">
        <v>13</v>
      </c>
      <c r="F303" s="21" t="s">
        <v>909</v>
      </c>
      <c r="G303" s="21" t="s">
        <v>1056</v>
      </c>
      <c r="H303" s="21">
        <v>300</v>
      </c>
    </row>
    <row r="304" customFormat="1" ht="28" customHeight="1" spans="1:8">
      <c r="A304" s="21" t="s">
        <v>1057</v>
      </c>
      <c r="B304" s="21" t="s">
        <v>469</v>
      </c>
      <c r="C304" s="21" t="s">
        <v>11</v>
      </c>
      <c r="D304" s="21" t="s">
        <v>146</v>
      </c>
      <c r="E304" s="21" t="s">
        <v>39</v>
      </c>
      <c r="F304" s="21" t="s">
        <v>909</v>
      </c>
      <c r="G304" s="21" t="s">
        <v>1058</v>
      </c>
      <c r="H304" s="21">
        <v>300</v>
      </c>
    </row>
    <row r="305" customFormat="1" ht="28" customHeight="1" spans="1:8">
      <c r="A305" s="21" t="s">
        <v>1059</v>
      </c>
      <c r="B305" s="21" t="s">
        <v>1060</v>
      </c>
      <c r="C305" s="21" t="s">
        <v>28</v>
      </c>
      <c r="D305" s="21">
        <v>27</v>
      </c>
      <c r="E305" s="21" t="s">
        <v>34</v>
      </c>
      <c r="F305" s="21" t="s">
        <v>896</v>
      </c>
      <c r="G305" s="21" t="s">
        <v>1061</v>
      </c>
      <c r="H305" s="21">
        <v>300</v>
      </c>
    </row>
    <row r="306" customFormat="1" ht="28" customHeight="1" spans="1:8">
      <c r="A306" s="21" t="s">
        <v>1062</v>
      </c>
      <c r="B306" s="21" t="s">
        <v>1063</v>
      </c>
      <c r="C306" s="21" t="s">
        <v>11</v>
      </c>
      <c r="D306" s="21" t="s">
        <v>190</v>
      </c>
      <c r="E306" s="21" t="s">
        <v>39</v>
      </c>
      <c r="F306" s="21" t="s">
        <v>909</v>
      </c>
      <c r="G306" s="21" t="s">
        <v>1064</v>
      </c>
      <c r="H306" s="21">
        <v>300</v>
      </c>
    </row>
    <row r="307" customFormat="1" ht="28" customHeight="1" spans="1:8">
      <c r="A307" s="21" t="s">
        <v>1065</v>
      </c>
      <c r="B307" s="21" t="s">
        <v>1066</v>
      </c>
      <c r="C307" s="21" t="s">
        <v>11</v>
      </c>
      <c r="D307" s="21" t="s">
        <v>148</v>
      </c>
      <c r="E307" s="21" t="s">
        <v>19</v>
      </c>
      <c r="F307" s="21" t="s">
        <v>1067</v>
      </c>
      <c r="G307" s="21" t="s">
        <v>1068</v>
      </c>
      <c r="H307" s="21">
        <v>300</v>
      </c>
    </row>
    <row r="308" customFormat="1" ht="28" customHeight="1" spans="1:8">
      <c r="A308" s="21" t="s">
        <v>1069</v>
      </c>
      <c r="B308" s="21" t="s">
        <v>1070</v>
      </c>
      <c r="C308" s="21" t="s">
        <v>28</v>
      </c>
      <c r="D308" s="21" t="s">
        <v>148</v>
      </c>
      <c r="E308" s="21" t="s">
        <v>29</v>
      </c>
      <c r="F308" s="21" t="s">
        <v>892</v>
      </c>
      <c r="G308" s="21" t="s">
        <v>1071</v>
      </c>
      <c r="H308" s="21">
        <v>300</v>
      </c>
    </row>
    <row r="309" customFormat="1" ht="28" customHeight="1" spans="1:8">
      <c r="A309" s="21" t="s">
        <v>1072</v>
      </c>
      <c r="B309" s="21" t="s">
        <v>1073</v>
      </c>
      <c r="C309" s="21" t="s">
        <v>11</v>
      </c>
      <c r="D309" s="21" t="s">
        <v>90</v>
      </c>
      <c r="E309" s="21" t="s">
        <v>29</v>
      </c>
      <c r="F309" s="21" t="s">
        <v>892</v>
      </c>
      <c r="G309" s="21" t="s">
        <v>1074</v>
      </c>
      <c r="H309" s="21">
        <v>300</v>
      </c>
    </row>
    <row r="310" customFormat="1" ht="28" customHeight="1" spans="1:8">
      <c r="A310" s="21" t="s">
        <v>1075</v>
      </c>
      <c r="B310" s="21" t="s">
        <v>1076</v>
      </c>
      <c r="C310" s="21" t="s">
        <v>28</v>
      </c>
      <c r="D310" s="21" t="s">
        <v>150</v>
      </c>
      <c r="E310" s="21" t="s">
        <v>19</v>
      </c>
      <c r="F310" s="21" t="s">
        <v>909</v>
      </c>
      <c r="G310" s="21" t="s">
        <v>1077</v>
      </c>
      <c r="H310" s="21">
        <v>300</v>
      </c>
    </row>
    <row r="311" customFormat="1" ht="28" customHeight="1" spans="1:8">
      <c r="A311" s="21" t="s">
        <v>1078</v>
      </c>
      <c r="B311" s="21" t="s">
        <v>1079</v>
      </c>
      <c r="C311" s="21" t="s">
        <v>11</v>
      </c>
      <c r="D311" s="21" t="s">
        <v>175</v>
      </c>
      <c r="E311" s="21" t="s">
        <v>19</v>
      </c>
      <c r="F311" s="21" t="s">
        <v>909</v>
      </c>
      <c r="G311" s="21" t="s">
        <v>1080</v>
      </c>
      <c r="H311" s="21">
        <v>300</v>
      </c>
    </row>
    <row r="312" customFormat="1" ht="28" customHeight="1" spans="1:8">
      <c r="A312" s="21" t="s">
        <v>1081</v>
      </c>
      <c r="B312" s="21" t="s">
        <v>1082</v>
      </c>
      <c r="C312" s="21" t="s">
        <v>28</v>
      </c>
      <c r="D312" s="21" t="s">
        <v>164</v>
      </c>
      <c r="E312" s="21" t="s">
        <v>39</v>
      </c>
      <c r="F312" s="21" t="s">
        <v>909</v>
      </c>
      <c r="G312" s="21" t="s">
        <v>1083</v>
      </c>
      <c r="H312" s="21">
        <v>300</v>
      </c>
    </row>
    <row r="313" customFormat="1" ht="28" customHeight="1" spans="1:8">
      <c r="A313" s="21" t="s">
        <v>1084</v>
      </c>
      <c r="B313" s="21" t="s">
        <v>1085</v>
      </c>
      <c r="C313" s="21" t="s">
        <v>11</v>
      </c>
      <c r="D313" s="21" t="s">
        <v>153</v>
      </c>
      <c r="E313" s="21" t="s">
        <v>39</v>
      </c>
      <c r="F313" s="21" t="s">
        <v>1086</v>
      </c>
      <c r="G313" s="21" t="s">
        <v>1087</v>
      </c>
      <c r="H313" s="21">
        <v>300</v>
      </c>
    </row>
    <row r="314" s="11" customFormat="1" ht="28" customHeight="1" spans="1:8">
      <c r="A314" s="21" t="s">
        <v>1088</v>
      </c>
      <c r="B314" s="21" t="s">
        <v>1089</v>
      </c>
      <c r="C314" s="21" t="s">
        <v>11</v>
      </c>
      <c r="D314" s="21">
        <v>36</v>
      </c>
      <c r="E314" s="21" t="s">
        <v>39</v>
      </c>
      <c r="F314" s="21" t="s">
        <v>993</v>
      </c>
      <c r="G314" s="21" t="s">
        <v>1068</v>
      </c>
      <c r="H314" s="21">
        <v>300</v>
      </c>
    </row>
    <row r="315" s="9" customFormat="1" ht="28" customHeight="1" spans="1:8">
      <c r="A315" s="21" t="s">
        <v>1090</v>
      </c>
      <c r="B315" s="21" t="s">
        <v>1091</v>
      </c>
      <c r="C315" s="21" t="s">
        <v>11</v>
      </c>
      <c r="D315" s="21" t="s">
        <v>130</v>
      </c>
      <c r="E315" s="21" t="s">
        <v>39</v>
      </c>
      <c r="F315" s="21" t="s">
        <v>1092</v>
      </c>
      <c r="G315" s="21" t="s">
        <v>1093</v>
      </c>
      <c r="H315" s="21">
        <v>300</v>
      </c>
    </row>
    <row r="316" s="9" customFormat="1" ht="28" customHeight="1" spans="1:8">
      <c r="A316" s="21" t="s">
        <v>1094</v>
      </c>
      <c r="B316" s="21" t="s">
        <v>1095</v>
      </c>
      <c r="C316" s="21" t="s">
        <v>11</v>
      </c>
      <c r="D316" s="21" t="s">
        <v>146</v>
      </c>
      <c r="E316" s="21" t="s">
        <v>34</v>
      </c>
      <c r="F316" s="21" t="s">
        <v>1096</v>
      </c>
      <c r="G316" s="21" t="s">
        <v>1097</v>
      </c>
      <c r="H316" s="21">
        <v>300</v>
      </c>
    </row>
    <row r="317" s="9" customFormat="1" ht="28" customHeight="1" spans="1:8">
      <c r="A317" s="21" t="s">
        <v>1098</v>
      </c>
      <c r="B317" s="21" t="s">
        <v>1099</v>
      </c>
      <c r="C317" s="21" t="s">
        <v>11</v>
      </c>
      <c r="D317" s="21" t="s">
        <v>111</v>
      </c>
      <c r="E317" s="21" t="s">
        <v>34</v>
      </c>
      <c r="F317" s="21" t="s">
        <v>876</v>
      </c>
      <c r="G317" s="21" t="s">
        <v>1100</v>
      </c>
      <c r="H317" s="21">
        <v>300</v>
      </c>
    </row>
    <row r="318" s="11" customFormat="1" ht="28" customHeight="1" spans="1:8">
      <c r="A318" s="21" t="s">
        <v>1101</v>
      </c>
      <c r="B318" s="21" t="s">
        <v>1102</v>
      </c>
      <c r="C318" s="21" t="s">
        <v>11</v>
      </c>
      <c r="D318" s="21">
        <v>52</v>
      </c>
      <c r="E318" s="21" t="s">
        <v>39</v>
      </c>
      <c r="F318" s="21" t="s">
        <v>1092</v>
      </c>
      <c r="G318" s="21" t="s">
        <v>1103</v>
      </c>
      <c r="H318" s="21">
        <v>300</v>
      </c>
    </row>
    <row r="319" s="9" customFormat="1" ht="28" customHeight="1" spans="1:8">
      <c r="A319" s="21" t="s">
        <v>1104</v>
      </c>
      <c r="B319" s="21" t="s">
        <v>1105</v>
      </c>
      <c r="C319" s="21" t="s">
        <v>11</v>
      </c>
      <c r="D319" s="21">
        <v>31</v>
      </c>
      <c r="E319" s="21" t="s">
        <v>39</v>
      </c>
      <c r="F319" s="21" t="s">
        <v>892</v>
      </c>
      <c r="G319" s="21" t="s">
        <v>1106</v>
      </c>
      <c r="H319" s="21">
        <v>300</v>
      </c>
    </row>
    <row r="320" s="9" customFormat="1" ht="28" customHeight="1" spans="1:8">
      <c r="A320" s="21" t="s">
        <v>1107</v>
      </c>
      <c r="B320" s="21" t="s">
        <v>1108</v>
      </c>
      <c r="C320" s="21" t="s">
        <v>11</v>
      </c>
      <c r="D320" s="21">
        <v>38</v>
      </c>
      <c r="E320" s="21" t="s">
        <v>39</v>
      </c>
      <c r="F320" s="21" t="s">
        <v>1092</v>
      </c>
      <c r="G320" s="21" t="s">
        <v>1109</v>
      </c>
      <c r="H320" s="21">
        <v>300</v>
      </c>
    </row>
    <row r="321" s="9" customFormat="1" ht="28" customHeight="1" spans="1:8">
      <c r="A321" s="21" t="s">
        <v>1110</v>
      </c>
      <c r="B321" s="21" t="s">
        <v>1111</v>
      </c>
      <c r="C321" s="21" t="s">
        <v>28</v>
      </c>
      <c r="D321" s="21">
        <v>30</v>
      </c>
      <c r="E321" s="21" t="s">
        <v>39</v>
      </c>
      <c r="F321" s="21" t="s">
        <v>881</v>
      </c>
      <c r="G321" s="21" t="s">
        <v>1112</v>
      </c>
      <c r="H321" s="21">
        <v>300</v>
      </c>
    </row>
    <row r="322" s="9" customFormat="1" ht="28" customHeight="1" spans="1:8">
      <c r="A322" s="21" t="s">
        <v>1113</v>
      </c>
      <c r="B322" s="21" t="s">
        <v>1114</v>
      </c>
      <c r="C322" s="21" t="s">
        <v>28</v>
      </c>
      <c r="D322" s="21">
        <v>33</v>
      </c>
      <c r="E322" s="21" t="s">
        <v>39</v>
      </c>
      <c r="F322" s="21" t="s">
        <v>997</v>
      </c>
      <c r="G322" s="21" t="s">
        <v>1115</v>
      </c>
      <c r="H322" s="21">
        <v>300</v>
      </c>
    </row>
    <row r="323" s="9" customFormat="1" ht="28" customHeight="1" spans="1:8">
      <c r="A323" s="21" t="s">
        <v>1116</v>
      </c>
      <c r="B323" s="21" t="s">
        <v>1117</v>
      </c>
      <c r="C323" s="21" t="s">
        <v>28</v>
      </c>
      <c r="D323" s="21">
        <v>26</v>
      </c>
      <c r="E323" s="21" t="s">
        <v>39</v>
      </c>
      <c r="F323" s="21" t="s">
        <v>997</v>
      </c>
      <c r="G323" s="21" t="s">
        <v>1118</v>
      </c>
      <c r="H323" s="21">
        <v>300</v>
      </c>
    </row>
    <row r="324" s="9" customFormat="1" ht="28" customHeight="1" spans="1:8">
      <c r="A324" s="21" t="s">
        <v>1119</v>
      </c>
      <c r="B324" s="21" t="s">
        <v>1120</v>
      </c>
      <c r="C324" s="21" t="s">
        <v>11</v>
      </c>
      <c r="D324" s="21">
        <v>43</v>
      </c>
      <c r="E324" s="21" t="s">
        <v>39</v>
      </c>
      <c r="F324" s="21" t="s">
        <v>989</v>
      </c>
      <c r="G324" s="21" t="s">
        <v>1121</v>
      </c>
      <c r="H324" s="21">
        <v>300</v>
      </c>
    </row>
    <row r="325" s="9" customFormat="1" ht="28" customHeight="1" spans="1:8">
      <c r="A325" s="21" t="s">
        <v>1122</v>
      </c>
      <c r="B325" s="21" t="s">
        <v>1123</v>
      </c>
      <c r="C325" s="21" t="s">
        <v>11</v>
      </c>
      <c r="D325" s="21">
        <v>57</v>
      </c>
      <c r="E325" s="21" t="s">
        <v>39</v>
      </c>
      <c r="F325" s="21" t="s">
        <v>989</v>
      </c>
      <c r="G325" s="21" t="s">
        <v>1124</v>
      </c>
      <c r="H325" s="21">
        <v>300</v>
      </c>
    </row>
    <row r="326" s="9" customFormat="1" ht="28" customHeight="1" spans="1:8">
      <c r="A326" s="21" t="s">
        <v>1125</v>
      </c>
      <c r="B326" s="21" t="s">
        <v>1126</v>
      </c>
      <c r="C326" s="21" t="s">
        <v>11</v>
      </c>
      <c r="D326" s="21">
        <v>26</v>
      </c>
      <c r="E326" s="21" t="s">
        <v>87</v>
      </c>
      <c r="F326" s="21" t="s">
        <v>892</v>
      </c>
      <c r="G326" s="21" t="s">
        <v>1127</v>
      </c>
      <c r="H326" s="21">
        <v>300</v>
      </c>
    </row>
    <row r="327" s="9" customFormat="1" ht="28" customHeight="1" spans="1:8">
      <c r="A327" s="21" t="s">
        <v>1128</v>
      </c>
      <c r="B327" s="21" t="s">
        <v>1129</v>
      </c>
      <c r="C327" s="21" t="s">
        <v>11</v>
      </c>
      <c r="D327" s="21">
        <v>33</v>
      </c>
      <c r="E327" s="21" t="s">
        <v>29</v>
      </c>
      <c r="F327" s="21" t="s">
        <v>896</v>
      </c>
      <c r="G327" s="21" t="s">
        <v>1130</v>
      </c>
      <c r="H327" s="21">
        <v>300</v>
      </c>
    </row>
    <row r="328" s="9" customFormat="1" ht="28" customHeight="1" spans="1:8">
      <c r="A328" s="21" t="s">
        <v>1131</v>
      </c>
      <c r="B328" s="21" t="s">
        <v>1132</v>
      </c>
      <c r="C328" s="21" t="s">
        <v>28</v>
      </c>
      <c r="D328" s="21">
        <v>24</v>
      </c>
      <c r="E328" s="21" t="s">
        <v>29</v>
      </c>
      <c r="F328" s="21" t="s">
        <v>896</v>
      </c>
      <c r="G328" s="21" t="s">
        <v>1130</v>
      </c>
      <c r="H328" s="21">
        <v>300</v>
      </c>
    </row>
    <row r="329" s="9" customFormat="1" ht="28" customHeight="1" spans="1:8">
      <c r="A329" s="21" t="s">
        <v>1133</v>
      </c>
      <c r="B329" s="21" t="s">
        <v>1134</v>
      </c>
      <c r="C329" s="21" t="s">
        <v>11</v>
      </c>
      <c r="D329" s="21" t="s">
        <v>104</v>
      </c>
      <c r="E329" s="21" t="s">
        <v>34</v>
      </c>
      <c r="F329" s="21" t="s">
        <v>1135</v>
      </c>
      <c r="G329" s="21" t="s">
        <v>1136</v>
      </c>
      <c r="H329" s="21">
        <v>300</v>
      </c>
    </row>
    <row r="330" s="9" customFormat="1" ht="28" customHeight="1" spans="1:8">
      <c r="A330" s="21" t="s">
        <v>1137</v>
      </c>
      <c r="B330" s="21" t="s">
        <v>1138</v>
      </c>
      <c r="C330" s="21" t="s">
        <v>11</v>
      </c>
      <c r="D330" s="21" t="s">
        <v>148</v>
      </c>
      <c r="E330" s="21" t="s">
        <v>39</v>
      </c>
      <c r="F330" s="21" t="s">
        <v>892</v>
      </c>
      <c r="G330" s="21" t="s">
        <v>1139</v>
      </c>
      <c r="H330" s="21">
        <v>300</v>
      </c>
    </row>
    <row r="331" s="9" customFormat="1" ht="28" customHeight="1" spans="1:8">
      <c r="A331" s="21" t="s">
        <v>1140</v>
      </c>
      <c r="B331" s="21" t="s">
        <v>1141</v>
      </c>
      <c r="C331" s="21" t="s">
        <v>28</v>
      </c>
      <c r="D331" s="21" t="s">
        <v>148</v>
      </c>
      <c r="E331" s="21" t="s">
        <v>39</v>
      </c>
      <c r="F331" s="21" t="s">
        <v>892</v>
      </c>
      <c r="G331" s="21" t="s">
        <v>1142</v>
      </c>
      <c r="H331" s="21">
        <v>300</v>
      </c>
    </row>
    <row r="332" s="9" customFormat="1" ht="28" customHeight="1" spans="1:8">
      <c r="A332" s="21" t="s">
        <v>1143</v>
      </c>
      <c r="B332" s="21" t="s">
        <v>1144</v>
      </c>
      <c r="C332" s="21" t="s">
        <v>11</v>
      </c>
      <c r="D332" s="21" t="s">
        <v>18</v>
      </c>
      <c r="E332" s="21" t="s">
        <v>29</v>
      </c>
      <c r="F332" s="21" t="s">
        <v>892</v>
      </c>
      <c r="G332" s="21" t="s">
        <v>1145</v>
      </c>
      <c r="H332" s="21">
        <v>300</v>
      </c>
    </row>
    <row r="333" s="9" customFormat="1" ht="28" customHeight="1" spans="1:8">
      <c r="A333" s="21" t="s">
        <v>1146</v>
      </c>
      <c r="B333" s="21" t="s">
        <v>1147</v>
      </c>
      <c r="C333" s="21" t="s">
        <v>11</v>
      </c>
      <c r="D333" s="21">
        <v>38</v>
      </c>
      <c r="E333" s="21" t="s">
        <v>39</v>
      </c>
      <c r="F333" s="21" t="s">
        <v>1148</v>
      </c>
      <c r="G333" s="21" t="s">
        <v>413</v>
      </c>
      <c r="H333" s="21">
        <v>300</v>
      </c>
    </row>
    <row r="334" s="9" customFormat="1" ht="28" customHeight="1" spans="1:8">
      <c r="A334" s="21" t="s">
        <v>1149</v>
      </c>
      <c r="B334" s="21" t="s">
        <v>1150</v>
      </c>
      <c r="C334" s="21" t="s">
        <v>11</v>
      </c>
      <c r="D334" s="21">
        <v>32</v>
      </c>
      <c r="E334" s="21" t="s">
        <v>34</v>
      </c>
      <c r="F334" s="21" t="s">
        <v>1151</v>
      </c>
      <c r="G334" s="21" t="s">
        <v>1152</v>
      </c>
      <c r="H334" s="21">
        <v>300</v>
      </c>
    </row>
    <row r="335" s="9" customFormat="1" ht="28" customHeight="1" spans="1:8">
      <c r="A335" s="21" t="s">
        <v>1153</v>
      </c>
      <c r="B335" s="21" t="s">
        <v>1154</v>
      </c>
      <c r="C335" s="21" t="s">
        <v>28</v>
      </c>
      <c r="D335" s="21">
        <v>45</v>
      </c>
      <c r="E335" s="21" t="s">
        <v>29</v>
      </c>
      <c r="F335" s="21" t="s">
        <v>892</v>
      </c>
      <c r="G335" s="21" t="s">
        <v>1155</v>
      </c>
      <c r="H335" s="21">
        <v>300</v>
      </c>
    </row>
    <row r="336" s="9" customFormat="1" ht="28" customHeight="1" spans="1:8">
      <c r="A336" s="21" t="s">
        <v>1156</v>
      </c>
      <c r="B336" s="21" t="s">
        <v>1157</v>
      </c>
      <c r="C336" s="21" t="s">
        <v>11</v>
      </c>
      <c r="D336" s="21">
        <v>43</v>
      </c>
      <c r="E336" s="21" t="s">
        <v>29</v>
      </c>
      <c r="F336" s="21" t="s">
        <v>892</v>
      </c>
      <c r="G336" s="21" t="s">
        <v>1155</v>
      </c>
      <c r="H336" s="21">
        <v>300</v>
      </c>
    </row>
    <row r="337" s="9" customFormat="1" ht="28" customHeight="1" spans="1:8">
      <c r="A337" s="21" t="s">
        <v>1158</v>
      </c>
      <c r="B337" s="21" t="s">
        <v>1159</v>
      </c>
      <c r="C337" s="21" t="s">
        <v>11</v>
      </c>
      <c r="D337" s="21">
        <v>42</v>
      </c>
      <c r="E337" s="21" t="s">
        <v>29</v>
      </c>
      <c r="F337" s="21" t="s">
        <v>1160</v>
      </c>
      <c r="G337" s="21" t="s">
        <v>1161</v>
      </c>
      <c r="H337" s="21">
        <v>300</v>
      </c>
    </row>
    <row r="338" s="9" customFormat="1" ht="28" customHeight="1" spans="1:8">
      <c r="A338" s="21" t="s">
        <v>1162</v>
      </c>
      <c r="B338" s="21" t="s">
        <v>1163</v>
      </c>
      <c r="C338" s="21" t="s">
        <v>28</v>
      </c>
      <c r="D338" s="21">
        <v>26</v>
      </c>
      <c r="E338" s="21" t="s">
        <v>13</v>
      </c>
      <c r="F338" s="21" t="s">
        <v>1092</v>
      </c>
      <c r="G338" s="21" t="s">
        <v>1164</v>
      </c>
      <c r="H338" s="21">
        <v>300</v>
      </c>
    </row>
    <row r="339" s="9" customFormat="1" ht="28" customHeight="1" spans="1:8">
      <c r="A339" s="21" t="s">
        <v>1165</v>
      </c>
      <c r="B339" s="21" t="s">
        <v>1166</v>
      </c>
      <c r="C339" s="21" t="s">
        <v>11</v>
      </c>
      <c r="D339" s="21">
        <v>34</v>
      </c>
      <c r="E339" s="21" t="s">
        <v>39</v>
      </c>
      <c r="F339" s="21" t="s">
        <v>896</v>
      </c>
      <c r="G339" s="21" t="s">
        <v>1167</v>
      </c>
      <c r="H339" s="21">
        <v>300</v>
      </c>
    </row>
    <row r="340" s="9" customFormat="1" ht="28" customHeight="1" spans="1:8">
      <c r="A340" s="21" t="s">
        <v>1168</v>
      </c>
      <c r="B340" s="21" t="s">
        <v>1169</v>
      </c>
      <c r="C340" s="21" t="s">
        <v>11</v>
      </c>
      <c r="D340" s="21">
        <v>26</v>
      </c>
      <c r="E340" s="21" t="s">
        <v>39</v>
      </c>
      <c r="F340" s="21" t="s">
        <v>896</v>
      </c>
      <c r="G340" s="21" t="s">
        <v>1170</v>
      </c>
      <c r="H340" s="21">
        <v>300</v>
      </c>
    </row>
    <row r="341" s="9" customFormat="1" ht="28" customHeight="1" spans="1:8">
      <c r="A341" s="21" t="s">
        <v>1171</v>
      </c>
      <c r="B341" s="21" t="s">
        <v>1172</v>
      </c>
      <c r="C341" s="21" t="s">
        <v>11</v>
      </c>
      <c r="D341" s="21">
        <v>29</v>
      </c>
      <c r="E341" s="21" t="s">
        <v>29</v>
      </c>
      <c r="F341" s="21" t="s">
        <v>896</v>
      </c>
      <c r="G341" s="21" t="s">
        <v>1173</v>
      </c>
      <c r="H341" s="21">
        <v>300</v>
      </c>
    </row>
    <row r="342" s="9" customFormat="1" ht="28" customHeight="1" spans="1:8">
      <c r="A342" s="21" t="s">
        <v>1174</v>
      </c>
      <c r="B342" s="21" t="s">
        <v>1175</v>
      </c>
      <c r="C342" s="21" t="s">
        <v>11</v>
      </c>
      <c r="D342" s="21">
        <v>24</v>
      </c>
      <c r="E342" s="21" t="s">
        <v>39</v>
      </c>
      <c r="F342" s="21" t="s">
        <v>896</v>
      </c>
      <c r="G342" s="21" t="s">
        <v>1176</v>
      </c>
      <c r="H342" s="21">
        <v>300</v>
      </c>
    </row>
    <row r="343" s="9" customFormat="1" ht="28" customHeight="1" spans="1:8">
      <c r="A343" s="21" t="s">
        <v>1177</v>
      </c>
      <c r="B343" s="21" t="s">
        <v>1178</v>
      </c>
      <c r="C343" s="21" t="s">
        <v>11</v>
      </c>
      <c r="D343" s="21">
        <v>36</v>
      </c>
      <c r="E343" s="21" t="s">
        <v>19</v>
      </c>
      <c r="F343" s="21" t="s">
        <v>892</v>
      </c>
      <c r="G343" s="21" t="s">
        <v>1179</v>
      </c>
      <c r="H343" s="21">
        <v>300</v>
      </c>
    </row>
    <row r="344" s="9" customFormat="1" ht="28" customHeight="1" spans="1:8">
      <c r="A344" s="21" t="s">
        <v>1180</v>
      </c>
      <c r="B344" s="21" t="s">
        <v>1181</v>
      </c>
      <c r="C344" s="21" t="s">
        <v>11</v>
      </c>
      <c r="D344" s="21">
        <v>19</v>
      </c>
      <c r="E344" s="21" t="s">
        <v>39</v>
      </c>
      <c r="F344" s="21" t="s">
        <v>1182</v>
      </c>
      <c r="G344" s="21" t="s">
        <v>1183</v>
      </c>
      <c r="H344" s="21">
        <v>300</v>
      </c>
    </row>
    <row r="345" s="9" customFormat="1" ht="28" customHeight="1" spans="1:8">
      <c r="A345" s="21" t="s">
        <v>1184</v>
      </c>
      <c r="B345" s="21" t="s">
        <v>1185</v>
      </c>
      <c r="C345" s="21" t="s">
        <v>28</v>
      </c>
      <c r="D345" s="21">
        <v>26</v>
      </c>
      <c r="E345" s="21" t="s">
        <v>87</v>
      </c>
      <c r="F345" s="21" t="s">
        <v>896</v>
      </c>
      <c r="G345" s="21" t="s">
        <v>1186</v>
      </c>
      <c r="H345" s="21">
        <v>300</v>
      </c>
    </row>
    <row r="346" s="9" customFormat="1" ht="28" customHeight="1" spans="1:8">
      <c r="A346" s="21" t="s">
        <v>1187</v>
      </c>
      <c r="B346" s="21" t="s">
        <v>1188</v>
      </c>
      <c r="C346" s="21" t="s">
        <v>11</v>
      </c>
      <c r="D346" s="21">
        <v>23</v>
      </c>
      <c r="E346" s="21" t="s">
        <v>39</v>
      </c>
      <c r="F346" s="21" t="s">
        <v>896</v>
      </c>
      <c r="G346" s="21" t="s">
        <v>1189</v>
      </c>
      <c r="H346" s="21">
        <v>300</v>
      </c>
    </row>
    <row r="347" s="9" customFormat="1" ht="28" customHeight="1" spans="1:8">
      <c r="A347" s="21" t="s">
        <v>1190</v>
      </c>
      <c r="B347" s="21" t="s">
        <v>1191</v>
      </c>
      <c r="C347" s="21" t="s">
        <v>28</v>
      </c>
      <c r="D347" s="21">
        <v>29</v>
      </c>
      <c r="E347" s="21" t="s">
        <v>34</v>
      </c>
      <c r="F347" s="21" t="s">
        <v>896</v>
      </c>
      <c r="G347" s="21" t="s">
        <v>1192</v>
      </c>
      <c r="H347" s="21">
        <v>300</v>
      </c>
    </row>
    <row r="348" s="9" customFormat="1" ht="28" customHeight="1" spans="1:8">
      <c r="A348" s="21" t="s">
        <v>1193</v>
      </c>
      <c r="B348" s="21" t="s">
        <v>1194</v>
      </c>
      <c r="C348" s="21" t="s">
        <v>11</v>
      </c>
      <c r="D348" s="21">
        <v>25</v>
      </c>
      <c r="E348" s="21" t="s">
        <v>34</v>
      </c>
      <c r="F348" s="21" t="s">
        <v>896</v>
      </c>
      <c r="G348" s="21" t="s">
        <v>1195</v>
      </c>
      <c r="H348" s="21">
        <v>300</v>
      </c>
    </row>
    <row r="349" s="2" customFormat="1" ht="28" customHeight="1" spans="1:8">
      <c r="A349" s="21" t="s">
        <v>1196</v>
      </c>
      <c r="B349" s="21" t="s">
        <v>1197</v>
      </c>
      <c r="C349" s="21" t="e">
        <f>IF(OR(LEN(#REF!)=15,LEN(#REF!)=18),IF(MOD(MID(#REF!,15,3)*1,2),"男","女"),#N/A)</f>
        <v>#REF!</v>
      </c>
      <c r="D349" s="21" t="e">
        <f ca="1">DATEDIF(TEXT(MID(#REF!,7,LEN(#REF!)/2-1),"0-00-00"),TODAY(),"Y")</f>
        <v>#REF!</v>
      </c>
      <c r="E349" s="21" t="s">
        <v>87</v>
      </c>
      <c r="F349" s="21" t="s">
        <v>896</v>
      </c>
      <c r="G349" s="21" t="s">
        <v>1198</v>
      </c>
      <c r="H349" s="21">
        <v>300</v>
      </c>
    </row>
    <row r="350" s="2" customFormat="1" ht="28" customHeight="1" spans="1:8">
      <c r="A350" s="21" t="s">
        <v>1199</v>
      </c>
      <c r="B350" s="21" t="s">
        <v>1200</v>
      </c>
      <c r="C350" s="21" t="e">
        <f>IF(OR(LEN(#REF!)=15,LEN(#REF!)=18),IF(MOD(MID(#REF!,15,3)*1,2),"男","女"),#N/A)</f>
        <v>#REF!</v>
      </c>
      <c r="D350" s="21" t="e">
        <f ca="1">DATEDIF(TEXT(MID(#REF!,7,LEN(#REF!)/2-1),"0-00-00"),TODAY(),"Y")</f>
        <v>#REF!</v>
      </c>
      <c r="E350" s="21" t="s">
        <v>19</v>
      </c>
      <c r="F350" s="21" t="s">
        <v>896</v>
      </c>
      <c r="G350" s="21" t="s">
        <v>1201</v>
      </c>
      <c r="H350" s="21">
        <v>300</v>
      </c>
    </row>
    <row r="351" s="2" customFormat="1" ht="28" customHeight="1" spans="1:8">
      <c r="A351" s="21" t="s">
        <v>1202</v>
      </c>
      <c r="B351" s="21" t="s">
        <v>1203</v>
      </c>
      <c r="C351" s="21" t="e">
        <f>IF(OR(LEN(#REF!)=15,LEN(#REF!)=18),IF(MOD(MID(#REF!,15,3)*1,2),"男","女"),#N/A)</f>
        <v>#REF!</v>
      </c>
      <c r="D351" s="21" t="e">
        <f ca="1">DATEDIF(TEXT(MID(#REF!,7,LEN(#REF!)/2-1),"0-00-00"),TODAY(),"Y")</f>
        <v>#REF!</v>
      </c>
      <c r="E351" s="21" t="s">
        <v>39</v>
      </c>
      <c r="F351" s="21" t="s">
        <v>896</v>
      </c>
      <c r="G351" s="21" t="s">
        <v>1204</v>
      </c>
      <c r="H351" s="21">
        <v>300</v>
      </c>
    </row>
    <row r="352" s="2" customFormat="1" ht="28" customHeight="1" spans="1:8">
      <c r="A352" s="21" t="s">
        <v>1205</v>
      </c>
      <c r="B352" s="21" t="s">
        <v>1206</v>
      </c>
      <c r="C352" s="21" t="e">
        <f>IF(OR(LEN(#REF!)=15,LEN(#REF!)=18),IF(MOD(MID(#REF!,15,3)*1,2),"男","女"),#N/A)</f>
        <v>#REF!</v>
      </c>
      <c r="D352" s="21" t="e">
        <f ca="1">DATEDIF(TEXT(MID(#REF!,7,LEN(#REF!)/2-1),"0-00-00"),TODAY(),"Y")</f>
        <v>#REF!</v>
      </c>
      <c r="E352" s="21" t="s">
        <v>29</v>
      </c>
      <c r="F352" s="21" t="s">
        <v>892</v>
      </c>
      <c r="G352" s="21" t="s">
        <v>1207</v>
      </c>
      <c r="H352" s="21">
        <v>300</v>
      </c>
    </row>
    <row r="353" s="1" customFormat="1" ht="28" customHeight="1" spans="1:8">
      <c r="A353" s="21" t="s">
        <v>1208</v>
      </c>
      <c r="B353" s="21" t="s">
        <v>1209</v>
      </c>
      <c r="C353" s="21" t="s">
        <v>11</v>
      </c>
      <c r="D353" s="21">
        <v>27</v>
      </c>
      <c r="E353" s="21" t="s">
        <v>29</v>
      </c>
      <c r="F353" s="21" t="s">
        <v>896</v>
      </c>
      <c r="G353" s="21" t="s">
        <v>1210</v>
      </c>
      <c r="H353" s="21">
        <v>300</v>
      </c>
    </row>
    <row r="354" s="1" customFormat="1" ht="28" customHeight="1" spans="1:8">
      <c r="A354" s="21" t="s">
        <v>1211</v>
      </c>
      <c r="B354" s="21" t="s">
        <v>1212</v>
      </c>
      <c r="C354" s="21" t="s">
        <v>28</v>
      </c>
      <c r="D354" s="21">
        <v>36</v>
      </c>
      <c r="E354" s="21" t="s">
        <v>29</v>
      </c>
      <c r="F354" s="21" t="s">
        <v>892</v>
      </c>
      <c r="G354" s="21" t="s">
        <v>1213</v>
      </c>
      <c r="H354" s="21">
        <v>300</v>
      </c>
    </row>
    <row r="355" s="1" customFormat="1" ht="28" customHeight="1" spans="1:8">
      <c r="A355" s="21" t="s">
        <v>1214</v>
      </c>
      <c r="B355" s="21" t="s">
        <v>868</v>
      </c>
      <c r="C355" s="21" t="e">
        <f>IF(OR(LEN(#REF!)=15,LEN(#REF!)=18),IF(MOD(MID(#REF!,15,3)*1,2),"男","女"),#N/A)</f>
        <v>#REF!</v>
      </c>
      <c r="D355" s="21" t="e">
        <f ca="1">DATEDIF(TEXT(MID(#REF!,7,LEN(#REF!)/2-1),"0-00-00"),TODAY(),"Y")</f>
        <v>#REF!</v>
      </c>
      <c r="E355" s="21" t="s">
        <v>29</v>
      </c>
      <c r="F355" s="21" t="s">
        <v>896</v>
      </c>
      <c r="G355" s="21" t="s">
        <v>1215</v>
      </c>
      <c r="H355" s="21">
        <v>300</v>
      </c>
    </row>
    <row r="356" s="2" customFormat="1" ht="28" customHeight="1" spans="1:8">
      <c r="A356" s="21" t="s">
        <v>1216</v>
      </c>
      <c r="B356" s="21" t="s">
        <v>1217</v>
      </c>
      <c r="C356" s="21" t="s">
        <v>11</v>
      </c>
      <c r="D356" s="21">
        <v>50</v>
      </c>
      <c r="E356" s="21" t="s">
        <v>19</v>
      </c>
      <c r="F356" s="21" t="s">
        <v>1218</v>
      </c>
      <c r="G356" s="21" t="s">
        <v>1219</v>
      </c>
      <c r="H356" s="21">
        <v>300</v>
      </c>
    </row>
    <row r="357" s="2" customFormat="1" ht="28" customHeight="1" spans="1:8">
      <c r="A357" s="21" t="s">
        <v>1220</v>
      </c>
      <c r="B357" s="21" t="s">
        <v>1221</v>
      </c>
      <c r="C357" s="21" t="s">
        <v>11</v>
      </c>
      <c r="D357" s="21">
        <v>40</v>
      </c>
      <c r="E357" s="21" t="s">
        <v>19</v>
      </c>
      <c r="F357" s="21" t="s">
        <v>1222</v>
      </c>
      <c r="G357" s="21" t="s">
        <v>1223</v>
      </c>
      <c r="H357" s="21">
        <v>300</v>
      </c>
    </row>
    <row r="358" s="2" customFormat="1" ht="28" customHeight="1" spans="1:8">
      <c r="A358" s="21" t="s">
        <v>1224</v>
      </c>
      <c r="B358" s="21" t="s">
        <v>1225</v>
      </c>
      <c r="C358" s="21" t="s">
        <v>11</v>
      </c>
      <c r="D358" s="21" t="s">
        <v>101</v>
      </c>
      <c r="E358" s="21" t="s">
        <v>34</v>
      </c>
      <c r="F358" s="21" t="s">
        <v>1226</v>
      </c>
      <c r="G358" s="21" t="s">
        <v>1227</v>
      </c>
      <c r="H358" s="21">
        <v>300</v>
      </c>
    </row>
    <row r="359" s="2" customFormat="1" ht="28" customHeight="1" spans="1:8">
      <c r="A359" s="21" t="s">
        <v>1228</v>
      </c>
      <c r="B359" s="21" t="s">
        <v>1229</v>
      </c>
      <c r="C359" s="21" t="s">
        <v>11</v>
      </c>
      <c r="D359" s="21">
        <v>32</v>
      </c>
      <c r="E359" s="21" t="s">
        <v>39</v>
      </c>
      <c r="F359" s="21" t="s">
        <v>892</v>
      </c>
      <c r="G359" s="21" t="s">
        <v>1230</v>
      </c>
      <c r="H359" s="21">
        <v>300</v>
      </c>
    </row>
  </sheetData>
  <mergeCells count="2">
    <mergeCell ref="A1:H1"/>
    <mergeCell ref="A2:E2"/>
  </mergeCells>
  <dataValidations count="2">
    <dataValidation type="list" allowBlank="1" showInputMessage="1" showErrorMessage="1" prompt="请选择务工所在省份！！！" sqref="F20 F21 F107 F281 F284 F285 F286 F287 F288 F290 F291 F282:F283">
      <formula1>省</formula1>
    </dataValidation>
    <dataValidation allowBlank="1" showInputMessage="1" showErrorMessage="1" prompt="请输入劳务工姓名！&#10;例如：xx" sqref="B304"/>
  </dataValidation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Dell</cp:lastModifiedBy>
  <dcterms:created xsi:type="dcterms:W3CDTF">2020-05-07T03:48:00Z</dcterms:created>
  <dcterms:modified xsi:type="dcterms:W3CDTF">2021-04-02T08:35:36Z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2052-11.1.0.10446</vt:lpwstr>
  </property>
  <property fmtid="{D5CDD505-2E9C-101B-9397-08002B2CF9AE}" pid="3" name="ICV">
    <vt:lpwstr>70302B29C96E4F41B7B9CB6C8D891DD7</vt:lpwstr>
  </property>
</Properties>
</file>